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30"/>
  <workbookPr/>
  <mc:AlternateContent xmlns:mc="http://schemas.openxmlformats.org/markup-compatibility/2006">
    <mc:Choice Requires="x15">
      <x15ac:absPath xmlns:x15ac="http://schemas.microsoft.com/office/spreadsheetml/2010/11/ac" url="/Users/admin/Documents/Eddie_Documents_2026/DSDI_Malaria_Community_Standard_v13/MCS_20260831_v2/GitHub/"/>
    </mc:Choice>
  </mc:AlternateContent>
  <xr:revisionPtr revIDLastSave="0" documentId="13_ncr:1_{AAAE43C5-04CB-E442-B98C-726C0E78A6AD}" xr6:coauthVersionLast="47" xr6:coauthVersionMax="47" xr10:uidLastSave="{00000000-0000-0000-0000-000000000000}"/>
  <bookViews>
    <workbookView xWindow="0" yWindow="760" windowWidth="29400" windowHeight="17360" activeTab="2" xr2:uid="{00000000-000D-0000-FFFF-FFFF00000000}"/>
  </bookViews>
  <sheets>
    <sheet name="Field Reference Guide" sheetId="1" r:id="rId1"/>
    <sheet name="Term Reference Guide " sheetId="2" r:id="rId2"/>
    <sheet name="Template Human &amp; Animal Samples" sheetId="4" r:id="rId3"/>
    <sheet name="Pickl list" sheetId="3" state="hidden" r:id="rId4"/>
  </sheets>
  <definedNames>
    <definedName name="Algeria_GAZ_00000563">#REF!</definedName>
    <definedName name="Angola_GAZ_00001095">#REF!</definedName>
    <definedName name="BENIN_GAZ_00000904">#REF!</definedName>
    <definedName name="Botswana_GAZ_00001097">#REF!</definedName>
    <definedName name="Burkina_Faso_GAZ_00000905">#REF!</definedName>
    <definedName name="Burundi_GAZ_00001090">#REF!</definedName>
    <definedName name="Cameroon_GAZ_00001093">#REF!</definedName>
    <definedName name="Cape_Verde_GAZ_00001227">#REF!</definedName>
    <definedName name="Central_African_Republic_GAZ_00001089">#REF!</definedName>
    <definedName name="Chad_GAZ_00000586">#REF!</definedName>
    <definedName name="Comoros_GAZ_00005820">#REF!</definedName>
    <definedName name="Cote_d_Ivoire_GAZ_00000906">#REF!</definedName>
    <definedName name="country">#REF!</definedName>
    <definedName name="Democratic_Republic_of_Congo_GAZ_00001086">#REF!</definedName>
    <definedName name="Djibouti_GAZ_00000582">#REF!</definedName>
    <definedName name="Egypt_GAZ_00003934">#REF!</definedName>
    <definedName name="Equatorial_Guinea_GAZ_00001091">#REF!</definedName>
    <definedName name="Eritrea_GAZ_00000581">#REF!</definedName>
    <definedName name="Eswatini_GAZ_00001099">#REF!</definedName>
    <definedName name="Ethiopia_GAZ_00000567">#REF!</definedName>
    <definedName name="Gabon_GAZ_00001092">#REF!</definedName>
    <definedName name="Gambia_GAZ_00000907">#REF!</definedName>
    <definedName name="Ghana_GAZ_00000908">#REF!</definedName>
    <definedName name="Guinea_Bissau_GAZ_00000910">#REF!</definedName>
    <definedName name="Guinea_GAZ_00000909">#REF!</definedName>
    <definedName name="Kenya_GAZ_00001101">#REF!</definedName>
    <definedName name="Lesotho_GAZ_00001098">#REF!</definedName>
    <definedName name="Liberia_GAZ_00000911">#REF!</definedName>
    <definedName name="Madagascar_GAZ_00001108">#REF!</definedName>
    <definedName name="Malawi_GAZ_00001105">#REF!</definedName>
    <definedName name="Mali_GAZ_00000584">#REF!</definedName>
    <definedName name="Mauritania_GAZ_00000583">#REF!</definedName>
    <definedName name="Mauritius_GAZ_00003745">#REF!</definedName>
    <definedName name="Morocco_GAZ_00000565">#REF!</definedName>
    <definedName name="Mozambique_GAZ_00001100">#REF!</definedName>
    <definedName name="Namibia_GAZ_00001096">#REF!</definedName>
    <definedName name="Niger_GAZ_00000585">#REF!</definedName>
    <definedName name="Nigeria_GAZ_00000912">#REF!</definedName>
    <definedName name="OLE_LINK27" localSheetId="1">'Term Reference Guide '!$C$449</definedName>
    <definedName name="Rwanda_GAZ_00001087">#REF!</definedName>
    <definedName name="Sao_Tome_Sao_Tome_and_Principe_GAZ_00006927">#REF!</definedName>
    <definedName name="Senegal_GAZ_00000913">#REF!</definedName>
    <definedName name="Seychelles_GAZ_00006922">#REF!</definedName>
    <definedName name="Sierra_Leone_GAZ_00000914">#REF!</definedName>
    <definedName name="Somalia_GAZ_00001104">#REF!</definedName>
    <definedName name="South_Africa_GAZ_00001094">#REF!</definedName>
    <definedName name="South_Sudan_GAZ_00233439">#REF!</definedName>
    <definedName name="Sudan_GAZ_00000560">#REF!</definedName>
    <definedName name="Tanzania_GAZ_00001103">#REF!</definedName>
    <definedName name="Togo_GAZ_00000915">#REF!</definedName>
    <definedName name="Tunisia_GAZ_00000562">#REF!</definedName>
    <definedName name="Uganda_GAZ_00001102">#REF!</definedName>
    <definedName name="Zambia_GAZ_00001107">#REF!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 uri="GoogleSheetsCustomDataVersion2">
      <go:sheetsCustomData xmlns:go="http://customooxmlschemas.google.com/" r:id="rId8" roundtripDataChecksum="yrEZgZACMPNySI3CzgPHyQuijHNayGa92Cqv6ahka+k="/>
    </ext>
  </extLst>
</workbook>
</file>

<file path=xl/sharedStrings.xml><?xml version="1.0" encoding="utf-8"?>
<sst xmlns="http://schemas.openxmlformats.org/spreadsheetml/2006/main" count="7811" uniqueCount="4243">
  <si>
    <t>Colour Code Legend</t>
  </si>
  <si>
    <t>Category/Field name</t>
  </si>
  <si>
    <t>Database Identifiers</t>
  </si>
  <si>
    <t>field name in yellow = required</t>
  </si>
  <si>
    <t>Sample collection and processing</t>
  </si>
  <si>
    <t>field name in purple = recommended</t>
  </si>
  <si>
    <t>purpose_of_sampling</t>
  </si>
  <si>
    <t>field name in white = optional</t>
  </si>
  <si>
    <t>Field_Category</t>
  </si>
  <si>
    <t>study</t>
  </si>
  <si>
    <t>population</t>
  </si>
  <si>
    <t>Field_(menu)</t>
  </si>
  <si>
    <t>Term</t>
  </si>
  <si>
    <t>Ontology Identifier</t>
  </si>
  <si>
    <t>Definition</t>
  </si>
  <si>
    <t>population(age_bin)</t>
  </si>
  <si>
    <t>Guidance</t>
  </si>
  <si>
    <t>sex_of_study_group</t>
  </si>
  <si>
    <t>infection_status</t>
  </si>
  <si>
    <t>infectious_disease_control_strategy</t>
  </si>
  <si>
    <t xml:space="preserve"> </t>
  </si>
  <si>
    <t>geo_loc_name(country)</t>
  </si>
  <si>
    <t>null_value_</t>
  </si>
  <si>
    <t>populated_area_type</t>
  </si>
  <si>
    <t>Field</t>
  </si>
  <si>
    <t>specimen_source_context</t>
  </si>
  <si>
    <t xml:space="preserve">endemicity </t>
  </si>
  <si>
    <t>sample_collection_date_precision</t>
  </si>
  <si>
    <t>Ontology ID</t>
  </si>
  <si>
    <t>anatomical_material</t>
  </si>
  <si>
    <t>Type of Variable(s)</t>
  </si>
  <si>
    <t>anatomical_part</t>
  </si>
  <si>
    <t>body_product</t>
  </si>
  <si>
    <t>Not Applicable [GENEPIO:0001619]</t>
  </si>
  <si>
    <t>GENEPIO:0001619</t>
  </si>
  <si>
    <t>collection_method</t>
  </si>
  <si>
    <t>A categorical choice recorded when a datum does not apply to a given context.</t>
  </si>
  <si>
    <t>collection_device</t>
  </si>
  <si>
    <t>Example(s)</t>
  </si>
  <si>
    <t>specimen_processing</t>
  </si>
  <si>
    <t>lab_host</t>
  </si>
  <si>
    <t>experimental_specimen_role_type</t>
  </si>
  <si>
    <t>diagnostic procedure of malaria</t>
  </si>
  <si>
    <t>GENEPIO:0001122</t>
  </si>
  <si>
    <t>Missing [GENEPIO:0001618]</t>
  </si>
  <si>
    <t>biomaterial_extracted</t>
  </si>
  <si>
    <t>GENEPIO:0001618</t>
  </si>
  <si>
    <t>A categorical choice recorded when a datum is not included for an unknown reason.</t>
  </si>
  <si>
    <t>A data field category which refers to database identifier fields.</t>
  </si>
  <si>
    <t>Strain_and_isolation_information</t>
  </si>
  <si>
    <t>organism</t>
  </si>
  <si>
    <t>specimen_collector_sample_ID</t>
  </si>
  <si>
    <t>phenotype</t>
  </si>
  <si>
    <t>Not Collected [GENEPIO:0001620]</t>
  </si>
  <si>
    <t>Host_information</t>
  </si>
  <si>
    <t>GENEPIO:0001620</t>
  </si>
  <si>
    <t>GENEPIO:0001123</t>
  </si>
  <si>
    <t>A categorical choice recorded when a datum was not measured or collected.</t>
  </si>
  <si>
    <t>host(common_name)</t>
  </si>
  <si>
    <t xml:space="preserve">Alphanumeric 
</t>
  </si>
  <si>
    <t>host(scientific_name)</t>
  </si>
  <si>
    <r>
      <rPr>
        <sz val="8"/>
        <color theme="1"/>
        <rFont val="Calibri"/>
        <family val="2"/>
      </rPr>
      <t>An identifier data field which describes the user-defined name for the sample.</t>
    </r>
    <r>
      <rPr>
        <b/>
        <sz val="8"/>
        <color theme="1"/>
        <rFont val="Calibri"/>
        <family val="2"/>
      </rPr>
      <t xml:space="preserve"> </t>
    </r>
  </si>
  <si>
    <t>host_age_unit</t>
  </si>
  <si>
    <t>The sample ID should represent the identifier assigned to the sample at time of collection, for which all the descriptive information applies. Every sample ID from a single submitter must be unique. The ID may use any format, but should be concise, consistent within the lab, and informative where possible. If the original sample ID is unknown or cannot be provided, leave blank or provide a null value.</t>
  </si>
  <si>
    <t>host_age_bin</t>
  </si>
  <si>
    <t>Not performed [NCIT:C141477]</t>
  </si>
  <si>
    <t>DDIC-001-C2-F03</t>
  </si>
  <si>
    <t>NCIT:C141477</t>
  </si>
  <si>
    <t>host_sex</t>
  </si>
  <si>
    <t>An indicator that specifies that an activity did not occur.</t>
  </si>
  <si>
    <t>quality_of_host</t>
  </si>
  <si>
    <t>host_health_state</t>
  </si>
  <si>
    <t>host_health_status_details</t>
  </si>
  <si>
    <t>host_disease</t>
  </si>
  <si>
    <t>host_health_outcome</t>
  </si>
  <si>
    <t>Not Provided [GENEPIO:0001668]</t>
  </si>
  <si>
    <t>GENEPIO:0001668</t>
  </si>
  <si>
    <t>A categorical choice recorded when a datum was collected but is not currently provided in the information being shared. This value indicates the information may be shared at the later stage.</t>
  </si>
  <si>
    <t>host_residence_geo_loc_name(country)</t>
  </si>
  <si>
    <t>signs_and_symptoms</t>
  </si>
  <si>
    <t>pre-existing_conditions_and_risk_factors</t>
  </si>
  <si>
    <t>complications</t>
  </si>
  <si>
    <t>general_therapeutic_procedure</t>
  </si>
  <si>
    <t>antimalarials</t>
  </si>
  <si>
    <t>Restricted Access [GENEPIO:0001810]</t>
  </si>
  <si>
    <t>GENEPIO:0001810</t>
  </si>
  <si>
    <t>A categorical choice recorded when a given datum is available but not shared publicly because of information privacy concerns.</t>
  </si>
  <si>
    <t>Host_vaccination_information</t>
  </si>
  <si>
    <t>case_ID</t>
  </si>
  <si>
    <t>host_vaccination_status</t>
  </si>
  <si>
    <t>vaccine_name</t>
  </si>
  <si>
    <t>GENEPIO:0100281</t>
  </si>
  <si>
    <t>Host_exposure_information</t>
  </si>
  <si>
    <t>Database_Identifiers</t>
  </si>
  <si>
    <t>location_of_exposure_geo_loc_name(country)</t>
  </si>
  <si>
    <t>Alphanumeric</t>
  </si>
  <si>
    <t>destination_of_most_recent_travel(country)</t>
  </si>
  <si>
    <t xml:space="preserve">exposure_event </t>
  </si>
  <si>
    <t>A data field which describes the identifier used to specify an epidemiologically detected case of disease.</t>
  </si>
  <si>
    <t>exposure_contact_level</t>
  </si>
  <si>
    <t>Provide the case identifer. The case ID greatly facilitates linkage between laboratory and epidemiological data. The case ID may be considered identifiable information. Consult the data steward before sharing.</t>
  </si>
  <si>
    <t>host_role</t>
  </si>
  <si>
    <t>exposure_setting</t>
  </si>
  <si>
    <t>Case-4321</t>
  </si>
  <si>
    <t>Host_reinfection_information</t>
  </si>
  <si>
    <t>prior_infection</t>
  </si>
  <si>
    <t>prior_antimalarial_treatment</t>
  </si>
  <si>
    <t>prior_antimalarial_agent</t>
  </si>
  <si>
    <t>Sequencing</t>
  </si>
  <si>
    <t>Sample_collection_and_processing</t>
  </si>
  <si>
    <t>purpose_of_sequencing</t>
  </si>
  <si>
    <t>genomic_target_enrichment_method</t>
  </si>
  <si>
    <t>sequencing_assay_type</t>
  </si>
  <si>
    <t>umbrella_bioproject_accession</t>
  </si>
  <si>
    <t>sequencing_instrument</t>
  </si>
  <si>
    <t>Bioinformatics_and_QC_metrics</t>
  </si>
  <si>
    <t>quality_control_determination</t>
  </si>
  <si>
    <t>GENEPIO:0001133</t>
  </si>
  <si>
    <t>quality_control_issues</t>
  </si>
  <si>
    <t>Antenatal care</t>
  </si>
  <si>
    <t>Taxonomic identification and variant calling information</t>
  </si>
  <si>
    <t>Antenatal care clinics where pregnant women receive malaria screening, preventive treatment (IPTp-SP), and other maternal health services; a key entry point for malaria prevention in pregnancy.</t>
  </si>
  <si>
    <r>
      <rPr>
        <sz val="8"/>
        <color theme="1"/>
        <rFont val="Calibri"/>
        <family val="2"/>
      </rPr>
      <t>An identifier field which describes the International Nucleotide Sequence Database Collaboration (INSDC)</t>
    </r>
    <r>
      <rPr>
        <b/>
        <sz val="8"/>
        <color theme="1"/>
        <rFont val="Calibri"/>
        <family val="2"/>
      </rPr>
      <t xml:space="preserve"> </t>
    </r>
    <r>
      <rPr>
        <sz val="8"/>
        <color theme="1"/>
        <rFont val="Calibri"/>
        <family val="2"/>
      </rPr>
      <t xml:space="preserve">umbrella accession number of the BioProject to which the BioSample belongs. </t>
    </r>
  </si>
  <si>
    <t>Marker genotype information</t>
  </si>
  <si>
    <t xml:space="preserve">Required if submission is linked to an umbrella BioProject. An umbrella BioProject links together related BioProjects. A valid BioProject umbrella accession has prefix PRJN, PRJE or PRJD. Your laboratory can have one or many BioProjects. </t>
  </si>
  <si>
    <t>PRJNA1031577</t>
  </si>
  <si>
    <t>recurrence_type</t>
  </si>
  <si>
    <t xml:space="preserve">gene_name </t>
  </si>
  <si>
    <t>Research [SCDO:0006339]</t>
  </si>
  <si>
    <t>SCDO:0006339</t>
  </si>
  <si>
    <t xml:space="preserve">gene_symbol </t>
  </si>
  <si>
    <t>Critical and exhaustive investigation or experimentation, having for its aim the discovery of new facts and their correct interpretation, the revision of accepted conclusions, theories, or laws in the light of newly discovered facts, or the practical application of such new or revised conclusions, theories, or laws.</t>
  </si>
  <si>
    <t>gene_alteration</t>
  </si>
  <si>
    <t>haplotype</t>
  </si>
  <si>
    <t>genotype_classification</t>
  </si>
  <si>
    <t>genotype_classification_evidence</t>
  </si>
  <si>
    <t>Baseline surveillance [HSO:0000397]</t>
  </si>
  <si>
    <t>HSO:0000397</t>
  </si>
  <si>
    <t>A surveillance sampling strategy in which baseline is established at the beginning of a study or project by the selection of sample units via random sampling.</t>
  </si>
  <si>
    <t>resistance_status</t>
  </si>
  <si>
    <t>Contributor_Acknowledgement</t>
  </si>
  <si>
    <t>Case search [NCIT:C127277]</t>
  </si>
  <si>
    <t>NCIT:C127277</t>
  </si>
  <si>
    <t>The activity of looking for individuals with a shared characteristic such as a disease.</t>
  </si>
  <si>
    <t>bioproject_accession</t>
  </si>
  <si>
    <t>Animal Study [NC232:C274CIT:C93130]</t>
  </si>
  <si>
    <t>Human population [IDOMAL:0001255]</t>
  </si>
  <si>
    <t>GENEPIO:0001136</t>
  </si>
  <si>
    <t>All ages (general population)</t>
  </si>
  <si>
    <t>Female [NCIT:C46110]</t>
  </si>
  <si>
    <t xml:space="preserve">    Active case search [NCIT:C127515]</t>
  </si>
  <si>
    <t>NCIT:C127515</t>
  </si>
  <si>
    <t>Infected population [IDO:0000511]</t>
  </si>
  <si>
    <t>Purposefully looking for subjects with a particular characteristic or disease.</t>
  </si>
  <si>
    <t xml:space="preserve">Chemoprophylaxis [IDOMAL:0000122] </t>
  </si>
  <si>
    <t>Afghanistan [GAZ:00006882]</t>
  </si>
  <si>
    <t xml:space="preserve">An identifier field which describes the International Nucleotide Sequence Database Collaboration (INSDC) accession number of the BioProject(s) to which the BioSample belongs. </t>
  </si>
  <si>
    <t>Suburban [GSSO:011077]</t>
  </si>
  <si>
    <t>Acute care facility [ENVO:03501135]</t>
  </si>
  <si>
    <t>Low/Hypoendemic</t>
  </si>
  <si>
    <t xml:space="preserve">Required if submission is linked to a BioProject. BioProjects are an organizing tool that links together raw sequence data, assemblies, and their associated metadata. A valid BioProject accession has prefix PRJN, PRJE or PRJD and is created once at the beginning of a new sequencing project. Your laboratory can have one or many BioProjects. </t>
  </si>
  <si>
    <t>Day [UO:0000033]</t>
  </si>
  <si>
    <t xml:space="preserve">           Reactive case detection (RCD)</t>
  </si>
  <si>
    <t>PRJNA1031597</t>
  </si>
  <si>
    <t>Blood clot [UBERON:0010210]</t>
  </si>
  <si>
    <t>Reactive surveillance of malaria (often called reactive case detection, RACD) is a malaria control strategy where health authorities respond to a detected malaria case by actively searching for additional infections nearby.</t>
  </si>
  <si>
    <t>Screening is triggered by an identified malaria case.</t>
  </si>
  <si>
    <t>Brain [BTO:0000142]</t>
  </si>
  <si>
    <t>Excreta material [ENVO:02000022]</t>
  </si>
  <si>
    <t>biosample_accession</t>
  </si>
  <si>
    <t>Amniocentesis [NCIT:C52009]</t>
  </si>
  <si>
    <t>Blood Collection Tube [OBI:0002859]</t>
  </si>
  <si>
    <t>Buffy Coat Isolation [NCIT:C72895]</t>
  </si>
  <si>
    <t>GENEPIO:0001139</t>
  </si>
  <si>
    <t>Homo sapiens erythrocyte [OPL:0000096]</t>
  </si>
  <si>
    <t>Positive experimental control [GENEPIO:0101018]</t>
  </si>
  <si>
    <t>Clinical examination [IDOMAL:0000212]</t>
  </si>
  <si>
    <t>An identifier field which describes the identifier assigned to a BioSample in International Nucleotide Sequence Database Collaboration (INSDC) archives.</t>
  </si>
  <si>
    <t xml:space="preserve">    Passive case search [NCIT:C127516]</t>
  </si>
  <si>
    <t>NCIT:C127516</t>
  </si>
  <si>
    <t>RNA (total) [OBI:0000895]</t>
  </si>
  <si>
    <t>Finding subjects with a particular characteristic or disease without actively searching.</t>
  </si>
  <si>
    <t>Store the accession returned from the BioSample submission. NCBI BioSamples will have the prefix SAMN.</t>
  </si>
  <si>
    <t>Plasmodium falciparum [NCBITaxon:5833]</t>
  </si>
  <si>
    <t>SAMN37948342</t>
  </si>
  <si>
    <t>Drug resistance [mesh:D004351]</t>
  </si>
  <si>
    <t>Human [NCBITaxon:9606]</t>
  </si>
  <si>
    <t>sra_accession</t>
  </si>
  <si>
    <t>Homo sapiens [NCBITaxon:9606]</t>
  </si>
  <si>
    <t>GENEPIO:0001142</t>
  </si>
  <si>
    <t>Cluster/Outbreak investigation [HSO:0000374]</t>
  </si>
  <si>
    <t>HSO:0000374</t>
  </si>
  <si>
    <t>Month [UO:0000035]</t>
  </si>
  <si>
    <t>0 - 9 [GENEPIO:0100049]</t>
  </si>
  <si>
    <t xml:space="preserve">An identifier field which describes the Sequence Read Archive (SRA), European Nucleotide Archive (ENA) or DDBJ Sequence Read Archive (DRA) identifier linking raw read data, methodological metadata and quality control metrics submitted to the International Nucleotide Sequence Database Collaboration (INSDC). </t>
  </si>
  <si>
    <t>G6PD deficiency [IDOMAL:0001287]</t>
  </si>
  <si>
    <t>Store the accession assigned to the submitted "run". NCBI-SRA accessions start with SRR.</t>
  </si>
  <si>
    <t>Asymptomatic [NCIT:C3833]</t>
  </si>
  <si>
    <t>SRS19258924</t>
  </si>
  <si>
    <t>Hospitalized (Non-ICU) [GENEPIO:0100045]</t>
  </si>
  <si>
    <t xml:space="preserve">    Intra-jurisdictional outbreak investigation [HSO:0000413]</t>
  </si>
  <si>
    <t xml:space="preserve">Malaria [EFO:0001068]
</t>
  </si>
  <si>
    <t>HSO:0000413</t>
  </si>
  <si>
    <t>An outbreak investigation sampling strategy in which population units are chosen for investigation into a disease outbreak that only has connections within a single jurisdiction.</t>
  </si>
  <si>
    <t>Deceased [NCIT:C28554]</t>
  </si>
  <si>
    <t>insdc_assembly_accession</t>
  </si>
  <si>
    <t>Anaemia [SYMP:0000208]</t>
  </si>
  <si>
    <t>GENEPIO:0101204</t>
  </si>
  <si>
    <t>Cancer [MONDO:0004992]</t>
  </si>
  <si>
    <t>Bronchopneumonia [MONDO:0005682]</t>
  </si>
  <si>
    <t>Analgesic treatment [IDOMAL:0000267]</t>
  </si>
  <si>
    <t>12-Allyldeoxoartemisinin [NCIT:C41441]</t>
  </si>
  <si>
    <t xml:space="preserve">    Multi-jurisdictional outbreak investigation [HSO:0000412]</t>
  </si>
  <si>
    <t>HSO:0000412</t>
  </si>
  <si>
    <t>An outbreak investigation sampling strategy in which population units are chosen for investigation into a disease outbreak that has connections to two or more jurisdictions.</t>
  </si>
  <si>
    <t>Fully Vaccinated [GENEPIO:0100100]</t>
  </si>
  <si>
    <t xml:space="preserve">A unique identifier that denotes an assembly record submitted to the International Nucleotide Sequence Database Collaboration (INSDC). </t>
  </si>
  <si>
    <r>
      <rPr>
        <sz val="8"/>
        <color theme="1"/>
        <rFont val="Calibri"/>
        <family val="2"/>
      </rPr>
      <t>RTS,S</t>
    </r>
    <r>
      <rPr>
        <sz val="8"/>
        <color theme="1"/>
        <rFont val="Calibri"/>
        <family val="2"/>
      </rPr>
      <t>/AS01</t>
    </r>
    <r>
      <rPr>
        <sz val="8"/>
        <color theme="1"/>
        <rFont val="Calibri"/>
        <family val="2"/>
      </rPr>
      <t xml:space="preserve"> (Mosquirx), GlaxoSmithKline (GSK) and partners</t>
    </r>
  </si>
  <si>
    <t>Store the versioned accession assigned to the submitted sequence e.g. the GenBank accession version.</t>
  </si>
  <si>
    <t>GCA_000002765.3</t>
  </si>
  <si>
    <t>Community survey</t>
  </si>
  <si>
    <t>Idem</t>
  </si>
  <si>
    <t>Household or community-level surveys that collect data on malaria prevalence, knowledge, attitudes, practices, prevention measures, and treatment-seeking behavior.</t>
  </si>
  <si>
    <t>idem</t>
  </si>
  <si>
    <t>host_specimen_voucher</t>
  </si>
  <si>
    <t>Agricultural Event [GENEPIO:0100240]</t>
  </si>
  <si>
    <t>GENEPIO:0100283</t>
  </si>
  <si>
    <t xml:space="preserve">Blood transfusion [NCIT:C15192] </t>
  </si>
  <si>
    <t>Attendee [GENEPIO:0100249]</t>
  </si>
  <si>
    <t>Free text</t>
  </si>
  <si>
    <t>Abbatoir [ECTO:1000033]</t>
  </si>
  <si>
    <t>Identifier for the physical specimen.</t>
  </si>
  <si>
    <t>Health facility</t>
  </si>
  <si>
    <t>Prior infection [GENEPIO:0100234]</t>
  </si>
  <si>
    <t>Health centers, clinics, or hospitals where malaria cases are tested, diagnosed, treated, and reported as part of routine malaria surveillance systems.</t>
  </si>
  <si>
    <t>Include a URI (Uniform Resource Identifier) in the form of a URL providing a direct link to the physical host specimen. If the specimen was destroyed in the process of analysis, electronic images (e-vouchers) are an adequate substitute for a physical host voucher specimen. If a URI is not available, a museum-provided globally unique identifier (GUID) can be used. If no persistent unique identifier is available, follow the INSDC guidance for populating the voucher_specimen attribute using standard triplets for institution codes (i.e., /specimen_voucher=.[&lt;institution-code&gt;:[&lt;collection-code&gt;:]]&lt;specimen_id&gt;.): http://www.insdc.org/controlled-vocabulary-specimenvoucher-qualifier</t>
  </si>
  <si>
    <t>Prior antimalarial treatment</t>
  </si>
  <si>
    <t>URI example: http://portal.vertnet.org/o/fmnh/mammals?id=33e55cfe-330b-40d9-aaae-8d042cba7542, INSDC triplet example: UAM:Mamm:52179</t>
  </si>
  <si>
    <t>Baseline surveillance (random sampling) [GENEPIO:0100005]</t>
  </si>
  <si>
    <t>data custodian</t>
  </si>
  <si>
    <t>Hybridization capture [GENEPIO:0001950]</t>
  </si>
  <si>
    <t>NCIT:C165210</t>
  </si>
  <si>
    <t>Amplicon sequencing assay [OBI:0002767]</t>
  </si>
  <si>
    <t>Surveillance process [OBI:0002897]</t>
  </si>
  <si>
    <t>OBI:0002897</t>
  </si>
  <si>
    <t>Illumina [GENEPIO:0100105]</t>
  </si>
  <si>
    <t>An investigation in which some entity is monitored, and data concerning that entity collected, interpreted, and disseminated, for the purpose of managing, directing, or protecting that entity, or some other entity.</t>
  </si>
  <si>
    <t>The person (or organization) responsible for a specific data set.</t>
  </si>
  <si>
    <t>The official organization name should be used (avoid abbreviations, alternate names as much as possible).</t>
  </si>
  <si>
    <t>No quality control issues identified [GENEPIO:0100562]</t>
  </si>
  <si>
    <t>Low quality sequence [GENEPIO:0100568]</t>
  </si>
  <si>
    <t>National Malaria Control Program, Ghana Health Service</t>
  </si>
  <si>
    <t>Targeted surveillance [HSO:0000398]</t>
  </si>
  <si>
    <t>HSO:0000398</t>
  </si>
  <si>
    <t xml:space="preserve">Recrudescence </t>
  </si>
  <si>
    <t>A surveillance sampling strategy in which an aspired outcome is explicity stated.</t>
  </si>
  <si>
    <t xml:space="preserve">acetylcholinesterase-1 </t>
  </si>
  <si>
    <t>GENEPIO:0001150</t>
  </si>
  <si>
    <t xml:space="preserve">aat1 </t>
  </si>
  <si>
    <t>aat1 S258L</t>
  </si>
  <si>
    <t>dhfr  (N51-C59-S108-I164) ICNI</t>
  </si>
  <si>
    <t>Candidate marker</t>
  </si>
  <si>
    <t xml:space="preserve">    Longitudinal surveillance [HSO:0000400]</t>
  </si>
  <si>
    <t>A data field category which refers to sample collection and processing information fields.</t>
  </si>
  <si>
    <t>HSO:0000400</t>
  </si>
  <si>
    <t>Clinical evidence</t>
  </si>
  <si>
    <t>A priority surveillance strategy in which subsets of a defined population can be identified who are, have been, or in the future may be exposed or not exposed - or exposed in different degrees - to a disease of interest and are selected to under go repeat sampling over a defined period of time.</t>
  </si>
  <si>
    <t>Accelerated resistance to multiple drugs [IDOMAL:50000032]</t>
  </si>
  <si>
    <t xml:space="preserve">    Re-infection surveillance [HSO:0000401]</t>
  </si>
  <si>
    <t>HSO:0000401</t>
  </si>
  <si>
    <t>Case Series [NCIT:C16229]</t>
  </si>
  <si>
    <t>sample_collected_by</t>
  </si>
  <si>
    <t>A priority surveillance strategy in which a population that previously tested positive for a disease of interest, and since confirmed to have recovered via a negative test, are monitored for positive test indication of re-infection with the disease of interest within a defined period of time.</t>
  </si>
  <si>
    <t xml:space="preserve">    Human population in malarial areas [IDOMAL:0001008]</t>
  </si>
  <si>
    <t>&lt; 6 months</t>
  </si>
  <si>
    <t>GENEPIO:0001153</t>
  </si>
  <si>
    <t>Male [NCIT:C46109]</t>
  </si>
  <si>
    <t>Uninfected population [EFO:0001460]</t>
  </si>
  <si>
    <t xml:space="preserve">    Intermittent preventive therapy [IDOMAL:0000401] </t>
  </si>
  <si>
    <t>The name of the organization with which the sample collector is affiliated.</t>
  </si>
  <si>
    <t xml:space="preserve">    Screening for Variants of Concern (VoC) [HSO:0000399]</t>
  </si>
  <si>
    <t>Albania [GAZ:00002953]</t>
  </si>
  <si>
    <t>HSO:0000399</t>
  </si>
  <si>
    <t>A targeted surveillance strategy in which the aim is early detection of variants of concern (VoC) in individuals.</t>
  </si>
  <si>
    <t>Rural [GSSO:011078]</t>
  </si>
  <si>
    <t>Clinical assessment centre [ENVO:03501136]</t>
  </si>
  <si>
    <t>The name of the agency should be written out in full, (with minor exceptions) and be consistent across multiple submissions.</t>
  </si>
  <si>
    <t>Moderate/Mesoendemic</t>
  </si>
  <si>
    <t>Centre for Infectious Disease Research in Zambia</t>
  </si>
  <si>
    <t>Blood plasma [UBERON:0001969]</t>
  </si>
  <si>
    <t>Capillary blood [SNOMED:31675002]</t>
  </si>
  <si>
    <t>Feces [UBERON:0001988]</t>
  </si>
  <si>
    <t xml:space="preserve">    Travel-associated surveillance [HSO:0000403]</t>
  </si>
  <si>
    <t>Arterial puncture [MMO:0000033]</t>
  </si>
  <si>
    <t>HSO:0000403</t>
  </si>
  <si>
    <t>Bronchoscope [OBI:0002826]</t>
  </si>
  <si>
    <t>A priority surveillance strategy in which population units are selected if they have a travel history outside of the reporting region within a specified number of days before onset of symptoms.</t>
  </si>
  <si>
    <t>Centrifugation [OBI:0302886]</t>
  </si>
  <si>
    <t>Hep G2 cell [DIDEO:00000185]</t>
  </si>
  <si>
    <t>Negative experimental control [GENEPIO:0101019]</t>
  </si>
  <si>
    <t xml:space="preserve">    in vivo therapeutic efficacy studies</t>
  </si>
  <si>
    <t>RNA (poly-A) [OBI:0000869]</t>
  </si>
  <si>
    <t>Plasmodium vivax [NCBITaxon:5855]</t>
  </si>
  <si>
    <t xml:space="preserve">    Antibiotic resistance [IDOMAL:0000028]</t>
  </si>
  <si>
    <t xml:space="preserve">        Domestic travel surveillance [HSO:0000404]</t>
  </si>
  <si>
    <t>sample_collector_contact_name</t>
  </si>
  <si>
    <t>HSO:0000404</t>
  </si>
  <si>
    <t>Rodent [NCBITaxon:9989]</t>
  </si>
  <si>
    <t>A travel-associated surveillance strategy in which population units are selected if they have an intranational travel history within a specified number of days before onset of symptoms.</t>
  </si>
  <si>
    <t>GENEPIO:0100432</t>
  </si>
  <si>
    <r>
      <rPr>
        <sz val="8"/>
        <color theme="1"/>
        <rFont val="Calibri"/>
        <family val="2"/>
      </rPr>
      <t>Rodentia [</t>
    </r>
    <r>
      <rPr>
        <sz val="8"/>
        <color theme="1"/>
        <rFont val="Calibri"/>
        <family val="2"/>
      </rPr>
      <t>NCBITaxon:9989</t>
    </r>
    <r>
      <rPr>
        <sz val="8"/>
        <color theme="1"/>
        <rFont val="Calibri"/>
        <family val="2"/>
      </rPr>
      <t>]</t>
    </r>
  </si>
  <si>
    <t>Year [UO:0000036]</t>
  </si>
  <si>
    <t>10 - 19 [GENEPIO:0100050]</t>
  </si>
  <si>
    <t>A data field which describes the name or job title of the contact responsible for follow-up regarding the sample.</t>
  </si>
  <si>
    <t>Immunity [IDOMAL:0000012]</t>
  </si>
  <si>
    <t>Provide the name of an individual or their job title. As personnel turnover may render the contact's name obsolete, it is more preferable to provide a job title for ensuring accuracy of information and institutional memory. If the information is unknown or cannot be provided, leave blank or provide a null value.</t>
  </si>
  <si>
    <t xml:space="preserve">            Interstate/ interprovincial travel surveillance [HSO:0000405]</t>
  </si>
  <si>
    <t>Hospitalized (ICU) [GENEPIO:0100046]</t>
  </si>
  <si>
    <t>HSO:0000405</t>
  </si>
  <si>
    <t>Baraka Nehema</t>
  </si>
  <si>
    <t>A domestic travel-associated surveillance strategy in which population units are selected if they have a travel history between states or provinces within a specified number of days before onset of symptoms.</t>
  </si>
  <si>
    <t xml:space="preserve">        Uncomplicated  (mild) malaria</t>
  </si>
  <si>
    <t>Deteriorating [NCIT:C25254]</t>
  </si>
  <si>
    <t>Anorexia [SYMP:0000523]</t>
  </si>
  <si>
    <t>Diabetes mellitus (diabetes) [HP:0000819]</t>
  </si>
  <si>
    <t>Encephalitis [DOID:9588]</t>
  </si>
  <si>
    <t xml:space="preserve">            Intra-state/ intra-provincial travel surveillance [HSO:0000406]</t>
  </si>
  <si>
    <t>Anticonvulsive treatment [IDOMAL:0000278]</t>
  </si>
  <si>
    <t>HSO:0000406</t>
  </si>
  <si>
    <t>A domestic travel-associated surveillance strategy in which population units are selected if they have a travel history in a state or province within a specified number of days before onset of symptoms.</t>
  </si>
  <si>
    <t>Albitiazolium Bromide [NCIT:C90735]</t>
  </si>
  <si>
    <t xml:space="preserve">  </t>
  </si>
  <si>
    <t>Partially Vaccinated [GENEPIO:0100101]</t>
  </si>
  <si>
    <t>R21/Matrix-M™, Serum Institute of India Private Ltd (SII)</t>
  </si>
  <si>
    <t>sample_collector_contact_email</t>
  </si>
  <si>
    <t xml:space="preserve">        International travel surveillance [HSO:0000407]</t>
  </si>
  <si>
    <t>HSO:0000407</t>
  </si>
  <si>
    <t>Community Event [PCO:0000034]</t>
  </si>
  <si>
    <t>GENEPIO:0001156</t>
  </si>
  <si>
    <t>A travel-associated surveillance strategy in which population units are selected if they have a travel history outside of the reporting country in a specified number of days before onset of symptoms.</t>
  </si>
  <si>
    <t>Mosquito bite [IDOMAL:0000637]</t>
  </si>
  <si>
    <t>Student [OMRSE:00000058]</t>
  </si>
  <si>
    <t>The email address of the contact responsible for follow-up regarding the sample.</t>
  </si>
  <si>
    <t>Acute Care Facility [GENEPIO:0100203]</t>
  </si>
  <si>
    <t>The email address can represent a specific individual or laboratory.</t>
  </si>
  <si>
    <t>No prior infection [GENEPIO:0100236]</t>
  </si>
  <si>
    <t>No prior antimalarial treatment</t>
  </si>
  <si>
    <t>Lab_Business@cidrz.org</t>
  </si>
  <si>
    <t xml:space="preserve">            Surveillance from international worker testing [HSO:0000411]</t>
  </si>
  <si>
    <t>HSO:0000411</t>
  </si>
  <si>
    <t>Targeted surveillance (non-random sampling) [GENEPIO:0100006]</t>
  </si>
  <si>
    <t>rRNA depletion method [GENEPIO:0101020]</t>
  </si>
  <si>
    <t xml:space="preserve">    MAD4HatTeR</t>
  </si>
  <si>
    <t xml:space="preserve">    Illumina Genome Analyzer [OBI:0002128]</t>
  </si>
  <si>
    <t xml:space="preserve">            Surveillance of international border crossing by air travel or ground transport [HSO:0000408]</t>
  </si>
  <si>
    <t>HSO:0000408</t>
  </si>
  <si>
    <t>Sequence passed quality control [GENEPIO:0100563]</t>
  </si>
  <si>
    <t>An international travel-associated surveillance strategy in which population units are selected if they have a travel history of crossing an international border via air travel or ground transport.</t>
  </si>
  <si>
    <t>Sequence contaminated [GENEPIO:0100569]</t>
  </si>
  <si>
    <t>Reinfection</t>
  </si>
  <si>
    <t xml:space="preserve">amino acid transporter 1 </t>
  </si>
  <si>
    <t>sample_collector_contact_address</t>
  </si>
  <si>
    <t>ace-1</t>
  </si>
  <si>
    <t xml:space="preserve">        Surveillance of international border crossing by air travel [HSO:0000409]</t>
  </si>
  <si>
    <t>aat1 S258S</t>
  </si>
  <si>
    <t>HSO:0000409</t>
  </si>
  <si>
    <t>GENEPIO:0001158</t>
  </si>
  <si>
    <t>An international travel-associated surveillance strategy in which population units are selected if they have a travel history of crossing an international border via air travel.</t>
  </si>
  <si>
    <t>dhfr (N51-C59-S108-I164) ICSI</t>
  </si>
  <si>
    <t>Structured format</t>
  </si>
  <si>
    <t>Potential marker</t>
  </si>
  <si>
    <t>The mailing address of the agency submitting the sample.</t>
  </si>
  <si>
    <t>Genetic epidemiological evidence</t>
  </si>
  <si>
    <t>Antibiotic resistance [IDOMAL:0000028]</t>
  </si>
  <si>
    <t>The mailing address should be in the format: Street number and name, City, State/Province/Region, Country, Postal Code/Zip Code</t>
  </si>
  <si>
    <t>CIDRZ Central Laboratory, Kalingalinga Health Centre, Corner of Alick Nkhata and Condor Roads, Kalingalinga, Lusaka, Zambia.</t>
  </si>
  <si>
    <t xml:space="preserve">        Surveillance of international border crossing by ground transport [HSO:0000410]</t>
  </si>
  <si>
    <t>HSO:0000410</t>
  </si>
  <si>
    <t>An international travel-associated surveillance strategy in which population units are selected if they have a travel history of crossing an international border via ground transport.</t>
  </si>
  <si>
    <t>Case Study [NCIT:C15362]</t>
  </si>
  <si>
    <t xml:space="preserve">    Vaccine escape surveillance [HSO:0000402]</t>
  </si>
  <si>
    <r>
      <rPr>
        <sz val="8"/>
        <color theme="1"/>
        <rFont val="Calibri"/>
        <family val="2"/>
      </rPr>
      <t xml:space="preserve">        Human population of immune individuals [IDOMAL:0001018]</t>
    </r>
    <r>
      <rPr>
        <sz val="8"/>
        <color theme="1"/>
        <rFont val="Calibri"/>
        <family val="2"/>
      </rPr>
      <t>?</t>
    </r>
  </si>
  <si>
    <t>6-11 months</t>
  </si>
  <si>
    <t>HSO:0000402</t>
  </si>
  <si>
    <t>A priority surveillance strategy in which population units are monitored for investigation into vaccine escape, i.e., identifying variants that contain mutations that counteracted the immunity provided by vaccine(s) of interest.</t>
  </si>
  <si>
    <t>Other sex of study group</t>
  </si>
  <si>
    <t>GENEPIO:0001198</t>
  </si>
  <si>
    <t xml:space="preserve">        Intermittent preventive therapy in children [IDOMAL:0000402] </t>
  </si>
  <si>
    <t>Algeria [GAZ:00000563]</t>
  </si>
  <si>
    <t>Urban [GSSO:011080]</t>
  </si>
  <si>
    <t>Community Health Center [NCIT:C16454]</t>
  </si>
  <si>
    <t>The reason that the sample was collected.</t>
  </si>
  <si>
    <t>Diagnostic testing [GENEPIO:0100002]</t>
  </si>
  <si>
    <t>Seasonal/Hyperendemic</t>
  </si>
  <si>
    <t>GENEPIO:0100002</t>
  </si>
  <si>
    <t>A sampling strategy in which individuals are sampled in the context of diagnostic testing.</t>
  </si>
  <si>
    <t xml:space="preserve">Select a value from the pick list in the template. </t>
  </si>
  <si>
    <t>Blood serum [UBERON:0001977]</t>
  </si>
  <si>
    <t>Cheek [UBERON:0001567]</t>
  </si>
  <si>
    <t>Longitudinal surveillance [HSO:0000400]</t>
  </si>
  <si>
    <t>Fluid (discharge) [SYMP:0000651]</t>
  </si>
  <si>
    <t>Biopsy [OBI:0002650]</t>
  </si>
  <si>
    <t>purpose_of_sampling_details</t>
  </si>
  <si>
    <t>Capillary tube device [NCIT:C50237]</t>
  </si>
  <si>
    <t>Cryopreservation for genetic studies (procedure)</t>
  </si>
  <si>
    <t>GENEPIO:0001200</t>
  </si>
  <si>
    <t>Hepa1-6 [BTO:0002895]</t>
  </si>
  <si>
    <t>Other purpose of sampling</t>
  </si>
  <si>
    <t>Technical replicate [EFO:0002090]</t>
  </si>
  <si>
    <t xml:space="preserve">A purpose of sampling not specified in the picklist. </t>
  </si>
  <si>
    <t>Examination of blood films [IDOMAL:0000215]</t>
  </si>
  <si>
    <t>Further details pertaining to the reason the sample was collected.</t>
  </si>
  <si>
    <t>RNA (ribo-depleted) [OBI:0002627]</t>
  </si>
  <si>
    <t>Provide a free text description of the sampling strategy or samples collected.</t>
  </si>
  <si>
    <t>Plasmodium ovale [NCBITaxon:36330]</t>
  </si>
  <si>
    <t xml:space="preserve">    Resistance to single antimalarial drug [IDOMAL:50000031]</t>
  </si>
  <si>
    <t>To investigate how a specific mutation (C101F) in the chloroquine resistance transporter protein (PfCRT) of Plasmodium falciparum can confer resistance to the antimalarial drug piperaquine (PPQ) and potentially alter susceptibility to other drugs. [https://doi.org/10.1128/mbio.00303-17]</t>
  </si>
  <si>
    <r>
      <rPr>
        <sz val="8"/>
        <color theme="1"/>
        <rFont val="Calibri"/>
        <family val="2"/>
      </rPr>
      <t>Long-tailed macaque</t>
    </r>
    <r>
      <rPr>
        <sz val="8"/>
        <color theme="1"/>
        <rFont val="Calibri"/>
        <family val="2"/>
      </rPr>
      <t xml:space="preserve"> [NCBITaxon:9541]</t>
    </r>
  </si>
  <si>
    <t>mode_of_sampling</t>
  </si>
  <si>
    <t>Macaca fascicularis [NCBITaxon:9541]</t>
  </si>
  <si>
    <t>Other host age unit</t>
  </si>
  <si>
    <t>20 - 29 [GENEPIO:0100051]</t>
  </si>
  <si>
    <t>Immunodeficiency [IDOMAL:0000024]</t>
  </si>
  <si>
    <t>Healthy [NCIT:C115935]</t>
  </si>
  <si>
    <t>Other host health status details</t>
  </si>
  <si>
    <t xml:space="preserve">    Severe malaria [IDOMAL:0000271]</t>
  </si>
  <si>
    <t>Recovered [NCIT:C49498]</t>
  </si>
  <si>
    <t>Circulatory collapse [IDOMAL:0000532]</t>
  </si>
  <si>
    <t>Type I diabetes mellitus (T1D) [HP:0100651]</t>
  </si>
  <si>
    <t xml:space="preserve">Reactive, Active, Passive surveillance, etc. </t>
  </si>
  <si>
    <t>Myocarditis [DOID:820]</t>
  </si>
  <si>
    <t>NCIT:C93130</t>
  </si>
  <si>
    <t>Antipyretic treatment [IDOMAL:0000266]</t>
  </si>
  <si>
    <t>A laboratory experiment using animals to study the development and progression of diseases. Animal studies also test how safe and effective new treatments are before they are tested in people.</t>
  </si>
  <si>
    <t>Amodiaquine [NCIT:C65231]</t>
  </si>
  <si>
    <t>Pick list under "purpose of sampling" field.</t>
  </si>
  <si>
    <t>Not Vaccinated [GENEPIO:0100102]</t>
  </si>
  <si>
    <t>Other vaccine name</t>
  </si>
  <si>
    <t>sampling type?</t>
  </si>
  <si>
    <t>AFO_/result#AFR:0002610</t>
  </si>
  <si>
    <t>Mass Gathering [GENEPIO:0100237]</t>
  </si>
  <si>
    <t>NCIT:C16229</t>
  </si>
  <si>
    <t>Mother-to-child transmission [TRANS:0000006]</t>
  </si>
  <si>
    <t>Permitted value, or Other (+ Free text)</t>
  </si>
  <si>
    <t>A group or series of case reports involving patients who were given similar treatment. Reports of case series usually contain detailed information about the individual patients. This includes demographic information (for example, age, gender, ethnic origin) and information on diagnosis, treatment, response to treatment, and follow-up after treatment.</t>
  </si>
  <si>
    <t>Patient [OMRSE:00000030]</t>
  </si>
  <si>
    <t>Animal Rescue [GENEPIO:0100191]</t>
  </si>
  <si>
    <t>A sampling type is a classification datum that classifies the type of sampling approach used to take a sample. [Allotrope]</t>
  </si>
  <si>
    <t>data_custodian</t>
  </si>
  <si>
    <t>Priority surveillance project [GENEPIO:0100007]</t>
  </si>
  <si>
    <t>NCIT:C15362</t>
  </si>
  <si>
    <t>An uncontrolled observational study containing a detailed report of the diagnosis, treatment, and follow-up of an individual patient. Case reports also contain some demographic information about the patient (for example, age, gender, ethnic origin).</t>
  </si>
  <si>
    <t>Adaptive Sampling by Nanopore Sequencing ?</t>
  </si>
  <si>
    <t>sample_collector_organisation</t>
  </si>
  <si>
    <t>Pick a value from the pick list provided.  If the desired value is not available, select "Other" from the pick list and add a free text description of the desired sampling type. If the information is unknown or cannot be provided, leave blank or provide a null value.</t>
  </si>
  <si>
    <t xml:space="preserve">    MalariaGen GRC Panel</t>
  </si>
  <si>
    <t xml:space="preserve">Reactive surveillance, Active surveillance, Passive surveillance, etc. </t>
  </si>
  <si>
    <t xml:space="preserve">        Illumina Genome Analyzer II [OBI:0000703]</t>
  </si>
  <si>
    <t>study_ID</t>
  </si>
  <si>
    <t>Sequence failed quality control [GENEPIO:0100564]</t>
  </si>
  <si>
    <t>Case-Control Study [NCIT:C15197]</t>
  </si>
  <si>
    <t xml:space="preserve">NCIT_C83082 </t>
  </si>
  <si>
    <t>Low average genome coverage [GENEPIO:0100570]</t>
  </si>
  <si>
    <t>NCIT:C15197</t>
  </si>
  <si>
    <t>A study that compares two groups of people: those with the disease or condition under study (cases) and a very similar group of people who do not have the disease or condition (controls). Researchers study the medical and lifestyle histories of the people in each group to learn what factors may be associated with the disease or condition. For example, one group may have been exposed to a particular substance that the other was not. Also called retrospective study.</t>
  </si>
  <si>
    <t xml:space="preserve">apicoplast ribosomal protein S10 </t>
  </si>
  <si>
    <t xml:space="preserve">arps10 </t>
  </si>
  <si>
    <t>ace-1 G280S</t>
  </si>
  <si>
    <t>dhfr (N51-C59-S108-I164) IRNI</t>
  </si>
  <si>
    <t>Clinical Study [NCIT:C15206]</t>
  </si>
  <si>
    <t>study_short_title</t>
  </si>
  <si>
    <t xml:space="preserve">Validated marker </t>
  </si>
  <si>
    <t>NCIT:C15206</t>
  </si>
  <si>
    <t>Research conducted with human subjects or on material of human origin in which an investigator directly interacts with human subjects; includes development of new technologies, study of mechanisms of human diseases, therapy, clinical trials, epidemiologic, behavior, and health services research.</t>
  </si>
  <si>
    <t>Laboratory evidence</t>
  </si>
  <si>
    <t>Antifolate resistance [IDOMAL:50000039]</t>
  </si>
  <si>
    <t>A sequence of characters used to identify, name, or characterize the study.</t>
  </si>
  <si>
    <t>study_start_date</t>
  </si>
  <si>
    <t>study_completion_date</t>
  </si>
  <si>
    <t>_</t>
  </si>
  <si>
    <t>study_site_ID</t>
  </si>
  <si>
    <t>1001-PF-ML-DJIMDE</t>
  </si>
  <si>
    <t xml:space="preserve">    Therapeutic efficacy study</t>
  </si>
  <si>
    <t>Standardized clinical studies designed to monitor the effectiveness of antimalarial drugs by tracking whether treatments clear parasites and cure patients, primarily used to detect drug resistance.</t>
  </si>
  <si>
    <t>study_group_population_size</t>
  </si>
  <si>
    <t xml:space="preserve">        Human population of non-immune individuals [IDOMAL:0000685]</t>
  </si>
  <si>
    <t>screening_population_size</t>
  </si>
  <si>
    <t>12-23 months</t>
  </si>
  <si>
    <t xml:space="preserve">            Intermittent preventive therapy in infants [IDOMAL:0000403]</t>
  </si>
  <si>
    <t>American Samoa [GAZ:00003957]</t>
  </si>
  <si>
    <t xml:space="preserve">Other populated area type </t>
  </si>
  <si>
    <t>Controlled Study [NCIT:C28279]</t>
  </si>
  <si>
    <t>Community sampling center</t>
  </si>
  <si>
    <t>NCIT:C28279</t>
  </si>
  <si>
    <t>A study in which a test article is compared with a treatment that has known effects (active control), no treatment, placebo, or dose comparison concurrent control, or external (historic) control. [21 CFR 314.126 and ICH E10]. See also control, comparator (product), control group. (Alternative definition: An experiment or clinical trial that includes a comparison (control) group.)</t>
  </si>
  <si>
    <t>High/Holoendemic</t>
  </si>
  <si>
    <t>first-order_administrative_division</t>
  </si>
  <si>
    <t>Bone marrow [UBERON:0002371]</t>
  </si>
  <si>
    <t>second-order_administrative_division</t>
  </si>
  <si>
    <t>Embryo [UBERON:0000922]</t>
  </si>
  <si>
    <t>third-order_administrative_division</t>
  </si>
  <si>
    <t>Saliva [UBERON:0001836]</t>
  </si>
  <si>
    <t>fourth-order_administrative_division</t>
  </si>
  <si>
    <t>Finger Prick [GENEPIO:0100036]</t>
  </si>
  <si>
    <t>Collection Container [OBI:0002088]</t>
  </si>
  <si>
    <t>sampling_site_ID</t>
  </si>
  <si>
    <t>NCIT:C42774</t>
  </si>
  <si>
    <t>Extraction [OBI:0302884]</t>
  </si>
  <si>
    <t>geo_loc_latitude</t>
  </si>
  <si>
    <t xml:space="preserve">Other lab host </t>
  </si>
  <si>
    <t>Correlative Study [NCIT:C16100]</t>
  </si>
  <si>
    <t>geo_loc_longitude</t>
  </si>
  <si>
    <t>NCIT:C16100</t>
  </si>
  <si>
    <t>Biological replicate [EFO:0002091]</t>
  </si>
  <si>
    <t>A type of study that tests for a relationship between a condition and a potential causal factor of the condition.</t>
  </si>
  <si>
    <t>An official descriptive name of a document, e.g. the long name of a study protocol provided by the study sponsor.</t>
  </si>
  <si>
    <t xml:space="preserve">Immunological method [IDOMAL:0000216] </t>
  </si>
  <si>
    <t>mRNA (messenger RNA) [GENEPIO:0100104]</t>
  </si>
  <si>
    <t>proximity_to_vector_breeding_habitat</t>
  </si>
  <si>
    <t>Mother Offspring Malaria Study (MOMS) in Tanzania</t>
  </si>
  <si>
    <t>Plasmodium malariae [NCBITaxon:5858]</t>
  </si>
  <si>
    <t>entomological_inoculation_rate</t>
  </si>
  <si>
    <t xml:space="preserve">        Antifolate resistance [IDOMAL:50000039]</t>
  </si>
  <si>
    <t>parasite_prevalence</t>
  </si>
  <si>
    <t>DICOM Study [NCIT:C63537]</t>
  </si>
  <si>
    <t>Rhesus monkey [NCBITaxon:9544]</t>
  </si>
  <si>
    <t>NCIT:C63537</t>
  </si>
  <si>
    <t>One or more series of images taken on a single visit to a medical facility.</t>
  </si>
  <si>
    <t>Macaca mulatta [[NCBITaxon:9544]</t>
  </si>
  <si>
    <t>sample_collection_date</t>
  </si>
  <si>
    <t>30 - 39 [GENEPIO:0100052]</t>
  </si>
  <si>
    <t>Innate resistance to malaria [IDOMAL:0000537]</t>
  </si>
  <si>
    <t>timepoint</t>
  </si>
  <si>
    <t>time_point_reference</t>
  </si>
  <si>
    <t>sample_received_date</t>
  </si>
  <si>
    <t xml:space="preserve">        Cerebral malaria [IDOMAL:0000270]</t>
  </si>
  <si>
    <t>Education Training Study [NCIT:C188454]</t>
  </si>
  <si>
    <t>NCIT:C188454</t>
  </si>
  <si>
    <t>Stable [NCIT:C30103]</t>
  </si>
  <si>
    <t>A study designed to investigate the best way to train educators.</t>
  </si>
  <si>
    <t>Coma [SYMP:0000605]</t>
  </si>
  <si>
    <t>Type II diabetes mellitus (T2D) [HP:0005978]</t>
  </si>
  <si>
    <t>NCIT:C63536</t>
  </si>
  <si>
    <t>Secondary infection [IDO:0000567]</t>
  </si>
  <si>
    <t>collection_protocol</t>
  </si>
  <si>
    <t>Aspiration of stomach contents [IDOMAL:0000665]</t>
  </si>
  <si>
    <t>Amodiaquine Hydrochloride [NCIT:C65232]</t>
  </si>
  <si>
    <t>performing_laboratory</t>
  </si>
  <si>
    <t>Frontline Study [NCIT:C185306]</t>
  </si>
  <si>
    <t>identified_by</t>
  </si>
  <si>
    <t>NCIT:C185306</t>
  </si>
  <si>
    <t>A clinical trial for previously untreated patients that studies the use of a first line of treatment.</t>
  </si>
  <si>
    <t>Resting [NCIT:C28185]</t>
  </si>
  <si>
    <t>Population study (NCIT:C15716)</t>
  </si>
  <si>
    <t>Sharing needles or equipment contaminted with infected blood</t>
  </si>
  <si>
    <t>passage_number</t>
  </si>
  <si>
    <t>Inpatient [NCIT:C25182]</t>
  </si>
  <si>
    <t>passage_method</t>
  </si>
  <si>
    <t>Bar (pub) [GENEPIO:0100503]</t>
  </si>
  <si>
    <t>specimen_processing_details</t>
  </si>
  <si>
    <t>Genetic Study [NCIT:C84431]</t>
  </si>
  <si>
    <t>NCIT:C84431</t>
  </si>
  <si>
    <t>An examination of genetic material for the presence or absence of cytogenetic or molecular genetic abnormalities.</t>
  </si>
  <si>
    <t>experimental_control_details</t>
  </si>
  <si>
    <t>diagnostic_procedure_of_malaria</t>
  </si>
  <si>
    <t>Longitudinal surveillance (repeat sampling of individuals) [GENEPIO:0100009]</t>
  </si>
  <si>
    <t>Targeted Amplicon Deep Sequencing (TADS) ?</t>
  </si>
  <si>
    <t>data_abstraction_details</t>
  </si>
  <si>
    <t xml:space="preserve">    Pf_SMARRT (or NOMADS)</t>
  </si>
  <si>
    <t>biospecimen_storage</t>
  </si>
  <si>
    <t xml:space="preserve">        Illumina Genome Analyzer IIx [OBI:0002000]</t>
  </si>
  <si>
    <t>biospecimen_processing_date</t>
  </si>
  <si>
    <t>Minor quality control issues identified [GENEPIO:0100565]</t>
  </si>
  <si>
    <t>Interventional Study [NCIT:C98388]</t>
  </si>
  <si>
    <t>isolated_by</t>
  </si>
  <si>
    <t>NCIT:C98388</t>
  </si>
  <si>
    <t>Low percent genome captured [GENEPIO:0100571]</t>
  </si>
  <si>
    <t>NCIT:C69208</t>
  </si>
  <si>
    <t>isolated_by_laboratory_name</t>
  </si>
  <si>
    <t>Studies in which individuals are assigned by an investigator based on a protocol to receive specific interventions. Subjects may receive diagnostic, therapeutic or other types of interventions. The assignment of the intervention may or may not be random. The individuals are then followed and biomedical and/or health outcomes are assessed.</t>
  </si>
  <si>
    <t>isolated_by_contact_name</t>
  </si>
  <si>
    <t>isolated_by_contact_email</t>
  </si>
  <si>
    <t>isolation_date</t>
  </si>
  <si>
    <t>The date on which a study began.</t>
  </si>
  <si>
    <t>carboxylesterases (COEs)</t>
  </si>
  <si>
    <t>isolate_received_date</t>
  </si>
  <si>
    <t>COE</t>
  </si>
  <si>
    <t xml:space="preserve">Provide the study start date in ISO 8601 format, i.e. "YYYY-MM-DD". </t>
  </si>
  <si>
    <t xml:space="preserve">aldolase mutation </t>
  </si>
  <si>
    <t>isolate_ID</t>
  </si>
  <si>
    <t>Laboratory Study [NCIT:C28278]</t>
  </si>
  <si>
    <t>dhfr (N51-C59-S108-I164) NCNI</t>
  </si>
  <si>
    <t>alternative_isolate_ID</t>
  </si>
  <si>
    <t>NCIT:C28278</t>
  </si>
  <si>
    <t>Research done in a laboratory. A laboratory study may use special equipment and cells or animals to find out if a drug, procedure, or treatment is likely to be useful in humans. It may also be a part of a clinical trial, such as when blood or other samples are collected. These may be used to measure the effect of a drug, procedure, or treatment on the body.</t>
  </si>
  <si>
    <t>progen_isolate_ID</t>
  </si>
  <si>
    <t>Artemisinin resistance [IDOMAL:50000038]</t>
  </si>
  <si>
    <t>parasite_strain</t>
  </si>
  <si>
    <t>substrain</t>
  </si>
  <si>
    <t>genotype</t>
  </si>
  <si>
    <t>Liver Study [NCIT:C84441]</t>
  </si>
  <si>
    <t>NCIT:C84441</t>
  </si>
  <si>
    <t xml:space="preserve">            Non-immune indigenous population [IDOMAL:0000134]</t>
  </si>
  <si>
    <t>host_taxid</t>
  </si>
  <si>
    <t>The examination of the function of the liver using biochemical tests, radiologic procedures, or liver tissue samples.</t>
  </si>
  <si>
    <t>&lt; 23 months [D007223]</t>
  </si>
  <si>
    <t>host_subject_ID</t>
  </si>
  <si>
    <t xml:space="preserve">            Intermittent preventive therapy in schoolchildren [IDOMAL:0000404]</t>
  </si>
  <si>
    <t>Andorra [GAZ:00002948]</t>
  </si>
  <si>
    <t>host_age</t>
  </si>
  <si>
    <t>Daycare [ENVO:01000927]</t>
  </si>
  <si>
    <t>Nonclinical Study [NCIT:C48678]</t>
  </si>
  <si>
    <t>NCIT:C48678</t>
  </si>
  <si>
    <t>A study performed on animal subjects to determine the toxicity of a new drug or invasive device prior to a clinical trial.</t>
  </si>
  <si>
    <t>Brain tissue (substance) [SNOMED:256865009]</t>
  </si>
  <si>
    <t>Kidney [UBERON:0002113]</t>
  </si>
  <si>
    <t xml:space="preserve">Urine [UBERON:0001088] </t>
  </si>
  <si>
    <t>Lumbar Puncture [NCIT:C15327]</t>
  </si>
  <si>
    <t>Collection Cup [GENEPIO:0100026]</t>
  </si>
  <si>
    <t>OPMI:0000297</t>
  </si>
  <si>
    <t>Freezing [OBI:0001953]</t>
  </si>
  <si>
    <t>Other experimental specimen role type</t>
  </si>
  <si>
    <t xml:space="preserve">    Malarial antigen detection [IDOMAL:0000218] </t>
  </si>
  <si>
    <t>The date on which a study completes.</t>
  </si>
  <si>
    <t>mRNA (cDNA) [OBI:0002754]</t>
  </si>
  <si>
    <t>Nutritional Study [NCIT:C15820]</t>
  </si>
  <si>
    <t xml:space="preserve">Provide the study completing date in ISO 8601 format, i.e. "YYYY-MM-DD". </t>
  </si>
  <si>
    <t>Plasmodium knowlesi(zoonotic) [NCBITaxon:5850]</t>
  </si>
  <si>
    <t>NCIT:C15820</t>
  </si>
  <si>
    <t xml:space="preserve">            Proguanil resistance [IDOMAL:50000040]</t>
  </si>
  <si>
    <t>Research that focuses on food, the nutrients and other substances contained therein, their action, interaction, and balance in relation to health and disease.</t>
  </si>
  <si>
    <t>Mouse [NCBITaxon:10090]</t>
  </si>
  <si>
    <t>symptom_onset_date</t>
  </si>
  <si>
    <r>
      <rPr>
        <sz val="8"/>
        <color theme="1"/>
        <rFont val="Calibri"/>
        <family val="2"/>
      </rPr>
      <t>Mus [</t>
    </r>
    <r>
      <rPr>
        <sz val="8"/>
        <color theme="1"/>
        <rFont val="Calibri"/>
        <family val="2"/>
      </rPr>
      <t>NCBITaxon:10088</t>
    </r>
    <r>
      <rPr>
        <sz val="8"/>
        <color theme="1"/>
        <rFont val="Calibri"/>
        <family val="2"/>
      </rPr>
      <t>]</t>
    </r>
  </si>
  <si>
    <t>40 - 49 [GENEPIO:0100053]</t>
  </si>
  <si>
    <t xml:space="preserve">    Resistance due to red cell polymorphism [IDOMAL:0000538]</t>
  </si>
  <si>
    <t>Symptomatic [NCIT:C25269]</t>
  </si>
  <si>
    <t xml:space="preserve">        Malaria-caused respiratory distress [IDOMAL:0001259]</t>
  </si>
  <si>
    <t>Other host health outcome</t>
  </si>
  <si>
    <t>Observational Study [NCIT:C16084]</t>
  </si>
  <si>
    <t xml:space="preserve">    Unrousable coma [IDOMAL:0001290]</t>
  </si>
  <si>
    <t>number_of_vaccine_doses_received</t>
  </si>
  <si>
    <t>NCIT:C16084</t>
  </si>
  <si>
    <t>Immunocompromised [NCIT:C14139]</t>
  </si>
  <si>
    <t>Studies among cancer patients and healthy populations that involve no intervention or alteration in the status of the participants.</t>
  </si>
  <si>
    <t>vaccination_date_dose_1</t>
  </si>
  <si>
    <t>Other complication</t>
  </si>
  <si>
    <t>vaccination_date_dose_2</t>
  </si>
  <si>
    <t>Blood transfusion [IDOMAL:0001011]</t>
  </si>
  <si>
    <t>NCIT_C83081</t>
  </si>
  <si>
    <t>vaccination_date_dose_3</t>
  </si>
  <si>
    <t>Amopyroquine [NCIT:C73000]</t>
  </si>
  <si>
    <t>vaccination_date_dose_4</t>
  </si>
  <si>
    <t>A sequence of characters used to identify, name, or characterize the study site.</t>
  </si>
  <si>
    <t>destination_of_most_recent_travel(city)</t>
  </si>
  <si>
    <t>It is a unique identifier for the geographic or institutional location where a study is conducted, e.g., a hospital, clinic, or village where participants are enrolled and the study is implemented.</t>
  </si>
  <si>
    <t>destination_of_most_recent_travel(state/province/territory)</t>
  </si>
  <si>
    <t>Sleep [NCIT:C73425]</t>
  </si>
  <si>
    <t xml:space="preserve">Katuuso village </t>
  </si>
  <si>
    <t>Transplantation [NCIT:C15342]</t>
  </si>
  <si>
    <t>most_recent_travel_departure_date</t>
  </si>
  <si>
    <t>Outpatient [NCIT:C28293]</t>
  </si>
  <si>
    <t>most_recent_travel_return_date</t>
  </si>
  <si>
    <t>Camp/camping [ECTO:5000009]</t>
  </si>
  <si>
    <t>travel_history</t>
  </si>
  <si>
    <t>Pharmacological Study [NCIT:C62674]</t>
  </si>
  <si>
    <t>NCIT:C62674</t>
  </si>
  <si>
    <t>exposure_duration</t>
  </si>
  <si>
    <t>Research designed to study all aspects of a drug's characteristics and effects on the body.</t>
  </si>
  <si>
    <t>exposure_event</t>
  </si>
  <si>
    <t>Re-infection surveillance [GENEPIO:0100010]</t>
  </si>
  <si>
    <t>enrichment by McRBC</t>
  </si>
  <si>
    <t xml:space="preserve">    AMPLseq</t>
  </si>
  <si>
    <t xml:space="preserve">    Illumina HiScanSQ [GENEPIO:0100109]</t>
  </si>
  <si>
    <t>exposure_details</t>
  </si>
  <si>
    <t>Sequence flagged for potential quality control issues [GENEPIO:0100566]</t>
  </si>
  <si>
    <t>Read lengths shorter than expected [GENEPIO:0100572]</t>
  </si>
  <si>
    <t>prior_malaria_infection_isolate_ID</t>
  </si>
  <si>
    <t>prior_malaria_infection_date</t>
  </si>
  <si>
    <t>IDOMAL:0001254</t>
  </si>
  <si>
    <t>Pilot Study [NCIT:C15303]</t>
  </si>
  <si>
    <t>prior_antibiotic_treatment_during_prior_malaria_infection</t>
  </si>
  <si>
    <t>NCIT:C15303</t>
  </si>
  <si>
    <t>The initial study examining a new method or treatment.</t>
  </si>
  <si>
    <t xml:space="preserve">chemosensory proteins (CSPs) </t>
  </si>
  <si>
    <t>coronin</t>
  </si>
  <si>
    <t>prior_antimalarial_treatment_date</t>
  </si>
  <si>
    <t>arps10 D128D</t>
  </si>
  <si>
    <t>sequencing_project_name</t>
  </si>
  <si>
    <t>dhfr (N51-C59-S108-I164) NCSL</t>
  </si>
  <si>
    <t>sequenced_by</t>
  </si>
  <si>
    <t>Artesunate-mefloquine (AS-MQ) resistance</t>
  </si>
  <si>
    <t>sequenced_by_laboratory_name</t>
  </si>
  <si>
    <t>Population Based Study [NCIT:C53307]</t>
  </si>
  <si>
    <t>sequenced_by_contact_name</t>
  </si>
  <si>
    <t>A population is a collection of individuals from the same taxonomic class living, counted or sampled at a particular site or in a particular area.</t>
  </si>
  <si>
    <t>NCIT:C53307</t>
  </si>
  <si>
    <t>sequenced_by_contact_email</t>
  </si>
  <si>
    <t>sequenced_by_contact_address</t>
  </si>
  <si>
    <r>
      <rPr>
        <sz val="8"/>
        <color theme="1"/>
        <rFont val="Calibri"/>
        <family val="2"/>
      </rPr>
      <t>Record the sample collection targeted population group accuratly in the template. Pick a value from the pick list provided. If the desired value is not available, select "Other" from the pick list and add a free text description of the desired targeted population group.</t>
    </r>
    <r>
      <rPr>
        <sz val="8"/>
        <color theme="1"/>
        <rFont val="Calibri"/>
        <family val="2"/>
      </rPr>
      <t xml:space="preserve"> If the information is unknown or cannot be provided, leave blank or provide a null value.</t>
    </r>
  </si>
  <si>
    <t>sequence_submitted_by</t>
  </si>
  <si>
    <t>human population in malarial areas [IDOMAL:0001008] (3)</t>
  </si>
  <si>
    <t>sequence_submitter_contact_email</t>
  </si>
  <si>
    <t xml:space="preserve">                Pathologically immunosuppressed organism [IDO:0001005]</t>
  </si>
  <si>
    <t>sequence_submitter_contact_address</t>
  </si>
  <si>
    <t>2-4 years</t>
  </si>
  <si>
    <t>Population Study [NCIT:C15716]</t>
  </si>
  <si>
    <t xml:space="preserve">        Intermittent preventive therapy in pregnant women [IDOMAL:0000405]</t>
  </si>
  <si>
    <t>purpose_of_sequencing_details</t>
  </si>
  <si>
    <t>NCIT:C15716</t>
  </si>
  <si>
    <t>Angola [GAZ:00001095]</t>
  </si>
  <si>
    <t>Multidisciplinary study done at the population level or among the population groups, generally to find the cause, incidence or spread of the disease or to see the response to the treatment, nutrition or environment.</t>
  </si>
  <si>
    <t>nucleic_acid_extraction_method</t>
  </si>
  <si>
    <t>Emergency room (ER) [ENVO:03501145]</t>
  </si>
  <si>
    <t>nucleic_acid_extraction_kit</t>
  </si>
  <si>
    <t>nucleic_acid_extraction_date</t>
  </si>
  <si>
    <t>nucleic_acid_quality_control</t>
  </si>
  <si>
    <t>Cord blood/Fetal  blood [mesh:D005312]</t>
  </si>
  <si>
    <t>Liver [UBERON:0002107]</t>
  </si>
  <si>
    <t xml:space="preserve">Other body product </t>
  </si>
  <si>
    <t>Necropsy [MMO:0000344]</t>
  </si>
  <si>
    <t>Preclinical Study [NCIT:C142642]</t>
  </si>
  <si>
    <t>genomic_target_enrichment_method_details</t>
  </si>
  <si>
    <t>Cotton wool ball (physical object) [SNOMED:257263000]</t>
  </si>
  <si>
    <t>NCIT:C142642</t>
  </si>
  <si>
    <t>An investigation that tests a drug, procedure or medical treatment in animals to determine any toxic effects before trials can be carried out in humans.</t>
  </si>
  <si>
    <t>amplicon_pcr_primer_scheme</t>
  </si>
  <si>
    <t>Passage process [OBI:0002747]</t>
  </si>
  <si>
    <t>amplicon_size</t>
  </si>
  <si>
    <t>library_ID</t>
  </si>
  <si>
    <t xml:space="preserve">        HRP-2 detection method [IDOMAL:0000220]</t>
  </si>
  <si>
    <t>DNA_fragment_length</t>
  </si>
  <si>
    <t>Other biomaterial extracted</t>
  </si>
  <si>
    <t>library_preparation_kit</t>
  </si>
  <si>
    <t>flow_cell_barcode</t>
  </si>
  <si>
    <t xml:space="preserve">Other organism </t>
  </si>
  <si>
    <t xml:space="preserve">            Pyrimethamine resistance [IDOMAL:50000041]</t>
  </si>
  <si>
    <t>Reactogenicity Study [NCIT:C174366]</t>
  </si>
  <si>
    <t>NCIT:C174366</t>
  </si>
  <si>
    <t>A type of study designed to evaluate the expected or common types of adverse events following vaccine or other agent administration.</t>
  </si>
  <si>
    <r>
      <rPr>
        <sz val="8"/>
        <color theme="1"/>
        <rFont val="Calibri"/>
        <family val="2"/>
      </rPr>
      <t>Dogs [</t>
    </r>
    <r>
      <rPr>
        <sz val="8"/>
        <color theme="1"/>
        <rFont val="Calibri"/>
        <family val="2"/>
      </rPr>
      <t>NCBITaxon:9611</t>
    </r>
    <r>
      <rPr>
        <sz val="8"/>
        <color theme="1"/>
        <rFont val="Calibri"/>
        <family val="2"/>
      </rPr>
      <t>]</t>
    </r>
  </si>
  <si>
    <t>sequencing_protocol_name</t>
  </si>
  <si>
    <r>
      <rPr>
        <sz val="8"/>
        <color theme="1"/>
        <rFont val="Calibri"/>
        <family val="2"/>
      </rPr>
      <t>Canis [</t>
    </r>
    <r>
      <rPr>
        <sz val="8"/>
        <color theme="1"/>
        <rFont val="Calibri"/>
        <family val="2"/>
      </rPr>
      <t>NCBITaxon:9611</t>
    </r>
    <r>
      <rPr>
        <sz val="8"/>
        <color theme="1"/>
        <rFont val="Calibri"/>
        <family val="2"/>
      </rPr>
      <t>]</t>
    </r>
  </si>
  <si>
    <t>Numeric</t>
  </si>
  <si>
    <t>50 - 59 [GENEPIO:0100054]</t>
  </si>
  <si>
    <t>sequencing_protocol</t>
  </si>
  <si>
    <t>sequencing_flow_cell_version</t>
  </si>
  <si>
    <t>Ovalocytosis [IDOMAL:0001288]</t>
  </si>
  <si>
    <t>Retrieval Therapy Study [NCIT:C185307]</t>
  </si>
  <si>
    <t>sequencing_kit_number</t>
  </si>
  <si>
    <t>Other host health state</t>
  </si>
  <si>
    <t>NCIT:C185307</t>
  </si>
  <si>
    <t>A trial to assess the efficacy of reinduction therapy.</t>
  </si>
  <si>
    <t>sequencing_date</t>
  </si>
  <si>
    <t xml:space="preserve">        Malaria-caused severe anaemia [IDOMAL:0001258]</t>
  </si>
  <si>
    <t>quality_control_method_name</t>
  </si>
  <si>
    <t>quality_control_method_version</t>
  </si>
  <si>
    <t>Delirium [SYMP:0000021]</t>
  </si>
  <si>
    <t>STATO:0000088</t>
  </si>
  <si>
    <t>Statistical sample size is a count evaluating the number of individual experimental units.</t>
  </si>
  <si>
    <t>quality_control_details</t>
  </si>
  <si>
    <t>raw_sequence_data_processing_method</t>
  </si>
  <si>
    <t xml:space="preserve">Number of individuals that were tested. </t>
  </si>
  <si>
    <t>dehosting_method</t>
  </si>
  <si>
    <t>deduplication_method</t>
  </si>
  <si>
    <t>consensus_sequence_name</t>
  </si>
  <si>
    <t>consensus_sequence_filename</t>
  </si>
  <si>
    <t>Infectious disorder [NCIT:C26726]</t>
  </si>
  <si>
    <t>consensus_sequence_filepath</t>
  </si>
  <si>
    <t>genome_sequence_file_name</t>
  </si>
  <si>
    <t>Chemotherapy [IDOMAL:0001284]</t>
  </si>
  <si>
    <t>Artefenomel [NCIT:C169787]</t>
  </si>
  <si>
    <t>genome_sequence_file_path</t>
  </si>
  <si>
    <t>Screening Study [NCIT:C71485]</t>
  </si>
  <si>
    <t>consensus_sequence_software_name</t>
  </si>
  <si>
    <t xml:space="preserve">A description of the age category of the sample study population at the time of sampling. </t>
  </si>
  <si>
    <t>Age bins intervals have been provided. Age bin can be used as an alternative for exact age for privacy concerns.</t>
  </si>
  <si>
    <t>Travel [NCIT:C53462]</t>
  </si>
  <si>
    <t>consensus_sequence_software_version</t>
  </si>
  <si>
    <t>Other exposure centact level</t>
  </si>
  <si>
    <t>Passenger [GENEPIO:0100250]</t>
  </si>
  <si>
    <t>15-49 years</t>
  </si>
  <si>
    <t>sequence_assembly_software_name</t>
  </si>
  <si>
    <t>Childcare [GENEPIO:0100192]</t>
  </si>
  <si>
    <t>sequence_assembly_software_version</t>
  </si>
  <si>
    <t>NCIT:C71485</t>
  </si>
  <si>
    <t>r1_fastq_filename</t>
  </si>
  <si>
    <t>Clinical studies testing the efficacy of devices, techniques, procedures, or tests for the purpose of detecting the presence of disease, usually before there are any symptoms.</t>
  </si>
  <si>
    <t>r2_fastq_filename</t>
  </si>
  <si>
    <t>Vaccine escape surveillance [GENEPIO:0100011]</t>
  </si>
  <si>
    <t>NCIT:C49696</t>
  </si>
  <si>
    <t>Selective Whole-Genome Amplification (sWGA)</t>
  </si>
  <si>
    <t>r1_fastq_filepath</t>
  </si>
  <si>
    <t xml:space="preserve">    4CAST</t>
  </si>
  <si>
    <t xml:space="preserve">    Illumina HiSeq [GENEPIO:0100110]</t>
  </si>
  <si>
    <t>r2_fastq_filepath</t>
  </si>
  <si>
    <t>Quality control not performed [GENEPIO:0100567]</t>
  </si>
  <si>
    <t>fast5_filename</t>
  </si>
  <si>
    <t>Sequence amplification artifacts [GENEPIO:0100573]</t>
  </si>
  <si>
    <t>The specific sex, either male, female, or mixed of the subject group being studied.</t>
  </si>
  <si>
    <t>fast5_filepath</t>
  </si>
  <si>
    <t xml:space="preserve">Pick a value from the pick list provided. Select both male and female values for mixed study group. </t>
  </si>
  <si>
    <t>number_of_total_reads</t>
  </si>
  <si>
    <t xml:space="preserve">chloroquine Resistance Transporter </t>
  </si>
  <si>
    <t xml:space="preserve">crt </t>
  </si>
  <si>
    <t>number_of_unique_reads</t>
  </si>
  <si>
    <t>arps10 D128H</t>
  </si>
  <si>
    <t>dhfr (N51-C59-S108-I164) NRNI</t>
  </si>
  <si>
    <t>minimum_post-trimming_read_length</t>
  </si>
  <si>
    <t xml:space="preserve">infection_status </t>
  </si>
  <si>
    <t>breadth_of_coverage_value</t>
  </si>
  <si>
    <t>SNOMED:405009004</t>
  </si>
  <si>
    <t>Study Branch [NCIT:C142701]</t>
  </si>
  <si>
    <t>depth_of_coverage_value</t>
  </si>
  <si>
    <t>NCIT:C142701</t>
  </si>
  <si>
    <t>A planned point in time within the study design in which there is a subdivision of subjects to particular procedures or treatment groups.</t>
  </si>
  <si>
    <t>depth_of_coverage_threshold</t>
  </si>
  <si>
    <t>number_of_base_pairs_sequenced</t>
  </si>
  <si>
    <r>
      <rPr>
        <sz val="8"/>
        <color theme="1"/>
        <rFont val="Calibri"/>
        <family val="2"/>
      </rPr>
      <t xml:space="preserve">Indicates the presence or absence of </t>
    </r>
    <r>
      <rPr>
        <i/>
        <sz val="8"/>
        <color theme="1"/>
        <rFont val="Calibri"/>
        <family val="2"/>
      </rPr>
      <t>Plasmodium</t>
    </r>
    <r>
      <rPr>
        <sz val="8"/>
        <color theme="1"/>
        <rFont val="Calibri"/>
        <family val="2"/>
      </rPr>
      <t xml:space="preserve"> strain(s) in the hosts at the time of sample collection. This field is used to distinguish between infected and uninfected individuals, where such information is available. </t>
    </r>
  </si>
  <si>
    <t>consensus_genome_length</t>
  </si>
  <si>
    <t>Atovaquone resistance [IDOMAL:50000037]</t>
  </si>
  <si>
    <t>sequence_assembly_length</t>
  </si>
  <si>
    <t>number_of_contigs</t>
  </si>
  <si>
    <t>Study of Disease Management [NCIT:C39520]</t>
  </si>
  <si>
    <t>NCIT:C39520</t>
  </si>
  <si>
    <t>The Study of Disease Management is one that involves evaluations of developing treatments, modalities or preventive measures and has outcomes with direct clinical relevance. Most clinical trials fit within this category.</t>
  </si>
  <si>
    <t>genome_completeness</t>
  </si>
  <si>
    <t>N50</t>
  </si>
  <si>
    <t xml:space="preserve">                Pregnancy-induced immunosuppression [IDO:0001005]</t>
  </si>
  <si>
    <t>&lt; 5 years</t>
  </si>
  <si>
    <t>percent_Ns_across_total_genome_length</t>
  </si>
  <si>
    <t xml:space="preserve">    Perennial chemoprevention</t>
  </si>
  <si>
    <t>Ns_per_100_kbp</t>
  </si>
  <si>
    <t>Anguilla [GAZ:00009159]</t>
  </si>
  <si>
    <t>reference_genome_accession</t>
  </si>
  <si>
    <t>Study of Disease Mechanisms [NCIT:C39521]</t>
  </si>
  <si>
    <t>Family practice clinic [ENVO:03501186]</t>
  </si>
  <si>
    <t>NCIT:C39521</t>
  </si>
  <si>
    <t>The Study of Disease Mechanisms is either descriptive or analytic study that requires laboratory methods and clinical observations under controlled conditions to investigate disease etiology and/or pathogenesis, e.g. metabolic and pharmacologic studies.</t>
  </si>
  <si>
    <t>bioinformatics_protocol</t>
  </si>
  <si>
    <t>Embryonic cell (metazoa) [CL:0002321]</t>
  </si>
  <si>
    <t>Lung [UBERON:0002048]</t>
  </si>
  <si>
    <t>read_mapping_software_name</t>
  </si>
  <si>
    <t>Needle Biopsy [OBI:0002651]</t>
  </si>
  <si>
    <t>Dried blood spot [NCIT:C113746]</t>
  </si>
  <si>
    <t>Specimens pooled [OBI:0600016]</t>
  </si>
  <si>
    <t>read_mapping_software_version</t>
  </si>
  <si>
    <t xml:space="preserve">        pLDH detection method [IDOMAL:0000219]</t>
  </si>
  <si>
    <t>taxonomic_reference_database_name</t>
  </si>
  <si>
    <t>Supportive Care Study [NCIT:C71486]</t>
  </si>
  <si>
    <t>APOLLO:SV_00000086</t>
  </si>
  <si>
    <t>NCIT:C71486</t>
  </si>
  <si>
    <t>Clinical studies intended to improve the comfort and quality of life for the patient using drugs, nutritional, dietary, behavioral or other interventions.</t>
  </si>
  <si>
    <t>taxonomic_reference_database_version</t>
  </si>
  <si>
    <t xml:space="preserve">        Artemisinin resistance [IDOMAL:50000038]</t>
  </si>
  <si>
    <t>read_mapping_criteria</t>
  </si>
  <si>
    <t>A plan specification whose objective specification is an infectious disease control objective specification.</t>
  </si>
  <si>
    <t>Rat [NCBITaxon:10116]</t>
  </si>
  <si>
    <t>variant_caller_software_name</t>
  </si>
  <si>
    <r>
      <rPr>
        <sz val="8"/>
        <color theme="1"/>
        <rFont val="Calibri"/>
        <family val="2"/>
      </rPr>
      <t>Rattus [</t>
    </r>
    <r>
      <rPr>
        <sz val="8"/>
        <color theme="1"/>
        <rFont val="Calibri"/>
        <family val="2"/>
      </rPr>
      <t>NCBITaxon:10114</t>
    </r>
    <r>
      <rPr>
        <sz val="8"/>
        <color theme="1"/>
        <rFont val="Calibri"/>
        <family val="2"/>
      </rPr>
      <t>]</t>
    </r>
  </si>
  <si>
    <t>variant_caller_software_version</t>
  </si>
  <si>
    <t>The essential goal of an infectious disease control strategy is to protect the susceptible organisms in a population. Select value(s) from the pick-up list. One or more values can be selected if multiple control strategies are involved.</t>
  </si>
  <si>
    <t>variant_calling_report_filename</t>
  </si>
  <si>
    <t>60 - 69 [GENEPIO:0100055]</t>
  </si>
  <si>
    <t>Trial Blinding Schema [NCIT:C49658]</t>
  </si>
  <si>
    <t>variant_calling_date</t>
  </si>
  <si>
    <t>Other quality of  host</t>
  </si>
  <si>
    <t>NCIT:C49658</t>
  </si>
  <si>
    <t>The type of experimental design used to describe the level of awareness of the study subjects and/ or study personnel as it relates to the respective intervention(s) or assessments being observed, received or administered.</t>
  </si>
  <si>
    <t>multiplicity_of_infection</t>
  </si>
  <si>
    <t xml:space="preserve">insecticide </t>
  </si>
  <si>
    <t xml:space="preserve">        Blackwater fever [NCIT:C34426]</t>
  </si>
  <si>
    <t>within-host_diversity_fws</t>
  </si>
  <si>
    <t>Dizziness [SYMP:0000610]</t>
  </si>
  <si>
    <t>Chancroid (Haemophilus ducreyi) [DOID:13778]</t>
  </si>
  <si>
    <t>CHEBI:24852</t>
  </si>
  <si>
    <t>gene_name</t>
  </si>
  <si>
    <t>Chemotherapy of malaria [IDOMAL:0000050]</t>
  </si>
  <si>
    <t>Arteflene [NCIT:C75263]</t>
  </si>
  <si>
    <r>
      <rPr>
        <strike/>
        <sz val="8"/>
        <color theme="1"/>
        <rFont val="Calibri"/>
        <family val="2"/>
      </rPr>
      <t>Permitted value(s), or Other (Free text)-</t>
    </r>
    <r>
      <rPr>
        <strike/>
        <sz val="8"/>
        <color rgb="FFFF0000"/>
        <rFont val="Calibri"/>
        <family val="2"/>
      </rPr>
      <t xml:space="preserve"> multiselect</t>
    </r>
  </si>
  <si>
    <t>gene_symbol</t>
  </si>
  <si>
    <t>Other study</t>
  </si>
  <si>
    <t>Outdoor activities</t>
  </si>
  <si>
    <t>A study not specified in the picklist.</t>
  </si>
  <si>
    <t>Use a standard insecticide name from the pick list provided. Insecticide class, e.g., organophosphates, pyrethroids”, can be used when exact name unknown. One or more values can be selected if multiple insecticides  are involved.</t>
  </si>
  <si>
    <t>Resident [GENEPIO:0100251]</t>
  </si>
  <si>
    <t>Church [GENEPIO:0100221]</t>
  </si>
  <si>
    <t>genotype_classification_details</t>
  </si>
  <si>
    <t>DDT [CHEBI:16130]</t>
  </si>
  <si>
    <t>Travel-associated surveillance [GENEPIO:0100012]</t>
  </si>
  <si>
    <t>GenomePlex Whole Genome Amplification [NCIT:C128787]</t>
  </si>
  <si>
    <t xml:space="preserve">    18S ribosomal gene sequencing assay</t>
  </si>
  <si>
    <t>authors</t>
  </si>
  <si>
    <t xml:space="preserve">        Illumina HiSeq X [GENEPIO:0100111]</t>
  </si>
  <si>
    <t xml:space="preserve">Other quality control determination </t>
  </si>
  <si>
    <t>Low signal to noise ratio [GENEPIO:0100574]</t>
  </si>
  <si>
    <t>CSPs</t>
  </si>
  <si>
    <t>arps10 V127M</t>
  </si>
  <si>
    <t>dhfr (N51-C59-S108-I164) NRNL</t>
  </si>
  <si>
    <t>Atovaquone-proguanil resistance [IDOMAL:50000035]</t>
  </si>
  <si>
    <t>IDOMAL:0001255</t>
  </si>
  <si>
    <t>A population of human beings.</t>
  </si>
  <si>
    <t xml:space="preserve">            Pregnant women [VO:0001094]</t>
  </si>
  <si>
    <t>GENEPIO:0001181</t>
  </si>
  <si>
    <t>5-9 years</t>
  </si>
  <si>
    <t>Permitted value</t>
  </si>
  <si>
    <t xml:space="preserve">    Seasonal chemoprevention </t>
  </si>
  <si>
    <t>Antarctica [GAZ:00000462]</t>
  </si>
  <si>
    <t>The country of origin of the sample.</t>
  </si>
  <si>
    <t>Health facilitie [GSSO:006257]</t>
  </si>
  <si>
    <t>Provide the country name from the pick list in the template.</t>
  </si>
  <si>
    <t>Embryonic tissue [LEPAO:0000143]</t>
  </si>
  <si>
    <t>Lymph node [UBERON:0000029]</t>
  </si>
  <si>
    <t>South Africa [GAZ:00001094]</t>
  </si>
  <si>
    <t>IDOMAL:0001008</t>
  </si>
  <si>
    <t>A collection of human individuals in an area in which malaria is endemic.</t>
  </si>
  <si>
    <t>Phlebotomy [NCIT:C28221]</t>
  </si>
  <si>
    <t>Dry swab [GENEPIO:0100493]</t>
  </si>
  <si>
    <t>Thick smear technique [NCIT:C85819]</t>
  </si>
  <si>
    <t xml:space="preserve">    Serological method [IDOMAL:0000217]</t>
  </si>
  <si>
    <t>ENVO_00000005</t>
  </si>
  <si>
    <t xml:space="preserve">        Atovaquone resistance [IDOMAL:50000037]</t>
  </si>
  <si>
    <t>Free text (GAZ geography ontology)</t>
  </si>
  <si>
    <t>Primates [NCBITaxon:9443]</t>
  </si>
  <si>
    <r>
      <rPr>
        <sz val="8"/>
        <color theme="1"/>
        <rFont val="Calibri"/>
        <family val="2"/>
      </rPr>
      <t>Primates [</t>
    </r>
    <r>
      <rPr>
        <sz val="8"/>
        <color theme="1"/>
        <rFont val="Calibri"/>
        <family val="2"/>
      </rPr>
      <t>NCBITaxon:9443</t>
    </r>
    <r>
      <rPr>
        <sz val="8"/>
        <color theme="1"/>
        <rFont val="Calibri"/>
        <family val="2"/>
      </rPr>
      <t>]</t>
    </r>
  </si>
  <si>
    <t>A primary administrative division of a country, such as a state in the United States</t>
  </si>
  <si>
    <r>
      <rPr>
        <sz val="8"/>
        <color theme="1"/>
        <rFont val="Calibri"/>
        <family val="2"/>
      </rPr>
      <t xml:space="preserve">        Human population of immune individuals [IDOMAL:0001018]</t>
    </r>
    <r>
      <rPr>
        <sz val="8"/>
        <color rgb="FFFF0000"/>
        <rFont val="Calibri"/>
        <family val="2"/>
      </rPr>
      <t>?</t>
    </r>
  </si>
  <si>
    <t>70 - 79 [GENEPIO:0100056]</t>
  </si>
  <si>
    <t>IDOMAL:0001018</t>
  </si>
  <si>
    <t>A human population with acquired partial or full immunity against malaria.</t>
  </si>
  <si>
    <t>Provide the name of the primary administrative subdivision (such as a province, state or territory) of the country where the sample originated, using official name from the GAZ (Gazetteer) geography ontology. Search for geography terms here: https://www.ebi.ac.uk/ols/ontologies/gaz</t>
  </si>
  <si>
    <t>Other host disease</t>
  </si>
  <si>
    <t>Western Cape</t>
  </si>
  <si>
    <t>Epigastric disconfort [IDOMAL:0000512]</t>
  </si>
  <si>
    <t>Chlamydia [DOID:11263]</t>
  </si>
  <si>
    <t xml:space="preserve">    Malaria combination therapy [IDOMAL:0000274]</t>
  </si>
  <si>
    <t>Artemether [NCIT:C73001]</t>
  </si>
  <si>
    <t>IDOMAL:0000685</t>
  </si>
  <si>
    <t>A human population with no immunity against malaria.</t>
  </si>
  <si>
    <t>Pick list</t>
  </si>
  <si>
    <t>ENVO_00000006</t>
  </si>
  <si>
    <t>Outdoor household chores</t>
  </si>
  <si>
    <t>Visitor [GENEPIO:0100252]</t>
  </si>
  <si>
    <t>Clinic [GENEPIO:0100204]</t>
  </si>
  <si>
    <t>IDOMAL:0000134</t>
  </si>
  <si>
    <t>Domestic travel surveillance [GENEPIO:0100013]</t>
  </si>
  <si>
    <t>The non-immune population, excluding immigrants.</t>
  </si>
  <si>
    <t>REPLI-g Whole Genome Amplification [NCIT:C128788]</t>
  </si>
  <si>
    <t>Targeted genome sequencing  [NCIT:C158253]</t>
  </si>
  <si>
    <t xml:space="preserve">            Illumina HiSeq X Five [GENEPIO:0100112]</t>
  </si>
  <si>
    <t>Low coverage of characteristic mutations [GENEPIO:0100575]</t>
  </si>
  <si>
    <t>A subdivision of a second-order administrative division</t>
  </si>
  <si>
    <t>Provide the name of the second-order administrative subdivision (such as a district) of the country where the sample originated, using official name from the GAZ (Gazetteer) geography ontology. Search for geography terms here: https://www.ebi.ac.uk/ols/ontologies/gaz</t>
  </si>
  <si>
    <t>numeric</t>
  </si>
  <si>
    <t>IDO:0001005</t>
  </si>
  <si>
    <t>Cape Town</t>
  </si>
  <si>
    <t>An immunosuppressed organism that is experiencing pathologic immunosuppression.</t>
  </si>
  <si>
    <t xml:space="preserve">cuticular protein genes </t>
  </si>
  <si>
    <t>arps10 V127V</t>
  </si>
  <si>
    <t>dhfr (N51-C59-S108-I164) NRSI</t>
  </si>
  <si>
    <t>Pick list (multiple selection)</t>
  </si>
  <si>
    <t>Chloroquine resistance [IDOMAL:50000042]</t>
  </si>
  <si>
    <r>
      <rPr>
        <sz val="8"/>
        <color theme="1"/>
        <rFont val="Calibri"/>
        <family val="2"/>
      </rPr>
      <t xml:space="preserve">Pick list </t>
    </r>
    <r>
      <rPr>
        <sz val="8"/>
        <color theme="1"/>
        <rFont val="Calibri"/>
        <family val="2"/>
      </rPr>
      <t>(Multiple selection)</t>
    </r>
  </si>
  <si>
    <t>IDO:0000644</t>
  </si>
  <si>
    <t>An immunosuppression induced by progesterone and other factors upregulated in pregnant women.</t>
  </si>
  <si>
    <t xml:space="preserve">            Sickle cell trait (disorder) [SNOMED:16402000]</t>
  </si>
  <si>
    <t>Pick list (Multiple selection)</t>
  </si>
  <si>
    <t>&lt; 10 years</t>
  </si>
  <si>
    <t xml:space="preserve">    Post-discharge chemoprevention</t>
  </si>
  <si>
    <t>Antigua and Barbuda [GAZ:00006883]</t>
  </si>
  <si>
    <t>Homeless shelter [ENVO:03501133]</t>
  </si>
  <si>
    <t>VO:0001094</t>
  </si>
  <si>
    <t>Fluid (cerebrospinal (CSF)) [UBERON:0001359]</t>
  </si>
  <si>
    <t>Marrow space [NCIT:C203530]</t>
  </si>
  <si>
    <t>Prick test (procedure) [SNOMED:37968009]</t>
  </si>
  <si>
    <t>Evacuated blood collection tube , K3EDTA/sodium fluoride [SNOMED:702292006]</t>
  </si>
  <si>
    <t>Thin blood smear [NCIT:C85820]</t>
  </si>
  <si>
    <t xml:space="preserve">        Enzyme-linked immunosorbent assay [IDOMAL:0000222]</t>
  </si>
  <si>
    <t>SNOMED:16402000</t>
  </si>
  <si>
    <t xml:space="preserve">        Chloroquine resistance [IDOMAL:50000042]</t>
  </si>
  <si>
    <t xml:space="preserve">Other host common name  </t>
  </si>
  <si>
    <t xml:space="preserve">Other host scientific name  </t>
  </si>
  <si>
    <t>80 - 89 [GENEPIO:0100057]</t>
  </si>
  <si>
    <t>ENVO_00000007</t>
  </si>
  <si>
    <t xml:space="preserve">    Human population in non malarial areas [IDOMAL:0001009]</t>
  </si>
  <si>
    <t>IDOMAL:0001009</t>
  </si>
  <si>
    <t>A collection of human individuals in an area in which malaria is not endemic.</t>
  </si>
  <si>
    <t>A subdivision of a third-order administrative division</t>
  </si>
  <si>
    <t>Fatigue [SYMP:00191770]</t>
  </si>
  <si>
    <t>Gonorrhea [DOID:7551]</t>
  </si>
  <si>
    <t>Provide the name of the third-order administrative subdivision of a country, using official name from the GAZ (Gazetteer) geography ontology.</t>
  </si>
  <si>
    <t xml:space="preserve">        Artemisinin based combination therapy [IDOMAL:0000275]</t>
  </si>
  <si>
    <t>Artemisinin Dimer [NCIT:C60769]</t>
  </si>
  <si>
    <t>City of Cape Town Metropolitan Municipality</t>
  </si>
  <si>
    <t>Other population</t>
  </si>
  <si>
    <t>A collection not specified in the picklist.</t>
  </si>
  <si>
    <t>Outdoor work</t>
  </si>
  <si>
    <t>ENVO_00000008</t>
  </si>
  <si>
    <t>Volunteer [GENEPIO:0100253]</t>
  </si>
  <si>
    <t>Community Health Centre [GENEPIO:0100205]</t>
  </si>
  <si>
    <t>A subdivision of a fourth-order administrative division</t>
  </si>
  <si>
    <t>Interstate/ interprovincial travel surveillance [GENEPIO:0100275]</t>
  </si>
  <si>
    <t>Whole genome amplification [NCIT:C19590]</t>
  </si>
  <si>
    <t>Provide the name of the fourth-order administrative subdivision of a country, using official name from the GAZ (Gazetteer) geography ontology. Search for geography terms here: https://www.ebi.ac.uk/ols/ontologies/gaz</t>
  </si>
  <si>
    <t>Whole genome sequencing assay [OBI:0002117]</t>
  </si>
  <si>
    <t xml:space="preserve">            Illumina HiSeq X Ten [OBI:0002129]</t>
  </si>
  <si>
    <t>Mitchells Plain</t>
  </si>
  <si>
    <t xml:space="preserve">Other quality control issue </t>
  </si>
  <si>
    <t>cytochrome b</t>
  </si>
  <si>
    <t xml:space="preserve">GENEPIO:0100760
</t>
  </si>
  <si>
    <t>CYP6AA1</t>
  </si>
  <si>
    <t>COEs amplification</t>
  </si>
  <si>
    <t>dhps (I431-S436-A437-K540-A581-A613) IAAKAA</t>
  </si>
  <si>
    <t>The user-defined identifier assigned to the environmental location from which a specimen or sample is taken.</t>
  </si>
  <si>
    <t>Cross-resistance to multiple drugs [IDOMAL:50000033]</t>
  </si>
  <si>
    <t>Store the identifier for the site from which a sample was taken. The "site" is user defined .This could be a household, a river bank (for vector sampling), a health facility room, or any other location. Please use the same site ID for all samples from a given site, regardless of when these samples were taken. Any important changes in site location, should be represented with a new site ID. For privacy reasons, consult a data steward before sharing, or ensure the sampling site ID is coded, anonymized, or otherwise protected.</t>
  </si>
  <si>
    <t xml:space="preserve">Groote Schuur Hospital (GSH) [DOI: 10.7196/samj.7904].
</t>
  </si>
  <si>
    <t xml:space="preserve">geo_loc_latitude </t>
  </si>
  <si>
    <t>10-14 years</t>
  </si>
  <si>
    <t>All ages</t>
  </si>
  <si>
    <t xml:space="preserve">    Mass drug administration</t>
  </si>
  <si>
    <t>Argentina [GAZ:00002928]</t>
  </si>
  <si>
    <t>OBI:0001620</t>
  </si>
  <si>
    <t>Hospital [ENVO:00002173]</t>
  </si>
  <si>
    <t>Fluid [UBERON:0006314]</t>
  </si>
  <si>
    <t>Peripheral vein [EFO:0004923]</t>
  </si>
  <si>
    <t>Subgroups of populations based on age (&lt; 6 months).</t>
  </si>
  <si>
    <t>The latitude coordinates of the geographical location of sample collection.</t>
  </si>
  <si>
    <t>Swabbing [GENEPIO:0002117]</t>
  </si>
  <si>
    <t>Evacuated blood collection tube, K2EDTA/aprotinin [SNOMED:702293001]</t>
  </si>
  <si>
    <t>Other specimen processing</t>
  </si>
  <si>
    <t>Provide latitude coordinates if available and if ethicly acceptable to share. Specify as degrees latitude in format "d[d.dddd] N|S".</t>
  </si>
  <si>
    <t xml:space="preserve">        Immuno-precipitation [IDOMAL:0000558]</t>
  </si>
  <si>
    <t>38.98 N</t>
  </si>
  <si>
    <t xml:space="preserve">        Lumefantrine resistance [IDOMAL:50000043]</t>
  </si>
  <si>
    <t>OBI:0001621</t>
  </si>
  <si>
    <t>Subgroups of populations based on age (6-11 months).</t>
  </si>
  <si>
    <t>90 - 99 [GENEPIO:0100058]</t>
  </si>
  <si>
    <t>The longitude coordinates of the geographical location of sample collection.</t>
  </si>
  <si>
    <t>Provide longitude coordinates if available and if ethicly acceptable to share. Specify as degrees longitude in format "d[dd.dddd] W|E".</t>
  </si>
  <si>
    <t>Febrile convulsions [SYMP:0000595]</t>
  </si>
  <si>
    <t>Herpes Simplex Virus infection (HSV) [NCIT:C155871]</t>
  </si>
  <si>
    <t>77.11 W</t>
  </si>
  <si>
    <t xml:space="preserve">        Non artemisinin based combination therapy [IDOMAL:0000339]</t>
  </si>
  <si>
    <t>Artemisone [NCIT:C87431]</t>
  </si>
  <si>
    <t>GENEPIO:0100778</t>
  </si>
  <si>
    <t>Recreation [NCIT:C86586]</t>
  </si>
  <si>
    <t>Subgroups of populations based on age (12-23 months).</t>
  </si>
  <si>
    <t>Work [GENEPIO:0100254]</t>
  </si>
  <si>
    <t>Community Healthcare (At-Home) Setting [GENEPIO:0100415]</t>
  </si>
  <si>
    <t>A type of area that is populated by humans to different degrees.</t>
  </si>
  <si>
    <t xml:space="preserve">Alphanumeric </t>
  </si>
  <si>
    <t>Intra-state/ intra-provincial travel surveillance [GENEPIO:0100276]</t>
  </si>
  <si>
    <t>Provide the populated area type from the pick list.</t>
  </si>
  <si>
    <t>Other genomic target enrichment method</t>
  </si>
  <si>
    <t>Whole metagenome sequencing assay [OBI:0002623]</t>
  </si>
  <si>
    <t xml:space="preserve">        Illumina HiSeq 1000 [OBI:0002022]</t>
  </si>
  <si>
    <t>D007223</t>
  </si>
  <si>
    <t>A child between 1 and 23 months of age.</t>
  </si>
  <si>
    <t xml:space="preserve">cytochrome P450 monooxygenases (CYP) gene family </t>
  </si>
  <si>
    <t>NCBITaxon:strain, or  Free text.</t>
  </si>
  <si>
    <t>CYP6M2</t>
  </si>
  <si>
    <t>coronin E107V</t>
  </si>
  <si>
    <t>dhps (I431-S436-A437-K540-A581-A613) IAGEAA</t>
  </si>
  <si>
    <t>NCBITaxon, or  Free text.</t>
  </si>
  <si>
    <t>Shortest straight‑line (Euclidean) distance from the centre of point of infection (centre of the household) to the nearest identified breeding habitat.</t>
  </si>
  <si>
    <t>Dihydroartemisinin-piperaquine (DHA-PPQ) resistance</t>
  </si>
  <si>
    <t>Provide the shortest straight-line distance from the centre of the point of infection to the nearest identified breeding habitat, in metres (m).</t>
  </si>
  <si>
    <t>250 m</t>
  </si>
  <si>
    <t>Pick list (Multiple Selection)</t>
  </si>
  <si>
    <t>GENEPIO:0000027</t>
  </si>
  <si>
    <t>&lt; 15 years</t>
  </si>
  <si>
    <t>Vaccination [APOLLO:SV 00000142]</t>
  </si>
  <si>
    <t>Armenia [GAZ:00004094]</t>
  </si>
  <si>
    <t>Describes the physical, environmental, and/or local geographical source of the biological sample from which the sample was derived.</t>
  </si>
  <si>
    <t>householde [PCO:0000024]</t>
  </si>
  <si>
    <t>Provide a descriptor of an environmental site. Use the pick list provided in the template. If a desired term is missing from the pick list, use this look-up service to identify a standardized term: https://www.ebi.ac.uk/ols/ontologies/envo. If not applicable, leave blank.</t>
  </si>
  <si>
    <t>Subgroups of populations based on age (2-4 years).</t>
  </si>
  <si>
    <t>Intervillous blood (IVB)</t>
  </si>
  <si>
    <t>Placenta [NCIT:C13272]</t>
  </si>
  <si>
    <t>Other collection method</t>
  </si>
  <si>
    <t>Fecal Collection Container with Nucleic Acid Stabilizer [NCIT:C200489]</t>
  </si>
  <si>
    <t xml:space="preserve">        Indirect fluorescent antibody test [IDOMAL:0000221]</t>
  </si>
  <si>
    <t>IDOMAL:0000411</t>
  </si>
  <si>
    <t xml:space="preserve">        Mefloquine resistance [IDOMAL:50000044]</t>
  </si>
  <si>
    <t>100+ [GENEPIO:0100059]</t>
  </si>
  <si>
    <t>Number of infectious mosquito bites per person per year.</t>
  </si>
  <si>
    <t>Provide the entomological inoculation rate (EIR) as: X infectious bites/person/time unit (year). Example: 20 infectious bites/person/year.</t>
  </si>
  <si>
    <t>Subgroups of populations based on age (&lt; 5 years).</t>
  </si>
  <si>
    <t>20 infectious bites/person/year</t>
  </si>
  <si>
    <t>Fever [SYMP:0000613]</t>
  </si>
  <si>
    <t>Human immunodeficiency virus (HIV) [MONDO:0005109]</t>
  </si>
  <si>
    <t>Coma treatment [IDOMAL:0000277]</t>
  </si>
  <si>
    <t>Artemotil [NCIT:C73002]</t>
  </si>
  <si>
    <t>Party [PCO:0000035]</t>
  </si>
  <si>
    <t>Administrator [GENEPIO:0100255]</t>
  </si>
  <si>
    <t>Community Service Centre [GENEPIO:0100195]</t>
  </si>
  <si>
    <t xml:space="preserve">Percentage of population with malaria parasites. </t>
  </si>
  <si>
    <r>
      <rPr>
        <sz val="8"/>
        <color theme="1"/>
        <rFont val="Calibri"/>
        <family val="2"/>
      </rPr>
      <t xml:space="preserve">Provide the percentage of population with malaria parasites, like </t>
    </r>
    <r>
      <rPr>
        <i/>
        <sz val="8"/>
        <color theme="1"/>
        <rFont val="Calibri"/>
        <family val="2"/>
      </rPr>
      <t>Plasmodium falciparum</t>
    </r>
    <r>
      <rPr>
        <sz val="8"/>
        <color theme="1"/>
        <rFont val="Calibri"/>
        <family val="2"/>
      </rPr>
      <t xml:space="preserve"> parasite rate in children 2–10 years (PfPR2-10).  Example: PfPR2-10: 25%.</t>
    </r>
  </si>
  <si>
    <t>International travel surveillance [GENEPIO:0100014]</t>
  </si>
  <si>
    <t>Other sequencing assay type</t>
  </si>
  <si>
    <t>PfPR2-10: 25%.</t>
  </si>
  <si>
    <t xml:space="preserve">        Illumina HiSeq 1500 [OBI:0003386]</t>
  </si>
  <si>
    <t>Subgroups of populations based on age (5-9 years).</t>
  </si>
  <si>
    <t>endemicity</t>
  </si>
  <si>
    <t xml:space="preserve">dihydrofolate reductase </t>
  </si>
  <si>
    <t>CYP6P3</t>
  </si>
  <si>
    <t>coronin G50E</t>
  </si>
  <si>
    <t>Pick list (Multiple selections)</t>
  </si>
  <si>
    <t>dhps (I431-S436-A437-K540-A581-A613) IAGEAT</t>
  </si>
  <si>
    <t xml:space="preserve">The malaria transmission intensity where the sample was collected. </t>
  </si>
  <si>
    <t>Select a value from the pick list in the template.</t>
  </si>
  <si>
    <t>Subgroups of populations based on age (&lt; 10 years).</t>
  </si>
  <si>
    <t xml:space="preserve">Other infectious disease control strategy </t>
  </si>
  <si>
    <t>Aruba [GAZ:00004025]</t>
  </si>
  <si>
    <t>Long Term Care Facility [ENVO:03501194]</t>
  </si>
  <si>
    <t>Placental blood [OBI:0003380]</t>
  </si>
  <si>
    <t>GENEPIO:0001174</t>
  </si>
  <si>
    <t>Spleen [NCIT:C12432]</t>
  </si>
  <si>
    <t>GAZ geography ontology, or Free text</t>
  </si>
  <si>
    <t>Filter paper [OBI:0000151]</t>
  </si>
  <si>
    <t>Subgroups of populations based on age (10-14 years).</t>
  </si>
  <si>
    <t xml:space="preserve">The date on which the sample was collected. </t>
  </si>
  <si>
    <t xml:space="preserve">        Indirect haemagglutination test [IDOMAL:0000557]</t>
  </si>
  <si>
    <t xml:space="preserve">Record the collection date accurately in the template. Required granularity includes year, month and day. Before sharing this data, ensure this date is not considered identifiable information. If this date is considered identifiable, it is acceptable to add "jitter" to the collection date by adding or subtracting calendar days. Do not change the collection date in your original records. Alternatively, ”received date” may be used as a substitute in the data you share. The date should be provided in ISO 8601 standard format "YYYY-MM-DD". </t>
  </si>
  <si>
    <t xml:space="preserve">        Piperaquine resistance [IDOMAL:50000045]</t>
  </si>
  <si>
    <t>2025-04-14</t>
  </si>
  <si>
    <t>Subgroups of populations based on age (&lt; 15 years).</t>
  </si>
  <si>
    <t>Headache [SYMP:0000504]</t>
  </si>
  <si>
    <t>Acquired immunodeficiency syndrome (AIDS) [MONDO:0012268]</t>
  </si>
  <si>
    <t>Rehydration [IDOMAL:0000265]</t>
  </si>
  <si>
    <t>Artenimol [NCIT:C87432]</t>
  </si>
  <si>
    <t>GENEPIO:0001177</t>
  </si>
  <si>
    <t>Social gathering [PCO:0000033]</t>
  </si>
  <si>
    <t>Subgroups of populations based on age (15-49 years).</t>
  </si>
  <si>
    <t>The precision to which the "sample collection date" was provided.</t>
  </si>
  <si>
    <t>First Responder [GENEPIO:0100256]</t>
  </si>
  <si>
    <t>Correctional Facility [GENEPIO:0100196]</t>
  </si>
  <si>
    <t>The precision to which the "sample collection date" was provided. Provide the precision of granularity to the ""day"", ""month"", or ""year"" for the date provided in the ""sample collection date"" field. The ""sample collection date"" will be truncated to the precision specified upon export; ""day"" for ""YYYY-MM-DD"","&amp;" ""month"" for ""YYYY-MM"", or ""year"" for ""YYYY"".</t>
  </si>
  <si>
    <t>Cluster/Outbreak investigation [GENEPIO:0100019]</t>
  </si>
  <si>
    <t>year [UO:0000036]</t>
  </si>
  <si>
    <t>&lt; 50 years</t>
  </si>
  <si>
    <t xml:space="preserve">        Illumina HiSeq 2000 [OBI:0002001]</t>
  </si>
  <si>
    <t>Subgroups of populations based on age (&lt; 50 years).</t>
  </si>
  <si>
    <t>NCIT:C68568</t>
  </si>
  <si>
    <t xml:space="preserve">dihydropteroate synthase </t>
  </si>
  <si>
    <t>A specific point in the time continuum, including those established relative to an event.</t>
  </si>
  <si>
    <t>CYP9K1</t>
  </si>
  <si>
    <t>coronin R100K</t>
  </si>
  <si>
    <t>≥ 50 years</t>
  </si>
  <si>
    <t>dhps (I431-S436-A437-K540-A581-A613) IAGEGA</t>
  </si>
  <si>
    <t>The timepoint should be recorded in a clear, structured format to reflect when the sample was collected in relation to study events or interventions. Acceptable formats include relative time markers such as Day 0, Day 7, or Day 28, or broader time frames like Week 1, Month 3, or Year 1. The coded timepoint should be  consistent across all samples within the study to support comparability and reliable longitudinal analysis.</t>
  </si>
  <si>
    <t>Subgroups of populations based on age (≥ 50 years).</t>
  </si>
  <si>
    <t>hrp2 diagnostic resistance</t>
  </si>
  <si>
    <t>Day 1</t>
  </si>
  <si>
    <t>Other population age bin</t>
  </si>
  <si>
    <t>Subgroups of populations not specified in the picklist.</t>
  </si>
  <si>
    <t>NCIT:C82576</t>
  </si>
  <si>
    <t>Ashmore and Cartier Islands [GAZ:00005901]</t>
  </si>
  <si>
    <t>Patient room [ENVO:03501180]</t>
  </si>
  <si>
    <t xml:space="preserve">The point in time that acts as a fixed reference point to an event (sample collection timepoint). </t>
  </si>
  <si>
    <t>Tissue [UBERON:0000479]</t>
  </si>
  <si>
    <t>Tongue [UBERON:0001723]</t>
  </si>
  <si>
    <t xml:space="preserve">Using such time point references helps position sample collection times within the overall study timeline, facilitting consistent comparison and analysis across all samples. A standardized, coded label such as treatment start or end date, after diagnosis date, or other key milestones including pre-treatment or post-treatment, should be used when recording the time point reference. </t>
  </si>
  <si>
    <t>Lancet [SNOMED:350810002]</t>
  </si>
  <si>
    <t>After treatment start date.</t>
  </si>
  <si>
    <t>Microscopic blood examination [IDOMAL:0000213]</t>
  </si>
  <si>
    <t xml:space="preserve">        Quinine resistance [IDOMAL:50000046]</t>
  </si>
  <si>
    <t>GENEPIO:0001179</t>
  </si>
  <si>
    <t>NCIT:C46110</t>
  </si>
  <si>
    <t>The cultural, social, psychological, and behavior norms that are associated with being a woman.</t>
  </si>
  <si>
    <t>Hepatic dysfunction [SYMP:0000296]</t>
  </si>
  <si>
    <t>The date on which the sample was received for processing.</t>
  </si>
  <si>
    <t>Human papilloma virus infection (HPV) [MONDO:0005161]</t>
  </si>
  <si>
    <t>Treatment for anaemia [IDOMAL:0000268]</t>
  </si>
  <si>
    <t>The date the sample was received by a lab that was not the point of collection. ISO 8601 standard "YYYY-MM-DD".</t>
  </si>
  <si>
    <t>Arterolane [NCIT:C166684]</t>
  </si>
  <si>
    <t>Other exposure event</t>
  </si>
  <si>
    <t>Housekeeper [GENEPIO:0100260]</t>
  </si>
  <si>
    <t>NCIT:C46109</t>
  </si>
  <si>
    <t>Daycare [GENEPIO:0100193]</t>
  </si>
  <si>
    <t>The cultural, social, psychological, and behavior norms that are associated with being a man.</t>
  </si>
  <si>
    <t>GENEPIO:0001211</t>
  </si>
  <si>
    <t>Multi-jurisdictional outbreak investigation [GENEPIO:0100020]</t>
  </si>
  <si>
    <t>A substance obtained from an anatomical part of an organism e.g. tissue, blood.</t>
  </si>
  <si>
    <t xml:space="preserve">        Illumina HiSeq 2500 [OBI:0002002]</t>
  </si>
  <si>
    <t>Provide a descriptor if an anatomical material was sampled. Use the pick list provided in the template. If a desired term is missing from the pick list, use this look-up service to identify a standardized term: https://www.ebi.ac.uk/ols/ontologies/uberon. If not applicable, leave blank.</t>
  </si>
  <si>
    <t>A specific sex of the subject group being studied not specified in the picklist.</t>
  </si>
  <si>
    <t>Whole blood [NCIT:C41067]</t>
  </si>
  <si>
    <t xml:space="preserve">exonuclease </t>
  </si>
  <si>
    <t>cytb</t>
  </si>
  <si>
    <t>crt  Q352K/R</t>
  </si>
  <si>
    <t>dhps (I431-S436-A437-K540-A581-A613) IAGKAA</t>
  </si>
  <si>
    <t>hrp3 diagnostic resistance</t>
  </si>
  <si>
    <t>Australia [GAZ:00000463]</t>
  </si>
  <si>
    <t>Prison [ENVO:03501204]</t>
  </si>
  <si>
    <t xml:space="preserve">Tissue specimen from placenta (specimen) [SNOMED:122736005] </t>
  </si>
  <si>
    <t>Venous blood [NCIT:C78730]</t>
  </si>
  <si>
    <t>GENEPIO:0001214</t>
  </si>
  <si>
    <t>Needle [OBI:0000436]</t>
  </si>
  <si>
    <t>Molecular method [IDOMAL:0000223]</t>
  </si>
  <si>
    <t xml:space="preserve">An anatomical part of an organism e.g. oropharynx. </t>
  </si>
  <si>
    <t xml:space="preserve">        Sulfadoxine resistance [IDOMAL:50000047]</t>
  </si>
  <si>
    <t>Provide a descriptor if an anatomical part was sampled. Use the pick list provided in the template. If a desired term is missing from the pick list, use this look-up service to identify a standardized term: https://www.ebi.ac.uk/ols/ontologies/uberon. If not applicable, leave blank.</t>
  </si>
  <si>
    <t>IDO:0000511</t>
  </si>
  <si>
    <t>An organism population whose members have an infection.</t>
  </si>
  <si>
    <t>Hyperparasitaemia [IDOMAL:0000524]</t>
  </si>
  <si>
    <t>Lymphogranuloma venereum [DOID:13819]</t>
  </si>
  <si>
    <t>Treatment of cerebral oedema [IDOMAL:0000279]</t>
  </si>
  <si>
    <t>Artesunate/Pyronaridine [NCIT:C174541]</t>
  </si>
  <si>
    <t>EFO:0001460</t>
  </si>
  <si>
    <t>Uninfected class is a disposition in which the bearer is not known to be affected by a disease withtin the context of a study</t>
  </si>
  <si>
    <t>Kitchen Worker [GENEPIO:0100261]</t>
  </si>
  <si>
    <t>Dormitory [GENEPIO:0100197]</t>
  </si>
  <si>
    <t>Intra-jurisdictional outbreak investigation [GENEPIO:0100021]</t>
  </si>
  <si>
    <t>GENEPIO:0001216</t>
  </si>
  <si>
    <t xml:space="preserve">        Illumina HiSeq 3000 [OBI:0002048]</t>
  </si>
  <si>
    <t>A substance excreted/secreted from an organism e.g. feces, urine, sweat.</t>
  </si>
  <si>
    <t xml:space="preserve">ferredoxin </t>
  </si>
  <si>
    <t xml:space="preserve">dhfr </t>
  </si>
  <si>
    <t>Provide a descriptor if a body product was sampled. Use the pick list provided in the template. If a desired term is missing from the pick list, use this look-up service to identify a standardized term: https://www.ebi.ac.uk/ols/ontologies/uberon. If not applicable, leave blank.</t>
  </si>
  <si>
    <t>crt (C72 + V73) + M74I + N75E + K76T</t>
  </si>
  <si>
    <t>dhps (I431-S436-A437-K540-A581-A613) IAGKAS</t>
  </si>
  <si>
    <t>IDOMAL:0000122</t>
  </si>
  <si>
    <t>The use of antimalarial drugs for the prevention of infection.</t>
  </si>
  <si>
    <t>Lumefantrine resistance [IDOMAL:50000043]</t>
  </si>
  <si>
    <t>IDOMAL:0000401</t>
  </si>
  <si>
    <t>Austria [GAZ:00002942]</t>
  </si>
  <si>
    <t>Intermittent preventive therapy (IPT) is a public health intervention aimed at treating and preventing malaria episodes in infants (IPTi), children (IPTc), schoolchildren (IPTsc) and pregnant women (IPTp), building on two tested malaria control strategies a) to clear existing parasites (treatment effect seen in mass drug administrations) and b) to prevent new infections.</t>
  </si>
  <si>
    <t>School [ENVO:03501130]</t>
  </si>
  <si>
    <t>Other anatomical part</t>
  </si>
  <si>
    <t>Plasma Preparation Tube [NCIT:C153167]</t>
  </si>
  <si>
    <t>GENEPIO:0001241</t>
  </si>
  <si>
    <t>IDOMAL:0000402</t>
  </si>
  <si>
    <t xml:space="preserve">    Use of nucleic acid probe [IDOMAL:0000562]</t>
  </si>
  <si>
    <t>Intermittent preventive therapy in children.</t>
  </si>
  <si>
    <t xml:space="preserve">    Resistance to multiple antimalarial drugs [IDOMAL:50000030]</t>
  </si>
  <si>
    <t>The process used to collect the sample e.g. phlebotomy, necropsy.</t>
  </si>
  <si>
    <r>
      <rPr>
        <sz val="8"/>
        <color theme="1"/>
        <rFont val="Calibri"/>
        <family val="2"/>
      </rPr>
      <t xml:space="preserve">Provide a descriptor if a collection method was used for sampling. Use the pick list provided in the template. </t>
    </r>
    <r>
      <rPr>
        <sz val="8"/>
        <color theme="1"/>
        <rFont val="Calibri"/>
        <family val="2"/>
      </rPr>
      <t>If a desired term is missing from the pick list, use this look-up service to identify a standardized term: https://www.ebi.ac.uk/ols/ontologies/obi. If not applicable, leave blank.</t>
    </r>
  </si>
  <si>
    <t>Finger Prick [GENEPIO:0100036], Swabbing [GENEPIO:0002117].</t>
  </si>
  <si>
    <t>IDOMAL:0000403</t>
  </si>
  <si>
    <t>Hyperpyrexia [SYMP:0000886]</t>
  </si>
  <si>
    <t>Intermittent preventive therapy in infants.</t>
  </si>
  <si>
    <t xml:space="preserve">Structured format </t>
  </si>
  <si>
    <t>Mycoplsma genitalium [NCBITaxon:2097]</t>
  </si>
  <si>
    <t xml:space="preserve">Numeric </t>
  </si>
  <si>
    <t>Treatment of fluid and electrolyte balance [IDOMAL:0000283]</t>
  </si>
  <si>
    <t>Bulaquine [NCIT:C75997]</t>
  </si>
  <si>
    <t>GENEPIO:0001243</t>
  </si>
  <si>
    <t>The name and version of a particular protocol used for sampling.</t>
  </si>
  <si>
    <t>Healthcare Worker [GENEPIO:0100334]</t>
  </si>
  <si>
    <t>Provide the name and version of the protocol used to collect the samples.</t>
  </si>
  <si>
    <t>IDOMAL:0000404</t>
  </si>
  <si>
    <t>Farm [ECTO:1000034]</t>
  </si>
  <si>
    <t>Intermittent preventive therapy in schoolchildren.</t>
  </si>
  <si>
    <t>Standard Operating Procedures (SOP) for Malaria Blood Specimens collections</t>
  </si>
  <si>
    <t>Pick list (multiple selection), or Structured format</t>
  </si>
  <si>
    <t>Research [GENEPIO:0100022]</t>
  </si>
  <si>
    <t>GENEPIO:0001234</t>
  </si>
  <si>
    <t xml:space="preserve">        Illumina HiSeq 4000 [OBI:0002049]</t>
  </si>
  <si>
    <t>IDOMAL:0000405</t>
  </si>
  <si>
    <t>The instrument or container used to collect the sample e.g. swab.</t>
  </si>
  <si>
    <t>Intermittent preventive therapy in pregnant women.</t>
  </si>
  <si>
    <t>glutathione S-transferases (GSTs)</t>
  </si>
  <si>
    <t xml:space="preserve">dhps </t>
  </si>
  <si>
    <t>Provide a descriptor if a collection device was used for sampling. Use the pick list provided in the template. If a desired term is missing from the pick list, use this look-up service to identify a standardized term: https://www.ebi.ac.uk/ols/ontologies/obi. If not applicable, leave blank.</t>
  </si>
  <si>
    <t>crt C101F</t>
  </si>
  <si>
    <t>dhps (I431-S436-A437-K540-A581-A613) IAGKGA</t>
  </si>
  <si>
    <t>Mefloquine resistance [IDOMAL:50000044]</t>
  </si>
  <si>
    <t>Sample processing and preparation</t>
  </si>
  <si>
    <t>Preventive strategy where full therapeutic courses of antimalarial drugs, such as sulfadoxine-pyrimethamine (SP), are given to vulnerable individuals, e.g., children at predefined ages like 2, 3, 6, 9, 12 months via Expanded Programme on Immunization (EPI) visits; regardless of malaria infection status, in perennial moderate-high transmission areas.</t>
  </si>
  <si>
    <t>Azerbaijan [GAZ:00004941]</t>
  </si>
  <si>
    <t xml:space="preserve">Other specimen source context </t>
  </si>
  <si>
    <t>Other anatomical material</t>
  </si>
  <si>
    <t>Sepax cell separation device [NCIT:C95520]</t>
  </si>
  <si>
    <t>Preventive strategy where full therapeutic courses of antimalarial drugs, such as sulfadoxine-pyrimethamine plus amodiaquine (SP+AQ), are given monthly to children aged 3-59 months during the high malaria transmission season (typically 3-4 months), regardless of malaria infection status, in highly seasonal transmission areas.</t>
  </si>
  <si>
    <t>Preparation of blood films [IDOMAL:0000214]</t>
  </si>
  <si>
    <t xml:space="preserve">        Accelerated resistance to multiple drugs [IDOMAL:50000032]</t>
  </si>
  <si>
    <t>Preventive strategy where full therapeutic courses of antimalarials, such as dihydroartemisinin-piperaquine (DHA-P), are given monthly to children recovering from severe anaemia for 3-6 months post-hospital discharge, regardless of malaria infection status, in moderate-high perennial transmission areas.</t>
  </si>
  <si>
    <t>Hypoglycaemia [IDOMAL:0000525]</t>
  </si>
  <si>
    <t>Syphilis [DOID:4166]</t>
  </si>
  <si>
    <t>Treatment of hyperparasitaemia [IDOMAL:0000288]</t>
  </si>
  <si>
    <t>Cabamiquine [NCIT:C188567]</t>
  </si>
  <si>
    <t>NCIT:C64206</t>
  </si>
  <si>
    <t>Preventive strategy where full therapeutic courses of antimalarials are given to all individuals in a defined population/geographic area (except contraindications), regardless of malaria infection status, at approximately the same time and often repeated at intervals, typically for malaria elimination or emergency control.</t>
  </si>
  <si>
    <t>Community Healthcare Worker [GENEPIO:0100420]</t>
  </si>
  <si>
    <t>First Nations Reserve [GENEPIO:0100198]</t>
  </si>
  <si>
    <t xml:space="preserve">A laboratory providing analyses of samples collected in clinical care or research. </t>
  </si>
  <si>
    <t>The laboratory that actually performed the test and that is also therefore the source of the data.</t>
  </si>
  <si>
    <t>Viral passage experiment [GENEPIO:0100023]</t>
  </si>
  <si>
    <t>Centre Pasteur du Cameroun – Central Reference Laboratory</t>
  </si>
  <si>
    <t xml:space="preserve">    Illumina iSeq [GENEPIO:0100120]</t>
  </si>
  <si>
    <t>APOLLO:SV 00000142</t>
  </si>
  <si>
    <t>A treatment that consists of the administration of antigenic material to stimulate an individual's immune system to develop adaptive immunity to a pathogen.</t>
  </si>
  <si>
    <t>NCIT:C164229</t>
  </si>
  <si>
    <t>GTP cyclohydrolase I</t>
  </si>
  <si>
    <t xml:space="preserve">exo </t>
  </si>
  <si>
    <t>crt C350R</t>
  </si>
  <si>
    <t>dhps (I431-S436-A437-K540-A581-A613) IAGKGS</t>
  </si>
  <si>
    <t xml:space="preserve">Indicates the person or authoritative body who made an identification. </t>
  </si>
  <si>
    <t>Piperaquine resistance [IDOMAL:50000045]</t>
  </si>
  <si>
    <t>A malaria control strategy not specified in the picklist.</t>
  </si>
  <si>
    <t>GENEPIO:0001253</t>
  </si>
  <si>
    <t>Bahamas [GAZ:00002733]</t>
  </si>
  <si>
    <t xml:space="preserve">Any processing applied to the sample during or after receiving the sample. </t>
  </si>
  <si>
    <t>Critical for interpreting data. Select all the applicable processes from the pick list. If parasite was passaged, include information in "lab host", "passage number", and "passage method" fields. If none of the processes in the pick list apply, put "not applicable".</t>
  </si>
  <si>
    <t>Serum Collection Tube [OBI:0002860]</t>
  </si>
  <si>
    <t>Staining [IDOMAL:0000551]</t>
  </si>
  <si>
    <t xml:space="preserve">        Cross-resistance to multiple drugs [IDOMAL:50000033]</t>
  </si>
  <si>
    <t>GAZ:00006882</t>
  </si>
  <si>
    <t>A landlocked country that is located approximately in the center of Asia. It is bordered by Pakistan in the south and east Iran in the west, Turkmenistan, Uzbekistan and Tajikistan in the north, and China in the far northeast. Afghanistan is administratively divided into thirty-four (34) provinces (welayats). Each province is then divided into many provincial districts, and each district normally covers a city or several townships. [ url:http://en.wikipedia.org/wiki/Afghanistan ]</t>
  </si>
  <si>
    <t>GENEPIO:0001255</t>
  </si>
  <si>
    <t>Name and description of the laboratory host used to propagate the source organism or material from which the sample was obtained.</t>
  </si>
  <si>
    <t>Lassitude [IDOMAL:0000492]</t>
  </si>
  <si>
    <t>Trichomoniasis [DOID:1947]</t>
  </si>
  <si>
    <t>Type of cell line used for propagation. Select a value form the pick list. If not passaged, put "not applicable".</t>
  </si>
  <si>
    <t>Treatment of hypoglycaemia [IDOMAL:0000281]</t>
  </si>
  <si>
    <t>Chloroquine [NCIT:C61671]</t>
  </si>
  <si>
    <t>GAZ:00002953</t>
  </si>
  <si>
    <t>A country in South Eastern Europe. Albania is bordered by Greece to the south-east, Montenegro to the north, Kosovo to the northeast, and the Republic of Macedonia to the east. It has a coast on the Adriatic Sea to the west, and on the Ionian Sea to the southwest. From the Strait of Otranto, Albania is less than 100 km from Italy. Albania is divided into 12 administrative divisions called (Albanian: official qark/qarku, but often prefekture/prefektura Counties), 36 districts (Rrethe) and 351 municipalities (Bashkia) and communes (Komuna). [ url:http://en.wikipedia.org/wiki/Albania ]</t>
  </si>
  <si>
    <t>GENEPIO:0001261</t>
  </si>
  <si>
    <t>Laboratory Worker [GENEPIO:0100262]</t>
  </si>
  <si>
    <t>Group Home [GENEPIO:0100200]</t>
  </si>
  <si>
    <t>Number of passages.</t>
  </si>
  <si>
    <t>Protocol testing experiment [GENEPIO:0100024]</t>
  </si>
  <si>
    <t>GAZ:00000563</t>
  </si>
  <si>
    <t>A country in North Africa. It is bordered by Tunisia in the northeast, Libya in the east, Niger in the southeast, Mali and Mauritania in the southwest, a few km of the Western Sahara in the west, Morocco in the northwest, and the Mediterranean Sea in the north. It divided into 48 provinces (wilayas), 553 districts (dairas) and 1,541 municipalities (communes, baladiyahs). [ url:http://en.wikipedia.org/wiki/Algeria ]</t>
  </si>
  <si>
    <t>Provide number of known passages. If not passaged, put "not applicable"</t>
  </si>
  <si>
    <t xml:space="preserve">        Illumina iSeq 100 [GENEPIO:0100121]</t>
  </si>
  <si>
    <t xml:space="preserve">histidine-rich protein 2 </t>
  </si>
  <si>
    <t>GENEPIO:0001264</t>
  </si>
  <si>
    <t>crt C72S + (V73 + M74 + N75)+ K76T</t>
  </si>
  <si>
    <t>GAZ:00003957</t>
  </si>
  <si>
    <t>dhps (I431-S436-A437-K540-A581-A613) IFAKAS</t>
  </si>
  <si>
    <t>An unincorporated territory of the United States located in the South Pacific Ocean, southeast of the sovereign State of Samoa. The main (largest and most populous) island is Tutuila, with the Manu'a Islands, Rose Atoll, and Swains Island also included in the territory. [ url:http://en.wikipedia.org/wiki/American Samoa ]</t>
  </si>
  <si>
    <t>Description of how organism was passaged.</t>
  </si>
  <si>
    <t>Proguanil resistance [IDOMAL:50000040]</t>
  </si>
  <si>
    <t>Free text. Provide a short description. If not passaged, put "not applicable".</t>
  </si>
  <si>
    <r>
      <rPr>
        <sz val="8"/>
        <color theme="1"/>
        <rFont val="Calibri"/>
        <family val="2"/>
      </rPr>
      <t>Culture of Plasmodium falciparum blood stages v1.0, WWARN Procedure, 2023. https://www.iddo.org/sites/default/files/publication/2023-09/inv01-culture-of-plasmodium-falciparum-blood-stages.pdf</t>
    </r>
  </si>
  <si>
    <t>GAZ:00002948</t>
  </si>
  <si>
    <t>A small landlocked country in western Europe, located in the eastern Pyrenees mountains and bordered by Spain (Catalonia) and France. Andorra consists of seven communities known as parishes (Catalan: parroquies, singular - parroquia). Until relatively recently, it had only six parishes; the seventh, Escaldes-Engordany, was created in 1978. Some parishes have a further territorial subdivision. Ordino, La Massana and Sant Julia de Loria are subdivided into quarts (quarters), while Canillo is subdivided into veinats (neighborhoods). Those mostly coincide with villages, which are found in all parishes. [ url:http://en.wikipedia.org/wiki/Andorra ]</t>
  </si>
  <si>
    <t>Bahrain [GAZ:00005281]</t>
  </si>
  <si>
    <t>GENEPIO:0100311</t>
  </si>
  <si>
    <t>Slide device [NCIT:C50178]</t>
  </si>
  <si>
    <t>Detailed information regarding the processing applied to a sample during or after receiving the sample.</t>
  </si>
  <si>
    <t>GAZ:00001095</t>
  </si>
  <si>
    <t xml:space="preserve">    Field's staining [IDOMAL:0000553]</t>
  </si>
  <si>
    <t>Provide a free text description of any processing details applied to a sample.</t>
  </si>
  <si>
    <t>A country in south-central Africa bordering Namibia to the south, Democratic Republic of the Congo to the north, and Zambia to the east, and with a west coast along the Atlantic Ocean. The exclave province Cabinda has a border with the Republic of the Congo and the Democratic Republic of the Congo. [ url:http://en.wikipedia.org/wiki/Angola ]</t>
  </si>
  <si>
    <t xml:space="preserve">        Simultaneous resistance to multiple drugs [IDOMAL:50000034] </t>
  </si>
  <si>
    <t>Blood samples were mixed with a lysis buffer, filtered to remove debris, and the malaria antigen was purified using magnetic beads to enhance the detection sensitivity of rapid diagnostic tests down to very low parsite levels.</t>
  </si>
  <si>
    <t>GENEPIO:0100921</t>
  </si>
  <si>
    <t>Low volume pulse [IDOMAL:0000504]</t>
  </si>
  <si>
    <t>Lupus [MONDO:0004670]</t>
  </si>
  <si>
    <t>GAZ:00009159</t>
  </si>
  <si>
    <t>A British overseas territory in the Caribbean, one of the most northerly of the Leeward Islands in the Lesser Antilles. It consists of the main island of Anguilla itself, approximately 26 km long by 5 km wide at its widest point, together with a number of much smaller islands and cays with no permanent population. [ url:http://en.wikipedia.org/wiki/Anguila ]</t>
  </si>
  <si>
    <t>Treatment of intravascular coagulation [IDOMAL:0000282]</t>
  </si>
  <si>
    <t>Chloroquine Compound [NCIT:C121321]</t>
  </si>
  <si>
    <t>The type of role that the sample represents in the experiment.</t>
  </si>
  <si>
    <t>Samples can play different types of roles in experiments. A sample under study in one experiment may act as a control or be a replicate of another sample in another experiment. This field is used to distinguish samples under study from controls, replicates, etc.  If the sample acted as an experimental control or a replicate, select a role type from the picklist. If the sample was not a control, leave blank or select "Not Applicable".</t>
  </si>
  <si>
    <t>Nurse [OMRSE:00000014]</t>
  </si>
  <si>
    <t>Healthcare Setting [GENEPIO:0100201]</t>
  </si>
  <si>
    <t>GAZ:00000462</t>
  </si>
  <si>
    <t>The Earth's southernmost continent, overlying the South Pole. It is situated in the southern hemisphere, almost entirely south of the Antarctic Circle, and is surrounded by the Southern Ocean. [ url:http://en.wikipedia.org/wiki/Antarctica ]</t>
  </si>
  <si>
    <t>Retrospective sequencing [GENEPIO:0100356]</t>
  </si>
  <si>
    <t>GENEPIO:0100922</t>
  </si>
  <si>
    <t xml:space="preserve">    Illumina NovaSeq [GENEPIO:0100122]</t>
  </si>
  <si>
    <t>GAZ:00006883</t>
  </si>
  <si>
    <t>The details regarding the experimental control contained in the sample.</t>
  </si>
  <si>
    <t>An island nation located on the eastern boundary of the Caribbean Sea with the Atlantic Ocean. [ url:http://en.wikipedia.org/wiki/Antigua and Barbuda ]</t>
  </si>
  <si>
    <t>histidine-rich protein 3</t>
  </si>
  <si>
    <t>gch1</t>
  </si>
  <si>
    <t>Provide details regarding the nature of the reference strain used as a control, or what is was used to monitor.</t>
  </si>
  <si>
    <t>crt C72S + K76T + A220S + N326D + I356L</t>
  </si>
  <si>
    <t>dhps (I431-S436-A437-K540-A581-A613) IFGKAS</t>
  </si>
  <si>
    <t>Positive control samples consisted of dried Plasmodium falciparum-infected blood collected from a patient with confirmed malaria infection (&gt;200 parasites/μl). These samples were prepared, dried, and stored using a standardized protocol, then rehydrated with PBS-Tween 20 solution before use. The controls were tested repeatedly on rapid diagnostic test (RDT) kits over several days to validate lot-to-lot consistency and ensure reliable test performance.</t>
  </si>
  <si>
    <t>Pyrimethamine resistance [IDOMAL:50000041]</t>
  </si>
  <si>
    <t>GAZ:00002928</t>
  </si>
  <si>
    <t>A South American country, constituted as a federation of twenty-three provinces and an autonomous city. It is bordered by Paraguay and Bolivia in the north, Brazil and Uruguay in the northeast, and Chile in the west and south. The country claims the British controlled territories of the Falkland Islands and South Georgia and the South Sandwich Islands. Argentina also claims 969,464 km2 of Antarctica, known as Argentine Antarctica, overlapping other claims made by Chile and the United Kingdom. Argentina is subdivided into twenty-three provinces (Spanish: provincias, singular provincia) and one federal district (Capital de la Republica or Capital de la Nacion, informally the Capital Federal). The federal district and the provinces have their own constitutions, but exist under a federal system. Provinces are then divided into departments (Spanish: departamentos, singular departamento), except for Buenos Aires Province, which is divided into partidos. [ url:http://en.wikipedia.org/wiki/Argentina ]</t>
  </si>
  <si>
    <t>IDOMAL:0000049</t>
  </si>
  <si>
    <t>Baker Island [GAZ:00007117]</t>
  </si>
  <si>
    <t>A procedure used for the diagnosis of malaria, including the precise pathogen causing the disease.</t>
  </si>
  <si>
    <t>GAZ:00004094</t>
  </si>
  <si>
    <r>
      <rPr>
        <sz val="8"/>
        <color theme="1"/>
        <rFont val="Calibri"/>
        <family val="2"/>
      </rPr>
      <t>A procedure used for the diagnosis of malaria, including the precise pathogen causing the disease.</t>
    </r>
    <r>
      <rPr>
        <sz val="8"/>
        <color rgb="FFFF0000"/>
        <rFont val="Calibri"/>
        <family val="2"/>
      </rPr>
      <t xml:space="preserve"> </t>
    </r>
    <r>
      <rPr>
        <sz val="8"/>
        <color theme="1"/>
        <rFont val="Calibri"/>
        <family val="2"/>
      </rPr>
      <t xml:space="preserve">Select all diagnostic procedures employed for malaria diagnosis from the pick list provided in the template. </t>
    </r>
  </si>
  <si>
    <t>A landlocked mountainous country in Eurasia between the Black Sea and the Caspian Sea in the Southern Caucasus. It borders Turkey to the west, Georgia to the north, Azerbaijan to the east, and Iran and the Nakhchivan exclave of Azerbaijan to the south. A transcontinental country at the juncture of Eastern Europe and Western Asia. A former republic of the Soviet Union. Armenia is divided into ten marzes (provinces, singular marz), with the city (kaghak) of Yerevan having special administrative status as the country's capital. [ url:http://en.wikipedia.org/wiki/Armenia ]</t>
  </si>
  <si>
    <t>Sputum Collection Tube [OBI:0002861]</t>
  </si>
  <si>
    <t>HRP-2 detection method [IDOMAL:0000220], use of nucleic acid probe [IDOMAL:0000562]</t>
  </si>
  <si>
    <t xml:space="preserve">    Giemsa staining [IDOMAL:0000552]</t>
  </si>
  <si>
    <t xml:space="preserve">            Atovaquone-proguanil resistance [IDOMAL:50000035]</t>
  </si>
  <si>
    <t>GAZ:00004025</t>
  </si>
  <si>
    <t>An autonomous region within the Kingdom of the Netherlands, Aruba has no administrative subdivisions. [ url:http://en.wikipedia.org/wiki/Aruba ]</t>
  </si>
  <si>
    <t>GENEPIO:0001266</t>
  </si>
  <si>
    <t>Burkina Faso [GAZ:00000905]</t>
  </si>
  <si>
    <t>Malaise [SYMP:0019176]</t>
  </si>
  <si>
    <t>Pregnancy [NCIT:C25742]</t>
  </si>
  <si>
    <t>The biomaterial extracted from samples for the purpose of sequencing.</t>
  </si>
  <si>
    <t>Treatment of metabolic acidosis [IDOMAL:0000290]</t>
  </si>
  <si>
    <t>Chloroquine Hydrochloride [NCIT:C65318]</t>
  </si>
  <si>
    <t>Provide the biomaterial extracted from the pick list in the template.</t>
  </si>
  <si>
    <t>GAZ:00005901</t>
  </si>
  <si>
    <t>RNA (Total) [OBI:0000895]</t>
  </si>
  <si>
    <t>A Territory of Australia that includes two groups of small low-lying uninhabited tropical islands in the Indian Ocean situated on the edge of the continental shelf north-west of Australia and south of the Indonesian island of Roti. [ url:http://en.wikipedia.org/wiki/Ashmore and Cartier Islands ]</t>
  </si>
  <si>
    <t>Personal Care Aid [GENEPIO:0100263]</t>
  </si>
  <si>
    <t>Hiking Trail [GENEPIO:0100217]</t>
  </si>
  <si>
    <t>Other purpose of sequence</t>
  </si>
  <si>
    <t xml:space="preserve">        Illumina NovaSeq 6000 [OBI:0002630]</t>
  </si>
  <si>
    <t>GAZ:00000463</t>
  </si>
  <si>
    <t>A country in the southern hemisphere comprising the mainland of the world's smallest continent, the major island of Tasmania, and a number of other islands in the Indian and Pacific Oceans. The neighbouring countries are Indonesia, East Timor, and Papua New Guinea to the north, the Solomon Islands, Vanuatu, and New Caledonia to the north-east, and New Zealand to the south-east. Australia has six states, two major mainland territories, and other minor territories.</t>
  </si>
  <si>
    <t>kelch 13 propeller domain protein (pfkelch13)</t>
  </si>
  <si>
    <t>GST</t>
  </si>
  <si>
    <t>crt F145I</t>
  </si>
  <si>
    <t>dhps (I431-S436-A437-K540-A581-A613) ISAEAA</t>
  </si>
  <si>
    <t>GENEPIO:0100278</t>
  </si>
  <si>
    <t>GAZ:00002942</t>
  </si>
  <si>
    <t>Quinine resistance [IDOMAL:50000046]</t>
  </si>
  <si>
    <t>A landlocked country in Central Europe. It borders both Germany and the Czech Republic to the north, Slovakia and Hungary to the east, Slovenia and Italy to the south, and Switzerland and Liechtenstein to the west. The capital is the city of Vienna on the Danube River. Austria is divided into nine states (Bundeslander). These states are then divided into districts (Bezirke) and cities (Statutarstadte). Districts are subdivided into municipalities (Gemeinden). Cities have the competencies otherwise granted to both districts and municipalities.</t>
  </si>
  <si>
    <t>A description of how any data elements were altered to preserve patient privacy.</t>
  </si>
  <si>
    <t xml:space="preserve">If applicable, provide a description of how each data element was abstracted. </t>
  </si>
  <si>
    <t>Jitter added to publicly shared collection dates to prevent re-identifiability.</t>
  </si>
  <si>
    <t>Bangladesh [GAZ:00003750]</t>
  </si>
  <si>
    <t>GAZ:00004941</t>
  </si>
  <si>
    <t>A country in the he South Caucasus region of Eurasia, it is bounded by the Caspian Sea to the east, Russia to the north, Georgia to the northwest, Armenia to the west, and Iran to the south. The Azerbaijani exclave of Nakhchivan is bordered by Armenia to the north and east, Iran to the south and west, and Turkey to the northwest. Nagorno-Karabakh, along with 7 other districts in Azerbaijan's southwest, have been controlled by Armenia since the end of the Nagorno-Karabakh War in 1994. Azerbaijan is divided into 59 rayons 11 city districts (saharlar), and one autonomous republic (muxtar respublika).</t>
  </si>
  <si>
    <t>NCIT:C179748</t>
  </si>
  <si>
    <t>Suction Catheter [OBI:0002831]</t>
  </si>
  <si>
    <t xml:space="preserve">The act, process and logistical considerations of the physical or environmental conditions under which the biological sample is maintained. https://www.ebi.ac.uk/ols4/ontologies/ncit/classes/http%253A%252F%252Fpurl.obolibrary.org%252Fobo%252FNCIT_C179748 </t>
  </si>
  <si>
    <t>Other diagnostic procedure of malaria</t>
  </si>
  <si>
    <t>GAZ:00002733</t>
  </si>
  <si>
    <t>A country consisting of two thousand cays and seven hundred islands that form an archipelago. It is located in the Atlantic Ocean, southeast of Florida and the United States, north of Cuba, the island of Hispanola and the Caribbean, and northwest of the British overseas territory of the Turks and Caicos Islands. It is divided into 32 districts, plus New Providence, whose affairs are handled directly by the central government.</t>
  </si>
  <si>
    <t xml:space="preserve">            Sulphadoxine-pyrimethamine resistance [IDOMAL:50000036]</t>
  </si>
  <si>
    <t xml:space="preserve">Blood samples for molecular tests like PCR stored at -20°C or lower. </t>
  </si>
  <si>
    <t>NICD Molecular Diagnostics Lab</t>
  </si>
  <si>
    <t>National Institute for Communicable Diseases (NICD)</t>
  </si>
  <si>
    <t>Dr. Givemore Munhenga</t>
  </si>
  <si>
    <t>Burundi [GAZ:00001090]</t>
  </si>
  <si>
    <t>Massive intravascular haemolysis [IDOMAL:0000530]</t>
  </si>
  <si>
    <t>givemorem@nicd.ac.za</t>
  </si>
  <si>
    <t>Prior therapy [NCIT:C16124]</t>
  </si>
  <si>
    <t>GAZ:00005281</t>
  </si>
  <si>
    <t>NCIT:C178874</t>
  </si>
  <si>
    <t>A borderless island country in the Persian Gulf. Saudi Arabia lies to the west and is connected to Bahrain by the King Fahd Causeway, and Qatar is to the south across the Gulf of Bahrain. Bahrain is split into five governorates.</t>
  </si>
  <si>
    <t>Treatment of pulmonary oedema [IDOMAL:0000285]</t>
  </si>
  <si>
    <t>Chloroquine Phosphate [NCIT:C47445]</t>
  </si>
  <si>
    <t>NICD-2025-MAL-00123</t>
  </si>
  <si>
    <t>PCR-SSU-2025-00123</t>
  </si>
  <si>
    <t>The date that a biospecimen was processed.</t>
  </si>
  <si>
    <t>NF54</t>
  </si>
  <si>
    <t>Pharmacist [GENEPIO:0100264]</t>
  </si>
  <si>
    <t>Homeless Shelter [GENEPIO:0100226]</t>
  </si>
  <si>
    <t>Provide the sample processed date in ISO 8601 format, i.e. "YYYY-MM-DD". The sample may be collected and processed (e.g. filtered, extraction) on the same day, or on different dates.</t>
  </si>
  <si>
    <t>GAZ:00007117</t>
  </si>
  <si>
    <t>An uninhabited atoll located just north of the equator in the central Pacific Ocean about 3,100 km southwest of Honolulu. Baker Island is an unincorporated and unorganized territory of the US.</t>
  </si>
  <si>
    <t>Plasmodium knowlesi strain H (NCBITaxon:5851)</t>
  </si>
  <si>
    <t xml:space="preserve">    Illumina MiniSeq [OBI:0003114]</t>
  </si>
  <si>
    <t>Plasmodium knowlesi A1-H.1 substrain</t>
  </si>
  <si>
    <t>Strain and isolation information</t>
  </si>
  <si>
    <t xml:space="preserve">multidrug resistance protein 1 </t>
  </si>
  <si>
    <t xml:space="preserve">hrp2 </t>
  </si>
  <si>
    <t>GAZ:00003750</t>
  </si>
  <si>
    <t>crt G353V</t>
  </si>
  <si>
    <t>A country in South Asia. It is bordered by India on all sides except for a small border with Myanmar to the far southeast and by the Bay of Bengal to the south. Bangladesh is divided into six administrative divisions. Divisions are subdivided into districts (zila). There are 64 districts in Bangladesh, each further subdivided into upazila (subdistricts) or thana ("police stations").</t>
  </si>
  <si>
    <t>GENEPIO:0100453</t>
  </si>
  <si>
    <t>dhps (I431-S436-A437-K540-A581-A613) ISGEAA</t>
  </si>
  <si>
    <t>Resistance to multiple antimalarial drugs [IDOMAL:50000030]</t>
  </si>
  <si>
    <t/>
  </si>
  <si>
    <t>BCxy123</t>
  </si>
  <si>
    <t>Barbados [GAZ:00001251]</t>
  </si>
  <si>
    <t>GAZ:00001251</t>
  </si>
  <si>
    <t>An island country in the Lesser Antilles of the West Indies, in the Caribbean region of the Americas, and the most easterly of the Caribbean Islands. It is 34 kilometres (21 miles) in length and up to 23 km (14 mi) in width, covering an area of 432 km2 (167 sq mi). It is in the western part of the North Atlantic, 100 km (62 mi) east of the Windward Islands and the Caribbean Sea.[7] Barbados is east of the Windwards, part of the Lesser Antilles, at roughly 13°N of the equator. It is about 168 km (104 mi) east of both the countries of Saint Lucia and Saint Vincent and the Grenadines and 180 km (110 mi) south-east of Martinique and 400 km (250 mi) north-east of Trinidad and Tobago. Barbados is outside the principal Atlantic hurricane belt. Its capital and largest city is Bridgetown.</t>
  </si>
  <si>
    <t>GENEPIO:0100461</t>
  </si>
  <si>
    <t>Bassas da India [GAZ:00005810]</t>
  </si>
  <si>
    <t>Swab [GENEPIO:0100027]</t>
  </si>
  <si>
    <t>GAZ:00005810</t>
  </si>
  <si>
    <t>A roughly circular atoll about 10 km in diameter, which corresponds to a total size (including lagoon) of 80 km2. It is located in the southern Mozambique Channel, about half-way between Madagascar (which is 385 km to the east) and Mozambique, and 110 km northwest of Europa Island. It rises steeply from the seabed 3000 m below.</t>
  </si>
  <si>
    <t>The name of the agency, organization or institution with which the individual who performed the isolation procedure is affiliated.</t>
  </si>
  <si>
    <t xml:space="preserve">    hrp2 diagnostic resistance</t>
  </si>
  <si>
    <t>Provide the name of the agency, organization or institution that isolated the original isolate in full (avoid abbreviations). If the information is unknown or cannot be provided, leave blank or provide a null value.</t>
  </si>
  <si>
    <t>Belarus [GAZ:00006886]</t>
  </si>
  <si>
    <t>GAZ:00006886</t>
  </si>
  <si>
    <t>A landlocked country in Eastern Europe, that borders Russia to the north and east, Ukraine to the south, Poland to the west, and Lithuania and Latvia to the north. Its capital is Minsk. Belarus is divided into six voblasts, or provinces. Voblasts are further subdivided into raions (commonly translated as districts or regions). As of 2002, there are six voblasts, 118 raions, 102 towns and 108 urbanized settlements. Minsk is given a special status, due to the city serving as the national capital.</t>
  </si>
  <si>
    <t>Cambodia [GAZ:00006888]</t>
  </si>
  <si>
    <t>Nausea [SYMP:0000458]</t>
  </si>
  <si>
    <t>Cancer treatment [NCIT:C16212]</t>
  </si>
  <si>
    <t>Treatment of renal failure [IDOMAL:0000284]</t>
  </si>
  <si>
    <t>Chloroquine Sulfate [NCIT:C78058]</t>
  </si>
  <si>
    <t>Belgium [GAZ:00002938]</t>
  </si>
  <si>
    <t>GAZ:00002938</t>
  </si>
  <si>
    <t>Physician [OMRSE:00000013]</t>
  </si>
  <si>
    <t>Hospital [ECTO:1000035]</t>
  </si>
  <si>
    <t>A country in northwest Europe. Belgium shares borders with France (620 km), Germany (167 km), Luxembourg (148 km) and the Netherlands (450 km). The Flemish Region (Flanders) and the Walloon Region (Wallonia) each comprise five provinces; the third region, Brussels-Capital Region, is not a province, nor does it contain any Together, these comprise 589 municipalities, which in general consist of several sub-municipalities (which were independent municipalities before the municipal merger operation mainly in 1977).</t>
  </si>
  <si>
    <t xml:space="preserve">    Illumina MiSeq [OBI:0002003]</t>
  </si>
  <si>
    <t>GENEPIO:0100462</t>
  </si>
  <si>
    <t xml:space="preserve">    Mild shivering [IDOMAL:0000499]</t>
  </si>
  <si>
    <t>The specific laboratory affiliation of the individual who performed the isolation procedure.</t>
  </si>
  <si>
    <t>Belize [GAZ:00002934]</t>
  </si>
  <si>
    <t xml:space="preserve">multidrug resistance protein 2 </t>
  </si>
  <si>
    <t>GAZ:00002934</t>
  </si>
  <si>
    <t xml:space="preserve">hrp3 </t>
  </si>
  <si>
    <t>A country in Central America. It is the only officially English speaking country in the region. Belize was a British colony for more than a century and was known as British Honduras until 1973. It became an independent nation within The Commonwealth in 1981. Belize is divided into 6 districts, which are further divided into 31 constituencies.</t>
  </si>
  <si>
    <t>Provide the name of the specific laboratory that isolated the original isolate (avoid abbreviations). If the information is unknown or cannot be provided, leave blank or provide a null value.</t>
  </si>
  <si>
    <t>crt G367C</t>
  </si>
  <si>
    <t>dhps (I431-S436-A437-K540-A581-A613) ISGEGA</t>
  </si>
  <si>
    <t>Resistance to single antimalarial drug [IDOMAL:50000031]</t>
  </si>
  <si>
    <t>Benin [GAZ:00000904]</t>
  </si>
  <si>
    <t>GAZ:00000904</t>
  </si>
  <si>
    <t>A country in Western Africa. It borders Togo to the west, Nigeria to the east and Burkina Faso and Niger to the north; its short coastline to the south leads to the Bight of Benin. Its capital is Porto Novo, but the seat of government is Cotonou. Benin is divided into 12 departments and subdivided into 77 communes.</t>
  </si>
  <si>
    <t>Bermuda [GAZ:00001264]</t>
  </si>
  <si>
    <t>GAZ:00001264</t>
  </si>
  <si>
    <t>Syringe Device [NCIT:C50207]</t>
  </si>
  <si>
    <t>A British overseas territory in the North Atlantic Ocean. Located off the east coast of the United States, it is situated around 1770 km NE of Miami, Florida and 1350 km S of Halifax, Nova Scotia. Comprised of approximately 138 islands.</t>
  </si>
  <si>
    <t xml:space="preserve">    hrp3 diagnostic resistance</t>
  </si>
  <si>
    <t>Bhutan [GAZ:00003920]</t>
  </si>
  <si>
    <t>GAZ:00003920</t>
  </si>
  <si>
    <t>A landlocked nation in South Asia. It is located amidst the eastern end of the Himalaya Mountains and is bordered to the south, east and west by India and to the north by Tibet. Bhutan is separated from Nepal by the Indian State of Sikkim. Bhutan is divided into four dzongdey (administrative zones). Each dzongdey is further divided into dzongkhag (districts). There are twenty dzongkhag in Bhutan. Large dzongkhags are further divided into subdistricts known as dungkhag. At the basic level, groups of villages form a constituency called gewog.</t>
  </si>
  <si>
    <t>Cameroon [GAZ:00001093]</t>
  </si>
  <si>
    <t>United Kingdom [GAZ:00002637]</t>
  </si>
  <si>
    <t>Bolivia [GAZ:00002511]</t>
  </si>
  <si>
    <t>GAZ:00002511</t>
  </si>
  <si>
    <t>A landlocked country in central South America. It is bordered by Brazil on the north and east, Paraguay and Argentina on the south, and Chile and Peru on the west. Bolivia is divided into 9 departments (Spanish: departamentos). Each of the departments is subdivided into provinces (provincias), which are further subdivided into municipalities (municipios).</t>
  </si>
  <si>
    <t>Palpitation [SYMP:0000530]</t>
  </si>
  <si>
    <t>Chemotherapy [NCIT:C15632]</t>
  </si>
  <si>
    <t>Treatment of ruptured spleen [IDOMAL:0000289]</t>
  </si>
  <si>
    <t>Cinchonine [NCIT:C75265]</t>
  </si>
  <si>
    <t>GENEPIO:0100463</t>
  </si>
  <si>
    <t>Borneo [GAZ:00025355]</t>
  </si>
  <si>
    <t>GAZ:00025355</t>
  </si>
  <si>
    <t>An island at the grographic centre of Maritime Southeast Adia, in relation to major Indonesian islands, it is located north of Java, west of Sulawesi, and east of Sumatra. It is the third-largest island in the world and the larest in Asia. The island is politically divided among three countries: Malaysia and Brunei in the north, and Indonesia to the south.[1] Approximately 73% of the island is Indonesian territory. In the north, the East Malaysian states of Sabah and Sarawak make up about 26% of the island. Additionally, the Malaysian federal territory of Labuan is situated on a small island just off the coast of Borneo. The sovereign state of Brunei, located on the north coast, comprises about 1% of Borneo's land area. A little more than half of the island is in the Northern Hemisphere, including Brunei and the Malaysian portion, while the Indonesian portion spans the Northern and Southern hemispheres.</t>
  </si>
  <si>
    <t>Rotational Worker [GENEPIO:0100354]</t>
  </si>
  <si>
    <t>Hotel [GENEPIO:0100227]</t>
  </si>
  <si>
    <t>Bosnia and Herzegovina [GAZ:00006887]</t>
  </si>
  <si>
    <t>GAZ:00006887</t>
  </si>
  <si>
    <t>A country on the Balkan peninsula of Southern Europe. Bordered by Croatia to the north, west and south, Serbia to the east, and Montenegro to the south, Bosnia and Herzegovina is mostly landlocked, except for 26 km of the Adriatic Sea coastline. Bosnia and Herzegovina is now divided into three political regions of which one, the Brcko District is part of the other two, the Federacija Bosne i Hercegovine and the Republika Srpska. All three have an equal constitutional status on the whole territory of Bosnia and Herzegovina.</t>
  </si>
  <si>
    <t xml:space="preserve">    Illumina NextSeq [GENEPIO:0100126]</t>
  </si>
  <si>
    <t>The name or title of the contact responsible for follow-up regarding the isolate.</t>
  </si>
  <si>
    <t>Provide the name of an individual or their job title. As personnel turnover may render the contact's name obsolete, it is prefereable to provide a job title for ensuring accuracy of information and institutional memory. If the information is unknown or cannot be provided, leave blank or provide a null value.</t>
  </si>
  <si>
    <t>Botswana [GAZ:00001097]</t>
  </si>
  <si>
    <t>GAZ:00001097</t>
  </si>
  <si>
    <t>A landlocked nation in Southern Africa. It is bordered by South Africa to the south and southeast, Namibia to the west, Zambia to the north, and Zimbabwe to the northeast. Botswana is divided into nine districts, which are subdivided into a total twenty-eight subdistricts.</t>
  </si>
  <si>
    <t xml:space="preserve">plasmepsin 2 and 3  </t>
  </si>
  <si>
    <t xml:space="preserve">k13 </t>
  </si>
  <si>
    <t>crt H97Y</t>
  </si>
  <si>
    <t>dhps (I431-S436-A437-K540-A581-A613) ISGKAA</t>
  </si>
  <si>
    <t>Bouvet Island [GAZ:00001453]</t>
  </si>
  <si>
    <t>GAZ:00001453</t>
  </si>
  <si>
    <t xml:space="preserve">Simultaneous resistance to multiple drugs [IDOMAL:50000034] </t>
  </si>
  <si>
    <t>A sub-antarctic volcanic island in the South Atlantic Ocean, south-southwest of the Cape of Good Hope (South Africa). It is a dependent area of Norway and is not subject to the Antarctic Treaty, as it is north of the latitude south of which claims are suspended.</t>
  </si>
  <si>
    <t>Travelled on Ground Transport [GENEPIO:0100232]</t>
  </si>
  <si>
    <t>Host role - Other: Bus Driver</t>
  </si>
  <si>
    <t>NICD-2024-MAL-0453</t>
  </si>
  <si>
    <t>Brazil [GAZ:00002828]</t>
  </si>
  <si>
    <t>GAZ:00002828</t>
  </si>
  <si>
    <t>A country in South America. Bordered by the Atlantic Ocean and by Venezuela, Suriname, Guyana and the department of French Guiana to the north, Colombia to the northwest, Bolivia and Peru to the west, Argentina and Paraguay to the southwest, and Uruguay to the south. Federation of twenty-six states (estados) and one federal district (Distrito Federal). The states are subdivided into municipalities. For statistical purposes, the States are grouped into five main regions: North, Northeast, Central-West, Southeast and South.</t>
  </si>
  <si>
    <t>GENEPIO:0100464</t>
  </si>
  <si>
    <t>The email address of the contact responsible for follow-up regarding the isolate.</t>
  </si>
  <si>
    <t>Provide the email associated with the listed contact. As personnel turnover may render an individual's email obsolete, it is more prefereable to provide an address for a position or lab, to ensure accuracy of information and institutional memory. If the information is unknown or cannot be provided, leave blank or provide a null value.</t>
  </si>
  <si>
    <t>British Virgin Islands [GAZ:00003961]</t>
  </si>
  <si>
    <t>GAZ:00003961</t>
  </si>
  <si>
    <t>A British overseas territory, located in the Caribbean to the east of Puerto Rico. The islands make up part of the Virgin Islands archipelago, the remaining islands constituting the US Virgin Islands. The British Virgin Islands consist of the main islands of Tortola, Virgin Gorda, Anegada and Jost Van Dyke, along with over fifty other smaller islands and cays. Approximately fifteen of the islands are inhabited.</t>
  </si>
  <si>
    <t>Urine Collection Tube [OBI:0002862]</t>
  </si>
  <si>
    <t>Pf8 Genomic Surveillance Project</t>
  </si>
  <si>
    <t>West African Centre for Cell Biology of Infectious Pathogens, Accra, Ghana</t>
  </si>
  <si>
    <t>Brunei [GAZ:00003901]</t>
  </si>
  <si>
    <t>GAZ:00003901</t>
  </si>
  <si>
    <t>West African Centre for Cell Biology of Infectious Pathogens (WACCBIP) Sequencing Lab, Ghana</t>
  </si>
  <si>
    <t>A country located on the north coast of the island of Borneo, in Southeast Asia. Apart from its coastline with the South China Sea it is completely surrounded by the State of Sarawak, Malaysia, and in fact it is separated into two parts by Limbang, which is part of Sarawak. Brunei is divided into four districts (daerah), the districts are subdivided into thirty-eight mukims, which are then divided into kampong (villages).</t>
  </si>
  <si>
    <t xml:space="preserve">Other phenotype </t>
  </si>
  <si>
    <t>GENEPIO:0100465</t>
  </si>
  <si>
    <t>Dr. Collins Baraka</t>
  </si>
  <si>
    <t>Cité du Djoué, Brazzaville, P.O.Box 06, Republic of Congo</t>
  </si>
  <si>
    <t>NICD Johannesburg Genomic Surveillance Team</t>
  </si>
  <si>
    <t>Bulgaria [GAZ:00002950]</t>
  </si>
  <si>
    <t>afrgocom@who.int</t>
  </si>
  <si>
    <t>GAZ:00002950</t>
  </si>
  <si>
    <t>A country in Southeastern Europe, borders five other countries; Romania to the north (mostly along the Danube), Serbia and the Republic of Macedonia to the west, and Greece and Turkey to the south. The Black Sea defines the extent of the country to the east. Since 1999, it has consisted of twenty-eight provinces. The provinces subdivide into 264 municipalities.</t>
  </si>
  <si>
    <t>The date on which the isolate was isolated from a sample.</t>
  </si>
  <si>
    <t>Provide the date according to the ISO 8601 standard "YYYY-MM-DD", "YYYY-MM" or "YYYY".</t>
  </si>
  <si>
    <t>Isotachophoresis (ITP)</t>
  </si>
  <si>
    <t>Qiagen QIAamp DNA Blood Mini Kit</t>
  </si>
  <si>
    <t>Canada [GAZ:00002560]</t>
  </si>
  <si>
    <t>gel electrophoresis, nanodrop, qubit fluorometer, tapestation.</t>
  </si>
  <si>
    <t>Peripheral vasoconstriction [IDOMAL:0000502]</t>
  </si>
  <si>
    <t>HIV and Antiretroviral therapy (ART) [NCIT:C16118]</t>
  </si>
  <si>
    <t>GENEPIO:0100466</t>
  </si>
  <si>
    <t>Treatment of secondary bacterial pneumonia [IDOMAL:0000287]</t>
  </si>
  <si>
    <t>Enrichment was done using Illumina Target Enrichment methodology with the Illumina DNA Prep with enrichment kit.</t>
  </si>
  <si>
    <t>Cinchonine Hydrochloride [NCIT:C95051]</t>
  </si>
  <si>
    <t>The date on which the isolate was received by the laboratory.</t>
  </si>
  <si>
    <t xml:space="preserve">MalariaGEN amplicon toolkit </t>
  </si>
  <si>
    <t>Seasonal Worker [GENEPIO:0100355]</t>
  </si>
  <si>
    <t>Household [GENEPIO:0100212]</t>
  </si>
  <si>
    <t>GENEPIO:0100456</t>
  </si>
  <si>
    <t>The user-defined identifier for the isolate, as provided by the laboratory that originally isolated the isolate.</t>
  </si>
  <si>
    <t xml:space="preserve">        Illumina NextSeq 500 [OBI:0002021]</t>
  </si>
  <si>
    <t xml:space="preserve">Provide the isolate_ID created by the lab that first isolated the isolate (i.e. the original isolate ID). If the information is unknown or cannot be provided, leave blank or provide a null value. If only an alternate isolate ID is known (e.g. the ID from your lab, if your lab did not isolate the isolate from the original sample), make sure to include it in the alternative_isolate_ID field. </t>
  </si>
  <si>
    <t xml:space="preserve">resistance to dieldrin </t>
  </si>
  <si>
    <t xml:space="preserve">mdr1 </t>
  </si>
  <si>
    <t>crt I218F</t>
  </si>
  <si>
    <t>dhps (I431-S436-A437-K540-A581-A613) ISGKGA</t>
  </si>
  <si>
    <t>Sulfadoxine resistance [IDOMAL:50000047]</t>
  </si>
  <si>
    <t>300bp</t>
  </si>
  <si>
    <t>XYZ_123345</t>
  </si>
  <si>
    <t>Nextera XT</t>
  </si>
  <si>
    <t>FAB06069</t>
  </si>
  <si>
    <t>1D_DNA_MinION, ARTIC Network Protocol V3</t>
  </si>
  <si>
    <t>Targeted amplicon deep sequencing (TADS) like the MaRS protocol deployed by CDC: involves PCR enrichment of drug resistance genes followed by Illumina MiSeq sequencing, data analysis, and SNP detection. This protocol was validated to monitor molecular markers in malaria parasites.</t>
  </si>
  <si>
    <t>R.9.4.1</t>
  </si>
  <si>
    <t>Universal Transport Medium (UTM) [GENEPIO:0100509]</t>
  </si>
  <si>
    <t>SQK-LSK114</t>
  </si>
  <si>
    <t>GENEPIO:0100457</t>
  </si>
  <si>
    <t>Malaria-Profiler</t>
  </si>
  <si>
    <t>1.4.3</t>
  </si>
  <si>
    <t>An alternative isolate_ID assigned to the isolate by another organization.</t>
  </si>
  <si>
    <t>Alternative isolate IDs should be provided in a prescribed format which consists of the ID followed by square brackets (no space in between the ID and bracket) containing the short form of ID provider’s agency name i.e. ID[short organization code]. An example of a properly formatted alternative_isolate_identifier would be e.g. XYZ4567[CFIA]. Multiple alternative isolate IDs can be provided, separated by semi-colons.</t>
  </si>
  <si>
    <t>Porechop 0.2.3</t>
  </si>
  <si>
    <t>Nanostripper</t>
  </si>
  <si>
    <t>Cape Verde [GAZ:00001227]</t>
  </si>
  <si>
    <t>DeDup 0.12.8</t>
  </si>
  <si>
    <t>Postural syncope [IDOMAL:0000511]</t>
  </si>
  <si>
    <t>ncov123assembly3</t>
  </si>
  <si>
    <t>Steroid [CHEBI:35341]</t>
  </si>
  <si>
    <t>ncov123assembly.fasta</t>
  </si>
  <si>
    <t>Treatment of septicaemic shock [IDOMAL:0000286]</t>
  </si>
  <si>
    <t>/User/Documents/RespLab/Data/ncov123assembly.fasta</t>
  </si>
  <si>
    <t>Cinchonine Sulfate [NCIT:C75266]</t>
  </si>
  <si>
    <t>/User/Documents/ViralLab/Data/malariapassembly.fasta</t>
  </si>
  <si>
    <t>Ivar</t>
  </si>
  <si>
    <t>GAZ:00000905</t>
  </si>
  <si>
    <t>SPAdes Genome Assembler, Canu, wtdbg2, velvet</t>
  </si>
  <si>
    <t>Sex Worker [GSSO:005831]</t>
  </si>
  <si>
    <t>3.15.5</t>
  </si>
  <si>
    <t>A landlocked nation in West Africa. It is surrounded by six countries: Mali to the north, Niger to the east, Benin to the south east, Togo and Ghana to the south, and Cote d'Ivoire to the south west. Burkina Faso is divided into thirteen regions, forty-five provinces, and 301 departments (communes).</t>
  </si>
  <si>
    <t>Hunting Ground [ECTO:6000030]</t>
  </si>
  <si>
    <t>ABC123_S1_L001_R1_001.fastq.gz</t>
  </si>
  <si>
    <t>ABC123_S1_L001_R2_001.fastq.gz</t>
  </si>
  <si>
    <t>/User/Documents/RespLab/Data/ABC123_S1_L001_R1_001.fastq.gz</t>
  </si>
  <si>
    <t>/User/Documents/RespLab/Data/ABC123_S1_L001_R2_001.fastq.gz</t>
  </si>
  <si>
    <t>GENEPIO:0100458</t>
  </si>
  <si>
    <t>batch1a_sequences.fast5</t>
  </si>
  <si>
    <t xml:space="preserve">        Illumina NextSeq 550 [GENEPIO:0100128]</t>
  </si>
  <si>
    <t>/User/Documents/RespLab/Data/rona123assembly.fast5</t>
  </si>
  <si>
    <t>The identifier assigned to a progenitor isolate derived from an isolate that was directly obtained from a sample.</t>
  </si>
  <si>
    <t>If your sequence data pertains to progeny of an original isolate, provide the progeny isolate identifier.</t>
  </si>
  <si>
    <t>voltage-gated sodium channel</t>
  </si>
  <si>
    <t xml:space="preserve">mdr2 </t>
  </si>
  <si>
    <t>crt K76T</t>
  </si>
  <si>
    <t>400x</t>
  </si>
  <si>
    <t>dhps (I431-S436-A437-K540-A581-A613) ISGKGT</t>
  </si>
  <si>
    <t>100x</t>
  </si>
  <si>
    <t>Sulphadoxine-pyrimethamine resistance [IDOMAL:50000036]</t>
  </si>
  <si>
    <t>GAZ:00001090</t>
  </si>
  <si>
    <t>https://www.ncbi.nlm.nih.gov/pmc/articles/PMC5913988/</t>
  </si>
  <si>
    <t>GENEPIO:0001191</t>
  </si>
  <si>
    <t>A small country in the Great Lakes region of Africa. It is bordered by Rwanda on the north, Tanzania on the south and east, and the Democratic Republic of the Congo on the west. Although the country is landlocked, much of its western border is adjacent to Lake Tanganyika. Burundi is divided into 17 provinces, 117 communes, and 2,638 collines.</t>
  </si>
  <si>
    <t>Permitted value(s)</t>
  </si>
  <si>
    <t>PlasmoDB</t>
  </si>
  <si>
    <t>Vial [OBI:0000522]</t>
  </si>
  <si>
    <t>52 (2024 release)</t>
  </si>
  <si>
    <t>Taxonomic name of the organism.</t>
  </si>
  <si>
    <t>Phred score cutoff of ≥ 40</t>
  </si>
  <si>
    <r>
      <rPr>
        <sz val="8"/>
        <color theme="1"/>
        <rFont val="Calibri"/>
        <family val="2"/>
      </rPr>
      <t>Select the "</t>
    </r>
    <r>
      <rPr>
        <i/>
        <sz val="8"/>
        <color theme="1"/>
        <rFont val="Calibri"/>
        <family val="2"/>
      </rPr>
      <t>Plasmodium</t>
    </r>
    <r>
      <rPr>
        <sz val="8"/>
        <color theme="1"/>
        <rFont val="Calibri"/>
        <family val="2"/>
      </rPr>
      <t xml:space="preserve">" species from the picklist . If another </t>
    </r>
    <r>
      <rPr>
        <i/>
        <sz val="8"/>
        <color theme="1"/>
        <rFont val="Calibri"/>
        <family val="2"/>
      </rPr>
      <t>Plasmodium</t>
    </r>
    <r>
      <rPr>
        <sz val="8"/>
        <color theme="1"/>
        <rFont val="Calibri"/>
        <family val="2"/>
      </rPr>
      <t xml:space="preserve"> species is being sequenced, provide the taxonomic name from NCBITaxon. Search for taxonomy terms at https://www.ebi.ac.uk/ols/ontologies/ncbitaxon.  </t>
    </r>
  </si>
  <si>
    <r>
      <rPr>
        <i/>
        <sz val="8"/>
        <color theme="1"/>
        <rFont val="Calibri"/>
        <family val="2"/>
      </rPr>
      <t>Plasmodium falciparum</t>
    </r>
    <r>
      <rPr>
        <sz val="8"/>
        <color theme="1"/>
        <rFont val="Calibri"/>
        <family val="2"/>
      </rPr>
      <t xml:space="preserve"> [NCBITaxon:5833]</t>
    </r>
  </si>
  <si>
    <t>Cayman Islands [GAZ:00003986]</t>
  </si>
  <si>
    <t>EUPATH:0000761</t>
  </si>
  <si>
    <t>Prostration [SYMP:0000116]</t>
  </si>
  <si>
    <t>GAZ:00006888</t>
  </si>
  <si>
    <t>Transplant [NCIT:C159659]</t>
  </si>
  <si>
    <t xml:space="preserve">A parasite that is bred to have some uniform behavioral, morphological, physiological, or genetic characteristics with similarly bred parasite organisms. A strain of a species. https://www.ebi.ac.uk/ols4/ontologies/ncbitaxon/classes/http%253A%252F%252Fpurl.obolibrary.org%252Fobo%252FNCBITaxon_strain </t>
  </si>
  <si>
    <t>A country in Southeast Asia. The country borders Thailand to its west and northwest, Laos to its northeast, and Vietnam to its east and southeast. In the south it faces the Gulf of Thailand.</t>
  </si>
  <si>
    <t>Treatment of severe anaemia [IDOMAL:0000280]</t>
  </si>
  <si>
    <t>Cipargamin [NCIT:C169853]</t>
  </si>
  <si>
    <t>If the isolate represents or is derived from, a lab reference strain or strain from a type culture collection, provide the strain identifier.</t>
  </si>
  <si>
    <t>k13 C469Y</t>
  </si>
  <si>
    <t>NCIT:C117456</t>
  </si>
  <si>
    <t>Veterinarian [GENEPIO:0100265]</t>
  </si>
  <si>
    <t>indoor [ExO:0000019]</t>
  </si>
  <si>
    <t xml:space="preserve">A further sub-classification of the organism strain.   </t>
  </si>
  <si>
    <t xml:space="preserve">        Illumina NextSeq 1000 [OBI:0003606]</t>
  </si>
  <si>
    <t>GAZ:00001093</t>
  </si>
  <si>
    <t>Tejinder Singh, Fei Hu, Johnny Blogs</t>
  </si>
  <si>
    <t>A country of central and western Africa. It borders Nigeria to the west; Chad to the northeast; the Central African Republic to the east; and Equatorial Guinea, Gabon, and the Republic of the Congo to the south. Cameroon's coastline lies on the Bight of Bonny, part of the Gulf of Guinea and the Atlantic Ocean. The Republic of Cameroon is divided into ten provinces and 58 divisions or departments. The divisions are further sub-divided into sub-divisions (arrondissements) and districts.</t>
  </si>
  <si>
    <t>Other gene name</t>
  </si>
  <si>
    <t>pm2/3</t>
  </si>
  <si>
    <t>crt K76T + A144T + L160Y + N326D</t>
  </si>
  <si>
    <t>dhps (I431-S436-A437-K540-A581-A613) VAGKGS</t>
  </si>
  <si>
    <t>Other resistance status</t>
  </si>
  <si>
    <t>OBI:0001305</t>
  </si>
  <si>
    <t>A genetic characteristics information that is about the genetic material of an organism and minimally includes information about the genetic background and can in addition contain information about specific alleles, genetic modifications, etc.</t>
  </si>
  <si>
    <t>GAZ:00002560</t>
  </si>
  <si>
    <t xml:space="preserve">Genotype information can be: Mus musculus wild type (in this case the genetic population background information is Mus musculus), C57BL/6J Hnf1a+/- (in this case, C57BL/6J is the genetic population background information and Hnf1a+/- is the allele information. </t>
  </si>
  <si>
    <t xml:space="preserve">Plasmodium knowlesi Kelch13 mutation, </t>
  </si>
  <si>
    <t>A country occupying most of northern North America, extending from the Atlantic Ocean in the east to the Pacific Ocean in the west and northward into the Arctic Ocean. Canada is a federation composed of ten provinces and three territories; in turn, these may be grouped into regions. Western Canada consists of British Columbia and the three Prairie provinces (Alberta, Saskatchewan, and Manitoba). Central Canada consists of Quebec and Ontario. Atlantic Canada consists of the three Maritime provinces (New Brunswick, Prince Edward Island, and Nova Scotia), along with Newfoundland and Labrador. Eastern Canada refers to Central Canada and Atlantic Canada together. Three territories (Yukon, Northwest Territories, and Nunavut) make up Northern Canada.</t>
  </si>
  <si>
    <t>Vacutainer [NCIT:C63362]</t>
  </si>
  <si>
    <t>Central African Republic [GAZ:00001089]</t>
  </si>
  <si>
    <t>Pulmonary oedema [SYMP:0019151]</t>
  </si>
  <si>
    <t>Other pre-existing conditions or risk factors</t>
  </si>
  <si>
    <t>GAZ:00001227</t>
  </si>
  <si>
    <t>A republic located on an archipelago in the Macaronesia ecoregion of the North Atlantic Ocean, off the western coast of Africa. Cape Verde is divided into 22 municipalities (concelhos), and subdivided into 32 parishes (freguesias).</t>
  </si>
  <si>
    <t>Traditional medicine (regime/therapy) [SNOMED:773412008]</t>
  </si>
  <si>
    <t>NCIT:C16977</t>
  </si>
  <si>
    <t>Enpiroline [NCIT:C75267]</t>
  </si>
  <si>
    <t>The assemblage of traits or outward appearance of an individual. It is the product of interactions between genes and the environment.</t>
  </si>
  <si>
    <t xml:space="preserve">The observable characteristics in an individual resulting from the expression of genes; the clinical presentation of an individual with a particular genotype. </t>
  </si>
  <si>
    <t>Resistance to drug  [IDO:0000445]</t>
  </si>
  <si>
    <t>Social role [OMRSE:00000001]</t>
  </si>
  <si>
    <t>Insecure Housing (Homeless) [GENEPIO:0100213]</t>
  </si>
  <si>
    <t>Host information</t>
  </si>
  <si>
    <t xml:space="preserve">        Illumina NextSeq 2000 [GENEPIO:0100129]</t>
  </si>
  <si>
    <t>GAZ:00003986</t>
  </si>
  <si>
    <t>A British overseas territory located in the western Caribbean Sea, comprising the islands of Grand Cayman, Cayman Brac, and Little Cayman. The Cayman Islands are divided into seven districts.</t>
  </si>
  <si>
    <t>NCBITaxon</t>
  </si>
  <si>
    <t>rdl (GABA receptor)</t>
  </si>
  <si>
    <t>crt M343L</t>
  </si>
  <si>
    <t>Other haplotype</t>
  </si>
  <si>
    <t>NCBI Taxon id of the host, e.g., 9606</t>
  </si>
  <si>
    <t xml:space="preserve">host_subject_ID </t>
  </si>
  <si>
    <t>GENEPIO:0001398</t>
  </si>
  <si>
    <r>
      <rPr>
        <sz val="8"/>
        <color rgb="FF000000"/>
        <rFont val="Calibri"/>
        <family val="2"/>
      </rPr>
      <t>A unique identifier by which each host can be referred to</t>
    </r>
    <r>
      <rPr>
        <sz val="8"/>
        <color rgb="FFFF0000"/>
        <rFont val="Calibri"/>
        <family val="2"/>
      </rPr>
      <t>.</t>
    </r>
  </si>
  <si>
    <t>GAZ:00001089</t>
  </si>
  <si>
    <t>A landlocked country in Central Africa. It borders Chad in the north, Sudan in the east, the Republic of the Congo and the Democratic Republic of the Congo in the south, and Cameroon in the west. The Central African Republic is divided into 14 administrative prefectures (prefectures), along with 2 economic prefectures (prefectures economiques) and one autonomous commune. The prefectures are further divided into 71 sub-prefectures (sous-prefectures).</t>
  </si>
  <si>
    <t xml:space="preserve">Should be a unique, user-defined identifier. This ID can help link laboratory data with epidemiological data, however, is likely sensitive information. Consult the data steward. Required if we have multiple samples from the same host, e.g., TES. If only one sample is collected, this is recorded under "specimen_collector_sample ID" field, put "Not Applicable [GENEPIO:0001619]". </t>
  </si>
  <si>
    <t>Vacutainer with K2EDTA [NCIT:C167172]</t>
  </si>
  <si>
    <t>GENEPIO:0001386</t>
  </si>
  <si>
    <t>The commonly used name of the host.</t>
  </si>
  <si>
    <t>Common name or scientific name are required if there was a host. Common name examples e.g. human, bat. Select a value from the pick list. If the sample was environmental, put "not applicable".</t>
  </si>
  <si>
    <t>Chad [GAZ:00000586]</t>
  </si>
  <si>
    <t>Rapid pulse [IDOMAL:0000503]</t>
  </si>
  <si>
    <t>GENEPIO:0001387</t>
  </si>
  <si>
    <t>GAZ:00000586</t>
  </si>
  <si>
    <t>Other general therapeutic procedure</t>
  </si>
  <si>
    <t>Enpiroline Phosphate [NCIT:C75268]</t>
  </si>
  <si>
    <t>A landlocked country in central Africa. It is bordered by Libya to the north, Sudan to the east, the Central African Republic to the south, Cameroon and Nigeria to the southwest, and Niger to the west. Chad is divided into 18 regions. The departments are divided into 200 sub-prefectures, which are in turn composed of 446 cantons. This is due to change.</t>
  </si>
  <si>
    <t>The taxonomic, or scientific name of the host.</t>
  </si>
  <si>
    <t>Common name or scientific name are required if there was a host. Scientific name examples e.g. Homo sapiens. Select a value from the pick list. If the sample was environmental, put "not applicable".</t>
  </si>
  <si>
    <t>Other Host Role</t>
  </si>
  <si>
    <t>GENEPIO:0001392</t>
  </si>
  <si>
    <t>Laboratory [ECTO:1000036]</t>
  </si>
  <si>
    <t>Age of host at the time of sampling.</t>
  </si>
  <si>
    <t>If known, provide age. Age-binning is also acceptable.</t>
  </si>
  <si>
    <t>Pacific Biosciences [GENEPIO:0100130]</t>
  </si>
  <si>
    <t>Chile [GAZ:00002825]</t>
  </si>
  <si>
    <t>GAZ:00002825</t>
  </si>
  <si>
    <t>GENEPIO:0001393</t>
  </si>
  <si>
    <t>A country in South America occupying a long and narrow coastal strip wedged between the Andes mountains and the Pacific Ocean. The Pacific forms the country's entire western border, with Peru to the north, Bolivia to the northeast, Argentina to the east, and the Drake Passage at the country's southernmost tip. Chile claims 1,250,000 km2 of territory in Antarctica. Chile is divided into 15 regions. Every region is further divided into provinces. Finally each province is divided into communes. Each region is designated by a name and a Roman numeral, assigned from north to south. The only exception is the region housing the nation's capital, which is designated RM, that stands for Region Metropolitana (Metropolitan Region). Two new regions were created in 2006: Arica-Parinacota in the north, and Los Rios in the south. Both became operative in 2007-10.</t>
  </si>
  <si>
    <t xml:space="preserve">vgsc </t>
  </si>
  <si>
    <t>The units used to measure the host's age.</t>
  </si>
  <si>
    <t>crt M74I + N75E + K76T + A220S + Q271E + I356T + R371I</t>
  </si>
  <si>
    <t>If known, provide the age units used to measure the host's age from the pick list.</t>
  </si>
  <si>
    <t>years [UO:0000036]</t>
  </si>
  <si>
    <t>GENEPIO:0001394</t>
  </si>
  <si>
    <t>The age category of the host at the time of sampling.</t>
  </si>
  <si>
    <t xml:space="preserve">Age bins in 10 year intervals have been provided. If a host's age cannot be specified due to provacy concerns, an age bin can be used as an alternative. </t>
  </si>
  <si>
    <t>China [GAZ:00002845]</t>
  </si>
  <si>
    <r>
      <rPr>
        <b/>
        <sz val="8"/>
        <color theme="1"/>
        <rFont val="Calibri"/>
        <family val="2"/>
      </rPr>
      <t>host_</t>
    </r>
    <r>
      <rPr>
        <b/>
        <sz val="8"/>
        <color theme="1"/>
        <rFont val="Calibri"/>
        <family val="2"/>
      </rPr>
      <t>sex</t>
    </r>
  </si>
  <si>
    <t>GAZ:00002845</t>
  </si>
  <si>
    <t>GENEPIO:0000031</t>
  </si>
  <si>
    <t>Other collection device</t>
  </si>
  <si>
    <t>A large country in Northeast Asia. China borders 14 nations (counted clockwise from south): Vietnam, Laos, Burma, India, Bhutan, Nepal, Pakistan, Afghanistan, Tajikistan, Kyrgyzstan, Kazakhstan, Russia, Mongolia and North Korea. Additionally the border between PRC and ROC is located in territorial waters. The People's Republic of China has administrative control over twenty-two provinces and considers Taiwan to be its twenty-third province. There are also five autonomous regions, each with a designated minority group; four municipalities; and two Special Administrative Regions that enjoy considerable autonomy. The People's Republic of China administers 33 province-level regions, 333 prefecture-level regions, 2,862 county-level regions, 41,636 township-level regions, and several village-level regions.</t>
  </si>
  <si>
    <t>A subject sex is the phenotypic sex of given subject (human or animal) related to a given investigation, study, and/or specimen.</t>
  </si>
  <si>
    <t>If known, select a value from the pick list.</t>
  </si>
  <si>
    <t>IDOMAL:0000346</t>
  </si>
  <si>
    <t>A quality which refers to the host.</t>
  </si>
  <si>
    <t>The description of the specific individual from which this sample was obtained. Select a value from the pick list.</t>
  </si>
  <si>
    <t>Christmas Island [GAZ:00005915]</t>
  </si>
  <si>
    <t>Renal failure [SYMP:0000731]</t>
  </si>
  <si>
    <t>GAZ:00005915</t>
  </si>
  <si>
    <t>immunodeficiency [IDOMAL:0000024]</t>
  </si>
  <si>
    <t>An island in the Indian Ocean, 500 km south of Indonesia and about 2600 km northwest of Perth. The island is the flat summit of a submarine mountain.</t>
  </si>
  <si>
    <t>Ferroquine [NCIT:C171721]</t>
  </si>
  <si>
    <t>GENEPIO:0001388</t>
  </si>
  <si>
    <t xml:space="preserve">Describes the health status of the host at the time of sample collection. </t>
  </si>
  <si>
    <t>Long-Term Care Facility [GENEPIO:0100209]</t>
  </si>
  <si>
    <t>GENEPIO:0001389</t>
  </si>
  <si>
    <t>Further details pertaining to the health or disease status of the host at time of collection.</t>
  </si>
  <si>
    <t xml:space="preserve">    PacBio RS [GENEPIO:0100131]</t>
  </si>
  <si>
    <t>Clipperton Island [GAZ:00005838]</t>
  </si>
  <si>
    <t>GAZ:00005838</t>
  </si>
  <si>
    <t>A nine-square km coral atoll in the North Pacific Ocean, southwest of Mexico and west of Costa Rica.</t>
  </si>
  <si>
    <t>GENEPIO:0001391</t>
  </si>
  <si>
    <t>Other gene symbol</t>
  </si>
  <si>
    <t>crt M74I + N75E + K76T + A220S + Q271E + N326S + I356T + R371I</t>
  </si>
  <si>
    <t>The name of the disease experienced by the host.</t>
  </si>
  <si>
    <t>This field is only required if there was a host. If the host was a human select the disease  from the pick list. If the host was asymptomatic, this can be recorded under “host health state details”.  If the host is not human, and the disease state is not known or the host appears healthy, put “not applicable”.</t>
  </si>
  <si>
    <t>cerebral malaria [EFO:0006857]</t>
  </si>
  <si>
    <t>GENEPIO:0001390</t>
  </si>
  <si>
    <t>Cocos Islands [GAZ:00009721]</t>
  </si>
  <si>
    <t>Disease outcome in the host.</t>
  </si>
  <si>
    <t>GAZ:00009721</t>
  </si>
  <si>
    <t>Islands that located in the Indian Ocean, about halfway between Australia and Sri Lanka. A territory of Australia. There are two atolls and twenty-seven coral islands in the group.</t>
  </si>
  <si>
    <t>GENEPIO:0001396</t>
  </si>
  <si>
    <t>The country where the host resides.</t>
  </si>
  <si>
    <t>GENEPIO:0001399</t>
  </si>
  <si>
    <t>Colombia [GAZ:00002929]</t>
  </si>
  <si>
    <t>GAZ:00002929</t>
  </si>
  <si>
    <t>The date on which the symptoms began or were first noted.</t>
  </si>
  <si>
    <t>A country located in the northwestern region of South America. Colombia is bordered to the east by Venezuela and Brazil; to the south by Ecuador and Peru; to the North by the Atlantic Ocean, through the Caribbean Sea; to the north-west by Panama; and to the west by the Pacific Ocean. Besides the countries in South America, the Republic of Colombia is recognized to share maritime borders with the Caribbean countries of Jamaica, Haiti, the Dominican Republic and the Central American countries of Honduras, Nicaragua, and Costa Rica. Colombia is divided into 32 departments and one capital district which is treated as a department. There are in total 10 districts assigned to cities in Colombia including Bogota, Barranquilla, Cartagena, Santa Marta, Tunja, Cucuta, Popayan, Buenaventura, Tumaco and Turbo. Colombia is also subdivided into some municipalities which form departments, each with a municipal seat capital city assigned. Colombia is also subdivided into corregimientos which form municipalities.</t>
  </si>
  <si>
    <t>Rigor [IDOMAL:0000501]</t>
  </si>
  <si>
    <t>If known, provide the symptom onset date in ISO 8601 standard format "YYYY-MM-DD".</t>
  </si>
  <si>
    <t>Floxacrine [NCIT:C65701]</t>
  </si>
  <si>
    <t>GENEPIO:0001400</t>
  </si>
  <si>
    <t>A perceived change in function or sensation, (loss, disturbance or appearance) indicative of a disease, reported by a patient.</t>
  </si>
  <si>
    <t>Select all of the symptoms experienced by the host from the pick list.</t>
  </si>
  <si>
    <t>Mosque [GENEPIO:0100222]</t>
  </si>
  <si>
    <t>Fever [SYMP:0000613], Headache [SYMP:0000504], Shivering [IDOMAL:0000398].</t>
  </si>
  <si>
    <t>GENEPIO:0001401</t>
  </si>
  <si>
    <t xml:space="preserve">        PacBio RS II [OBI:0002012]</t>
  </si>
  <si>
    <t>Comoros [GAZ:00005820]</t>
  </si>
  <si>
    <t>GAZ:00005820</t>
  </si>
  <si>
    <t>Patient pre-existing conditions and risk factors.
Pre-existing condition: A medical condition that existed prior to the current infection.
Risk Factor: A variable associated with an increased risk of disease or infection.</t>
  </si>
  <si>
    <t>An island nation in the Indian Ocean, located off the eastern coast of Africa on the northern end of the Mozambique Channel between northern Madagascar and northeastern Mozambique.</t>
  </si>
  <si>
    <t>Select all of the pre-existing conditions and risk factors experienced by the host from the pick list. If the desired term is missing, contact the curation team.</t>
  </si>
  <si>
    <t xml:space="preserve">   Asthma [HP:0002099]</t>
  </si>
  <si>
    <t>crt M74I + N75E + K76T + A220S + Q271E + R371I</t>
  </si>
  <si>
    <t>GENEPIO:0001402</t>
  </si>
  <si>
    <t>Patient medical complications that are believed to have occurred as a result of host disease.</t>
  </si>
  <si>
    <t xml:space="preserve">Select all of the complications experienced by the host from the pick list. </t>
  </si>
  <si>
    <t>Acute respiratory failure [MONDO:0001208]</t>
  </si>
  <si>
    <t>IDOMAL:0001283</t>
  </si>
  <si>
    <t>Cook Islands [GAZ:00053798]</t>
  </si>
  <si>
    <t>A general therapeutic procedure applied for malaria.</t>
  </si>
  <si>
    <t>GAZ:00053798</t>
  </si>
  <si>
    <t>A self-governing parliamentary democracy in free association with New Zealand. The fifteen small islands in this South Pacific Ocean country have a total land area of 240 km2, but the Cook Islands Exclusive Economic Zone (EEZ) covers 1.8 million km2 of ocean.</t>
  </si>
  <si>
    <t>chemotherapy of malaria [IDOMAL:0000050]</t>
  </si>
  <si>
    <t>mesh:D000962</t>
  </si>
  <si>
    <t>Agents used in the treatment of malaria. They are usually classified on the basis of their action against plasmodia at different stages in their life cycle in the human. (From AMA, Drug Evaluations Annual, 1992, p1585).</t>
  </si>
  <si>
    <t xml:space="preserve">Select all antimalarial agents used during the therapeutic course from the pick list provided in the template. </t>
  </si>
  <si>
    <t xml:space="preserve">    Oxford Nanopore GridION [GENEPIO:0100141]</t>
  </si>
  <si>
    <r>
      <rPr>
        <b/>
        <sz val="8"/>
        <color rgb="FFFFFFFF"/>
        <rFont val="Calibri"/>
        <family val="2"/>
      </rPr>
      <t>Host</t>
    </r>
    <r>
      <rPr>
        <b/>
        <sz val="8"/>
        <color rgb="FFFF0000"/>
        <rFont val="Calibri"/>
        <family val="2"/>
      </rPr>
      <t xml:space="preserve"> </t>
    </r>
    <r>
      <rPr>
        <b/>
        <sz val="8"/>
        <color rgb="FFFFFFFF"/>
        <rFont val="Calibri"/>
        <family val="2"/>
      </rPr>
      <t>vaccination information</t>
    </r>
  </si>
  <si>
    <t>Severe throbbing headache [IDOMAL:0000507]</t>
  </si>
  <si>
    <t>Coral Sea Islands [GAZ:00005917]</t>
  </si>
  <si>
    <t>GAZ:00005917</t>
  </si>
  <si>
    <t>A Territory of Australia which includes a group of small and mostly uninhabited tropical islands and reefs in the Coral Sea, northeast of Queensland, Australia. The only inhabited island is Willis Island. The territory covers 780,000 km2, extending east and south from the outer edge of the Great Barrier Reef, and including Heralds Beacon Island, Osprey Reef, the Willis Group, and fifteen other reef/island groups.</t>
  </si>
  <si>
    <t>Ganaplacide [NCIT:C175070]</t>
  </si>
  <si>
    <t>Nursery [GENEPIO:0100194]</t>
  </si>
  <si>
    <t>GENEPIO:0001404</t>
  </si>
  <si>
    <t>The vaccination status of the host (fully vaccinated, partially vaccinated, or not vaccinated).</t>
  </si>
  <si>
    <t>Select the vaccination status of the host from the pick list.</t>
  </si>
  <si>
    <t xml:space="preserve">    PacBio Sequel [OBI:0002632]</t>
  </si>
  <si>
    <t>GENEPIO:0001405</t>
  </si>
  <si>
    <t>Costa Rica [GAZ:00002901]</t>
  </si>
  <si>
    <t>GAZ:00002901</t>
  </si>
  <si>
    <t>A republic in Central America, bordered by Nicaragua to the north, Panama to the east-southeast, the Pacific Ocean to the west and south, and the Caribbean Sea to the east. Costa Rica is composed of seven provinces, which in turn are divided into 81 cantons.</t>
  </si>
  <si>
    <t>The name of the vaccine(s) administered.</t>
  </si>
  <si>
    <t xml:space="preserve">Select all vaccine names from the pick list provided in the template. If the vaccine name is missing, select "Other" and provide the scientific/research name of the vaccine followed by the name of the manufacturer, separated by a comma. If an individual received doses of different vaccines, provide the information in the order received, separated by a semicolons. </t>
  </si>
  <si>
    <t>crt M74I + N75E + K76T+ A220S + Q271E + N326S + R371I</t>
  </si>
  <si>
    <t>RTS,S (Mosquirx), GlaxoSmithKline (GSK) and partners</t>
  </si>
  <si>
    <t>GENEPIO:0001406</t>
  </si>
  <si>
    <t>The number of doses of the vaccine received by the host.</t>
  </si>
  <si>
    <t>Record how many doses of the vaccine the host has received.</t>
  </si>
  <si>
    <t>Cote d'Ivoire [GAZ:00000906]</t>
  </si>
  <si>
    <t>GENEPIO:0100314</t>
  </si>
  <si>
    <t>GAZ:00000906</t>
  </si>
  <si>
    <t>A country in West Africa. It borders Liberia and Guinea to the west, Mali and Burkina Faso to the north, Ghana to the east, and the Gulf of Guinea to the south. Cote d'Ivoire is divided into nineteen regions (regions). The regions are further divided into 58 departments.</t>
  </si>
  <si>
    <t>A host data field which describes the date the first dose of a vaccine was administered.</t>
  </si>
  <si>
    <t>Provide the date that the first dose of the vaccine was administered. Provide the first dose vaccination date in ISO 8601 standard format "YYYY-MM-DD".</t>
  </si>
  <si>
    <t>GENEPIO:0100316</t>
  </si>
  <si>
    <t>A host data field which describes the date the second dose of a vaccine was administered.</t>
  </si>
  <si>
    <t>Provide the date the second dose of malaria vaccine was administered. The date should be provided in ISO 8601 standard format 'YYYY-MM-DD'.</t>
  </si>
  <si>
    <t>Shivering [IDOMAL:0000398]</t>
  </si>
  <si>
    <t>GENEPIO:0100318</t>
  </si>
  <si>
    <t>Croatia [GAZ:00002719]</t>
  </si>
  <si>
    <t>Halofantrine [NCIT:C65838]</t>
  </si>
  <si>
    <t>GAZ:00002719</t>
  </si>
  <si>
    <t>A country at the crossroads of the Mediterranean, Central Europe, and the Balkans. Its capital is Zagreb. Croatia borders with Slovenia and Hungary to the north, Serbia to the northeast, Bosnia and Herzegovina to the east, Montenegro to the far southeast, and the Adriatic Sea to the south. Croatia is divided into 21 counties (zupanija) and the capital Zagreb's city district.</t>
  </si>
  <si>
    <t>A host data field which describes the date the third dose of a vaccine was administered.</t>
  </si>
  <si>
    <t>Provide the date the third dose of malaria vaccine was administered. The date should be provided in ISO 8601 standard format 'YYYY-MM-DD'.</t>
  </si>
  <si>
    <t>Occupational Exposure [GENEPIO:0100214]</t>
  </si>
  <si>
    <t>GENEPIO:0100320</t>
  </si>
  <si>
    <t>A host data field which describes the date the fourth dose of a vaccine was administered.</t>
  </si>
  <si>
    <t>Provide the date the fourth dose of malaria vaccine was administered. The date should be provided in ISO 8601 standard format 'YYYY-MM-DD'.</t>
  </si>
  <si>
    <t xml:space="preserve">        PacBio Sequel II [OBI:0002633]</t>
  </si>
  <si>
    <t>Host exposure information</t>
  </si>
  <si>
    <t>Cuba [GAZ:00003762]</t>
  </si>
  <si>
    <t>GAZ:00003762</t>
  </si>
  <si>
    <t>A country that consists of the island of Cuba (the largest and second-most populous island of the Greater Antilles), Isla de la Juventud and several adjacent small islands. Fourteen provinces and one special municipality (the Isla de la Juventud) now compose Cuba.</t>
  </si>
  <si>
    <t>crt Q352K/R</t>
  </si>
  <si>
    <t>GENEPIO:0001410</t>
  </si>
  <si>
    <t>The country where the host was likely exposed to the causative agent of the illness.</t>
  </si>
  <si>
    <t>This location pertains to the country the host was believed to be exposed, and may not be the same as the host's country of residence. If known, provide the country name from the pick list.</t>
  </si>
  <si>
    <t>Curacao [GAZ:00012582]</t>
  </si>
  <si>
    <t>GAZ:00012582</t>
  </si>
  <si>
    <t>GENEPIO:0001411</t>
  </si>
  <si>
    <t>One of five island areas of the Netherlands Antilles.</t>
  </si>
  <si>
    <t>The name of the city that was the destination of most recent travel.</t>
  </si>
  <si>
    <t>Provide the name of the city that the host travelled to. Use this look-up service to identify the standardized term: https://www.ebi.ac.uk/ols/ontologies/gaz</t>
  </si>
  <si>
    <t>New York City [GAZ:00003147]</t>
  </si>
  <si>
    <t>GENEPIO:0001412</t>
  </si>
  <si>
    <t>The name of the province that was the destination of most recent travel.</t>
  </si>
  <si>
    <t>Provide the name of the state/province/territory that the host travelled to. Use this look-up service to identify the standardized term: https://www.ebi.ac.uk/ols/ontologies/gaz</t>
  </si>
  <si>
    <t>Limpopo Province [GAZ:00002814]</t>
  </si>
  <si>
    <t>Cyprus [GAZ:00004006]</t>
  </si>
  <si>
    <t>Halofantrine Hydrochloride [NCIT:C65839]</t>
  </si>
  <si>
    <t>GAZ:00004006</t>
  </si>
  <si>
    <t>GENEPIO:0001413</t>
  </si>
  <si>
    <t>The third largest island in the Mediterranean Sea (after Sicily and Sardinia), Cyprus is situated in the eastern Mediterranean, just south of the Anatolian peninsula (or Asia Minor) of the Asian mainland; thus, it is often included in the Middle East (see also Western Asia and Near East). Turkey is 75 km north; other neighbouring countries include Syria and Lebanon to the east, Israel to the southeast, Egypt to the south, and Greece to the west-north-west.</t>
  </si>
  <si>
    <t>The name of the country that was the destination of most recent travel.</t>
  </si>
  <si>
    <t>Provide the name of the country that the host travelled to. Use this look-up service to identify the standardized term: https://www.ebi.ac.uk/ols/ontologies/gaz</t>
  </si>
  <si>
    <t>Office [ECTO:1000037]</t>
  </si>
  <si>
    <t>GENEPIO:0001414</t>
  </si>
  <si>
    <t>Ion Torrent [GENEPIO:0100135]</t>
  </si>
  <si>
    <t>The date of a person's most recent departure from their primary residence (at that time) on a journey to one or more other locations.</t>
  </si>
  <si>
    <t xml:space="preserve"> Provide the travel departure date in ISO 8601 standard format "YYYY-MM-DD".</t>
  </si>
  <si>
    <t>Czech Republic [GAZ:00002954]</t>
  </si>
  <si>
    <t>GENEPIO:0001415</t>
  </si>
  <si>
    <t>GAZ:00002954</t>
  </si>
  <si>
    <t>crt T93S</t>
  </si>
  <si>
    <t>A landlocked country in Central Europe. It has borders with Poland to the north, Germany to the northwest and southwest, Austria to the south, and Slovakia to the east. The capital and largest city is Prague. The country is composed of the historic regions of Bohemia and Moravia, as well as parts of Silesia. Since 2000, the Czech Republic is divided into thirteen regions (kraje, singular kraj) and the capital city of Prague. The older seventy-six districts (okresy, singular okres) including three 'statutory cities' (without Prague, which had special status) were disbanded in 1999 in an administrative reform; they remain as territorial division and seats of various branches of state administration. Since 2003-01-01, the regions have been divided into around 203 Municipalities with Extended Competence (unofficially named "Little Districts" (Czech: 'male okresy') which took over most of the administration of the former District Authorities. Some of these are further divided into Municipalities with Commissioned Local Authority. However, the old districts still exist as territorial units and remain as seats of some of the offices.</t>
  </si>
  <si>
    <t>The date of a person's most recent return to some residence from a journey originating at that residence.</t>
  </si>
  <si>
    <t>Provide the travel return date in ISO 8601 standard format "YYYY-MM-DD".</t>
  </si>
  <si>
    <t>GENEPIO:0001416</t>
  </si>
  <si>
    <t>Travel history in last six months.</t>
  </si>
  <si>
    <t>Specify the countries (and more granular locations if known) travelled in the last six months; can include multiple travels. Separate multiple travel events with a semicolon. Provide as free text.</t>
  </si>
  <si>
    <t>Canada, Vancouver; USA, Seattle; Italy, Milan.</t>
  </si>
  <si>
    <t>Democratic Republic of the Congo [GAZ:00001086]</t>
  </si>
  <si>
    <t>NCIT:C83280</t>
  </si>
  <si>
    <t>GAZ:00001086</t>
  </si>
  <si>
    <t>A country of central Africa. It borders the Central African Republic and Sudan on the north, Uganda, Rwanda, and Burundi on the east, Zambia and Angola on the south, the Republic of the Congo on the west, and is separated from Tanzania by Lake Tanganyika on the east. The country enjoys access to the ocean through a 40 km stretch of Atlantic coastline at Muanda and the roughly 9 km wide mouth of the Congo river which opens into the Gulf of Guinea. Congo Kinshasa is now divided into 11 Provinces, to be redistributed into 25 Provinces from 2.2009. Each Province is divided into Zones.</t>
  </si>
  <si>
    <t xml:space="preserve">The period of time from start to finish of an exposure. </t>
  </si>
  <si>
    <t>Duration for which the subject was exposed to a mosquito-infested environment.</t>
  </si>
  <si>
    <t>7 day</t>
  </si>
  <si>
    <t>GENEPIO:0001417</t>
  </si>
  <si>
    <t>Splenic enlargement [SYMP:0000531]</t>
  </si>
  <si>
    <t>Event leading to exposure.</t>
  </si>
  <si>
    <t>If known, select the exposure event from the pick list.</t>
  </si>
  <si>
    <t>Hydroxychloroquine [NCIT:C557]</t>
  </si>
  <si>
    <t>Denmark [GAZ:00005852]</t>
  </si>
  <si>
    <t>GENEPIO:0001418</t>
  </si>
  <si>
    <t>GAZ:00005852</t>
  </si>
  <si>
    <t>That part of the Kingdom of Denmark located in continental Europe. The mainland is bordered to the south by Germany; Denmark is located to the southwest of Sweden and the south of Norway. Denmark borders both the Baltic and the North Sea. The country consists of a large peninsula, Jutland (Jylland) and a large number of islands, most notably Zealand (Sjaelland), Funen (Fyn), Vendsyssel-Thy, Lolland, Falster and Bornholm as well as hundreds of minor islands often referred to as the Danish Archipelago.</t>
  </si>
  <si>
    <t>The exposure transmission contact type.</t>
  </si>
  <si>
    <t>Petting zoo [ECTO:5000008]</t>
  </si>
  <si>
    <t>Select direct or indirect exposure from the pick list.</t>
  </si>
  <si>
    <t>GENEPIO:0001419</t>
  </si>
  <si>
    <t xml:space="preserve">    Ion Torrent PGM [GENEPIO:0100136]</t>
  </si>
  <si>
    <t>The role of the host in relation to the exposure setting.</t>
  </si>
  <si>
    <t>Select the host's personal role(s) from the pick list provided in the template. If the desired term is missing, contact the curation team.</t>
  </si>
  <si>
    <t>CSPs emerging evidence</t>
  </si>
  <si>
    <t>Djibouti [GAZ:00000582]</t>
  </si>
  <si>
    <t>GENEPIO:0001428</t>
  </si>
  <si>
    <t>GAZ:00000582</t>
  </si>
  <si>
    <t>A country in eastern Africa. Djibouti is bordered by Eritrea in the north, Ethiopia in the west and south, and Somalia in the southeast. The remainder of the border is formed by the Red Sea and the Gulf of Aden. On the other side of the Red Sea, on the Arabian Peninsula, 20 km from the coast of Djibouti, is Yemen. The capital of Djibouti is the city of Djibouti. Djibouti is divided into 5 regions and one city. It is further subdivided into 11 districts.</t>
  </si>
  <si>
    <t>The setting leading to exposure.</t>
  </si>
  <si>
    <t>Select the host exposure setting(s) from the pick list provided in the template. If a desired term is missing, contact the curation team.</t>
  </si>
  <si>
    <t>GENEPIO:0001431</t>
  </si>
  <si>
    <t>Additional host exposure information.</t>
  </si>
  <si>
    <t>Free text description of the exposure.</t>
  </si>
  <si>
    <t>Dominica [GAZ:00006890]</t>
  </si>
  <si>
    <t>Host reinfection information</t>
  </si>
  <si>
    <t>GAZ:00006890</t>
  </si>
  <si>
    <t>An island nation in the Caribbean Sea. Dominica is divided into ten parishes.</t>
  </si>
  <si>
    <t>GENEPIO:0100638</t>
  </si>
  <si>
    <t>Splenic rupture [IDOMAL:0000531]</t>
  </si>
  <si>
    <t>A data field which describes prior infection information of a host organism.</t>
  </si>
  <si>
    <t>A data field which describes prior infection information of a host organism. If known, provide infromation about whether the individual had a previous malaria infection. Select a value from the pick list.</t>
  </si>
  <si>
    <t>Hydroxychloroquine Sulfate [NCIT:C29101]</t>
  </si>
  <si>
    <t>Dominican Republic [GAZ:00003952]</t>
  </si>
  <si>
    <t>GAZ:00003952</t>
  </si>
  <si>
    <t>A country in the West Indies that occupies the E two-thirds of the Hispaniola island. The Dominican Republic's shores are washed by the Atlantic Ocean to the north and the Caribbean Sea to the south. The Mona Passage, a channel about 130 km wide, separates the country (and the Hispaniola) from Puerto Rico. The Dominican Republic is divided into 31 provinces. Additionally, the national capital, Santo Domingo, is contained within its own Distrito Nacional (National District). The provinces are divided into municipalities (municipios; singular municipio).</t>
  </si>
  <si>
    <t>A data field that describes the identifier of the isolate found in the prior malaria infection.</t>
  </si>
  <si>
    <t>Pharmacy [GENEPIO:0100210]</t>
  </si>
  <si>
    <t xml:space="preserve">Provide the isolate name of the most recent prior infection. </t>
  </si>
  <si>
    <t xml:space="preserve">    Ion Torrent Proton [GENEPIO:0100137]</t>
  </si>
  <si>
    <t>The date of diagnosis of the prior malaria infection.</t>
  </si>
  <si>
    <t>Provide the date that the most recent prior infection was diagnosed. Provide the prior malaria infection date in ISO 8601 standard format "YYYY-MM-DD".</t>
  </si>
  <si>
    <t>Cuticular protein genes linked to structural changes</t>
  </si>
  <si>
    <t>Ecuador [GAZ:00002912]</t>
  </si>
  <si>
    <t>GAZ:00002912</t>
  </si>
  <si>
    <t>A country in South America, bordered by Colombia on the north, by Peru on the east and south, and by the Pacific Ocean to the west. The country also includes the Galapagos Islands (Archipelago de Colon) in the Pacific, about 965 km west of the mainland. Ecuador is divided into 24 provinces, divided into 199 cantons and subdivided into parishes (or parroquias).</t>
  </si>
  <si>
    <t>A data field that describes whether there was prior antimalarial treatment with an antimalarial agent.</t>
  </si>
  <si>
    <t>If known, provide infromation about whether the individual had a previous antimalarial treatment. Select a value from the pick list.</t>
  </si>
  <si>
    <r>
      <rPr>
        <sz val="8"/>
        <color theme="1"/>
        <rFont val="Calibri"/>
        <family val="2"/>
      </rPr>
      <t xml:space="preserve">Prior antimalarial treatment </t>
    </r>
    <r>
      <rPr>
        <sz val="8"/>
        <color theme="1"/>
        <rFont val="Calibri"/>
        <family val="2"/>
      </rPr>
      <t>[x]</t>
    </r>
  </si>
  <si>
    <t>Sudan [GAZ:00000560]</t>
  </si>
  <si>
    <t>A data field which describes the antibiotic treatment for any infection during the prior malaria infection period.</t>
  </si>
  <si>
    <t xml:space="preserve">Provide a description of any antibiotic treatment administered (not including malaria treatment) during the prior malaria  infection period. This field is meant to capture concurrent treatment information. </t>
  </si>
  <si>
    <r>
      <rPr>
        <sz val="8"/>
        <color theme="1"/>
        <rFont val="Calibri"/>
        <family val="2"/>
      </rPr>
      <t xml:space="preserve">AZT was administered for HIV infection during the prior </t>
    </r>
    <r>
      <rPr>
        <sz val="8"/>
        <color theme="1"/>
        <rFont val="Calibri"/>
        <family val="2"/>
      </rPr>
      <t>malaria</t>
    </r>
    <r>
      <rPr>
        <sz val="8"/>
        <color theme="1"/>
        <rFont val="Calibri"/>
        <family val="2"/>
      </rPr>
      <t xml:space="preserve"> infection.</t>
    </r>
  </si>
  <si>
    <t>Egypt [GAZ:00003934]</t>
  </si>
  <si>
    <t>GAZ:00003934</t>
  </si>
  <si>
    <t>A country in North Africa that includes the Sinai Peninsula, a land bridge to Asia. Egypt borders Libya to the west, Sudan to the south, and the Gaza Strip and Israel to the east. The northern coast borders the Mediterranean Sea and the island of Cyprus; the eastern coast borders the Red Sea. Egypt is divided into 26 governorates (in Arabic, called muhafazat, singular muhafazah). The governorates are further divided into regions (markazes).</t>
  </si>
  <si>
    <t>A data field which describes the name of the antimalarial agent administered during the prior malarial infection.</t>
  </si>
  <si>
    <t>Provide the name of the antimalarial agent administered during the most recent prior infection. If no treatment was administered, put "No treatment". If multiple antiviral agents were administered, list them all separated by commas.</t>
  </si>
  <si>
    <t>A data field which describeds the date treatment was first administered during the prior malaria infection.</t>
  </si>
  <si>
    <t>Sweating [SYMP:0019175]</t>
  </si>
  <si>
    <t>Provide the date that the antimalarial agent was first administered during the most recenrt prior infection. Provide the prior antimalarial treatment date in ISO 8601 standard format "YYYY-MM-DD".</t>
  </si>
  <si>
    <t>Lumefantrine [NCIT:C81541]</t>
  </si>
  <si>
    <t>El Salvador [GAZ:00002935]</t>
  </si>
  <si>
    <t>GAZ:00002935</t>
  </si>
  <si>
    <t>A country in Central America, bordering the Pacific Ocean between Guatemala and Honduras. El Salvador is divided into 14 departments (departamentos), which, in turn, are subdivided into 267 municipalities (municipios).</t>
  </si>
  <si>
    <t>Place of Worship [GENEPIO:0100220]</t>
  </si>
  <si>
    <t xml:space="preserve">    Ion Torrent S5 XL [GENEPIO:0100138]</t>
  </si>
  <si>
    <t>GENEPIO:0100472</t>
  </si>
  <si>
    <t>The name of the project/initiative/program for which sequencing was performed.</t>
  </si>
  <si>
    <t>Equatorial Guinea [GAZ:00001091]</t>
  </si>
  <si>
    <t>GAZ:00001091</t>
  </si>
  <si>
    <t>A country in Central Africa. It is one of the smallest countries in continental Africa, and comprises two regions: Rio Muni, continental region including several offshore islands; and Insular Region containing Annobon island in the South Atlantic Ocean, and Bioko island (formerly Fernando Po) that contains the capital, Malabo. Equatorial Guinea is divided into seven provinces which are divided into districts.</t>
  </si>
  <si>
    <t>CYP6AA1 amplification</t>
  </si>
  <si>
    <t>GENEPIO:0100416</t>
  </si>
  <si>
    <t>A data field which describes the name of the agency, organization or institution responsible for sequencing the isolate's genome.</t>
  </si>
  <si>
    <t>The name of the agency should be written out in full, (with minor exceptions) and be consistent across multiple submissions. If submitting specimens rather than sequencing data, please put the National Microbiology Laboratory (NML).</t>
  </si>
  <si>
    <t>GENEPIO:0100470</t>
  </si>
  <si>
    <t>Eritrea [GAZ:00000581]</t>
  </si>
  <si>
    <t>The specific laboratory affiliation of the responsible for sequencing the isolate's genome.</t>
  </si>
  <si>
    <t>GAZ:00000581</t>
  </si>
  <si>
    <t>Provide the name of the specific laboratory that performed the sequencing in full (avoid abbreviations). If the information is unknown or cannot be provided, leave blank or provide a null value.</t>
  </si>
  <si>
    <t>A country situated in northern East Africa. It is bordered by Sudan in the west, Ethiopia in the south, and Djibouti in the southeast. The east and northeast of the country have an extensive coastline on the Red Sea, directly across from Saudi Arabia and Yemen. The Dahlak Archipelago and several of the Hanish Islands are part of Eritrea. Eritrea is divided into six regions (zobas) and subdivided into districts ("sub-zobas").</t>
  </si>
  <si>
    <t>GENEPIO:0100471</t>
  </si>
  <si>
    <t>The name or title of the contact responsible for follow-up regarding the sequence.</t>
  </si>
  <si>
    <t>Provide the name of an individual or their job title. As personnel turnover may render the contact's name obsolete, it is more prefereable to provide a job title for ensuring accuracy of information and institutional memory. If the information is unknown or cannot be provided, leave blank or provide a null value.</t>
  </si>
  <si>
    <t>Tachypnoea [SYMP:0000683]</t>
  </si>
  <si>
    <t>GENEPIO:0100422</t>
  </si>
  <si>
    <t>Estonia [GAZ:00002959]</t>
  </si>
  <si>
    <t>The email address of the contact responsible for follow-up regarding the sequence.</t>
  </si>
  <si>
    <t>Mefloquine [NCIT:C61827]</t>
  </si>
  <si>
    <t>GAZ:00002959</t>
  </si>
  <si>
    <t>The email address can represent a specific individual or lab e.g. johnnyblogs@lab.ca, or RespLab@lab.ca</t>
  </si>
  <si>
    <t>A country in Northern Europe. Estonia has land borders to the south with Latvia and to the east with Russia. It is separated from Finland in the north by the Gulf of Finland and from Sweden in the west by the Baltic Sea. Estonia is divided into 15 counties. (maakonnad; sing. - maakond). Estonian counties are divided into rural (vallad, singular vald) and urban (linnad, singular linn; alevid, singular alev; alevikud, singular alevik) municipalities. The municipalities comprise populated places (asula or asustusuksus) - various settlements and territorial units that have no administrative function. A group of populated places form a rural municipality with local administration. Most towns constitute separate urban municipalities, while some have joined with surrounding rural municipalities.</t>
  </si>
  <si>
    <t>GENEPIO:0100423</t>
  </si>
  <si>
    <t>Restaurant [ECTO:1000040]</t>
  </si>
  <si>
    <t>The mailing address of the agency submitting the sequence.</t>
  </si>
  <si>
    <t>The mailing address should be in the format: Street number and name, City, State/Province/Region, Postal Code/Zip Code, Country.</t>
  </si>
  <si>
    <t xml:space="preserve">    Ion Torrent S5 [GENEPIO:0100139]</t>
  </si>
  <si>
    <t>GENEPIO:0001159</t>
  </si>
  <si>
    <t>Eswatini [GAZ:00001099]</t>
  </si>
  <si>
    <t>A data field which describes the name of the agency that submitted the sequence to a database.</t>
  </si>
  <si>
    <t>GAZ:00001099</t>
  </si>
  <si>
    <t>CYP6M2 amplification</t>
  </si>
  <si>
    <t>A small, landlocked country in Africa embedded between South Africa in the west, north and south and Mozambique in the east. Swaziland is divided into four districts, each of which is divided into Tinkhundla (singular, Inkhundla).</t>
  </si>
  <si>
    <t>GENEPIO:0001165</t>
  </si>
  <si>
    <t>Ethiopia [GAZ:00000567]</t>
  </si>
  <si>
    <t>GENEPIO:0001167</t>
  </si>
  <si>
    <t>GAZ:00000567</t>
  </si>
  <si>
    <t>A country situated in the Horn of Africa that has been landlocked since the independence of its northern neighbor Eritrea in 1993. Apart from Eritrea to the north, Ethiopia is bordered by Sudan to the west, Kenya to the south, Djibouti to the northeast, and Somalia to the east. Since 1996 Ethiopia has had a tiered government system consisting of a federal government overseeing ethnically-based regional states, zones, districts (woredas), and neighborhoods (kebele). It is divided into nine ethnically-based administrative states (kililoch, singular kilil) and subdivided into sixty-eight zones and two chartered cities (astedader akababiwoch, singular astedader akababi): Addis Ababa and Dire Dawa. It is further subdivided into 550 woredas and six special woredas.</t>
  </si>
  <si>
    <t>GENEPIO:0001445</t>
  </si>
  <si>
    <t>The reason that the sample was sequenced.</t>
  </si>
  <si>
    <t>Teeth chattering [IDOMAL:0000500]</t>
  </si>
  <si>
    <t xml:space="preserve">The reason why a sample was originally collected may differ from the reason why it was selected for sequencing. The reason a sample was sequenced may provide information about potential biases in sequencing strategy. Provide the purpose of sequencing from the picklist in the template. The reason for sample collection should be indicated in the "purpose of sampling" field. </t>
  </si>
  <si>
    <t>Mefloquine Hydrochloride [NCIT:C47600]</t>
  </si>
  <si>
    <t>GENEPIO:0001446</t>
  </si>
  <si>
    <t>Europa Island [GAZ:00005811]</t>
  </si>
  <si>
    <t>GAZ:00005811</t>
  </si>
  <si>
    <t>A 28 km2 low-lying tropical island in the Mozambique Channel, about a third of the way from southern Madagascar to southern Mozambique.</t>
  </si>
  <si>
    <t>The description of why the sample was sequenced providing specific details.</t>
  </si>
  <si>
    <t>Retail Store [ECTO:1000041]</t>
  </si>
  <si>
    <t>Provide an expanded description of why the sample was sequenced. The description may include the importance of the sequences for a particular public health investigation/surveillance activity/research question.</t>
  </si>
  <si>
    <t>Genomic surveillance to track antimalarial drug resistance markers and monitor parasite evolution and spread in populations.</t>
  </si>
  <si>
    <t>Oxford Nanopore [GENEPIO:0100140]</t>
  </si>
  <si>
    <t>NCIT:C177560</t>
  </si>
  <si>
    <t>Any procedure used to purify nucleic acids (DNA or RNA) from a biological sample.</t>
  </si>
  <si>
    <t>Briefly describe the extraction method used.</t>
  </si>
  <si>
    <t>CYP6P3 amplification</t>
  </si>
  <si>
    <t>Falkland Islands (Islas Malvinas) [GAZ:00001412]</t>
  </si>
  <si>
    <t>GENEPIO:0100772</t>
  </si>
  <si>
    <t>GAZ:00001412</t>
  </si>
  <si>
    <t>An archipelago in the South Atlantic Ocean, located 483 km from the coast of Argentina, 1,080 km west of the Shag Rocks (South Georgia), and 940 km north of Antarctica (Elephant Island). They consist of two main islands, East Falkland and West Falkland, together with 776 smaller islands.</t>
  </si>
  <si>
    <t>A data field which describes the kit used to extract genomic material from a sample</t>
  </si>
  <si>
    <t>Provide the name of the genomic extraction kit used.</t>
  </si>
  <si>
    <t>A time measurement datum that specifies when some material was extracted from an input material.</t>
  </si>
  <si>
    <t>Provide the date in ISO 8601 standard format "YYYY-MM-DD".</t>
  </si>
  <si>
    <t>Vomiting [SYMP:0019145]</t>
  </si>
  <si>
    <t>Faroe Islands [GAZ:00059206]</t>
  </si>
  <si>
    <t>GAZ:00059206</t>
  </si>
  <si>
    <t>Menoctone [NCIT:C81543]</t>
  </si>
  <si>
    <t>An autonomous province of the Kingdom of Denmark since 1948 located in the Faroes. Administratively, the islands are divided into 34 municipalities (kommunur) within which 120 or so cities and villages lie.</t>
  </si>
  <si>
    <t>Describe any step taken to ensure quality control.</t>
  </si>
  <si>
    <t>School [GENEPIO:0100224]</t>
  </si>
  <si>
    <t>GENEPIO:0100966</t>
  </si>
  <si>
    <t xml:space="preserve">    Oxford Nanopore Flongle [GENEPIO:0004433]</t>
  </si>
  <si>
    <t>The molecular technique used to selectively capture and amplify specific regions of interest from a genome.</t>
  </si>
  <si>
    <t>Provide the name of the enrichment method</t>
  </si>
  <si>
    <t>hybrid selection method  [GENEPIO:0001950]</t>
  </si>
  <si>
    <t>CYP9K1 amplification</t>
  </si>
  <si>
    <t>Fiji [GAZ:00006891]</t>
  </si>
  <si>
    <t>GENEPIO:0100967</t>
  </si>
  <si>
    <t>GAZ:00006891</t>
  </si>
  <si>
    <t>An island nation in the South Pacific Ocean east of Vanuatu, west of Tonga and south of Tuvalu. The country occupies an archipelago of about 322 islands, of which 106 are permanently inhabited, and 522 islets. The two major islands, Viti Levu and Vanua Levu, account for 87% of the population.</t>
  </si>
  <si>
    <t>Details that provide additional context to the molecular technique used to selectively capture and amplify specific regions of interest from a genome.</t>
  </si>
  <si>
    <t>Provide details that are applicable to the method you used.</t>
  </si>
  <si>
    <t>GENEPIO:0001456</t>
  </si>
  <si>
    <t>The specifications of the primers (primer sequences, binding positions, fragment size generated, etc) used to generate the amplicons to be sequenced.</t>
  </si>
  <si>
    <t>Provide the name and version of the primer scheme used to generate the amplicons for sequencing.</t>
  </si>
  <si>
    <t>Water-electrolyte imbalance [IDOMAL:0000528]</t>
  </si>
  <si>
    <t>Moxipraquine [NCIT:C87633]</t>
  </si>
  <si>
    <t>Finland [GAZ:00002937]</t>
  </si>
  <si>
    <t>GAZ:00002937</t>
  </si>
  <si>
    <t>A Nordic country situated in the Fennoscandian region of Northern Europe. It has borders with Sweden to the west, Russia to the east, and Norway to the north, while Estonia lies to its south across the Gulf of Finland. The capital city is Helsinki. Finland is divided into six administrative provinces (laani, plural laanit). These are divided into 20 regions (maakunt), 77 subregions (seutukunta) and then into municipalities (kunta).</t>
  </si>
  <si>
    <t>Temple [GENEPIO:0100223]</t>
  </si>
  <si>
    <t>cytb  M133I + P275T</t>
  </si>
  <si>
    <t>GENEPIO:0001449</t>
  </si>
  <si>
    <t>France [GAZ:00003940]</t>
  </si>
  <si>
    <t>GAZ:00003940</t>
  </si>
  <si>
    <t>The length of the amplicon generated by PCR amplification.</t>
  </si>
  <si>
    <t>A part of the country of France that extends from the Mediterranean Sea to the English Channel and the North Sea, and from the Rhine to the Atlantic Ocean. Metropolitan France is bordered by Belgium, Luxembourg, Germany, Switzerland, Italy, Monaco, Andorra, and Spain. Due to its overseas departments.</t>
  </si>
  <si>
    <t>The length of the amplicon generated by PCR amplification. Provide the amplicon size, including the units.</t>
  </si>
  <si>
    <t>GENEPIO:0001448</t>
  </si>
  <si>
    <t>The user-specified identifier for the library prepared for sequencing.</t>
  </si>
  <si>
    <t>The library name should be unique, and can be an autogenerated ID from your LIMS, or modification of the isolate ID.</t>
  </si>
  <si>
    <t>Other signs and symptoms</t>
  </si>
  <si>
    <t>Olaquindox [NCIT:C90736]</t>
  </si>
  <si>
    <t>GENEPIO:0100843</t>
  </si>
  <si>
    <t>Temporary Residence [GENEPIO:0100225]</t>
  </si>
  <si>
    <t>The length of the DNA fragment generated by mechanical shearing or enzymatic digestion for the purposes of library preparation.</t>
  </si>
  <si>
    <t>French Guiana [GAZ:00002516]</t>
  </si>
  <si>
    <t>GAZ:00002516</t>
  </si>
  <si>
    <t>The length of the DNA fragment generated by mechanical shearing or enzymatic digestion for the purposes of library preparation. Provide the fragment length in base pairs (do not include the units).</t>
  </si>
  <si>
    <t>An overseas department (departement d'outre-mer) of France, located on the northern coast of South America. It is bordered by Suriname, to the E, and Brazil, to the S and W, and by the North Atlantic Ocean, to the N. French Guiana is divided into 2 departmental arrondissements, 19 cantons and 22 communes.</t>
  </si>
  <si>
    <t xml:space="preserve">    Oxford Nanopore MinION [OBI:0002750]</t>
  </si>
  <si>
    <t>GENEPIO:0001450</t>
  </si>
  <si>
    <t>The name of the DNA library preparation kit used to generate the library being sequenced.</t>
  </si>
  <si>
    <t>The name of the DNA library preparation kit used to generate the library being sequenced. Provide the name of the library preparation kit used.</t>
  </si>
  <si>
    <t xml:space="preserve">cytb L283I + V284K </t>
  </si>
  <si>
    <t>GENEPIO:0001451</t>
  </si>
  <si>
    <t>The barcode of the flow cell used for sequencing.</t>
  </si>
  <si>
    <t>Provide the barcode of the flow cell used for sequencing the sample.</t>
  </si>
  <si>
    <t>French Polynesia [GAZ:00002918]</t>
  </si>
  <si>
    <t>GAZ:00002918</t>
  </si>
  <si>
    <t>A French overseas collectivity in the southern Pacific Ocean. It is made up of several groups of Polynesian islands. French Polynesia has five administrative subdivisions (French: subdivisions administratives).</t>
  </si>
  <si>
    <t>GENEPIO:0100997</t>
  </si>
  <si>
    <t>The overarching sequencing methodology that was used to determine the sequence of a biomaterial.</t>
  </si>
  <si>
    <t>Example Guidance: Provide the name of the DNA or RNA sequencing technology used in your study. If unsure refer to the protocol documentation, or provide a null value.</t>
  </si>
  <si>
    <t>whole genome sequencing assay [OBI:0002117]</t>
  </si>
  <si>
    <t>GENEPIO:0001452</t>
  </si>
  <si>
    <t>The model of the sequencing instrument used.</t>
  </si>
  <si>
    <t>Select the sequencing instrument from the pick list.</t>
  </si>
  <si>
    <t xml:space="preserve">   Oxford Nanopore MinION [GENEPIO:0100142]</t>
  </si>
  <si>
    <t>French Southern and Antarctic Lands [GAZ:00003753]</t>
  </si>
  <si>
    <t>GENEPIO:0001453</t>
  </si>
  <si>
    <t>GAZ:00003753</t>
  </si>
  <si>
    <t>The French Southern and Antarctic Lands have formed a territoire d'outre-mer (an overseas territory) of France since 1955. The territory is divided into five districts.</t>
  </si>
  <si>
    <t>Pafuramidine [NCIT:C81542]</t>
  </si>
  <si>
    <t>The name and version number of the sequencing protocol used.</t>
  </si>
  <si>
    <t>Provide the name and version of the sequencing protocol.</t>
  </si>
  <si>
    <t>Travel Exposure [GENEPIO:0100229]</t>
  </si>
  <si>
    <t>GENEPIO:0001454</t>
  </si>
  <si>
    <t>The protocol used to generate the sequence.</t>
  </si>
  <si>
    <t>Provide a free text description of the methods and materials used to generate the sequence. Suggested text, fill in information where indicated.: "Parasite sequencing was performed following a tiling amplicon strategy using the &lt;fill in&gt; primer scheme. Sequencing was performed using a &lt;fill in&gt; sequencing instrument. Libraries were prepared using &lt;fill in&gt; library kit. "</t>
  </si>
  <si>
    <t xml:space="preserve">    Oxford Nanopore PromethION [OBI:0002752]</t>
  </si>
  <si>
    <t>Gabon [GAZ:00001092]</t>
  </si>
  <si>
    <t>GAZ:00001092</t>
  </si>
  <si>
    <t>A country in west central Africa sharing borders with Equatorial Guinea, Cameroon, Republic of the Congo and the Gulf of Guinea. The capital and largest city is Libreville. Gabon is divided into 9 provinces and further divided into 37 departments.</t>
  </si>
  <si>
    <t>GENEPIO:0101102</t>
  </si>
  <si>
    <t xml:space="preserve">cytb M133I </t>
  </si>
  <si>
    <t>The version number of the flow cell used for generating sequence data.</t>
  </si>
  <si>
    <t>Flow cells can vary in terms of design, chemistry, capacity, etc. The version of the flow cell used to generate sequence data can affect sequence quantity and quality. Record the version of the flow cell used to generate sequence data. Do not include "version" or "v" in the version number.</t>
  </si>
  <si>
    <t>GENEPIO:0001455</t>
  </si>
  <si>
    <t>The manufacturer's kit number.</t>
  </si>
  <si>
    <t>Alphanumeric value.</t>
  </si>
  <si>
    <t>Gambia [GAZ:00000907]</t>
  </si>
  <si>
    <t>GAZ:00000907</t>
  </si>
  <si>
    <t>A country in Western Africa. It is the smallest country on the African continental mainland and is bordered to the north, east, and south by Senegal, and has a small coast on the Atlantic Ocean in the west. Flowing through the centre of the country and discharging to the Atlantic Ocean is the Gambia River. The Gambia is divided into five divisions and one city (Banjul). The divisions are further subdivided into 37 districts.</t>
  </si>
  <si>
    <t>GENEPIO:0001447</t>
  </si>
  <si>
    <t>The date the sample was sequenced.</t>
  </si>
  <si>
    <t>Bioinformatics and QC metrics</t>
  </si>
  <si>
    <t>Pafuramidine Maleate [NCIT:C81703]</t>
  </si>
  <si>
    <t>GENEPIO:0100557</t>
  </si>
  <si>
    <t>Gaza Strip [GAZ:00009571]</t>
  </si>
  <si>
    <t>GAZ:00009571</t>
  </si>
  <si>
    <t>The name of the method used to assess whether a sequence passed a predetermined quality control threshold.</t>
  </si>
  <si>
    <t>A Palestinian enclave on the eastern coast of the Mediterranean Sea. It borders Egypt on the southwest for 11 kilometers (6.8 mi) and Israel on the east and north along a 51 km (32 mi) border. Gaza and the West Bank are claimed by the de jure sovereign State of Palestine.</t>
  </si>
  <si>
    <t>Travelled on a Cruise Ship [GENEPIO:0100230]</t>
  </si>
  <si>
    <t>Providing the name of the method used for quality control is very important for interpreting the rest of the QC information. Method names can be provided as the name of a pipeline or a link to a GitHub repository. Multiple methods should be listed and separated by a semi-colon. Do not include QC tags in other fields if no method name is provided.</t>
  </si>
  <si>
    <t>GENEPIO:0100558</t>
  </si>
  <si>
    <t>BGI Genomics [GENEPIO:0100144]</t>
  </si>
  <si>
    <t>The version number of the method used to assess whether a sequence passed a predetermined quality control threshold.</t>
  </si>
  <si>
    <t>Methods updates can make big differences to their outputs. Provide the version of the method used for quality control. The version can be expressed using whatever convention the developer implements (e.g. date, semantic versioning). If multiple methods were used, record the version numbers in the same order as the method names. Separate the version numbers using a semi-colon.</t>
  </si>
  <si>
    <t>cytb M133I  + L271F</t>
  </si>
  <si>
    <t>GENEPIO:0100559</t>
  </si>
  <si>
    <t>Georgia [GAZ:00004942]</t>
  </si>
  <si>
    <t>GAZ:00004942</t>
  </si>
  <si>
    <t>A data field which describes the determination of a quality control assessment.</t>
  </si>
  <si>
    <t>A Eurasian country in the Caucasus located at the east coast of the Black Sea. In the north, Georgia has a 723 km common border with Russia, specifically with the Northern Caucasus federal district. The following Russian republics/subdivisions: from west to east: border Georgia: Krasnodar Krai, Karachay-Cherkessia, Kabardino-Balkaria, North Ossetia-Alania, Ingushetia, Chechnya, Dagestan. Georgia also shares borders with Azerbaijan (322 km) to the south-east, Armenia (164 km) to the south, and Turkey (252 km) to the south-west. It is a transcontinental country, located at the juncture of Eastern Europe and Western Asia. Georgia is divided into 9 regions, 2 autonomous republics (avtonomiuri respublika), and 1 city (k'alak'i). The regions are further subdivided into 69 districts (raioni).</t>
  </si>
  <si>
    <t>sequence failed quality control [GENEPIO:0100564]</t>
  </si>
  <si>
    <t>GENEPIO:0100560</t>
  </si>
  <si>
    <t>A data field which describes the reason contributing to, or causing, a low quality determination in a quality control assessment.</t>
  </si>
  <si>
    <t>low average genome coverage [GENEPIO:0100570]</t>
  </si>
  <si>
    <t>GENEPIO:0100561</t>
  </si>
  <si>
    <t>The details surrounding a low quality determination in a quality control assessment.</t>
  </si>
  <si>
    <t>Germany [GAZ:00002646]</t>
  </si>
  <si>
    <t>GAZ:00002646</t>
  </si>
  <si>
    <t>Provide notes or details regarding QC results using free text.</t>
  </si>
  <si>
    <t>A country in Central Europe. It is bordered to the north by the North Sea, Denmark, and the Baltic Sea; to the east by Poland and the Czech Republic; to the south by Austria and Switzerland; and to the west by France, Luxembourg, Belgium, and the Netherlands. Germany comprises 16 states (Lander, Bundeslander), which are further subdivided into 439 districts (Kreise/Landkreise) and cities (kreisfreie Stadte).</t>
  </si>
  <si>
    <r>
      <rPr>
        <sz val="8"/>
        <color theme="1"/>
        <rFont val="Calibri"/>
        <family val="2"/>
      </rPr>
      <t xml:space="preserve">CT value of 39. Low </t>
    </r>
    <r>
      <rPr>
        <sz val="8"/>
        <color theme="1"/>
        <rFont val="Calibri"/>
        <family val="2"/>
      </rPr>
      <t>parasite</t>
    </r>
    <r>
      <rPr>
        <sz val="8"/>
        <color theme="1"/>
        <rFont val="Calibri"/>
        <family val="2"/>
      </rPr>
      <t xml:space="preserve"> load. Low DNA concentration after amplification.</t>
    </r>
  </si>
  <si>
    <t>GENEPIO:0001458</t>
  </si>
  <si>
    <t>Pamaquine [NCIT:C73003]</t>
  </si>
  <si>
    <t>The method used for raw data processing such as removing barcodes, adapter trimming, filtering etc.</t>
  </si>
  <si>
    <t>Provide the name and version numbers of the software used to process the raw data.</t>
  </si>
  <si>
    <t>GENEPIO:0001459</t>
  </si>
  <si>
    <t>The method used to remove host reads from the pathogen sequence.</t>
  </si>
  <si>
    <t>Ghana [GAZ:00000908]</t>
  </si>
  <si>
    <t>Provide the name and version number of the software used to remove host reads.</t>
  </si>
  <si>
    <t>GAZ:00000908</t>
  </si>
  <si>
    <t>A country in West Africa. It borders Cote d'Ivoire to the west, Burkina Faso to the north, Togo to the east, and the Gulf of Guinea to the south. Ghana is a divided into 10 regions, subdivided into a total of 138 districts.</t>
  </si>
  <si>
    <t xml:space="preserve">    BGI Genomics BGISEQ-500 [GENEPIO:0100145]</t>
  </si>
  <si>
    <t>GENEPIO:0100831</t>
  </si>
  <si>
    <t>cytb M133I + G280D</t>
  </si>
  <si>
    <t>The method used to remove duplicated reads in a sequence read dataset.</t>
  </si>
  <si>
    <t>Provide the deduplication software name followed by the version, or a link to a tool or method.</t>
  </si>
  <si>
    <t>GENEPIO:0001460</t>
  </si>
  <si>
    <t>Gibraltar [GAZ:00003987]</t>
  </si>
  <si>
    <t>GAZ:00003987</t>
  </si>
  <si>
    <t>A British overseas territory located near the southernmost tip of the Iberian Peninsula overlooking the Strait of Gibraltar. The territory shares a border with Spain to the north.</t>
  </si>
  <si>
    <t>The name of the consensus sequence.</t>
  </si>
  <si>
    <t>Provide the name and version number of the consensus sequence.</t>
  </si>
  <si>
    <t>GENEPIO:0001461</t>
  </si>
  <si>
    <t>The name of the consensus sequence file.</t>
  </si>
  <si>
    <t>Provide the name and version number of the consensus sequence FASTA file.</t>
  </si>
  <si>
    <t>GENEPIO:0001462</t>
  </si>
  <si>
    <t>Glorioso Islands [GAZ:00005808]</t>
  </si>
  <si>
    <t>GAZ:00005808</t>
  </si>
  <si>
    <t>A group of islands and rocks totalling 5 km2, in the northern Mozambique channel, about 160 km northwest of Madagascar.</t>
  </si>
  <si>
    <t>The filepath of the consesnsus sequence file.</t>
  </si>
  <si>
    <t>Provide the filepath of the consensus sequence FASTA file.</t>
  </si>
  <si>
    <t>Pamaquine Naphthoate [NCIT:C66299]</t>
  </si>
  <si>
    <t>GENEPIO:0101715</t>
  </si>
  <si>
    <t>Travelled outside Province/Territory [GENEPIO:0001118]</t>
  </si>
  <si>
    <t>Provide the name and version number, with the file extension, of the processed genome sequence file e.g. a consensus sequence FASTA file or a genome assembly file.</t>
  </si>
  <si>
    <r>
      <rPr>
        <sz val="8"/>
        <color theme="1"/>
        <rFont val="Calibri"/>
        <family val="2"/>
      </rPr>
      <t>malariap</t>
    </r>
    <r>
      <rPr>
        <sz val="8"/>
        <color theme="1"/>
        <rFont val="Calibri"/>
        <family val="2"/>
      </rPr>
      <t>assembly.fasta</t>
    </r>
  </si>
  <si>
    <t>Greece [GAZ:00002945]</t>
  </si>
  <si>
    <t>GAZ:00002945</t>
  </si>
  <si>
    <t>MGI [GENEPIO:0100146]</t>
  </si>
  <si>
    <t>GENEPIO:0101716</t>
  </si>
  <si>
    <t>A country in southeastern Europe, situated on the southern end of the Balkan Peninsula. It has borders with Albania, the former Yugoslav Republic of Macedonia and Bulgaria to the north, and Turkey to the east. The Aegean Sea lies to the east and south of mainland Greece, while the Ionian Sea lies to the west. Both parts of the Eastern Mediterranean basin feature a vast number of islands. Greece consists of thirteen peripheries subdivided into a total of fifty-one prefectures (nomoi, singular nomos). There is also one autonomous area, Mount Athos, which borders the periphery of Central Macedonia.</t>
  </si>
  <si>
    <t>The filepath of the consensus sequence file.</t>
  </si>
  <si>
    <t>Provide the filepath of the genome sequence FASTA file.</t>
  </si>
  <si>
    <t>cytb M133I + K272R</t>
  </si>
  <si>
    <t>GENEPIO:0001463</t>
  </si>
  <si>
    <t>The name of software used to generate the consensus sequence.</t>
  </si>
  <si>
    <t>Provide the name of the software used to generate the consensus sequence.</t>
  </si>
  <si>
    <t>Greenland [GAZ:00001507]</t>
  </si>
  <si>
    <t>GAZ:00001507</t>
  </si>
  <si>
    <t>GENEPIO:0001469</t>
  </si>
  <si>
    <t>A self-governing Danish province located between the Arctic and Atlantic Oceans, east of the Canadian Arctic Archipelago.</t>
  </si>
  <si>
    <t>The version of the software used to generate the consensus sequence.</t>
  </si>
  <si>
    <t>Provide the version of the software used to generate the consensus sequence.</t>
  </si>
  <si>
    <t>GENEPIO:0100825</t>
  </si>
  <si>
    <t>The name of the software used to assemble a sequence.</t>
  </si>
  <si>
    <t>Provide the name of the software used to assemble the sequence.</t>
  </si>
  <si>
    <t>GENEPIO:0100826</t>
  </si>
  <si>
    <t>Parvaquone [NCIT:C66327]</t>
  </si>
  <si>
    <t>The version of the software used to assemble a sequence.</t>
  </si>
  <si>
    <t>Provide the version of the software used to assemble the sequence.</t>
  </si>
  <si>
    <t>Grenada [GAZ:02000573]</t>
  </si>
  <si>
    <t>GAZ:02000573</t>
  </si>
  <si>
    <t>An island country in the West Indies in the Caribbean Sea at the southern end of the Grenadines island chain. Grenada consists of the island of Grenada itself, two smaller islands, Carriacou and Petite Martinique, and several small islands which lie to the north of the main island and are a part of the Grenadines. It is located northwest of Trinidad and Tobago, northeast of Venezuela and southwest of Saint Vincent and the Grenadines. Its size is 348.5 square kilometres (134.6 sq mi), and it had an estimated population of 112,523 in July 2020.</t>
  </si>
  <si>
    <t>Veterinary Care Clinic [GENEPIO:0100228]</t>
  </si>
  <si>
    <t>GENEPIO:0001476</t>
  </si>
  <si>
    <t>The user-specified filename of the r1 FASTQ file.</t>
  </si>
  <si>
    <t>Provide the r1 FASTQ filename.</t>
  </si>
  <si>
    <t xml:space="preserve">    MGI DNBSEQ-T7 [GENEPIO:0100147]</t>
  </si>
  <si>
    <t>GENEPIO:0001477</t>
  </si>
  <si>
    <t>The user-specified filename of the r2 FASTQ file.</t>
  </si>
  <si>
    <t>cytb Y268C</t>
  </si>
  <si>
    <t>Provide the r2 FASTQ filename.</t>
  </si>
  <si>
    <t>Guadeloupe [GAZ:00067142]</t>
  </si>
  <si>
    <t>GAZ:00067142</t>
  </si>
  <si>
    <t>GENEPIO:0001478</t>
  </si>
  <si>
    <t>An archipelago and overseas department and region of France in the Caribbean. It consists of six inhabited islands—Basse-Terre, Grande-Terre, Marie-Galante, La Désirade, and the two inhabited Îles des Saintes—as well as many uninhabited islands and outcroppings. It is south of Antigua and Barbuda and Montserrat, and north of Dominica.</t>
  </si>
  <si>
    <t>The filepath of the r1 FASTQ file.</t>
  </si>
  <si>
    <t>Provide the filepath of the r1 FASTQ file.</t>
  </si>
  <si>
    <t>GENEPIO:0001479</t>
  </si>
  <si>
    <t>The filepath of the r2 FASTQ file.</t>
  </si>
  <si>
    <t>Provide the filepath of the r2 FASTQ file.</t>
  </si>
  <si>
    <t>Guam [GAZ:00003706]</t>
  </si>
  <si>
    <t>GAZ:00003706</t>
  </si>
  <si>
    <t>GENEPIO:0001480</t>
  </si>
  <si>
    <t>An organized, unincorporated territory of the United States in the Micronesia subregion of the western Pacific Ocean. It is the westernmost point and territory of the United States (reckoned from the geographic center of the U.S.); in Oceania, it is the largest and southernmost of the Mariana Islands and the largest island in Micronesia.</t>
  </si>
  <si>
    <t>The user-specified filename of the FAST5 file.</t>
  </si>
  <si>
    <t>Provide the FAST5 filename.</t>
  </si>
  <si>
    <t>Pentaquine [NCIT:C174758]</t>
  </si>
  <si>
    <t>GENEPIO:0001481</t>
  </si>
  <si>
    <t>The filepath of the FAST5 file.</t>
  </si>
  <si>
    <t>Worksite [GENEPIO:0100215]</t>
  </si>
  <si>
    <t>Provide the filepath of the FAST5 file.</t>
  </si>
  <si>
    <t>Guatemala [GAZ:00002936]</t>
  </si>
  <si>
    <t>GAZ:00002936</t>
  </si>
  <si>
    <t>GENEPIO:0100827</t>
  </si>
  <si>
    <t>A country in Central America bordered by Mexico to the northwest, the Pacific Ocean to the southwest, Belize and the Caribbean Sea to the northeast, and Honduras and El Salvador to the southeast. Guatemala is divided into 22 departments (departamentos) and sub-divided into about 332 municipalities (municipios).</t>
  </si>
  <si>
    <t xml:space="preserve">    MGI DNBSEQ-G400 [GENEPIO:0100148]</t>
  </si>
  <si>
    <t>The total number of non-unique reads generated by the sequencing process.</t>
  </si>
  <si>
    <t>Provide a numerical value (no need to include units).</t>
  </si>
  <si>
    <t>cytb Y268S</t>
  </si>
  <si>
    <t>GENEPIO:0100828</t>
  </si>
  <si>
    <t>The number of unique reads generated by the sequencing process.</t>
  </si>
  <si>
    <t>Guernsey [GAZ:00001550]</t>
  </si>
  <si>
    <t>GAZ:00001550</t>
  </si>
  <si>
    <t>A British Crown Dependency in the English Channel off the coast of Normandy.</t>
  </si>
  <si>
    <t>GENEPIO:0100829</t>
  </si>
  <si>
    <t>The threshold used as a cut-off for the minimum length of a read after trimming.</t>
  </si>
  <si>
    <t>GENEPIO:0001472</t>
  </si>
  <si>
    <t>The percentage of the reference genome covered by the sequenced data, to a prescribed depth.</t>
  </si>
  <si>
    <t>Provide value as a percent.</t>
  </si>
  <si>
    <t>Guinea [GAZ:00000909]</t>
  </si>
  <si>
    <t>GAZ:00000909</t>
  </si>
  <si>
    <t>A nation in West Africa, formerly known as French Guinea. Guinea's territory has a curved shape, with its base at the Atlantic Ocean, inland to the east, and turning south. The base borders Guinea-Bissau and Senegal to the north, and Mali to the north and north-east; the inland part borders Cote d'Ivoire to the south-east, Liberia to the south, and Sierra Leone to the west of the southern tip.</t>
  </si>
  <si>
    <t>GENEPIO:0001474</t>
  </si>
  <si>
    <t>Piperaquine [NCIT:C87634]</t>
  </si>
  <si>
    <t>The average number of reads representing a given nucleotide in the reconstructed sequence.</t>
  </si>
  <si>
    <t>Provide value as a fold of coverage.</t>
  </si>
  <si>
    <t>Outdoors [GENEPIO:0100216]</t>
  </si>
  <si>
    <t>GENEPIO:0001475</t>
  </si>
  <si>
    <t>The threshold used as a cut-off for the depth of coverage.</t>
  </si>
  <si>
    <t>Provide the threshold fold coverage.</t>
  </si>
  <si>
    <t xml:space="preserve">    MGI DNBSEQ-G400 FAST [GENEPIO:0100149]</t>
  </si>
  <si>
    <t>Guinea-Bissau [GAZ:00000910]</t>
  </si>
  <si>
    <t>GAZ:00000910</t>
  </si>
  <si>
    <t>A country in western Africa, and one of the smallest nations in continental Africa. It is bordered by Senegal to the north, and Guinea to the south and east, with the Atlantic Ocean to its west. Formerly the Portuguese colony of Portuguese Guinea, upon independence, the name of its capital, Bissau, was added to the country's name in order to prevent confusion between itself and the Republic of Guinea.</t>
  </si>
  <si>
    <t>GENEPIO:0001482</t>
  </si>
  <si>
    <t>The number of total base pairs generated by the sequencing process.</t>
  </si>
  <si>
    <t>dhfr &amp; dhps C59R + S108N &amp; A437G</t>
  </si>
  <si>
    <t>GENEPIO:0001483</t>
  </si>
  <si>
    <t>Size of the assembled genome described as the number of base pairs.</t>
  </si>
  <si>
    <t>Guyana [GAZ:00002522]</t>
  </si>
  <si>
    <t>GAZ:00002522</t>
  </si>
  <si>
    <t>A country in the N of South America. Guyana lies north of the equator, in the tropics, and is located on the Atlantic Ocean. Guyana is bordered to the east by Suriname, to the south and southwest by Brazil and to the west by Venezuela. Guyana is divided into 10 regions. The regions of Guyana are divided into 27 neighborhood councils.</t>
  </si>
  <si>
    <t>GENEPIO:0100846</t>
  </si>
  <si>
    <t>The length of the genome generated by assembling reads using a scaffold or by reference-based mapping.</t>
  </si>
  <si>
    <t>GENEPIO:0100937</t>
  </si>
  <si>
    <t>The number of contigs (contiguous sequences) in a sequence assembly.</t>
  </si>
  <si>
    <t>Provide a numerical value.</t>
  </si>
  <si>
    <t>Haiti [GAZ:00003953]</t>
  </si>
  <si>
    <t>GAZ:00003953</t>
  </si>
  <si>
    <t>Primaquine [NCIT:C62071]</t>
  </si>
  <si>
    <t>GENEPIO:0100844</t>
  </si>
  <si>
    <t>A country located in the Greater Antilles archipelago on the Caribbean island of Hispaniola, which it shares with the Dominican Republic. Haiti is divided into 10 departments. The departments are further divided into 41 arrondissements, and 133 communes which serve as second and third level administrative divisions.</t>
  </si>
  <si>
    <t>The percentage of expected genes identified in the genome being sequenced. Missing genes indicate missing genomic regions (incompleteness) in the data.</t>
  </si>
  <si>
    <t>Provide the genome completeness as a percent (no need to include units).</t>
  </si>
  <si>
    <t>Other Exposure Setting [GENEPIO:0100235]</t>
  </si>
  <si>
    <t>GENEPIO:0100938</t>
  </si>
  <si>
    <t>The length of the shortest read that, together with other reads, represents at least 50% of the nucleotides in a set of sequences.</t>
  </si>
  <si>
    <t xml:space="preserve">    MGI DNBSEQ-G50 [GENEPIO:0100150]</t>
  </si>
  <si>
    <t>Provide the N50 value in Mb.</t>
  </si>
  <si>
    <t>Heard Island and McDonald Islands [GAZ:00009718]</t>
  </si>
  <si>
    <t>GAZ:00009718</t>
  </si>
  <si>
    <t>GENEPIO:0100830</t>
  </si>
  <si>
    <t>An Australian external territory comprising a volcanic group of mostly barren Antarctic islands, about two-thirds of the way from Madagascar to Antarctica.</t>
  </si>
  <si>
    <t>dhfr &amp; dhps C59R + S108N &amp; K540E</t>
  </si>
  <si>
    <t>The percentage of the assembly that consists of ambiguous bases (Ns).</t>
  </si>
  <si>
    <t>GENEPIO:0001484</t>
  </si>
  <si>
    <t>The number of N symbols present in the consensus fasta sequence, per 100kbp of sequence.</t>
  </si>
  <si>
    <t>The number of N symbols present in the consensus fasta sequence, per 100kbp of sequence. Provide a numerical value (no need to include units).</t>
  </si>
  <si>
    <t>GENEPIO:0001485</t>
  </si>
  <si>
    <t>A persistent, unique identifier of a genome database entry.</t>
  </si>
  <si>
    <t>Provide the accession number of the reference genome.</t>
  </si>
  <si>
    <t>Plasmodium falciparum 3D7 (Pf3D7) [NCBITaxon:36329]</t>
  </si>
  <si>
    <t>Honduras [GAZ:00002894]</t>
  </si>
  <si>
    <t>GAZ:00002894</t>
  </si>
  <si>
    <t>A republic in Central America. The country is bordered to the west by Guatemala, to the southwest by El Salvador, to the southeast by Nicaragua, to the south by the Pacific Ocean at the Gulf of Fonseca, and to the north by the Gulf of Honduras, a large inlet of the Caribbean Sea. Honduras is divided into 18 departments. The capital city is Tegucigalpa Central District of the department of Francisco Morazan.</t>
  </si>
  <si>
    <t>GENEPIO:0001489</t>
  </si>
  <si>
    <t>The name and version number of the bioinformatics protocol used.</t>
  </si>
  <si>
    <t>Further details regarding the methods used to process raw data, and/or generate assemblies, and/or generate consensus sequences can be provided in an SOP or protocol. Provide the name and version number of the protocol, or a link if deposited in a protocol repository.</t>
  </si>
  <si>
    <t>Primaquine Phosphate [NCIT:C771]</t>
  </si>
  <si>
    <t>Hong Kong [GAZ:00003203]</t>
  </si>
  <si>
    <t>GAZ:00003203</t>
  </si>
  <si>
    <t>A special administrative region of the People's Republic of China (PRC). The territory lies on the eastern side of the Pearl River Delta, bordering Guangdong province in the north and facing the South China Sea in the east, west and south. Hong Kong was a crown colony of the United Kingdom from 1842 until the transfer of its sovereignty to the People's Republic of China in 1997.</t>
  </si>
  <si>
    <t>GENEPIO:0100832</t>
  </si>
  <si>
    <t>Other sequencing instrument</t>
  </si>
  <si>
    <t>The name of the software used to map sequence reads to a reference genome or set of reference genes.</t>
  </si>
  <si>
    <t>Provide the name of the read mapping software.</t>
  </si>
  <si>
    <t>dhfr &amp; dhps C59R + S108N &amp; S436A</t>
  </si>
  <si>
    <t>Bowtie2, BWA-MEM, Kraken2</t>
  </si>
  <si>
    <t>GENEPIO:0100833</t>
  </si>
  <si>
    <t>The version of the software used to map sequence reads to a reference genome or set of reference genes.</t>
  </si>
  <si>
    <t>Howland Island [GAZ:00007120]</t>
  </si>
  <si>
    <t>Provide the version number of the read mapping software.</t>
  </si>
  <si>
    <t>GAZ:00007120</t>
  </si>
  <si>
    <t>0.7.17, 2.1.3</t>
  </si>
  <si>
    <t>An uninhabited coral island located just north of the equator in the central Pacific Ocean, about 3,100 km (1,670 nm) southwest of Honolulu. The island is almost half way between Hawaii and Australia and is an unincorporated, unorganized territory of the United States, and is often included as one of the Phoenix Islands. For statistical purposes, Howland is grouped as one of the United States Minor Outlying Islands.</t>
  </si>
  <si>
    <t>GENEPIO:0100834</t>
  </si>
  <si>
    <t>The name of the taxonomic reference database used to identify the organism.</t>
  </si>
  <si>
    <t>Provide the name of the taxonomic reference database.</t>
  </si>
  <si>
    <t>Proguanil [NCIT:C61907]</t>
  </si>
  <si>
    <t>Hungary [GAZ:00002952]</t>
  </si>
  <si>
    <t>GAZ:00002952</t>
  </si>
  <si>
    <t>A landlocked country in the Carpathian Basin of Central Europe, bordered by Austria, Slovakia, Ukraine, Romania, Serbia, Croatia, and Slovenia. Its capital is Budapest. Hungary is divided into 19 counties (megyek, singular: megye). In addition, the capital city (fovaros), Budapest, is independent of any county government. The counties are further subdivided into 173 subregions (kistersegek), and Budapest is comprised of its own subregion. Since 1996, the counties and City of Budapest have been grouped into 7 regions for statistical and development purposes. These seven regions constitute NUTS second-level units of Hungary.</t>
  </si>
  <si>
    <t>GENEPIO:0100835</t>
  </si>
  <si>
    <t>The version of the taxonomic reference database used to identify the organism.</t>
  </si>
  <si>
    <t>Provide the version number of the taxonomic reference database.</t>
  </si>
  <si>
    <t>Iceland [GAZ:00000843]</t>
  </si>
  <si>
    <t>dhfr &amp; dhps N51I + C59R + S108N &amp;  A437G</t>
  </si>
  <si>
    <t>GAZ:00000843</t>
  </si>
  <si>
    <t>A country in northern Europe, comprising the island of Iceland and its outlying islands in the North Atlantic Ocean between the rest of Europe and Greenland.</t>
  </si>
  <si>
    <t>GENEPIO:0100836</t>
  </si>
  <si>
    <t>A description of the criteria used to map reads to a reference sequence.</t>
  </si>
  <si>
    <t>Provide a description of the read mapping criteria or parameter.</t>
  </si>
  <si>
    <t>India [GAZ:00002839]</t>
  </si>
  <si>
    <t>GAZ:00002839</t>
  </si>
  <si>
    <t>A country in South Asia. Bounded by the Indian Ocean on the south, the Arabian Sea on the west, and the Bay of Bengal on the east, India has a coastline of 7,517 km. It borders Pakistan to the west; China, Nepal, and Bhutan to the north-east; and Bangladesh and Burma to the east. India is in the vicinity of Sri Lanka, the Maldives, and Indonesia in the Indian Ocean. India is a federal republic of twenty-eight states and seven Union Territories. Each state or union territory is divided into basic units of government and administration called districts. There are nearly 600 districts in India. The districts in turn are further divided into tehsils and eventually into villages.</t>
  </si>
  <si>
    <t>The name of the software used to call the variant(s).</t>
  </si>
  <si>
    <t>Provide the name of the variant caller software.</t>
  </si>
  <si>
    <t>GATK HaplotypeCaller</t>
  </si>
  <si>
    <t>Proguanil Hydrochloride [NCIT:C47690]</t>
  </si>
  <si>
    <t>Indonesia [GAZ:00003727]</t>
  </si>
  <si>
    <t>GAZ:00003727</t>
  </si>
  <si>
    <t>An archipelagic state in Southeast Asia. The country shares land borders with Papua New Guinea, East Timor and Malaysia. Other neighboring countries include Singapore, the Philippines, Australia, and the Indian territory of the Andaman and Nicobar Islands. Indonesia consists of 33 provinces, five of which have special status. The provinces are subdivided into regencies (kabupaten, distrik in Papua and West Papua Provinces) and cities (kota), which are further subdivided into subdistricts (kecamatan), and again into village groupings (either desa or kelurahan).</t>
  </si>
  <si>
    <t>The version of the software used to call the variant(s).</t>
  </si>
  <si>
    <t>Provide the version number of thevariant caller software.</t>
  </si>
  <si>
    <t>4.1.6.0</t>
  </si>
  <si>
    <t>Iran [GAZ:00004474]</t>
  </si>
  <si>
    <t>dhfr &amp; dhps N51I + C59R + S108N &amp;  A437G + A581G</t>
  </si>
  <si>
    <t>GAZ:00004474</t>
  </si>
  <si>
    <t>A country in Central Eurasia. Iran is bounded by the Gulf of Oman and the Persian Gulf to the south and the Caspian Sea to its north. It borders Armenia, Azerbaijan, Turkmenistan to the north, Afghanistan and Pakistan to the east, and Turkey and Iraq to the west. Iran is divided into 30 provinces (ostan). The provinces are divided into counties (shahrestan), and subdivided into districts (bakhsh) and sub-districts (dehestan).</t>
  </si>
  <si>
    <t>taxonomic_identification_process_details</t>
  </si>
  <si>
    <t>GENEPIO:0100584</t>
  </si>
  <si>
    <t>A data field which describes the details of the process used to determine the taxonomic identification of an organism.</t>
  </si>
  <si>
    <t>Example Guidance: Briefly describe the taxonomic identififcation method details using free text.</t>
  </si>
  <si>
    <t>Kraken2 (v.2.1.3) was used for taxonomic identification. HaplotypeCaller (GATK v4.1.6.0) was used for variant calling.</t>
  </si>
  <si>
    <t>Iraq [GAZ:00004483]</t>
  </si>
  <si>
    <t>GAZ:00004483</t>
  </si>
  <si>
    <t>A country in the Middle East spanning most of the northwestern end of the Zagros mountain range, the eastern part of the Syrian Desert and the northern part of the Arabian Desert. It shares borders with Kuwait and Saudi Arabia to the south, Jordan to the west, Syria to the northwest, Turkey to the north, and Iran to the east. It has a very narrow section of coastline at Umm Qasr on the Persian Gulf. There are two major flowing rivers: the Tigris and the Euphrates. Iraq is divided into 18 governorates (or provinces) (muhafazah). The governorates are divided into qadhas (or districts).</t>
  </si>
  <si>
    <t>variant_caller_report_filename</t>
  </si>
  <si>
    <t>The filename of the report containing the results of a variant calling analysis.</t>
  </si>
  <si>
    <t>Provide the filename of the report containing the results of the variant calling analysis.</t>
  </si>
  <si>
    <t>Pyrimethamine [NCIT:C788]</t>
  </si>
  <si>
    <t>?</t>
  </si>
  <si>
    <t xml:space="preserve">taxonomic_analysis_report_filename </t>
  </si>
  <si>
    <t>Ireland [GAZ:00002943]</t>
  </si>
  <si>
    <t>GAZ:00002943</t>
  </si>
  <si>
    <t>GENEPIO:0101074</t>
  </si>
  <si>
    <t>A country in north-western Europe. The modern sovereign state occupies five-sixths of the island of Ireland, which was partitioned in 1921. It is bordered by Northern Ireland (part of the United Kingdom) to the north, by the Atlantic Ocean to the west and by the Irish Sea to the east. Administration follows the 34 "county-level" counties and cities of Ireland. Of these twenty-nine are counties, governed by county councils while the five cities of Dublin, Cork, Limerick, Galway and Waterford have city councils, (previously known as corporations), and are administered separately from the counties bearing those names. The City of Kilkenny is the only city in the republic which does not have a "city council"; it is still a borough but not a county borough and is administered as part of County Kilkenny. Ireland is split into eight regions for NUTS statistical purposes. These are not related to the four traditional provinces but are based on the administrative counties.</t>
  </si>
  <si>
    <t>The filename of the report containing the results of a taxonomic analysis.</t>
  </si>
  <si>
    <t>Provide the filename of the report containing the results of the taxonomic analysis.</t>
  </si>
  <si>
    <t>Pfalciparum_taxonomic_report_2025-09-01.json</t>
  </si>
  <si>
    <t>taxonomic analysis date</t>
  </si>
  <si>
    <t>GENEPIO:0101075</t>
  </si>
  <si>
    <t>A data field which describes the date a taxonomic analysis was performed.</t>
  </si>
  <si>
    <t>dhfr &amp; dhps N51I + C59R + S108N &amp; A437G + A581G + 613T</t>
  </si>
  <si>
    <t>Providing the date that an analyis was performed can help provide context for tool and reference database versions. Provide the date that the taxonomic analysis was performed in ISO 8601 format, i.e. 'YYYY-MM-DD'.</t>
  </si>
  <si>
    <t>Isle of Man [GAZ:00052477]</t>
  </si>
  <si>
    <t>GAZ:00052477</t>
  </si>
  <si>
    <t>A Crown dependency of the United Kingdom in the centre of the Irish Sea. It is not part of the United Kingdom, European Union or United Nations.</t>
  </si>
  <si>
    <t>The date a variant calling analysis was performed.</t>
  </si>
  <si>
    <t>Providing the date that an analyis was performed can help provide context for tool and reference database versions. Provide the date that the variant calling analysis was performed in ISO 8601 format, i.e. "YYYY-MM-DD".</t>
  </si>
  <si>
    <t>Israel [GAZ:00002476]</t>
  </si>
  <si>
    <t>GAZ:00002476</t>
  </si>
  <si>
    <t>A country in Western Asia located on the eastern edge of the Mediterranean Sea. It borders Lebanon in the north, Syria in the northeast, Jordan in the east, and Egypt on the southwest. The West Bank and Gaza Strip, which are partially administrated by the Palestinian National Authority, are also adjacent. The State of Israel is divided into six main administrative districts, known as mehozot (singular mahoz). Districts are further divided into fifteen sub-districts known as nafot (singular: nafa), which are themselves partitioned into fifty natural regions.</t>
  </si>
  <si>
    <t>UO:0010075</t>
  </si>
  <si>
    <t>Italy [GAZ:00002650]</t>
  </si>
  <si>
    <t>GAZ:00002650</t>
  </si>
  <si>
    <t>A ratio unit which denotes the quantity of infectious agents to infection targets.</t>
  </si>
  <si>
    <t>Pyrimethamine-Sulfadoxine [NCIT:C1095]</t>
  </si>
  <si>
    <t>A country located on the Italian Peninsula in Southern Europe, and on the two largest islands in the Mediterranean Sea, Sicily and Sardinia. Italy shares its northern Alpine boundary with France, Switzerland, Austria and Slovenia. The independent states of San Marino and the Vatican City are enclaves within the Italian Peninsula, while Campione d'Italia is an Italian exclave in Switzerland. Italy is subdivided into 20 regions (regioni, singular regione). Five of these regions have a special autonomous status that enables them to enact legislation on some of their local matters. It is further divided into 109 provinces (province) and 8,101 municipalities (comuni).</t>
  </si>
  <si>
    <r>
      <rPr>
        <sz val="8"/>
        <color theme="1"/>
        <rFont val="Calibri"/>
        <family val="2"/>
      </rPr>
      <t xml:space="preserve">In cases of polyclonal infection, report the number of detected </t>
    </r>
    <r>
      <rPr>
        <i/>
        <sz val="8"/>
        <color theme="1"/>
        <rFont val="Arial"/>
        <family val="2"/>
      </rPr>
      <t>Plasmodium</t>
    </r>
    <r>
      <rPr>
        <sz val="8"/>
        <color theme="1"/>
        <rFont val="Arial"/>
        <family val="2"/>
      </rPr>
      <t xml:space="preserve"> strains.</t>
    </r>
  </si>
  <si>
    <t>Jamaica [GAZ:00003781]</t>
  </si>
  <si>
    <t>GAZ:00003781</t>
  </si>
  <si>
    <t>A nation of the Greater Antilles. Jamaica is divided into 14 parishes, which are grouped into three historic counties that have no administrative relevance.</t>
  </si>
  <si>
    <t>within_host_diversity_fws</t>
  </si>
  <si>
    <t>dhfr &amp; dhps N51I + C59R + S108N &amp; A437G + K540E</t>
  </si>
  <si>
    <t xml:space="preserve">Characterisation of within-host diversity (FWS). </t>
  </si>
  <si>
    <t>FWS measures the genetic complexity and diversity of malaria infections within a host relative to the local population, informing on parasite diversity, transmission, and epidemiology. FWS is an index expressed as a value between 0 and 1.</t>
  </si>
  <si>
    <t>Jan Mayen [GAZ:00005853]</t>
  </si>
  <si>
    <t>GAZ:00005853</t>
  </si>
  <si>
    <t>A volcanic island that is part of the Kingdom of Norway, It has two parts: larger Nord-Jan and smaller Sor-Jan, linked by an isthmus 2.5 km wide. It lies 600 km north of Iceland, 500 km east of Greenland and 1,000 km west of the Norwegian mainland. The island is mountainous, the highest summit being the Beerenberg volcano in the north. The isthmus is the location of the two largest lakes of the island, Sorlaguna (South Lagoon), and Nordlaguna (North Lagoon). A third lake is called Ullerenglaguna (Ullereng Lagoon). Jan Mayen was formed by the Jan Mayen hotspot.</t>
  </si>
  <si>
    <t>Japan [GAZ:00002747]</t>
  </si>
  <si>
    <t>GAZ:00002747</t>
  </si>
  <si>
    <t>An island country in East Asia. Located in the Pacific Ocean, it lies to the east of China, Korea and Russia, stretching from the Sea of Okhotsk in the north to the East China Sea in the south.</t>
  </si>
  <si>
    <t xml:space="preserve">Similarity in the patterns of polymorphic markers, e.g., msp1/2 or microsatelites, before and after treatment. </t>
  </si>
  <si>
    <t>Report whether a repeated episode of infection after treatment is a new infection (reinfection) or a return of the original infection (recrudescence).</t>
  </si>
  <si>
    <t xml:space="preserve">Reinfection </t>
  </si>
  <si>
    <t>Jarvis Island [GAZ:00007118]</t>
  </si>
  <si>
    <t>GAZ:00007118</t>
  </si>
  <si>
    <t>Pyronaridine [NCIT:C90737]</t>
  </si>
  <si>
    <t>An uninhabited 4.5 km2 coral atoll located in the South Pacific Ocean about halfway between Hawaii and the Cook Islands. It is an unincorporated territory of the United States administered from Washington, DC by the United States Fish and Wildlife Service of the United States Department of the Interior as part of the National Wildlife Refuge system. Jarvis is one of the southern Line Islands and for statistical purposes is also grouped as one of the United States Minor Outlying Islands. Sits atop the Jarvis Seamount.</t>
  </si>
  <si>
    <t>GENEPIO:0100599</t>
  </si>
  <si>
    <t xml:space="preserve">A sequence data which is the name of a gene (typically) assigned by a person and/or according to a naming scheme. 
</t>
  </si>
  <si>
    <t>Jersey [GAZ:00001551]</t>
  </si>
  <si>
    <t>GAZ:00001551</t>
  </si>
  <si>
    <r>
      <rPr>
        <sz val="8"/>
        <color theme="1"/>
        <rFont val="Calibri"/>
        <family val="2"/>
      </rPr>
      <t xml:space="preserve">A sequence data which is the name of a gene (typically) assigned by a person and/or according to a naming scheme. Report a gene name where the resistance-associated marker is found. Select standard gene names from the pick list.  </t>
    </r>
    <r>
      <rPr>
        <sz val="8"/>
        <color theme="1"/>
        <rFont val="Calibri"/>
        <family val="2"/>
      </rPr>
      <t>If a desired gene name is not available in the pick list, select "Other" and enter a standard gene name manually.</t>
    </r>
  </si>
  <si>
    <t>A British Crown Dependency[6] off the coast of Normandy, France. As well as the island of Jersey itself, the bailiwick includes two groups of small islands that are no longer permanently inhabited, the Minquiers and Ecrehous, and the Pierres de Lecq.</t>
  </si>
  <si>
    <t>Kelch 13 Propeller Domain Protein (pfkelch13)</t>
  </si>
  <si>
    <t>dhfr &amp; dhps N51I + C59R + S108N &amp; A437G + K540E + A581G</t>
  </si>
  <si>
    <t>Johnston Atoll [GAZ:00007114]</t>
  </si>
  <si>
    <t>GAZ:00007114</t>
  </si>
  <si>
    <t>A 130 km2 atoll in the North Pacific Ocean about 1400 km (750 nm) west of Hawaii. There are four islands located on the coral reef platform, two natural islands, Johnston Island and Sand Island, which have been expanded by coral dredging, as well as North Island (Akau) and East Island (Hikina), artificial islands formed from coral dredging. Johnston is an unincorporated territory of the United States, administered by the US Fish and Wildlife Service of the Department of the Interior as part of the United States Pacific Island Wildlife Refuges. Sits atop Johnston Seamount.</t>
  </si>
  <si>
    <t>GENEPIO:0100598</t>
  </si>
  <si>
    <t>A sequence data which is the short name of a gene typically derived from the gene name.</t>
  </si>
  <si>
    <r>
      <rPr>
        <sz val="8"/>
        <color theme="1"/>
        <rFont val="Calibri"/>
        <family val="2"/>
      </rPr>
      <t xml:space="preserve">A sequence data which is the short name of a gene typically derived from the gene name. Use standard gene symbols from the pick list. </t>
    </r>
    <r>
      <rPr>
        <sz val="8"/>
        <color theme="1"/>
        <rFont val="Calibri"/>
        <family val="2"/>
      </rPr>
      <t>If a desired gene symbol is not available in the pick list, select "Other" and enter a standard gene symbol manually.</t>
    </r>
  </si>
  <si>
    <t>k13</t>
  </si>
  <si>
    <t>Jordan [GAZ:00002473]</t>
  </si>
  <si>
    <t>GAZ:00002473</t>
  </si>
  <si>
    <t>A country in Southwest Asia, bordered by Syria to the north, Iraq to the north-east, Israel and the West Bank to the west, and Saudi Arabia to the east and south. It shares the coastlines of the Dead Sea, and the Gulf of Aqaba with Israel, Saudi Arabia, and Egypt. Jordan is divided into 12 provinces called governorates. The Governorates are subdivided into approximately fifty-two nahias.</t>
  </si>
  <si>
    <t>OBI:0001364</t>
  </si>
  <si>
    <t>Quinidine [NCIT:C793]</t>
  </si>
  <si>
    <t>A genetic characteristics information that is about known changes or the lack thereof from the genetic background, including allele information, duplication, insertion, and deletion.</t>
  </si>
  <si>
    <r>
      <rPr>
        <sz val="8"/>
        <color theme="1"/>
        <rFont val="Calibri"/>
        <family val="2"/>
      </rPr>
      <t xml:space="preserve">Select one or more gene alterations associated with resistance from the provided pick list. Gene alterations and their resulting drug resistance classification are sourced from the WHO Compendium of Molecular Markers for Antimalarial Drug Resistance (https://www.who.int/tools/compendium-of-molecular-markers-for-antimalarial-drug-resistance). </t>
    </r>
    <r>
      <rPr>
        <sz val="8"/>
        <color theme="1"/>
        <rFont val="Calibri"/>
        <family val="2"/>
      </rPr>
      <t xml:space="preserve">If a desired alteration is not available in the pick list, select "Other" and enter the alteration term(s) manually. </t>
    </r>
    <r>
      <rPr>
        <sz val="8"/>
        <color theme="1"/>
        <rFont val="Calibri"/>
        <family val="2"/>
      </rPr>
      <t>Multiple alterations are formatted following the conventions in the WHO Compendium:
1 - Multiple alterations within a single gene
Alterations use standard amino-acid substitution notation, separated by a plus sign (+).
Example: crt C72S + K76T + A220S + N326D + I356L
2 - Alterations in multiple genes
Gene symbols are listed, separated by an ampersand (&amp;), followed by their corresponding alterations. 
Example: dhfr &amp; dhps N51I + C59R + S108N &amp; A437G + A581G
3 - Wild‑type codons
Wild-type (reference) codons included in the genotype are grouped in parentheses.
Example: crt (C72C + V73V) + M74I + N75E + K76T
                  crt C72S + (V73V + M74M + N75N) + K76T</t>
    </r>
  </si>
  <si>
    <t>Juan de Nova Island [GAZ:00005809]</t>
  </si>
  <si>
    <t>GAZ:00005809</t>
  </si>
  <si>
    <t>A 4.4 km2 low, flat, tropical island in the narrowest part of the Mozambique Channel, about one-third of the way between Madagascar and Mozambique.</t>
  </si>
  <si>
    <t>GENO:0000871</t>
  </si>
  <si>
    <t>dhfr &amp; dhps N51I + C59R + S108N &amp; A437G + K540E + A581G + S436A</t>
  </si>
  <si>
    <t>A set of discrete, genetically-linked sequence alterations that reside on the same chromosomal strand and are typically co-inherited within a haplotype block.</t>
  </si>
  <si>
    <r>
      <rPr>
        <sz val="8"/>
        <color theme="1"/>
        <rFont val="Calibri"/>
        <family val="2"/>
      </rPr>
      <t xml:space="preserve">Select a haplotype term from the provided pick list. Haplotypes and their resulting drug resistance classification are sourced from the WHO Compendium of Molecular Markers for Antimalarial Drug Resistance (https://www.who.int/tools/compendium-of-molecular-markers-for-antimalarial-drug-resistance). </t>
    </r>
    <r>
      <rPr>
        <sz val="8"/>
        <color theme="1"/>
        <rFont val="Calibri"/>
        <family val="2"/>
      </rPr>
      <t xml:space="preserve">If the desired haplotype is not available, select "Other" and enter the haplotype manually. </t>
    </r>
    <r>
      <rPr>
        <sz val="8"/>
        <color theme="1"/>
        <rFont val="Calibri"/>
        <family val="2"/>
      </rPr>
      <t xml:space="preserve">Haplotypes are formatted following the conventions in the WHO Compendium: 
gene symbol (codon positions separated by “-”) followed by the amino-acid haplotype representing substitutions at those codon positions. The haplotype letters correspond to the amino acids present at the specified codon positions. 
E.g., dhfr (N51-C59-S108-I164) IRNI; dhps (S436-A437-K540-A581-A613) SGKAA; crt (K76) T; or mdr1 (N86-Y184-D1246) YFD. </t>
    </r>
  </si>
  <si>
    <t>Kazakhstan [GAZ:00004999]</t>
  </si>
  <si>
    <t>GAZ:00004999</t>
  </si>
  <si>
    <t>A country in Central Asia and Europe. It is bordered by Russia, Kyrgyzstan, Turkmenistan, Uzbekistan and China. The country also borders on a significant part of the Caspian Sea. Kazakhstan is divided into 14 provinces and two municipal districts. The provinces of Kazakhstan are divided into raions.</t>
  </si>
  <si>
    <t>Marker category based on the type(s) of evidence supporting their association with (antimalarial drug) resistance.</t>
  </si>
  <si>
    <t xml:space="preserve">If the marker gene alteration(s) or haplotype(s) is not included in the WHO Compendium of Molecular Markers for Antimalarial Drug Resistance (https://www.who.int/tools/compendium-of-molecular-markers-for-antimalarial-drug-resistance), select a genotype classification value from the provided pick list. </t>
  </si>
  <si>
    <t>Kenya [GAZ:00001101]</t>
  </si>
  <si>
    <t>Validated marker</t>
  </si>
  <si>
    <t>GAZ:00001101</t>
  </si>
  <si>
    <t>A country in Eastern Africa. It is bordered by Ethiopia to the north, Somalia to the east, Tanzania to the south, Uganda to the west, and Sudan to the northwest, with the Indian Ocean running along the southeast border. Kenya comprises eight provinces each headed by a Provincial Commissioner (centrally appointed by the president). The provinces (mkoa singular mikoa plural in Swahili) are subdivided into districts (wilaya). There were 69 districts as of 1999 census. Districts are then subdivided into 497 divisions (taarafa). The divisions are then subdivided into 2,427 locations (kata) and then 6,612 sublocations (kata ndogo). The City of Nairobi enjoys the status of a full administrative province.</t>
  </si>
  <si>
    <t>Quinidine Gluconate [NCIT:C48015]</t>
  </si>
  <si>
    <t>Kerguelen Archipelago [GAZ:00005682]</t>
  </si>
  <si>
    <t>Details that provide additional context to the genotype classification, e.g.,  Prevalent in sub-Saharan Africa; Primarly seen in Central Africa, or Primary mediator of resistance.</t>
  </si>
  <si>
    <t>GAZ:00005682</t>
  </si>
  <si>
    <t>Free text description of additional context to the genotype classification, such as prevalent in sub-Saharan Africa; primarly seen in Central Africa; primary mediator of resistance; seen in Eastern but not Western Africa; uncommon in sub-Saharan Africa; or wild type associated with decreased susceptibility or decreases susceptibility.</t>
  </si>
  <si>
    <t>A group of islands in the southern Indian Ocean. It is a territory of France. They are composed primarily of Tertiary flood basalts and a complex of plutonic rocks. The trachybasaltic-to-trachytic Mount Ross stratovolcano at the southern end was active during the late Pleistocene. The Rallier du Baty Peninsula on the SW tip of the island contains two youthful subglacial eruptive centers, Mont St. Allouarn and Mont Henri Rallier du Baty. An active fumarole field is related to a series of Holocene trachytic lava flows and lahars that extend beyond the icecap.</t>
  </si>
  <si>
    <t>Primary mediator of resistance</t>
  </si>
  <si>
    <t>dhfr &amp; dhps N51I + C59R + S108N &amp; I431V + S436A + A437G + A581G + A613S</t>
  </si>
  <si>
    <t>Kingman Reef [GAZ:00007116]</t>
  </si>
  <si>
    <t>GAZ:00007116</t>
  </si>
  <si>
    <t>Evidence supporting specific mutation, haplotype, or gene amplification associated with resistance.</t>
  </si>
  <si>
    <t>A largely submerged, uninhabited tropical atoll located in the North Pacific Ocean, roughly half way between Hawaiian Islands and American Samoa. It is the northernmost of the Northern Line Islands and lies 65 km NNW of Palmyra Atoll, the next closest island, and has the status of an unincorporated territory of the United States, administered from Washington, DC by the US Navy. Sits atop Kingman Reef Seamount.</t>
  </si>
  <si>
    <t xml:space="preserve">Select one or multiple values separated by comma(s) from the pick list provided. </t>
  </si>
  <si>
    <t xml:space="preserve">Laboratory evidence </t>
  </si>
  <si>
    <t xml:space="preserve">resistance_status </t>
  </si>
  <si>
    <t>Kiribati [GAZ:00006894]</t>
  </si>
  <si>
    <t>Quinidine Sulfate [NCIT:C48014]</t>
  </si>
  <si>
    <t>GAZ:00006894</t>
  </si>
  <si>
    <t>An island nation located in the central tropical Pacific Ocean. It is composed of 32 atolls and one raised coral island dispersed over 3,500,000 km2 straddling the equator and bordering the International Date Line to the east. It is divided into three island groups which have no administrative function, including a group which unites the Line Islands and the Phoenix Islands (ministry at London, Christmas). Each inhabited island has its own council (three councils on Tarawa: Betio, South-Tarawa, North-Tarawa; two councils on Tabiteuea).</t>
  </si>
  <si>
    <t>Classification into different types of resistance to drugs or combinations of drugs and to RDT diagnostic detection.</t>
  </si>
  <si>
    <t>Chloroquine resistance [IDOMAL:50000042], Sulphadoxine-pyrimethamine resistance [IDOMAL:50000036].</t>
  </si>
  <si>
    <t>Kosovo [GAZ:00011337]</t>
  </si>
  <si>
    <t>GAZ:00011337</t>
  </si>
  <si>
    <t>dhfr &amp; dhps N51I + C59R + S108N &amp; S436A  + A437G + A581G + A613S</t>
  </si>
  <si>
    <t>A country on the Balkan Peninsula. Kosovo borders Central Serbia to the north and east, Montenegro to the northwest, Albania to the west and the Republic of Macedonia to the south. Kosovo is divided into 7 districts (Rreth) and 30 municipalities. Serbia does not recognise the unilateral secession of Kosovo[8] and considers it a United Nations-governed entity within its sovereign territory, the Autonomous Province of Kosovo and Metohija.</t>
  </si>
  <si>
    <t>GENEPIO:0001517</t>
  </si>
  <si>
    <t>Names of individuals contributing to the processes of sample collection, sequence generation, analysis, and data submission.</t>
  </si>
  <si>
    <t>Include the first and last names of all individuals that should be attributed, separated by a comma.</t>
  </si>
  <si>
    <t>Kuwait [GAZ:00005285]</t>
  </si>
  <si>
    <t>GAZ:00005285</t>
  </si>
  <si>
    <t>A sovereign emirate on the coast of the Persian Gulf, enclosed by Saudi Arabia to the south and Iraq to the north and west. Kuwait is divided into six governorates (muhafazat, singular muhafadhah).</t>
  </si>
  <si>
    <t>Quinine [NCIT:C794]</t>
  </si>
  <si>
    <t>Kyrgyzstan [GAZ:00006893]</t>
  </si>
  <si>
    <t>GAZ:00006893</t>
  </si>
  <si>
    <t>A country in Central Asia. Landlocked and mountainous, it is bordered by Kazakhstan to the north, Uzbekistan to the west, Tajikistan to the southwest and China to the east. Kyrgyzstan is divided into seven provinces (oblast. The capital, Bishkek, and the second large city Osh are administratively the independent cities (shaar) with a status equal to a province. Each province comprises a number of districts (raions).</t>
  </si>
  <si>
    <t>dhfr &amp; dhps N51I + C59R + S108N &amp; S436A + A437G</t>
  </si>
  <si>
    <t>Laos [GAZ:00006889]</t>
  </si>
  <si>
    <t>GAZ:00006889</t>
  </si>
  <si>
    <t>A landlocked country in southeast Asia, bordered by Burma (Myanmar) and China to the northwest, Vietnam to the east, Cambodia to the south, and Thailand to the west. Laos is divided into sixteen provinces (qwang) and Vientiane Capital (Na Kone Luang Vientiane). The provinces further divided into districts (muang).</t>
  </si>
  <si>
    <t>Latvia [GAZ:00002958]</t>
  </si>
  <si>
    <t>GAZ:00002958</t>
  </si>
  <si>
    <t>A country in Northern Europe. Latvia shares land borders with Estonia to the north and Lithuania to the south, and both Russia and Belarus to the east. It is separated from Sweden in the west by the Baltic Sea. The capital of Latvia is Riga. Latvia is divided into 26 districts (raioni). There are also seven cities (lielpilsetas) that have a separate status. Latvia is also historically, culturally and constitutionally divided in four or more distinct regions.</t>
  </si>
  <si>
    <t>Quinine Arsenate [NCIT:C90738]</t>
  </si>
  <si>
    <t>Lebanon [GAZ:00002478]</t>
  </si>
  <si>
    <t>GAZ:00002478</t>
  </si>
  <si>
    <t>A small, mostly mountainous country in Western Asia, on the eastern shore of the Mediterranean Sea. It is bordered by Syria to the north and east, and Israel to the south. Lebanon is divided into six governorates (mohaafazaat, which are further subdivided into twenty-five districts (aqdya, singular: qadaa).</t>
  </si>
  <si>
    <t>dhfr &amp; dhps N51I + C59R + S108N &amp; S436A + A437G + A581G</t>
  </si>
  <si>
    <t>Lesotho [GAZ:00001098]</t>
  </si>
  <si>
    <t>GAZ:00001098</t>
  </si>
  <si>
    <t>A land-locked country, entirely surrounded by the Republic of South Africa. Lesotho is divided into ten districts; these are further subdivided into 80 constituencies, which consists of 129 local community councils.</t>
  </si>
  <si>
    <t>Liberia [GAZ:00000911]</t>
  </si>
  <si>
    <t>GAZ:00000911</t>
  </si>
  <si>
    <t>A country on the west coast of Africa, bordered by Sierra Leone, Guinea, Cote d'Ivoire, and the Atlantic Ocean.</t>
  </si>
  <si>
    <t>Quinine Ascorbate [NCIT:C152127]</t>
  </si>
  <si>
    <t>Libya [GAZ:00000566]</t>
  </si>
  <si>
    <t>GAZ:00000566</t>
  </si>
  <si>
    <t>A country in North Africa. Bordering the Mediterranean Sea to the north, Libya lies between Egypt to the east, Sudan to the southeast, Chad and Niger to the south, and Algeria and Tunisia to the west. There are thirty-four municipalities of Libya, known by the Arabic term sha'biyat (singular sha'biyah). These came recently (in the 1990s to replaced old Baladiyat systam. The Baladiyat system in turn was introduced to replace the system of muhafazah (governorates or provinces) that existed from the 1960s to the 1970s.</t>
  </si>
  <si>
    <t>dhfr &amp; dhps N51I + C59R + S108N &amp; S436A + A437G + A613S</t>
  </si>
  <si>
    <t>Liechtenstein [GAZ:00003858]</t>
  </si>
  <si>
    <t>GAZ:00003858</t>
  </si>
  <si>
    <t>A tiny, doubly landlocked alpine country in Western Europe, bordered by Switzerland to its west and by Austria to its east. The principality of Liechtenstein is divided into 11 municipalities called Gemeinden (singular Gemeinde). The Gemeinden mostly consist only of a single town. Five of them fall within the electoral district Unterland (the lower county), and the remainder within Oberland (the upper county).</t>
  </si>
  <si>
    <t>Line Islands [GAZ:00007144]</t>
  </si>
  <si>
    <t>GAZ:00007144</t>
  </si>
  <si>
    <t>A group of eleven atolls and low coral islands in the central Pacific Ocean south of the Hawaiian Islands, eight of which belong to Kiribati, while three are United States territories that are grouped with the United States Minor Outlying Islands.</t>
  </si>
  <si>
    <t>Lithuania [GAZ:00002960]</t>
  </si>
  <si>
    <t>GAZ:00002960</t>
  </si>
  <si>
    <t>A country located along the south-eastern shore of the Baltic Sea, sharing borders with Latvia to the north, Belarus to the southeast, Poland, and the Russian exclave of the Kaliningrad Oblast to the southwest. Lithuania has a three-tier administrative division: the country is divided into 10 counties (singular apskritis, plural, apskritys) that are further subdivided into 60 municipalities (singular savivaldybe, plural savivaldybes) which consist of over 500 elderates (singular seniunija, plural seniunijos).</t>
  </si>
  <si>
    <t>Quinine Glycerophosphate [NCIT:C61918]</t>
  </si>
  <si>
    <t>Luxembourg [GAZ:00002947]</t>
  </si>
  <si>
    <t>GAZ:00002947</t>
  </si>
  <si>
    <t>A small landlocked country in western Europe, bordered by Belgium, France, and Germany. Luxembourg is divided into 3 districts, which are further divided into 12 cantons and then 116 communes. Twelve of the communes have city status, of which the city of Luxembourg is the largest.</t>
  </si>
  <si>
    <t>dhfr &amp; dhps N51I + C59R + S108N &amp; S436A + A437G + K540E</t>
  </si>
  <si>
    <t>Macau [GAZ:00003202]</t>
  </si>
  <si>
    <t>GAZ:00003202</t>
  </si>
  <si>
    <t>One of the two special administrative regions of the People's Republic of China, the other being Hong Kong. Macau lies on the western side of the Pearl River Delta, bordering Guangdong province in the north and facing the South China Sea in the east and south. Macau is situated 60 kmsouthwest of Hong Kong and 145 km from Guangzhou. It consists of the Macau Peninsula itself and the islands of Taipa and Coloane. The peninsula is formed by the Zhujiang (Pearl River) estuary on the east and the Xijiang (West River) on the west. It borders the Zhuhai Special Economic Zone in mainland China.</t>
  </si>
  <si>
    <t>Madagascar [GAZ:00001108]</t>
  </si>
  <si>
    <t>GAZ:00001108</t>
  </si>
  <si>
    <t>An island nation in the Indian Ocean off the southeastern coast of Africa. The main island, also called Madagascar, is the fourth largest island in the world, and is home to 5% of the world's plant and animal species, of which more than 80% are endemic to Madagascar. Most notable are the lemur infraorder of primates, the carnivorous fossa, three endemic bird families and six endemic baobab species. Madagascar is divided into six autonomous provinces (faritany mizakatena), and 22 regions. The regions are further subdivided into 116 districts, 1,548 communes, and 16,969 fokontany.</t>
  </si>
  <si>
    <t>Malawi [GAZ:00001105]</t>
  </si>
  <si>
    <t>GAZ:00001105</t>
  </si>
  <si>
    <t>A country in southeastern Africa. It is bordered by Zambia to the north-west, Tanzania to the north and Mozambique, which surrounds it on the east, south and west. Malawi is divided into three regions (the Northern, Central and Southern regions), which are further divided into twenty-seven districts, which in turn are further divided into 137 traditional authorities and 68 sub-chiefdoms.</t>
  </si>
  <si>
    <t>Quinine Hydrochloride [NCIT:C75269]</t>
  </si>
  <si>
    <t>Malaysia [GAZ:00003902]</t>
  </si>
  <si>
    <t>GAZ:00003902</t>
  </si>
  <si>
    <t>dhfr &amp; dhps N51I + S108N &amp; A437G + K540E</t>
  </si>
  <si>
    <t>Maldives [GAZ:00006924]</t>
  </si>
  <si>
    <t>GAZ:00006924</t>
  </si>
  <si>
    <t>An archipelago which consists of approximately 1,196 coral islands grouped in a double chain of 27 atolls, spread over roughly 90,000 km2.</t>
  </si>
  <si>
    <t>Mali [GAZ:00000584]</t>
  </si>
  <si>
    <t>GAZ:00000584</t>
  </si>
  <si>
    <t>A landlocked country in northern Africa. It borders Algeria on the north, Niger on the east, Burkina Faso and the Cote d'Ivoire on the south, Guinea on the south-west, and Senegal and Mauritania on the west. Mali is divided into 8 regions (regions) and 1 district, and subdivided into 49 cercles, totalling 288 arrondissements.</t>
  </si>
  <si>
    <t>Malta [GAZ:00004017]</t>
  </si>
  <si>
    <t>GAZ:00004017</t>
  </si>
  <si>
    <t>Quinine Hydrochloride Anhydrous [NCIT:C90739]</t>
  </si>
  <si>
    <t>A Southern European country and consists of an archipelago situated centrally in the Mediterranean.</t>
  </si>
  <si>
    <t>Marshall Islands [GAZ:00007161]</t>
  </si>
  <si>
    <t>GAZ:00007161</t>
  </si>
  <si>
    <t>An archipelago that consists of twenty-nine atolls and five isolated islands. The most important atolls and islands form two groups: the Ratak Chain and the Ralik Chain (meaning "sunrise" and "sunset" chains). Two-thirds of the nation's population lives on Majuro (which is also the capital) and Ebeye. The outer islands are sparsely populated.</t>
  </si>
  <si>
    <t>dhfr &amp; dhps N51I+C59R+S108N &amp; S436A + A437G + K540E</t>
  </si>
  <si>
    <t>Martinique [GAZ:00067143]</t>
  </si>
  <si>
    <t>GAZ:00067143</t>
  </si>
  <si>
    <t>An island and an overseas department/region and single territorial collectivity of France.</t>
  </si>
  <si>
    <t>Mauritania [GAZ:00000583]</t>
  </si>
  <si>
    <t>GAZ:00000583</t>
  </si>
  <si>
    <t>A country in North-West Africa. It is bordered by the Atlantic Ocean on the west, by Senegal on the southwest, by Mali on the east and southeast, by Algeria on the northeast, and by Western Sahara on the northwest (most of which is occupied by Morocco). The capital and largest city is Nouakchott, located on the Atlantic coast. Mauritania is divided into 12 regions (regions) and one capital district, which in turn are subdivided into 44 departments (departements).</t>
  </si>
  <si>
    <t>Quinine Sulfate [NCIT:C29399]</t>
  </si>
  <si>
    <t>Mauritius [GAZ:00003745]</t>
  </si>
  <si>
    <t>GAZ:00003745</t>
  </si>
  <si>
    <t>An island nation off the coast of the African continent in the southwest Indian Ocean, about 900 km east of Madagascar. In addition to the island of Mauritius, the republic includes the islands of St. Brandon, Rodrigues and the Agalega Islands.</t>
  </si>
  <si>
    <t>Mayotte [GAZ:00003943]</t>
  </si>
  <si>
    <t>GAZ:00003943</t>
  </si>
  <si>
    <t>An overseas collectivity of France consisting of a main island, Grande-Terre (or Mahore), a smaller island, Petite-Terre (or Pamanzi), and several islets around these two.</t>
  </si>
  <si>
    <t xml:space="preserve">dhfr A16V + S108T </t>
  </si>
  <si>
    <t>Mexico [GAZ:00002852]</t>
  </si>
  <si>
    <t>GAZ:00002852</t>
  </si>
  <si>
    <t>A federal constitutional republic in North America. It is bounded on the north by the United States; on the south and west by the North Pacific Ocean; on the southeast by Guatemala, Belize, and the Caribbean Sea; and on the east by the Gulf of Mexico. The United Mexican States comprise a federation of thirty-one states and a federal district, the capital Mexico City.</t>
  </si>
  <si>
    <t>Micronesia [GAZ:00005862]</t>
  </si>
  <si>
    <t>GAZ:00005862</t>
  </si>
  <si>
    <t>A subregion of Oceania, comprising hundreds of small islands in the Pacific Ocean. The Philippines lie to the northwest, Indonesia, Papua New Guinea and Melanesia to the west and southwest, and Polynesia to the east.</t>
  </si>
  <si>
    <t>Quinocide [NCIT:C73004]</t>
  </si>
  <si>
    <t>Midway Islands [GAZ:00007112]</t>
  </si>
  <si>
    <t>GAZ:00007112</t>
  </si>
  <si>
    <t>A 6.2 km2 atoll located in the North Pacific Ocean (near the northwestern end of the Hawaiian archipelago). It is an unincorporated territory of the United States, designated an insular area under the authority of the US Department of the Interior.</t>
  </si>
  <si>
    <t>Moldova [GAZ:00003897]</t>
  </si>
  <si>
    <t>GAZ:00003897</t>
  </si>
  <si>
    <t>dhfr C50R + S108N</t>
  </si>
  <si>
    <t>A landlocked country in Eastern Europe, located between Romania to the west and Ukraine to the north, east and south. Moldova is divided into thirty-two districts (raioane, singular raion); three municipalities (Balti, Chisinau, Tighina); and two autonomous regions (Gagauzia and Transnistria). The cities of Comrat and Tiraspol also have municipality status, however not as first-tier subdivisions of Moldova, but as parts of the regions of Gagauzia and Transnistria, respectively. The status of Transnistria is however under dispute. Although it is de jure part of Moldova and is recognized as such by the international community, Transnistria is not de facto under the control of the central government of Moldova. It is administered by an unrecognized breakaway authority under the name Pridnestrovian Moldovan Republic.</t>
  </si>
  <si>
    <t>Monaco [GAZ:00003857]</t>
  </si>
  <si>
    <t>GAZ:00003857</t>
  </si>
  <si>
    <t>A small country that is completely bordered by France to the north, west, and south; to the east it is bordered by the Mediterranean Sea. It consists of a single municipality (commune) currently divided into 4 quartiers and 10 wards.</t>
  </si>
  <si>
    <t>Mongolia [GAZ:00008744]</t>
  </si>
  <si>
    <t>GAZ:00008744</t>
  </si>
  <si>
    <t>A country in East-Central Asia. The landlocked country borders Russia to the north and China to the south. The capital and largest city is Ulan Bator. Mongolia is divided into 21 aimags (provinces), which are in turn divided into 315 sums (districts). The capital Ulan Bator is administrated separately as a khot (municipality) with provincial status.</t>
  </si>
  <si>
    <t>Sulfadoxine [NCIT:C47735]</t>
  </si>
  <si>
    <t>Montenegro [GAZ:00006898]</t>
  </si>
  <si>
    <t>GAZ:00006898</t>
  </si>
  <si>
    <t>A country located in Southeastern Europe. It has a coast on the Adriatic Sea to the south and borders Croatia to the west, Bosnia and Herzegovina to the northwest, Serbia and its partially recognized breakaway southern province of Kosovo to the northeast and Albania to the southeast. Its capital and largest city is Podgorica. Montenegro is divided into twenty-one municipalities (opstina), and two urban municipalities, subdivisions of Podgorica municipality.</t>
  </si>
  <si>
    <t>dhfr C59R</t>
  </si>
  <si>
    <t>Montserrat [GAZ:00003988]</t>
  </si>
  <si>
    <t>GAZ:00003988</t>
  </si>
  <si>
    <t>A British overseas territory located in the Leeward Islands. Montserrat is divided into three parishes.</t>
  </si>
  <si>
    <t>Morocco [GAZ:00000565]</t>
  </si>
  <si>
    <t>GAZ:00000565</t>
  </si>
  <si>
    <t>A country in North Africa. It has a coast on the Atlantic Ocean that reaches past the Strait of Gibraltar into the Mediterranean Sea. Morocco has international borders with Algeria to the east, Spain to the north (a water border through the Strait and land borders with two small Spanish autonomous cities, Ceuta and Melilla), and Mauritania to the south. Morocco is divided into 16 regions, and subdivided into 62 prefectures and provinces. Because of the conflict over Western Sahara, the status of both regions of "Saguia el-Hamra" and "Rio de Oro" is disputed.</t>
  </si>
  <si>
    <t>Mozambique [GAZ:00001100]</t>
  </si>
  <si>
    <t>GAZ:00001100</t>
  </si>
  <si>
    <t>A country in southeastern Africa bordered by the Indian Ocean to the east, Tanzania to the north, Malawi and Zambia to the northwest, Zimbabwe to the west and Swaziland and South Africa to the southwest. Mozambique is divided into ten provinces (provincias) and one capital city (cidade capital) with provincial status. The provinces are subdivided into 129 districts (distritos). Districts are further divided in "Postos Administrativos" (Administrative Posts) and these in Localidades (Localities) the lowest geographical level of central state administration.</t>
  </si>
  <si>
    <t>Sutidiazine [NCIT:C203173]</t>
  </si>
  <si>
    <t>Myanmar [GAZ:00006899]</t>
  </si>
  <si>
    <t>GAZ:00006899</t>
  </si>
  <si>
    <t>A country in SE Asia that is bordered by China on the north, Laos on the east, Thailand on the southeast, Bangladesh on the west, and India on the northwest, with the Bay of Bengal to the southwest. Myanmar is divided into seven states and seven divisions. The administrative divisions are further subdivided into districts, which are further subdivided into townships, wards, and villages.</t>
  </si>
  <si>
    <t>dhfr C59R + S108N</t>
  </si>
  <si>
    <t>Namibia [GAZ:00001096]</t>
  </si>
  <si>
    <t>GAZ:00001096</t>
  </si>
  <si>
    <t>A country in southern Africa on the Atlantic coast. It shares borders with Angola and Zambia to the north, Botswana to the east, and South Africa to the south. Namibia is divided into 13 regions and subdivided into 102 constituencies.</t>
  </si>
  <si>
    <t>Nauru [GAZ:00006900]</t>
  </si>
  <si>
    <t>GAZ:00006900</t>
  </si>
  <si>
    <t>An island nation in the Micronesian South Pacific. The nearest neighbour is Banaba Island in the Republic of Kiribati, 300 km due east. Nauru is divided into fourteen administrative districts which are grouped into eight electoral constituencies.</t>
  </si>
  <si>
    <t>Navassa Island [GAZ:00007119]</t>
  </si>
  <si>
    <t>GAZ:00007119</t>
  </si>
  <si>
    <t>A small, uninhabited island in the Caribbean Sea, and is an unorganized unincorporated territory of the United States, which administers it through the US Fish and Wildlife Service. The island is also claimed by Haiti.</t>
  </si>
  <si>
    <t>Tafenoquine [NCIT:C73006]</t>
  </si>
  <si>
    <t>Nepal [GAZ:00004399]</t>
  </si>
  <si>
    <t>GAZ:00004399</t>
  </si>
  <si>
    <t>A landlocked nation in South Asia. It is bordered by the Tibet Autonomous Region of the People's Republic of China to the northeast and India to the south and west; it is separated from Bhutan by the Indian State of Sikkim and from Bangladesh by a small strip of the Indian State of West Bengal, known as the "Chicken's Neck". The Himalaya mountain range runs across Nepal's north and western parts, and eight of the world's ten highest mountains, including the highest, Mount Everest are situated within its territory. Nepal is divided into 14 zones and 75 districts, grouped into 5 development regions.</t>
  </si>
  <si>
    <t>dhfr C59R + S108N + I164L</t>
  </si>
  <si>
    <t>Netherlands [GAZ:00002946]</t>
  </si>
  <si>
    <t>GAZ:00002946</t>
  </si>
  <si>
    <t>The European part of the Kingdom of the Netherlands. It is bordered by the North Sea to the north and west, Belgium to the south, and Germany to the east. The Netherlands is divided into twelve administrative regions, called provinces. All provinces of the Netherlands are divided into municipalities (gemeenten), together 443 (2007).</t>
  </si>
  <si>
    <t>New Caledonia [GAZ:00005206]</t>
  </si>
  <si>
    <t>GAZ:00005206</t>
  </si>
  <si>
    <t>A "sui generis collectivity" (in practice an overseas territory) of France, made up of a main island (Grande Terre), the Loyalty Islands, and several smaller islands. It is located in the region of Melanesia in the southwest Pacific. Administratively, the archipelago is divided into three provinces, and then into 33 communes.</t>
  </si>
  <si>
    <t>New Zealand [GAZ:00000469]</t>
  </si>
  <si>
    <t>GAZ:00000469</t>
  </si>
  <si>
    <t>A nation in the south-western Pacific Ocean comprising two large islands (the North Island and the South Island) and numerous smaller islands, most notably Stewart Island/Rakiura and the Chatham Islands.</t>
  </si>
  <si>
    <t>Tafenoquine Succinate [NCIT:C152489]</t>
  </si>
  <si>
    <t>Nicaragua [GAZ:00002978]</t>
  </si>
  <si>
    <t>GAZ:00002978</t>
  </si>
  <si>
    <t>A republic in Central America. It is also the least densely populated with a demographic similar in size to its smaller neighbors. The country is bordered by Honduras to the north and by Costa Rica to the south. The Pacific Ocean lies to the west of the country, while the Caribbean Sea lies to the east. For administrative purposes it is divided into 15 departments (departamentos) and two self-governing regions (autonomous communities) based on the Spanish model. The departments are then subdivided into 153 municipios (municipalities). The two autonomous regions are Region Autonoma del Atlantico Norte and Region Autonoma del Atlantico Sur, often referred to as RAAN and RAAS, respectively. Until they were granted autonomy in 1985 they formed the single department of Zelaya.</t>
  </si>
  <si>
    <t>dhfr I164L</t>
  </si>
  <si>
    <t>Niger [GAZ:00000585]</t>
  </si>
  <si>
    <t>GAZ:00000585</t>
  </si>
  <si>
    <t>A landlocked country in Western Africa, named after the Niger River. It borders Nigeria and Benin to the south, Burkina Faso and Mali to the west, Algeria and Libya to the north and Chad to the east. The capital city is Niamey. Niger is divided into 7 departments and one capital district. The departments are subdivided into 36 arrondissements and further subdivided into 129 communes.</t>
  </si>
  <si>
    <t>Nigeria [GAZ:00000912]</t>
  </si>
  <si>
    <t>GAZ:00000912</t>
  </si>
  <si>
    <t>A federal constitutional republic comprising thirty-six states and one Federal Capital Territory. The country is located in West Africa and shares land borders with the Republic of Benin in the west, Chad and Cameroon in the east, and Niger in the north. Its coast lies on the Gulf of Guinea, part of the Atlantic Ocean, in the south. The capital city is Abuja. Nigeria is divided into thirty-six states and one Federal Capital Territory, which are further sub-divided into 774 Local Government Areas (LGAs).</t>
  </si>
  <si>
    <t>Niue [GAZ:00006902]</t>
  </si>
  <si>
    <t>GAZ:00006902</t>
  </si>
  <si>
    <t>An island nation located in the South Pacific Ocean. Although self-governing, Niue is in free association with New Zealand, meaning that the Sovereign in Right of New Zealand is also Niue's head of state.</t>
  </si>
  <si>
    <t>Tebuquine [NCIT:C75270]</t>
  </si>
  <si>
    <t>Norfolk Island [GAZ:00005908]</t>
  </si>
  <si>
    <t>GAZ:00005908</t>
  </si>
  <si>
    <t>A Territory of Australia that includes Norfolk Island and neighboring islands.</t>
  </si>
  <si>
    <t>dhfr N51I</t>
  </si>
  <si>
    <t>North Korea [GAZ:00002801]</t>
  </si>
  <si>
    <t>GAZ:00002801</t>
  </si>
  <si>
    <t>A state in East Asia in the northern half of the Korean Peninsula, with its capital in the city of Pyongyang. To the south and separated by the Korean Demilitarized Zone is South Korea, with which it formed one nation until division following World War II. At its northern Amnok River border are China and, separated by the Tumen River in the extreme north-east, Russia.</t>
  </si>
  <si>
    <t>North Macedonia [GAZ:00006895]</t>
  </si>
  <si>
    <t>GAZ:00006895</t>
  </si>
  <si>
    <t>A landlocked country on the Balkan peninsula in southeastern Europe. It is bordered by Serbia and Kosovo to the north, Albania to the west, Greece to the south, and Bulgaria to the east. In 2004-08, the Republic of Macedonia was reorganised into 85 municipalities (opstini; singular opstina), 10 of which comprise Greater Skopje. This is reduced from the previous 123 municipalities established in 1996-09. Prior to this, local government was organised into 34 administrative districts.</t>
  </si>
  <si>
    <t>Other antimalarias</t>
  </si>
  <si>
    <t>North Sea [GAZ:00002284]</t>
  </si>
  <si>
    <t>GAZ:00002284</t>
  </si>
  <si>
    <t>A sea situated between the eastern coasts of the British Isles and the western coast of Europe.</t>
  </si>
  <si>
    <t xml:space="preserve">dhfr N51I + C59R </t>
  </si>
  <si>
    <t>Northern Mariana Islands [GAZ:00003958]</t>
  </si>
  <si>
    <t>GAZ:00003958</t>
  </si>
  <si>
    <t>A group of 15 islands about three-quarters of the way from Hawaii to the Philippines.</t>
  </si>
  <si>
    <t>Norway [GAZ:00002699]</t>
  </si>
  <si>
    <t>GAZ:00002699</t>
  </si>
  <si>
    <t>A country and constitutional monarchy in Northern Europe that occupies the western portion of the Scandinavian Peninsula. It is bordered by Sweden, Finland, and Russia. The Kingdom of Norway also includes the Arctic island territories of Svalbard and Jan Mayen. Norwegian sovereignty over Svalbard is based upon the Svalbard Treaty, but that treaty does not apply to Jan Mayen. Bouvet Island in the South Atlantic Ocean and Peter I Island and Queen Maud Land in Antarctica are external dependencies, but those three entities do not form part of the kingdom.</t>
  </si>
  <si>
    <t>Oman [GAZ:00005283]</t>
  </si>
  <si>
    <t>GAZ:00005283</t>
  </si>
  <si>
    <t>A country in southwest Asia, on the southeast coast of the Arabian Peninsula. It borders the United Arab Emirates on the northwest, Saudi Arabia on the west, and Yemen on the southwest. The coast is formed by the Arabian Sea on the south and east, and the Gulf of Oman on the northeast. The country also contains Madha, an exclave enclosed by the United Arab Emirates, and Musandam, an exclave also separated by Emirati territory. Oman is divided into four governorates (muhafazah) and five regions (mintaqat). The regions are subdivided into provinces (wilayat).</t>
  </si>
  <si>
    <t>Pakistan [GAZ:00005246]</t>
  </si>
  <si>
    <t>GAZ:00005246</t>
  </si>
  <si>
    <t>A country in Middle East which lies on the Iranian Plateau and some parts of South Asia. It is located in the region where South Asia converges with Central Asia and the Middle East. It has a 1,046 km coastline along the Arabian Sea in the south, and is bordered by Afghanistan and Iran in the west, India in the east and China in the far northeast. Pakistan is subdivided into four provinces and two territories. In addition, the portion of Kashmir that is administered by the Pakistani government is divided into two separate administrative units. The provinces are divided into a total of 105 zillas (districts). A zilla is further subdivided into tehsils (roughly equivalent to counties). Tehsils may contain villages or municipalities. There are over five thousand local governments in Pakistan.</t>
  </si>
  <si>
    <t>dhfr N51I + C59R + S108N</t>
  </si>
  <si>
    <t>Palau [GAZ:00006905]</t>
  </si>
  <si>
    <t>GAZ:00006905</t>
  </si>
  <si>
    <t>A nation that consists of eight principal islands and more than 250 smaller ones lying roughly 500 miles southeast of the Philippines.</t>
  </si>
  <si>
    <t>Panama [GAZ:00002892]</t>
  </si>
  <si>
    <t>GAZ:00002892</t>
  </si>
  <si>
    <t>The southernmost country of Central America. Situated on an isthmus, some categorize it as a transcontinental nation connecting the north and south part of America. It borders Costa Rica to the north-west, Colombia to the south-east, the Caribbean Sea to the north and the Pacific Ocean to the south. Panama's major divisions are nine provinces and five indigenous territories (comarcas indigenas). The provincial borders have not changed since they were determined at independence in 1903. The provinces are divided into districts, which in turn are subdivided into sections called corregimientos. Configurations of the corregimientos are changed periodically to accommodate population changes as revealed in the census reports.</t>
  </si>
  <si>
    <t>Papua New Guinea [GAZ:00003922]</t>
  </si>
  <si>
    <t>GAZ:00003922</t>
  </si>
  <si>
    <t>A country in Oceania that comprises the eastern half of the island of New Guinea and its offshore islands in Melanesia (a region of the southwestern Pacific Ocean north of Australia).</t>
  </si>
  <si>
    <t>dhfr N51I + C59R + S108N + I164L</t>
  </si>
  <si>
    <t>Paracel Islands [GAZ:00010832]</t>
  </si>
  <si>
    <t>GAZ:00010832</t>
  </si>
  <si>
    <t>A group of small islands and reefs in the South China Sea, about one-third of the way from Vietnam to the Philippines.</t>
  </si>
  <si>
    <t>Paraguay [GAZ:00002933]</t>
  </si>
  <si>
    <t>GAZ:00002933</t>
  </si>
  <si>
    <t>A landlocked country in South America. It lies on both banks of the Paraguay River, bordering Argentina to the south and southwest, Brazil to the east and northeast, and Bolivia to the northwest, and is located in the very heart of South America. Paraguay consists of seventeen departments and one capital district (distrito capital). Each department is divided into districts.</t>
  </si>
  <si>
    <t>Peru [GAZ:00002932]</t>
  </si>
  <si>
    <t>GAZ:00002932</t>
  </si>
  <si>
    <t>dhfr N51I + S108N</t>
  </si>
  <si>
    <t>A country in western South America. It is bordered on the north by Ecuador and Colombia, on the east by Brazil, on the southeast by Bolivia, on the south by Chile, and on the west by the Pacific Ocean. Peru is divided into 25 regions and the province of Lima. These regions are subdivided into provinces, which are composed of districts (provincias and distritos). There are 195 provinces and 1833 districts in Peru. The Lima Province, located in the central coast of the country, is unique in that it doesn't belong to any of the twenty-five regions. The city of Lima, which is the nation's capital, is located in this province. Callao is its own region, even though it only contains one province, the Constitutional Province of Callao.</t>
  </si>
  <si>
    <t>Philippines [GAZ:00004525]</t>
  </si>
  <si>
    <t>GAZ:00004525</t>
  </si>
  <si>
    <t>An archipelagic nation located in Southeast Asia. The Philippine archipelago comprises 7,107 islands in the western Pacific Ocean, bordering countries such as Indonesia, Malaysia, Palau and the Republic of China, although it is the only Southeast Asian country to share no land borders with its neighbors. The Philippines is divided into three island groups: Luzon, Visayas, and Mindanao. These are divided into 17 regions, 81 provinces, 136 cities, 1,494 municipalities and 41,995 barangays.</t>
  </si>
  <si>
    <t>Pitcairn Islands [GAZ:00005867]</t>
  </si>
  <si>
    <t>GAZ:00005867</t>
  </si>
  <si>
    <t>A group of four islands in the southern Pacific Ocean. The Pitcairn Islands form the southeasternmost extension of the geological archipelago of the Tuamotus of French Polynesia.</t>
  </si>
  <si>
    <t>dhfr S108N</t>
  </si>
  <si>
    <t>Poland [GAZ:00002939]</t>
  </si>
  <si>
    <t>GAZ:00002939</t>
  </si>
  <si>
    <t>A country in Central Europe. Poland is bordered by Germany to the west; the Czech Republic and Slovakia to the south; Ukraine, Belarus and Lithuania to the east; and the Baltic Sea and Kaliningrad Oblast, a Russian exclave, to the north. The administrative division of Poland since 1999 has been based on three levels of subdivision. The territory of Poland is divided into voivodeships (provinces); these are further divided into powiats (counties), and these in turn are divided into gminas (communes or municipalities). Major cities normally have the status of both gmina and powiat. Poland currently has 16 voivodeships, 379 powiats (including 65 cities with powiat status), and 2,478 gminas.</t>
  </si>
  <si>
    <t>Portugal [GAZ:00004126]</t>
  </si>
  <si>
    <t>GAZ:00004126</t>
  </si>
  <si>
    <t>That part of the Portugese Republic that occupies the W part of the Iberian Peninsula, and immediately adjacent islands.</t>
  </si>
  <si>
    <t>Puerto Rico [GAZ:00006935]</t>
  </si>
  <si>
    <t>GAZ:00006935</t>
  </si>
  <si>
    <t>A semi-autonomous territory composed of an archipelago in the northeastern Caribbean, east of the Dominican Republic and west of the Virgin Islands, approximately 2,000 km off the coast of Florida (the nearest of the mainland United States).</t>
  </si>
  <si>
    <t>Qatar [GAZ:00005286]</t>
  </si>
  <si>
    <t>GAZ:00005286</t>
  </si>
  <si>
    <t>dhfr S108N/T</t>
  </si>
  <si>
    <t>An Arab emirate in Southwest Asia, occupying the small Qatar Peninsula on the northeasterly coast of the larger Arabian Peninsula. It is bordered by Saudi Arabia to the south; otherwise the Persian Gulf surrounds the state. Qatar is divided into ten municipalities (Arabic: baladiyah), which are further divided into zones (districts).</t>
  </si>
  <si>
    <t>Republic of the Congo [GAZ:00001088]</t>
  </si>
  <si>
    <t>GAZ:00001088</t>
  </si>
  <si>
    <t>A country in Central Africa. It is bordered by Gabon, Cameroon, the Central African Republic, the Democratic Republic of the Congo, the Angolan exclave province of Cabinda, and the Gulf of Guinea. The Republic of the Congo is divided into 10 regions (regions) and one commune, the capital Brazzaville. The regions are subdivided into forty-six districts.</t>
  </si>
  <si>
    <t>Reunion [GAZ:00003945]</t>
  </si>
  <si>
    <t>GAZ:00003945</t>
  </si>
  <si>
    <t>An island, located in the Indian Ocean east of Madagascar, about 200 km south west of Mauritius, the nearest island.</t>
  </si>
  <si>
    <t>Romania [GAZ:00002951]</t>
  </si>
  <si>
    <t>GAZ:00002951</t>
  </si>
  <si>
    <t>A country in Southeastern Europe. It shares a border with Hungary and Serbia to the west, Ukraine and the Republic of Moldova to the northeast, and Bulgaria to the south. Romania has a stretch of sea coast along the Black Sea. It is located roughly in the lower basin of the Danube and almost all of the Danube Delta is located within its territory. Romania is divided into forty-one counties (judete), as well as the municipality of Bucharest (Bucuresti) - which is its own administrative unit. The country is further subdivided into 319 cities and 2686 communes (rural localities).</t>
  </si>
  <si>
    <t>dhps A437G</t>
  </si>
  <si>
    <t>Ross Sea [GAZ:00023304]</t>
  </si>
  <si>
    <t>GAZ:00023304</t>
  </si>
  <si>
    <t>A large embayment of the Southern Ocean, extending deeply into Antarctica between Cape Adare, at 170degE, on the west and Cape Colbeck on the east, at 158degW.</t>
  </si>
  <si>
    <t>Russia [GAZ:00002721]</t>
  </si>
  <si>
    <t>GAZ:00002721</t>
  </si>
  <si>
    <t>A transcontinental country extending over much of northern Eurasia. Russia shares land borders with the following countries (counter-clockwise from northwest to southeast): Norway, Finland, Estonia, Latvia, Lithuania (Kaliningrad Oblast), Poland (Kaliningrad Oblast), Belarus, Ukraine, Georgia, Azerbaijan, Kazakhstan, China, Mongolia and North Korea. The Russian Federation comprises 83 federal subjectsm 46 oblasts(provinces), 21 republics, 9 krais (territories), 4 autonomous okrugs (autonomous districts), one autonomous oblast, and two federal cities. The federal subjects are grouped into seven federal districts. These subjects are divided into districts (raions), cities/towns and urban-type settlements, and, at level 4, selsovets (rural councils), towns and urban-type settlements under the jurisdiction of the district and city districts.</t>
  </si>
  <si>
    <t>Rwanda [GAZ:00001087]</t>
  </si>
  <si>
    <t>GAZ:00001087</t>
  </si>
  <si>
    <t>A small landlocked country in the Great Lakes region of east-central Africa, bordered by Uganda, Burundi, the Democratic Republic of the Congo and Tanzania. Rwanda is divided into five provinces (intara) and subdivided into thirty districts (akarere). The districts are divided into sectors (imirenge).</t>
  </si>
  <si>
    <t>dhps A437G + A581G</t>
  </si>
  <si>
    <t>Saint Helena [GAZ:00000849]</t>
  </si>
  <si>
    <t>GAZ:00000849</t>
  </si>
  <si>
    <t>An island of volcanic origin and a British overseas territory in the South Atlantic Ocean.</t>
  </si>
  <si>
    <t>Saint Kitts and Nevis [GAZ:00006906]</t>
  </si>
  <si>
    <t>GAZ:00006906</t>
  </si>
  <si>
    <t>A federal two-island nation in the West Indies. Located in the Leeward Islands. Saint Kitts and Nevis are geographically part of the Leeward Islands. To the north-northwest lie the islands of Saint Eustatius, Saba, Saint Barthelemy, and Saint-Martin/Sint Maarten. To the east and northeast are Antigua and Barbuda, and to the southeast is the small uninhabited island of Redonda, and the island of Montserrat. The federation of Saint Kitts and Nevis is divided into fourteen parishes: nine divisions on Saint Kitts and five on Nevis.</t>
  </si>
  <si>
    <t>Saint Lucia [GAZ:00006909]</t>
  </si>
  <si>
    <t>GAZ:00006909</t>
  </si>
  <si>
    <t>An island nation in the eastern Caribbean Sea on the boundary with the Atlantic Ocean.</t>
  </si>
  <si>
    <t>dhps A437G + K540E</t>
  </si>
  <si>
    <t>Saint Pierre and Miquelon [GAZ:00003942]</t>
  </si>
  <si>
    <t>GAZ:00003942</t>
  </si>
  <si>
    <t>An Overseas Collectivity of France located in a group of small islands in the North Atlantic Ocean, the main ones being Saint Pierre and Miquelon, 25 km off the coast of Newfoundland, Canada. Saint Pierre and Miquelon became an overseas department in 1976, but its status changed to that of an Overseas collectivity in 1985.</t>
  </si>
  <si>
    <t>Saint Martin [GAZ:00005841]</t>
  </si>
  <si>
    <t>GAZ:00005841</t>
  </si>
  <si>
    <t>An overseas collectivity of France that came into being on 2007-02-22, encompassing the northern parts of the island of Saint Martin and neighboring islets. The southern part of the island, Sint Maarten, is part of the Netherlands Antilles. Formerly, with Saint-Barthelemy, an arrondissement of Guadeloupe.</t>
  </si>
  <si>
    <t>Saint Vincent and the Grenadines [GAZ:02000565]</t>
  </si>
  <si>
    <t>GAZ:02000565</t>
  </si>
  <si>
    <t>An island nation in the Lesser Antilles chain of the Caribbean Sea.</t>
  </si>
  <si>
    <t>Samoa [GAZ:00006910]</t>
  </si>
  <si>
    <t>GAZ:00006910</t>
  </si>
  <si>
    <t>A country governing the western part of the Samoan Islands archipelago in the South Pacific Ocean. Samoa is made up of eleven itumalo (political districts).</t>
  </si>
  <si>
    <t>dhps S436A + A437G</t>
  </si>
  <si>
    <t>dhps S436A + A437G + K540E</t>
  </si>
  <si>
    <t>San Marino [GAZ:00003102]</t>
  </si>
  <si>
    <t>GAZ:00003102</t>
  </si>
  <si>
    <t>A country in the Apennine Mountains. It is a landlocked enclave, completely surrounded by Italy. San Marino is an enclave in Italy, on the border between the regioni of Emilia Romagna and Marche. Its topography is dominated by the Apennines mountain range. San Marino is divided into nine municipalities, known locally as Castelli (singular castello).</t>
  </si>
  <si>
    <t>Sao Tome and Principe [GAZ:00006927]</t>
  </si>
  <si>
    <t>GAZ:00006927</t>
  </si>
  <si>
    <t>An island nation in the Gulf of Guinea, off the western equatorial coast of Africa. It consists of two islands: Sao Tome and Principe, located about 140 km apart and about 250 and 225 km respectively, off of the northwestern coast of Gabon. Both islands are part of an extinct volcanic mountain range. Sao Tome and Principe is divided into 2 provinces: Principe, Sao Tome. The provinces are further divided into seven districts, six on Sao Tome and one on Principe (with Principe having self-government since 1995-04-29).</t>
  </si>
  <si>
    <t>Saudi Arabia [GAZ:00005279]</t>
  </si>
  <si>
    <t>GAZ:00005279</t>
  </si>
  <si>
    <t>A country on the Arabian Peninsula. It is bordered by Jordan on the northwest, Iraq on the north and northeast, Kuwait, Qatar, Bahrain, and the United Arab Emirates on the east, Oman on the southeast, and Yemen on the south. The Persian Gulf lies to the northeast and the Red Sea to its west. Saudi Arabia is divided into 13 provinces or regions (manatiq; singular mintaqah). Each is then divided into Governorates.</t>
  </si>
  <si>
    <t>Senegal [GAZ:00000913]</t>
  </si>
  <si>
    <t>GAZ:00000913</t>
  </si>
  <si>
    <t>A country south of the Senegal River in western Africa. Senegal is bounded by the Atlantic Ocean to the west, Mauritania to the north, Mali to the east, and Guinea and Guinea-Bissau to the south. The Gambia lies almost entirely within Senegal, surrounded on the north, east and south; from its western coast Gambia's territory follows the Gambia River more than 300 km inland. Dakar is the capital city of Senegal, located on the Cape Verde Peninsula on the country's Atlantic coast. Senegal is subdivided into 11 regions and further subdivided into 34 Departements, 103 Arrondissements (neither of which have administrative function) and by Collectivites Locales.</t>
  </si>
  <si>
    <t>Serbia [GAZ:00002957]</t>
  </si>
  <si>
    <t>dhps S436A + A437G + K540E + A613T</t>
  </si>
  <si>
    <t>GAZ:00002957</t>
  </si>
  <si>
    <t>A landlocked country in Central and Southeastern Europe, covering the southern part of the Pannonian Plain and the central part of the Balkan Peninsula. It is bordered by Hungary to the north; Romania and Bulgaria to the east; Republic of Macedonia, Montenegro to the south; Croatia and Bosnia and Herzegovina to the west. The capital is Belgrade. Serbia is divided into 29 districts plus the City of Belgrade. The districts and the city of Belgrade are further divided into municipalities. Serbia has two autonomous provinces: Kosovo and Metohija in the south (5 districts, 30 municipalities), and Vojvodina in the north (7 districts, 46 municipalities).</t>
  </si>
  <si>
    <t>Seychelles [GAZ:00006922]</t>
  </si>
  <si>
    <t>GAZ:00006922</t>
  </si>
  <si>
    <t>An archipelagic island country in the Indian Ocean at the eastern edge of the Somali Sea. It consists of 115 islands.</t>
  </si>
  <si>
    <t>Sierra Leone [GAZ:00000914]</t>
  </si>
  <si>
    <t>GAZ:00000914</t>
  </si>
  <si>
    <t>A country in West Africa. It is bordered by Guinea in the north and east, Liberia in the southeast, and the Atlantic Ocean in the southwest and west. The Republic of Sierra Leone is composed of 3 provinces and one area called the Western Area; the provinces are further divided into 12 districts. The Western Area is also divided into 2 districts.</t>
  </si>
  <si>
    <t>Singapore [GAZ:00003923]</t>
  </si>
  <si>
    <t>GAZ:00003923</t>
  </si>
  <si>
    <t>An island nation located at the southern tip of the Malay Peninsula. It lies 137 km north of the Equator, south of the Malaysian State of Johor and north of Indonesia's Riau Islands. Singapore consists of 63 islands, including mainland Singapore. There are two man-made connections to Johor, Malaysia, Johor-Singapore Causeway in the north, and Tuas Second Link in the west. Since 2001-11-24, Singapore has had an administrative subdivision into 5 districts. It is also divided into five Regions, urban planning subdivisions with no administrative role.</t>
  </si>
  <si>
    <t>Sint Maarten [GAZ:00012579]</t>
  </si>
  <si>
    <t>GAZ:00012579</t>
  </si>
  <si>
    <t>One of five island areas (Eilandgebieden) of the Netherlands Antilles, encompassing the southern half of the island of Saint Martin/Sint Maarten.</t>
  </si>
  <si>
    <t>dhps S436F + A437G + A613S</t>
  </si>
  <si>
    <t>Slovakia [GAZ:00002956]</t>
  </si>
  <si>
    <t>GAZ:00002956</t>
  </si>
  <si>
    <t>A landlocked country in Central Europe. The Slovak Republic borders the Czech Republic and Austria to the west, Poland to the north, Ukraine to the east and Hungary to the south. The largest city is its capital, Bratislava. Slovakia is subdivided into 8 kraje (singular - kraj, usually translated as regions. The kraje are subdivided into many okresy (singular okres, usually translated as districts). Slovakia currently has 79 districts.</t>
  </si>
  <si>
    <t>Slovenia [GAZ:00002955]</t>
  </si>
  <si>
    <t>GAZ:00002955</t>
  </si>
  <si>
    <t>A country in southern Central Europe bordering Italy to the west, the Adriatic Sea to the southwest, Croatia to the south and east, Hungary to the northeast, and Austria to the north. The capital of Slovenia is Ljubljana. As of 2005-05 Slovenia is divided into 12 statistical regions for legal and statistical purposes. Slovenia is divided into 210 local municipalities, eleven of which have urban status.</t>
  </si>
  <si>
    <t>Solomon Islands [GAZ:00005275]</t>
  </si>
  <si>
    <t>GAZ:00005275</t>
  </si>
  <si>
    <t>A nation in Melanesia, east of Papua New Guinea, consisting of nearly one thousand islands. Together they cover a land mass of 28,400 km2. The capital is Honiara, located on the island of Guadalcanal.</t>
  </si>
  <si>
    <t>Somalia [GAZ:00001104]</t>
  </si>
  <si>
    <t>GAZ:00001104</t>
  </si>
  <si>
    <t xml:space="preserve">dhps S436F + A613S </t>
  </si>
  <si>
    <t>A country located in the Horn of Africa. It is bordered by Djibouti to the northwest, Kenya on its southwest, the Gulf of Aden with Yemen on its north, the Indian Ocean at its east, and Ethiopia to the west. Prior to the civil war, Somalia was divided into eighteen regions (gobollada, singular gobol), which were in turn subdivided into districts. On a de facto basis, northern Somalia is now divided up among the quasi-independent states of Puntland, Somaliland, Galmudug and Maakhir.</t>
  </si>
  <si>
    <t>GAZ:00001094</t>
  </si>
  <si>
    <t>A country located at the southern tip of Africa. It borders the Atlantic and Indian oceans and Namibia, Botswana, Zimbabwe, Mozambique, Swaziland, and Lesotho, an independent enclave surrounded by South African territory. It is divided into nine provinces which are further subdivided into 52 districts: 6 metropolitan and 46 district municipalities. The 46 district municipalities are further subdivided into 231 local municipalities. The district municipalities also contain 20 district management areas (mostly game parks) that are directly governed by the district municipalities. The six metropolitan municipalities perform the functions of both district and local municipalities.</t>
  </si>
  <si>
    <t>South Georgia and the South Sandwich Islands [GAZ:00003990]</t>
  </si>
  <si>
    <t>GAZ:00003990</t>
  </si>
  <si>
    <t>A British overseas territory in the southern Atlantic Ocean. It iconsists of South Georgia and the Sandwich Islands, some 640 km to the SE.</t>
  </si>
  <si>
    <t>South Korea [GAZ:00002802]</t>
  </si>
  <si>
    <t>GAZ:00002802</t>
  </si>
  <si>
    <t>exo E415E</t>
  </si>
  <si>
    <t>A republic in East Asia, occupying the southern half of the Korean Peninsula. South Korea is divided into 8 provinces (do), 1 special autonomous province (teukbyeol jachido), 6 metropolitan cities (gwangyeoksi), and 1 special city (teukbyeolsi). These are further subdivided into a variety of smaller entities, including cities (si), counties (gun), districts (gu), towns (eup), townships (myeon), neighborhoods (dong) and villages (ri).</t>
  </si>
  <si>
    <t>South Sudan [GAZ:00233439]</t>
  </si>
  <si>
    <t>GAZ:00233439</t>
  </si>
  <si>
    <t>A state located in Africa with Juba as its capital city. It's bordered by Ethiopia to the east, Kenya, Uganda, and the Democratic Republic of the Congo to the south, and the Central African Republic to the west and Sudan to the North. Southern Sudan includes the vast swamp region of the Sudd formed by the White Nile, locally called the Bahr el Jebel.</t>
  </si>
  <si>
    <t>Spain [GAZ:00003936]</t>
  </si>
  <si>
    <t>GAZ:00003936</t>
  </si>
  <si>
    <t>That part of the Kingdom of Spain that occupies the Iberian Peninsula plus the Balaeric Islands. The Spanish mainland is bordered to the south and east almost entirely by the Mediterranean Sea (except for a small land boundary with Gibraltar); to the north by France, Andorra, and the Bay of Biscay; and to the west by the Atlantic Ocean and Portugal.</t>
  </si>
  <si>
    <t>Spratly Islands [GAZ:00010831]</t>
  </si>
  <si>
    <t>GAZ:00010831</t>
  </si>
  <si>
    <t>A group of &gt;100 islands located in the Southeastern Asian group of reefs and islands in the South China Sea, about two-thirds of the way from southern Vietnam to the southern Philippines.</t>
  </si>
  <si>
    <t>exo E415G</t>
  </si>
  <si>
    <t>Sri Lanka [GAZ:00003924]</t>
  </si>
  <si>
    <t>GAZ:00003924</t>
  </si>
  <si>
    <t>An island nation in South Asia, located about 31 km off the southern coast of India. Sri Lanka is divided into 9 provinces and 25 districts. Districts are divided into Divisional Secretariats.</t>
  </si>
  <si>
    <t>State of Palestine [GAZ:00002475]</t>
  </si>
  <si>
    <t>GAZ:00002475</t>
  </si>
  <si>
    <t>The territory under the administration of the Palestine National Authority, as established by the Oslo Accords. The PNA divides the Palestinian territories into 16 governorates.</t>
  </si>
  <si>
    <t>GAZ:00000560</t>
  </si>
  <si>
    <t>A country in North Africa. It is bordered by Egypt to the north, the Red Sea to the northeast, Eritrea and Ethiopia to the east, Kenya and Uganda to the southeast, Democratic Republic of the Congo and the Central African Republic to the southwest, Chad to the west and Libya to the northwest. Sudan is divided into twenty-six states (wilayat, singular wilayah) which in turn are subdivided into 133 districts.</t>
  </si>
  <si>
    <t>fd D193D</t>
  </si>
  <si>
    <t>Suriname [GAZ:00002525]</t>
  </si>
  <si>
    <t>GAZ:00002525</t>
  </si>
  <si>
    <t>A country in northern South America. It is situated between French Guiana to the east and Guyana to the west. The southern border is shared with Brazil and the northern border is the Atlantic coast. The southernmost border with French Guiana is disputed along the Marowijne river. Suriname is divided into 10 districts, each of which is divided into Ressorten.</t>
  </si>
  <si>
    <t>Svalbard [GAZ:00005396]</t>
  </si>
  <si>
    <t>GAZ:00005396</t>
  </si>
  <si>
    <t>An archipelago of continental islands lying in the Arctic Ocean north of mainland Europe, about midway between Norway and the North Pole.</t>
  </si>
  <si>
    <t>fd D193Y</t>
  </si>
  <si>
    <t>Swaziland [GAZ:00001099]</t>
  </si>
  <si>
    <t>Sweden [GAZ:00002729]</t>
  </si>
  <si>
    <t>GAZ:00002729</t>
  </si>
  <si>
    <t>A Nordic country on the Scandinavian Peninsula in Northern Europe. It has borders with Norway (west and north) and Finland (northeast). Sweden is a unitary state, currently divided into twenty-one counties (lan). Each county further divides into a number of municipalities or kommuner, with a total of 290 municipalities in 2004.</t>
  </si>
  <si>
    <t>Switzerland [GAZ:00002941]</t>
  </si>
  <si>
    <t>GAZ:00002941</t>
  </si>
  <si>
    <t>A federal republic in Europe. Switzerland is bordered by Germany, France, Italy, Austria and Liechtenstein. The Swiss Confederation consists of 26 cantons. The Cantons comprise a total of 2,889 municipalities. Within Switzerland there are two enclaves: Busingen belongs to Germany, Campione d'Italia belongs to Italy.</t>
  </si>
  <si>
    <t>gch1 Amplification</t>
  </si>
  <si>
    <t>Syria [GAZ:00002474]</t>
  </si>
  <si>
    <t>GAZ:00002474</t>
  </si>
  <si>
    <t>A country in Southwest Asia, bordering Lebanon, the Mediterranean Sea and the island of Cyprus to the west, Israel to the southwest, Jordan to the south, Iraq to the east, and Turkey to the north. Syria has fourteen governorates, or muhafazat (singular: muhafazah). The governorates are divided into sixty districts, or manatiq (singular: mintaqah), which are further divided into sub-districts, or nawahi (singular: nahia).</t>
  </si>
  <si>
    <t>Taiwan [GAZ:00005341]</t>
  </si>
  <si>
    <t>GAZ:00005341</t>
  </si>
  <si>
    <t>A state in East Asia with de facto rule of the island of Tawain and adjacent territory. The Republic of China currently administers two historical provinces of China (one completely and a small part of another one) and centrally administers two direct-controlled municipalities.</t>
  </si>
  <si>
    <t>Tajikistan [GAZ:00006912]</t>
  </si>
  <si>
    <t>GAZ:00006912</t>
  </si>
  <si>
    <t>A mountainous landlocked country in Central Asia. Afghanistan borders to the south, Uzbekistan to the west, Kyrgyzstan to the north, and People's Republic of China to the east. Tajikistan consists of 4 administrative divisions. These are the provinces (viloyat) of Sughd and Khatlon, the autonomous province of Gorno-Badakhshan (abbreviated as GBAO), and the Region of Republican Subordination (RRP, Raiony Respublikanskogo Podchineniya in Russian; formerly known as Karotegin Province). Each region is divided into several districts (nohiya or raion).</t>
  </si>
  <si>
    <t>gch1 amplification</t>
  </si>
  <si>
    <t>Tanzania [GAZ:00001103]</t>
  </si>
  <si>
    <t>GAZ:00001103</t>
  </si>
  <si>
    <t>A country in East Africa bordered by Kenya and Uganda on the north, Rwanda, Burundi and the Democratic Republic of the Congo on the west, and Zambia, Malawi and Mozambique on the south. To the east it borders the Indian Ocean. Tanzania is divided into 26 regions (mkoa), twenty-one on the mainland and five on Zanzibar (three on Unguja, two on Pemba). Ninety-eight districts (wilaya), each with at least one council, have been created to further increase local authority; the councils are also known as local government authorities. Currently there are 114 councils operating in 99 districts; 22 are urban and 92 are rural. The 22 urban units are further classified as city councils (Dar es Salaam and Mwanza), municipal councils (Arusha, Dodoma, Iringa, Kilimanjaro, Mbeya, Morogoro, Shinyanga, Tabora, and Tanga) or town councils (the remaining eleven communities).</t>
  </si>
  <si>
    <t>Thailand [GAZ:00003744]</t>
  </si>
  <si>
    <t>GAZ:00003744</t>
  </si>
  <si>
    <t>A country in Southeast Asia. To its east lie Laos and Cambodia; to its south, the Gulf of Thailand and Malaysia; and to its west, the Andaman Sea and Burma. Its capital and largest city is Bangkok. Thailand is divided into 75 provinces (changwat), which are gathered into 5 groups of provinces by location. There are also 2 special governed districts: the capital Bangkok (Krung Thep Maha Nakhon) and Pattaya, of which Bangkok is at provincial level and thus often counted as a 76th province.</t>
  </si>
  <si>
    <t>Timor-Leste [GAZ:00006913]</t>
  </si>
  <si>
    <t>GAZ:00006913</t>
  </si>
  <si>
    <t>A country in Southeast Asia. It comprises the eastern half of the island of Timor, the nearby islands of Atauro and Jaco, and Oecussi-Ambeno, an exclave on the northwestern side of the island, within Indonesian West Timor. The small country of 15,410 km2 is located about 640 km northwest of Darwin, Australia. East Timor is divided into thirteen administrative districts, are subdivided into 65 subdistricts, 443 sucos and 2,336 towns, villages and hamlets.</t>
  </si>
  <si>
    <t>GSTs amplification</t>
  </si>
  <si>
    <t>Togo [GAZ:00000915]</t>
  </si>
  <si>
    <t>GAZ:00000915</t>
  </si>
  <si>
    <t>A country in West Africa bordering Ghana in the west, Benin in the east and Burkina Faso in the north. In the south, it has a short Gulf of Guinea coast, on which the capital Lome is located.</t>
  </si>
  <si>
    <t>Tokelau [GAZ:00260188]</t>
  </si>
  <si>
    <t>GAZ:00260188</t>
  </si>
  <si>
    <t>A dependent territory of New Zealand in the southern Pacific Ocean. It consists of three tropical coral atolls: Atafu, Nukunonu, and Fakaofo. They have a combined land area of 10 km2 (4 sq mi).</t>
  </si>
  <si>
    <t>Tonga [GAZ:00006916]</t>
  </si>
  <si>
    <t>GAZ:00006916</t>
  </si>
  <si>
    <t>A Polynesian country, and also an archipelago comprising 169 islands, of which 36 are inhabited. The archipelago's total surface area is about 750 square kilometres (290 sq mi) scattered over 700,000 square kilometres (270,000 sq mi) of the southern Pacific Ocean.</t>
  </si>
  <si>
    <t>hrp2 deletion</t>
  </si>
  <si>
    <t>Trinidad and Tobago [GAZ:00003767]</t>
  </si>
  <si>
    <t>GAZ:00003767</t>
  </si>
  <si>
    <t>An archipelagic state in the southern Caribbean, lying northeast of the South American nation of Venezuela and south of Grenada in the Lesser Antilles. It also shares maritime boundaries with Barbados to the northeast and Guyana to the southeast. The country covers an area of 5,128 km2and consists of two main islands, Trinidad and Tobago, and 21 smaller islands.</t>
  </si>
  <si>
    <t>Tromelin Island [GAZ:00005812]</t>
  </si>
  <si>
    <t>GAZ:00005812</t>
  </si>
  <si>
    <t>A low, flat 0.8 km2 island in the Indian Ocean, about 350 km east of Madagascar. Tromelin is a low, scrub-covered sandbank about 1,700 m long and 700 m wide, surrounded by coral reefs. The island is 7 m high at its highest point.</t>
  </si>
  <si>
    <t>Tunisia [GAZ:00000562]</t>
  </si>
  <si>
    <t>GAZ:00000562</t>
  </si>
  <si>
    <t>A country situated on the Mediterranean coast of North Africa. It is bordered by Algeria to the west and Libya to the southeast. Tunisia is subdivided into 24 governorates, divided into 262 "delegations" or "districts" (mutamadiyat), and further subdivided into municipalities (shaykhats).</t>
  </si>
  <si>
    <t>hrp2 mutation</t>
  </si>
  <si>
    <t>Turkey [GAZ:00000558]</t>
  </si>
  <si>
    <t>GAZ:00000558</t>
  </si>
  <si>
    <t>A Eurasian country that stretches across the Anatolian peninsula in western Asia and Thrace (Rumelia) in the Balkan region of southeastern Europe. Turkey borders eight countries: Bulgaria to the northwest; Greece to the west, Georgia to the northeast; Armenia, Azerbaijan (the exclave of Nakhichevan), and Iran to the east; and Iraq and Syria to the southeast. The Mediterranean Sea and Cyprus are to the south; the Aegean Sea and Archipelago are to the west; and the Black Sea is to the north. Separating Anatolia and Thrace are the Sea of Marmara and the Turkish Straits (the Bosporus and the Dardanelles), which are commonly reckoned to delineate the border between Asia and Europe, thereby making Turkey transcontinental. The territory of Turkey is subdivided into 81 provinces for administrative purposes. The provinces are organized into 7 regions for census purposes; however, they do not represent an administrative structure. Each province is divided into districts, for a total of 923 districts.</t>
  </si>
  <si>
    <t>Turkmenistan [GAZ:00005018]</t>
  </si>
  <si>
    <t>GAZ:00005018</t>
  </si>
  <si>
    <t>A country in Central Asia. It is bordered by Afghanistan to the southeast, Iran to the southwest, Uzbekistan to the northeast, Kazakhstan to the northwest, and the Caspian Sea to the west. It was a constituent republic of the Soviet Union, the Turkmen Soviet Socialist Republic. Turkmenistan is divided into five provinces or welayatlar (singular - welayat) and one independent city.</t>
  </si>
  <si>
    <t>Turks and Caicos Islands [GAZ:00003955]</t>
  </si>
  <si>
    <t>GAZ:00003955</t>
  </si>
  <si>
    <t>A British Overseas Territory consisting of two groups of tropical islands in the West Indies. The Turks and Caicos Islands are divided into six administrative districts (two in the Turks Islands and four in the Caicos Islands.</t>
  </si>
  <si>
    <t>hrp3 deletion</t>
  </si>
  <si>
    <t>Tuvalu [GAZ:00009715]</t>
  </si>
  <si>
    <t>GAZ:00009715</t>
  </si>
  <si>
    <t>A Polynesian island nation located in the Pacific Ocean midway between Hawaii and Australia.</t>
  </si>
  <si>
    <t>United States of America [GAZ:00002459]</t>
  </si>
  <si>
    <t>GAZ:00002459</t>
  </si>
  <si>
    <t>A federal constitutional republic comprising fifty states and a federal district. The country is situated mostly in central North America, where its forty-eight contiguous states and Washington, DC, the capital district, lie between the Pacific and Atlantic Oceans, bordered by Canada to the north and Mexico to the south. The State of Alaska is in the northwest of the continent, with Canada to its east and Russia to the west across the Bering Strait, and the State of Hawaii is in the mid-Pacific. The United States also possesses several territories, or insular areas, that are scattered around the Caribbean and Pacific. The states are divided into smaller administrative regions, called counties in most states, exceptions being Alaska (parts of the state are organized into subdivisions called boroughs; the rest of the state's territory that is not included in any borough is divided into "census areas"), and Louisiana (which is divided into county-equivalents that are called parishes). There are also independent cities which are within particular states but not part of any particular county or consolidated city-counties. Another type of organization is where the city and county are unified and function as an independent city. There are thirty-nine independent cities in Virginia and other independent cities or city-counties are San Francisco, California, Baltimore, Maryland, St. Louis, Missouri, Denver, Colorado and Carson City, Nevada. Counties can include a number of cities, towns, villages, or hamlets, or sometimes just a part of a city. Counties have varying degrees of political and legal significance, but they are always administrative divisions of the state. Counties in many states are further subdivided into townships, which, by definition, are administrative divisions of a county. In some states, such as Michigan, a township can file a charter with the state government, making itself into a "charter township", which is a type of mixed municipal and township status (giving the township some of the rights of a city without all of the responsibilities), much in the way a metropolitan municipality is a mixed municipality and county.</t>
  </si>
  <si>
    <t>Uganda [GAZ:00001102]</t>
  </si>
  <si>
    <t>GAZ:00001102</t>
  </si>
  <si>
    <t>A landlocked country in East Africa, bordered on the east by Kenya, the north by Sudan, on the west by the Democratic Republic of the Congo, on the southwest by Rwanda, and on the south by Tanzania. The southern part of the country includes a substantial portion of Lake Victoria, within which it shares borders with Kenya and Tanzania. Uganda is divided into 80 districts, spread across four administrative regions: Northern, Eastern, Central and Western. The districts are subdivided into counties.</t>
  </si>
  <si>
    <t>hrp3 mutation</t>
  </si>
  <si>
    <t>Ukraine [GAZ:00002724]</t>
  </si>
  <si>
    <t>GAZ:00002724</t>
  </si>
  <si>
    <t>A country in Eastern Europe. It borders Russia to the east, Belarus to the north, Poland, Slovakia and Hungary to the west, Romania and Moldova to the southwest, and the Black Sea and Sea of Azov to the south. Ukraine is subdivided into twenty-four oblasts (provinces) and one autonomous republic (avtonomna respublika), Crimea. Additionally, the cities of Kiev, the capital, and Sevastopol, both have a special legal status. The 24 oblasts and Crimea are subdivided into 490 raions (districts), or second-level administrative units.</t>
  </si>
  <si>
    <t>United Arab Emirates [GAZ:00005282]</t>
  </si>
  <si>
    <t>GAZ:00005282</t>
  </si>
  <si>
    <t>A Middle Eastern federation of seven states situated in the southeast of the Arabian Peninsula in Southwest Asia on the Persian Gulf, bordering Oman and Saudi Arabia. The seven states, termed emirates, are Abu Dhabi, Ajman, Dubai, Fujairah, Ras al-Khaimah, Sharjah, and Umm al-Quwain.</t>
  </si>
  <si>
    <t>GAZ:00002637</t>
  </si>
  <si>
    <t>A sovereign island country located off the northwestern coast of mainland Europe comprising of the four constituent countries; England, Scotland, Wales and Northern Ireland. It comprises the island of Great Britain, the northeast part of the island of Ireland and many small islands. Apart from Northern Ireland the UK is surrounded by the Atlantic Ocean, the North Sea, the English Channel and the Irish Sea. The largest island, Great Britain, is linked to France by the Channel Tunnel.</t>
  </si>
  <si>
    <t>k13 A582V</t>
  </si>
  <si>
    <t>Uruguay [GAZ:00002930]</t>
  </si>
  <si>
    <t>GAZ:00002930</t>
  </si>
  <si>
    <t>A country located in the southeastern part of South America. It is bordered by Brazil to the north, by Argentina across the bank of both the Uruguay River to the west and the estuary of Rio de la Plata to the southwest, and the South Atlantic Ocean to the southeast. Uraguay consists of 19 departments (departamentos, singular - departamento).</t>
  </si>
  <si>
    <t>Uzbekistan [GAZ:00004979]</t>
  </si>
  <si>
    <t>GAZ:00004979</t>
  </si>
  <si>
    <t>A doubly landlocked country in Central Asia, formerly part of the Soviet Union. It shares borders with Kazakhstan to the west and to the north, Kyrgyzstan and Tajikistan to the east, and Afghanistan and Turkmenistan to the south. Uzbekistan is divided into twelve provinces (viloyatlar) one autonomous republic (respublika and one independent city (shahar).</t>
  </si>
  <si>
    <t>Vanuatu [GAZ:00006918]</t>
  </si>
  <si>
    <t>GAZ:00006918</t>
  </si>
  <si>
    <t>An island country located in the South Pacific Ocean. The archipelago, which is of volcanic origin, is 1,750 kilometres (1,090 mi) east of northern Australia, 540 kilometres (340 mi) northeast of New Caledonia, east of New Guinea, southeast of the Solomon Islands, and west of Fiji.</t>
  </si>
  <si>
    <t>Venezuela [GAZ:00002931]</t>
  </si>
  <si>
    <t>k13 A675V</t>
  </si>
  <si>
    <t>GAZ:00002931</t>
  </si>
  <si>
    <t>A country on the northern coast of South America. The country comprises a continental mainland and numerous islands located off the Venezuelan coastline in the Caribbean Sea. The Bolivarian Republic of Venezuela possesses borders with Guyana to the east, Brazil to the south, and Colombia to the west. Trinidad and Tobago, Grenada, St. Lucia, Barbados, Curacao, Bonaire, Aruba, Saint Vincent and the Grenadines and the Leeward Antilles lie just north, off the Venezuelan coast. Venezuela is divided into twenty-three states (Estados), a capital district (distrito capital) corresponding to the city of Caracas, the Federal Dependencies (Dependencias Federales, a special territory), and Guayana Esequiba (claimed in a border dispute with Guyana). Venezuela is further subdivided into 335 municipalities (municipios); these are subdivided into over one thousand parishes (parroquias).</t>
  </si>
  <si>
    <t>Viet Nam [GAZ:00003756]</t>
  </si>
  <si>
    <t>GAZ:00003756</t>
  </si>
  <si>
    <t>The easternmost country on the Indochina Peninsula in Southeast Asia. It borders the Gulf of Thailand, Gulf of Tonkin, and South China Sea, alongside China, Laos, and Cambodia.</t>
  </si>
  <si>
    <t>Virgin Islands [GAZ:00003959]</t>
  </si>
  <si>
    <t>GAZ:00003959</t>
  </si>
  <si>
    <t>A group of islands in the Caribbean that are an insular area of the United States. The islands are geographically part of the Virgin Islands archipelago and are located in the Leeward Islands of the Lesser Antilles. The US Virgin Islands are an organized, unincorporated United States territory. The US Virgin Islands are administratively divided into two districts and subdivided into 20 sub-districts.</t>
  </si>
  <si>
    <t>k13 C469F</t>
  </si>
  <si>
    <t>Wake Island [GAZ:00007111]</t>
  </si>
  <si>
    <t>GAZ:00007111</t>
  </si>
  <si>
    <t>A coral atoll (despite its name) having a coastline of 19 km in the North Pacific Ocean, located about two-thirds of the way from Honolulu (3,700 km west) to Guam (2,430 km east).</t>
  </si>
  <si>
    <t>Wallis and Futuna [GAZ:00007191]</t>
  </si>
  <si>
    <t>GAZ:00007191</t>
  </si>
  <si>
    <t>A Polynesian French island territory (but not part of, or even contiguous with, French Polynesia) in the South Pacific between Fiji and Samoa. It is made up of three main volcanic tropical islands and a number of tiny islets.</t>
  </si>
  <si>
    <t>West Bank [GAZ:00009572]</t>
  </si>
  <si>
    <t>GAZ:00009572</t>
  </si>
  <si>
    <t>A landlocked territory near the Mediterranean coast of Western Asia, bordered by Jordan and the Dead Sea to the east and by Israel to the south, west and north.[2] Under Israeli occupation since 1967, the area is split into 167 Palestinian "islands" under partial Palestinian National Authority civil rule, and 230 Israeli settlements into which Israeli law is "pipelined".</t>
  </si>
  <si>
    <t>Western Sahara [GAZ:00000564]</t>
  </si>
  <si>
    <t>GAZ:00000564</t>
  </si>
  <si>
    <t>A territory of northwestern Africa, bordered by Morocco to the north, Algeria in the northeast, Mauritania to the east and south, and the Atlantic Ocean on the west. Western Sahara is administratively divided into four regions.</t>
  </si>
  <si>
    <t>Yemen [GAZ:00005284]</t>
  </si>
  <si>
    <t>GAZ:00005284</t>
  </si>
  <si>
    <t>A country located on the Arabian Peninsula in Southwest Asia. Yemen is bordered by Saudi Arabia to the North, the Red Sea to the West, the Arabian Sea and Gulf of Aden to the South, and Oman to the east. Yemen's territory includes over 200 islands, the largest of which is Socotra, about 415 km to the south of Yemen, off the coast of Somalia. As of 2004-02, Yemen is divided into twenty governorates (muhafazah) and one municipality. The population of each governorate is listed in the table below. The governorates of Yemen are divided into 333 districts (muderiah). The districts are subdivided into 2,210 sub-districts, and then into 38,284 villages (as of 2001).</t>
  </si>
  <si>
    <t>k13 C580Y</t>
  </si>
  <si>
    <t>Zambia [GAZ:00001107]</t>
  </si>
  <si>
    <t>k13 D584V</t>
  </si>
  <si>
    <t>GAZ:00001107</t>
  </si>
  <si>
    <t>A landlocked country in Southern Africa. The neighbouring countries are the Democratic Republic of the Congo to the north, Tanzania to the north-east, Malawi to the east, Mozambique, Zimbabwe, Botswana, and Namibia to the south, and Angola to the west. The capital city is Lusaka. Zambia is divided into nine provinces. Each province is subdivided into several districts with a total of 73 districts.</t>
  </si>
  <si>
    <t>Zimbabwe [GAZ:00001106]</t>
  </si>
  <si>
    <t>GAZ:00001106</t>
  </si>
  <si>
    <t>A landlocked country in the southern part of the continent of Africa, between the Zambezi and Limpopo rivers. It is bordered by South Africa to the south, Botswana to the southwest, Zambia to the northwest, and Mozambique to the east. Zimbabwe is divided into eight provinces and two cities with provincial status. The provinces are subdivided into 59 districts and 1,200 municipalities.</t>
  </si>
  <si>
    <t>k13 E252Q</t>
  </si>
  <si>
    <t>k13 F446I</t>
  </si>
  <si>
    <t>GSSO:011077</t>
  </si>
  <si>
    <t>A mixed-use or residential area, existing either as part of a city/urban area, or as a separate residential community within commuting distance of one. Suburbs might have their own political or legal jurisdiction, especially in the United States, but this is not always the case, especially in the United Kingdom where most suburbs are located within the administrative boundaries of cities.</t>
  </si>
  <si>
    <t>k13 F495L</t>
  </si>
  <si>
    <t>GSSO:011078</t>
  </si>
  <si>
    <t>A geographic area that is located outside towns and cities. Rural areas are primarily used for agriculture or pastoralism and may contain rural settlements.</t>
  </si>
  <si>
    <t>GSSO:011080</t>
  </si>
  <si>
    <t>A human settlement with a high population density and infrastructure of built environment. Urban areas are created through urbanization and are categorized by urban morphology as cities, towns, conurbations or suburbs. In urbanism, the term contrasts to rural areas such as villages and hamlets; in urban sociology or urban anthropology it contrasts with natural environment.</t>
  </si>
  <si>
    <t>k13 G449A</t>
  </si>
  <si>
    <t>A populated area type not specified in the picklist.</t>
  </si>
  <si>
    <t>k13 G533S</t>
  </si>
  <si>
    <t>k13 G538V</t>
  </si>
  <si>
    <t>ENVO:03501135</t>
  </si>
  <si>
    <t>A healthcare facility which is used for short-term patient care.</t>
  </si>
  <si>
    <t>k13 G625R</t>
  </si>
  <si>
    <t>ENVO:03501136</t>
  </si>
  <si>
    <t>A healthcare facility in which patients are medically assessed.</t>
  </si>
  <si>
    <t>k13 I543T</t>
  </si>
  <si>
    <t>NCIT:C16454</t>
  </si>
  <si>
    <t>A private, non-profit organization that provides primary health services and related services to residents of a defined geographic area that is medically underserved. They are designed to improve access to care for low income, underserved, vulnerable populations and provide a fully comprehensive range of primary care services. Typically, they involve the community in both the management and governance of the center.</t>
  </si>
  <si>
    <t>k13 K438N</t>
  </si>
  <si>
    <t>ENVO:01000927</t>
  </si>
  <si>
    <t>A building which is used to care for a human child during the working day by a person, outside the child's immediate family, other than that child's legal guardians.</t>
  </si>
  <si>
    <t>k13 M476I</t>
  </si>
  <si>
    <t>ENVO:03501145</t>
  </si>
  <si>
    <t>A room in which emergency medical care is provided.</t>
  </si>
  <si>
    <t>ENVO:03501186</t>
  </si>
  <si>
    <t>A medical clinic which is used to provide family medicine services.</t>
  </si>
  <si>
    <t>k13 M579I</t>
  </si>
  <si>
    <t>GSSO:006257</t>
  </si>
  <si>
    <t>Any location where healthcare is provided. The buildings and organizations where healthcare services are provided.</t>
  </si>
  <si>
    <t>ENVO:03501133</t>
  </si>
  <si>
    <t>An institutional building which temporarily houses homeless people.</t>
  </si>
  <si>
    <t>k13 N458Y</t>
  </si>
  <si>
    <t>ENVO:00002173</t>
  </si>
  <si>
    <t>A hospital is a building in which health care services are provided by specialized staff and equipment.</t>
  </si>
  <si>
    <t>k13 N537I</t>
  </si>
  <si>
    <t>PCO:0000024</t>
  </si>
  <si>
    <t xml:space="preserve">An organismal entity that consists of one or more people who live in the same dwelling and also share at meals or living accommodation, and may consist of a single family or some other grouping of people.
</t>
  </si>
  <si>
    <t>ENVO:03501194</t>
  </si>
  <si>
    <t>A residential building which is used to provides long-term care for residents.</t>
  </si>
  <si>
    <t>k13 N585K</t>
  </si>
  <si>
    <t>ENVO:03501180</t>
  </si>
  <si>
    <t>A room which is used for patient care during a patient's visit or stay in a healthcare facility.</t>
  </si>
  <si>
    <t>k13 P413A</t>
  </si>
  <si>
    <t>ENVO:03501204</t>
  </si>
  <si>
    <t>A human construction which is a facility where convicts are forcibly confined, and punished and/or rehabilitated.</t>
  </si>
  <si>
    <t>k13 P441L</t>
  </si>
  <si>
    <t>ENVO:03501130</t>
  </si>
  <si>
    <t>An institutional building in which students are educated.</t>
  </si>
  <si>
    <t>k13 P527H</t>
  </si>
  <si>
    <t>A desription of the physical, environmental and/or local geographical source of the biological sample from which the sample was derived, not specified in the picklist.</t>
  </si>
  <si>
    <t>k13 P553L</t>
  </si>
  <si>
    <t>k13 P574L</t>
  </si>
  <si>
    <t>&lt;1 infectious bite per person per year (entomological inoculation rate [EIR] &lt;1) or Plasmodium falciparum parasite rate (PfPR) &lt;5%</t>
  </si>
  <si>
    <t>1–10 infectious bites/person/year (EIR 1–10) or PfPR 5–40%</t>
  </si>
  <si>
    <t>k13 Q613E</t>
  </si>
  <si>
    <t>Transmission intensity varies dramatically by season.</t>
  </si>
  <si>
    <t>k13 R515K</t>
  </si>
  <si>
    <t>&gt;10 infectious bites per person per year (EIR &gt;10) or PfPR &lt;50%</t>
  </si>
  <si>
    <t>k13 R539T</t>
  </si>
  <si>
    <t xml:space="preserve">sample_collection_date_precision </t>
  </si>
  <si>
    <t>k13 R561H</t>
  </si>
  <si>
    <t>UO:0000033</t>
  </si>
  <si>
    <t>A time unit which is equal to 24 hours.</t>
  </si>
  <si>
    <t>UO:0000035</t>
  </si>
  <si>
    <t>A time unit which is approximately equal to the length of time of one of cycle of the moon's phases which in science is taken to be equal to 30 days.</t>
  </si>
  <si>
    <t>k13 R622I</t>
  </si>
  <si>
    <t>UO:0000036</t>
  </si>
  <si>
    <t>A time unit which is equal to 12 months which in science is taken to be equal to 365.25 days.</t>
  </si>
  <si>
    <t>k13 S577L</t>
  </si>
  <si>
    <t xml:space="preserve">anatomical_material </t>
  </si>
  <si>
    <t>k13 T508N</t>
  </si>
  <si>
    <t>UBERON:0010210</t>
  </si>
  <si>
    <t>Venous or arterial thrombosis (formation of blood clots) of spontaneous nature and which cannot be fully explained by acquired risk (e.g. atherosclerosis).</t>
  </si>
  <si>
    <t>k13 V568G</t>
  </si>
  <si>
    <t>UBERON:0001969</t>
  </si>
  <si>
    <t>The liquid component of blood, in which erythrocytes are suspended.</t>
  </si>
  <si>
    <t>k13 Y493H</t>
  </si>
  <si>
    <t>UBERON:0001977</t>
  </si>
  <si>
    <t>The portion of blood plasma that excludes clotting factors.</t>
  </si>
  <si>
    <t>k13 Y511H</t>
  </si>
  <si>
    <t>UBERON:0002371</t>
  </si>
  <si>
    <t>The soft tissue that fills the cavities of bones</t>
  </si>
  <si>
    <t>mdr1 Amplification</t>
  </si>
  <si>
    <t>SNOMED:256865009</t>
  </si>
  <si>
    <t>mdr1 N86Y</t>
  </si>
  <si>
    <t>mesh:D005312</t>
  </si>
  <si>
    <t>Blood of the fetus. Exchange of nutrients and waste between the fetal and maternal blood occurs via the PLACENTA. The cord blood is blood contained in the umbilical vessels (UMBILICAL CORD) at the time of delivery.</t>
  </si>
  <si>
    <t>mdr1 S1034C + N1042D + D1246Y</t>
  </si>
  <si>
    <t>CL:0002321</t>
  </si>
  <si>
    <t>A cell of the embryo.</t>
  </si>
  <si>
    <t>LEPAO:0000143</t>
  </si>
  <si>
    <t>A portion of tissue that is part of an embryo.</t>
  </si>
  <si>
    <t>Pfcoronin E107V</t>
  </si>
  <si>
    <t>UBERON:0001359</t>
  </si>
  <si>
    <t>A clear, colorless, bodily fluid, that occupies the subarachnoid space and the ventricular system around and inside the brain and spinal cord.</t>
  </si>
  <si>
    <t>Pfcoronin G50E</t>
  </si>
  <si>
    <t>UBERON:0006314</t>
  </si>
  <si>
    <t>Liquid components of living organisms. includes fluids that are excreted or secreted from the body as well as body water that normally is not.</t>
  </si>
  <si>
    <t>Pfcoronin R100K</t>
  </si>
  <si>
    <t xml:space="preserve">Pfcytb L283I + V284K </t>
  </si>
  <si>
    <t>OBI:0003380</t>
  </si>
  <si>
    <t>A specimen that is derived from placental blood.</t>
  </si>
  <si>
    <t>UBERON:0000479</t>
  </si>
  <si>
    <t>Multicellular anatomical structure that consists of many cells of one or a few types, arranged in an extracellular matrix such that their long-range organisation is at least partly a repetition of their short-range organisation.</t>
  </si>
  <si>
    <t xml:space="preserve">Pfcytb M133I </t>
  </si>
  <si>
    <t>SNOMED:122736005</t>
  </si>
  <si>
    <t>Pfcytb M133I  + L271F</t>
  </si>
  <si>
    <t>NCIT:C41067</t>
  </si>
  <si>
    <t>Blood that has not been separated into its various components; blood that has not been modified except for the addition of an anticoagulant.</t>
  </si>
  <si>
    <t>Pfcytb M133I + G280D</t>
  </si>
  <si>
    <t>An anatomical material not specified in the picklist.</t>
  </si>
  <si>
    <t>Pfcytb M133I + K272R</t>
  </si>
  <si>
    <t xml:space="preserve">anatomical_part </t>
  </si>
  <si>
    <t>Pfcytb M133I + P275T</t>
  </si>
  <si>
    <t>BTO:0000142</t>
  </si>
  <si>
    <t>The portion of the vertebrate central nervous system that constitutes the organ of thought and neural coordination, includes all the higher nervous centers receiving stimuli from the sense organs and interpreting and correlating them to formulate the motor impulses, is made up of neurons and supporting and nutritive structures, is enclosed within the skull, and is continuous with the spinal cord through the foramen magnum. Also named encephalon. 2: A nervous center in invertebrates comparable in position and function to the vertebrate brain.</t>
  </si>
  <si>
    <t>Pfcytb Y268C</t>
  </si>
  <si>
    <t>SNOMED:31675002</t>
  </si>
  <si>
    <t>Pfcytb Y268S</t>
  </si>
  <si>
    <t>UBERON:0001567</t>
  </si>
  <si>
    <t>A fleshy subdivision of one side of the face bounded by an eye, ear and the nose.</t>
  </si>
  <si>
    <t>UBERON:0000922</t>
  </si>
  <si>
    <t>Pfgch1 Amplification</t>
  </si>
  <si>
    <t>Anatomical entity that comprises the organism in the early stages of growth and differentiation that are characterized by cleavage, the laying down of fundamental tissues, and the formation of primitive organs and organ systems. For example, for mammals, the process would begin with zygote formation and end with birth. For insects, the process would begin at zygote formation and end with larval hatching. For plant zygotic embryos, this would be from zygote formation to the end of seed dormancy. For plant vegetative embryos, this would be from the initial determination of the cell or group of cells to form an embryo until the point when the embryo becomes independent of the parent plant.</t>
  </si>
  <si>
    <t>UBERON:0002113</t>
  </si>
  <si>
    <t>A paired organ of the urinary tract that produces urine and maintains bodily fluid homeostasis, blood pressure, pH levels, red blood cell production and skeleton mineralization.</t>
  </si>
  <si>
    <t>Pfpm2/3 Amplification</t>
  </si>
  <si>
    <t>UBERON:0002107</t>
  </si>
  <si>
    <t>An exocrine gland which secretes bile and functions in metabolism of protein and carbohydrate and fat, synthesizes substances involved in the clotting of the blood, synthesizes vitamin A, detoxifies poisonous substances, stores glycogen, and breaks down worn-out erythrocytes[GO].</t>
  </si>
  <si>
    <t>pLDH amplification</t>
  </si>
  <si>
    <t>UBERON:0002048</t>
  </si>
  <si>
    <t>Respiration organ that develops as an outpocketing of the esophagus.</t>
  </si>
  <si>
    <t>Snakes and limbless lizards typically possess only the right lung as a major respiratory organ; the left lung is greatly reduced, or even absent. Amphisbaenians, however, have the opposite arrangement, with a major left lung, and a reduced or absent right lung [WP]</t>
  </si>
  <si>
    <t xml:space="preserve">pLDH mutation </t>
  </si>
  <si>
    <t>UBERON:0000029</t>
  </si>
  <si>
    <t>Any of the rounded masses of lymphoid tissue that are surrounded by a capsule of connective tissue, are distributed along the lymphatic vessels, and contain numerous lymphocytes which filter the flow of lymph.</t>
  </si>
  <si>
    <t>pm2/3 amplification</t>
  </si>
  <si>
    <t>NCIT:C203530</t>
  </si>
  <si>
    <t>The hollow space in long bones that contains bone marrow.</t>
  </si>
  <si>
    <t xml:space="preserve">Rdl A296G </t>
  </si>
  <si>
    <t>EFO:0004923</t>
  </si>
  <si>
    <t>Any vein not in the chest or abdomen.</t>
  </si>
  <si>
    <t xml:space="preserve">Rdl A296S </t>
  </si>
  <si>
    <t>NCIT:C13272</t>
  </si>
  <si>
    <t>An organ present in some vertebrates during embryonic gestation that surrounds the fetus and provides it with nutrients and oxygen, facilitates gas and waste exchange between the fetus and mother, and provides parasitic cloaking from the mother's immune system by excretion of neurokinin B.</t>
  </si>
  <si>
    <t>vgsc I1527T</t>
  </si>
  <si>
    <t>NCIT:C12432</t>
  </si>
  <si>
    <t>An organ that is part of the lymphatic system. The spleen produces lymphocytes, filters the blood, stores blood cells, and destroys old blood cells. It is located on the left side of the abdomen near the stomach.</t>
  </si>
  <si>
    <t>vgsc L995F (kdr-west)</t>
  </si>
  <si>
    <t>UBERON:0001723</t>
  </si>
  <si>
    <t>A muscular organ in the floor of the mouth.</t>
  </si>
  <si>
    <t>NCIT:C78730</t>
  </si>
  <si>
    <t>Blood carried in veins, generally deoxygenated blood containing urea and other waste products which is transported through the venous system to the heart and lungs. The exception is blood within the pulmonary vein which is oxygenated and travels from the lungs to the left atrium of the heart.</t>
  </si>
  <si>
    <t>vgsc L995S (kdr-east)</t>
  </si>
  <si>
    <t>An anatomical part not specified in the picklist.</t>
  </si>
  <si>
    <t>vgsc N1570Y (super-kdr)</t>
  </si>
  <si>
    <t>vgsc V402L</t>
  </si>
  <si>
    <t>ENVO:02000022</t>
  </si>
  <si>
    <t>A bodily fluid material which is composed primarily of excreta, bodily fluids consisting of matter which contains the waste products of biological processes, including urine or feces, discharged from an organism's body.</t>
  </si>
  <si>
    <t>Other gene alteration</t>
  </si>
  <si>
    <t>UBERON:0001988</t>
  </si>
  <si>
    <t>Portion of semisolid bodily waste discharged through the anus.</t>
  </si>
  <si>
    <t>SYMP:0000651</t>
  </si>
  <si>
    <t>A fluid that comes out of the body.</t>
  </si>
  <si>
    <t>UBERON:0001836</t>
  </si>
  <si>
    <t>A fluid produced in the oral cavity by salivary glands, typically used in predigestion, but also in other functions.</t>
  </si>
  <si>
    <t>UBERON:0001088</t>
  </si>
  <si>
    <r>
      <rPr>
        <sz val="8"/>
        <color rgb="FF000000"/>
        <rFont val="Calibri"/>
        <family val="2"/>
      </rPr>
      <t xml:space="preserve">Excretion that is the output of a kidney. </t>
    </r>
    <r>
      <rPr>
        <sz val="8"/>
        <color rgb="FFFF0000"/>
        <rFont val="Calibri"/>
        <family val="2"/>
      </rPr>
      <t xml:space="preserve">
</t>
    </r>
  </si>
  <si>
    <t>A body product not listed in the picklist.</t>
  </si>
  <si>
    <t>NCIT:C52009</t>
  </si>
  <si>
    <t>A prenatal diagnostic procedure in which a small sample of amniotic fluid is removed from the uterus by a needle inserted into the abdomen. This procedure is used to detect various genetic abnormalities in the fetus and/or the sex of the fetus.</t>
  </si>
  <si>
    <t>MMO:0000033</t>
  </si>
  <si>
    <t>Extraction of blood from an artery using a needle. In human the brachial and radial arteries are most commonly used.</t>
  </si>
  <si>
    <t>OBI:0002650</t>
  </si>
  <si>
    <t>A specimen collection that obtains a sample of tissue or cell from a living multicellular organism body for diagnostic purposes by means intended to be minimally invasive.</t>
  </si>
  <si>
    <t>GENEPIO:0100036</t>
  </si>
  <si>
    <t>A collecting specimen from organism process in which a skin site free of surface arterial flow is pierced with a sterile lancet, after a capillary blood droplet is formed a sample is captured in a capillary tupe.</t>
  </si>
  <si>
    <t>NCIT:C15327</t>
  </si>
  <si>
    <t>An invasive procedure in which a hollow needle is introduced through an intervertebral space in the lower back to access the subarachnoid space in order to sample cerebrospinal fluid or to administer medication.</t>
  </si>
  <si>
    <t>MMO:0000344</t>
  </si>
  <si>
    <t>A postmortem examination of the body of an animal to determine the cause of death or the character and extent of changes produced by disease.</t>
  </si>
  <si>
    <t>OBI:0002651</t>
  </si>
  <si>
    <t>A biopsy that uses a hollow needle to extract cells.</t>
  </si>
  <si>
    <t>NCIT:C28221</t>
  </si>
  <si>
    <t>The collection of blood from a vein, most commonly via needle venipuncture.</t>
  </si>
  <si>
    <t>SNOMED:37968009</t>
  </si>
  <si>
    <t>GENEPIO:0002117</t>
  </si>
  <si>
    <t>The process of collecting specimen material using a swab collection device.</t>
  </si>
  <si>
    <t>A collection method not specified in the picklist.</t>
  </si>
  <si>
    <t>OBI:0002859</t>
  </si>
  <si>
    <t>A specimen collection tube which is designed for the collection of whole blood. See also: https://en.wikipedia.org/wiki/Blood culture#Collection</t>
  </si>
  <si>
    <t>OBI:0002826</t>
  </si>
  <si>
    <t>A device which is a thin, tube-like instrument which includes a light and a lens used to examine a lung.</t>
  </si>
  <si>
    <t>NCIT:C50237</t>
  </si>
  <si>
    <t>A tube with a narrow diameter designed to hold a liquid by capillary action.</t>
  </si>
  <si>
    <t>OBI:0002088</t>
  </si>
  <si>
    <t>A container with the function of containing a specimen.</t>
  </si>
  <si>
    <t>GENEPIO:0100026</t>
  </si>
  <si>
    <t>A device which is used to collect liquid samples.</t>
  </si>
  <si>
    <t>SNOMED:257263000</t>
  </si>
  <si>
    <t>NCIT:C113746</t>
  </si>
  <si>
    <t>Capillary blood collected on blotting paper, typically from heel or finger stick.</t>
  </si>
  <si>
    <t>GENEPIO:0100493</t>
  </si>
  <si>
    <t>A swab device that consists of soft, absorbent material mounted on one or both ends of a stick, designed to collect samples without the presence of a liquid or preservative medium.</t>
  </si>
  <si>
    <t>SNOMED:702292006</t>
  </si>
  <si>
    <t>SNOMED:702293001</t>
  </si>
  <si>
    <t>NCIT:C200489</t>
  </si>
  <si>
    <t>A collection tube designed for the collection and preservation of nucleic acids from stool specimens.</t>
  </si>
  <si>
    <t>OBI:0000151</t>
  </si>
  <si>
    <t>A device manufacture with the intent to provide a porous unsized paper used for filtering.</t>
  </si>
  <si>
    <t>SNOMED:350810002</t>
  </si>
  <si>
    <t>OBI:0000436</t>
  </si>
  <si>
    <t>A needle is a sharp, hollow device used to penetrate tissue or soft material. When attached to a syringe. it allows delivery of a specific volume of liquid or gaseous mixture.</t>
  </si>
  <si>
    <t>NCIT:C153167</t>
  </si>
  <si>
    <t>An evacuated blood collection tube that contains an inert gel and spray-dried K2EDTA anticoagulant, intended for the collection of whole blood and the separation of plasma.</t>
  </si>
  <si>
    <t>NCIT:C95520</t>
  </si>
  <si>
    <t>A proprietary system for the automated processing of whole blood into plasma, buffy coat, and erythrocyte fractions.</t>
  </si>
  <si>
    <t>OBI:0002860</t>
  </si>
  <si>
    <t>A specimen collection tube which is designed for collecting whole blood and enabling the separation of serum.</t>
  </si>
  <si>
    <t>NCIT:C50178</t>
  </si>
  <si>
    <t>A flat rectangular piece of glass on which specimens can be mounted for microscopic study.</t>
  </si>
  <si>
    <t>OBI:0002861</t>
  </si>
  <si>
    <t>A specimen collection tube which is designed for collecting sputum.</t>
  </si>
  <si>
    <t>OBI:0002831</t>
  </si>
  <si>
    <t>A catheter which is used to remove mucus and other secretions from the body.</t>
  </si>
  <si>
    <t>GENEPIO:0100027</t>
  </si>
  <si>
    <t>A device which is a soft, absorbent material mounted on one or both ends of a stick.</t>
  </si>
  <si>
    <t>NCIT:C50207</t>
  </si>
  <si>
    <t>A device designed as a rigid cylinder with a plunger at one end and a delivery opening at the other.</t>
  </si>
  <si>
    <t>OBI:0002862</t>
  </si>
  <si>
    <t>A specimen container which is designed for holding urine.</t>
  </si>
  <si>
    <t>GENEPIO:0100509</t>
  </si>
  <si>
    <t>A sterile, balanced medium designed to preserve and transport clinical specimens, such as viruses, bacteria, and mycoplasma, ensuring the viability of the sample for subsequent analysis or culture.</t>
  </si>
  <si>
    <t>OBI:0000522</t>
  </si>
  <si>
    <t>A container made from solid material and primarily used for holding liquid.</t>
  </si>
  <si>
    <t>NCIT:C63362</t>
  </si>
  <si>
    <t>A brand of of test tube specifically designed for venipuncture; the tube contains a vacuum allowing it to suck blood though a needle and fill itself. The tube may contain additives to facilitate downstream processing and testing of the blood samples; the tube cap is color-coded to indicate the type of additive present.</t>
  </si>
  <si>
    <t>NCIT:C167172</t>
  </si>
  <si>
    <t>An evacuated blood collection tube containing K2-EDTA, designed to work as an anti-coagulant.</t>
  </si>
  <si>
    <t>A collection device not listed in the picklist.</t>
  </si>
  <si>
    <t>NCIT:C72895</t>
  </si>
  <si>
    <t>A process using centrifugation of whole blood to obtain a white blood cell layer highly enriched for neutrophils, lymphocytes, monocytes and progenitor cells.</t>
  </si>
  <si>
    <t>OBI:0302886</t>
  </si>
  <si>
    <t>Centrifugation is a process separating molecules by size or density using centrifugal forces generated by a spinning rotor. G-forces of several hundred thousand times gravity are generated in ultracentrifugation</t>
  </si>
  <si>
    <t>SNOMED:28680007</t>
  </si>
  <si>
    <t>OBI:0302884</t>
  </si>
  <si>
    <t>A material separation in which a desired component of an input material is separated from the remainder</t>
  </si>
  <si>
    <t>OBI:0001953</t>
  </si>
  <si>
    <t>A planned process with the objective to bring some material entity to a temperature below its freezing point.</t>
  </si>
  <si>
    <t>OBI:0002747</t>
  </si>
  <si>
    <t>A material processing that consists of first growing an organism in an environmental system and then removing the organism to be grown in another environmental system, a process which may be repeated with the objective of altering the organism or increasing its number.</t>
  </si>
  <si>
    <t>OBI:0600016</t>
  </si>
  <si>
    <t>Physical combination of several instances of like material.</t>
  </si>
  <si>
    <t>NCIT:C85819</t>
  </si>
  <si>
    <t>A blood smear technique used to make a thick blood smear on a microscope slide which is generally used to look for blood parasites such as those causing malaria.</t>
  </si>
  <si>
    <t>NCIT:C85820</t>
  </si>
  <si>
    <t>A blood smear technique used to make a thin blood smear on a microscope slide which is generally used to look for blood parasites such as those causing malaria.</t>
  </si>
  <si>
    <t>A description of a processing applied to the sample during or after sample reception not specified in the picklist.</t>
  </si>
  <si>
    <t>OPL:0000096</t>
  </si>
  <si>
    <t>An erythrocyte that is a part of or originated from a human (Homo sapiens).</t>
  </si>
  <si>
    <t>DIDEO:00000185</t>
  </si>
  <si>
    <t>An immortal human liver-derived cell line cell that is part of the Hep G2 cell line.</t>
  </si>
  <si>
    <t>HepG2 was derived from a liver hepatocellular carcinoma of a 15 year-old Caucasian male. HepG2 cells secrete a variety of major plasma proteins. They are a suitable in vitro model system for the study of polarized human hepatocytes, with high degree of morphological and functional differentiation in vitro. It can be used for hepatic metabolism, transport, and toxicity evaluations in vitro. It was tested negative for HBV.</t>
  </si>
  <si>
    <t>BTO:0002895</t>
  </si>
  <si>
    <t>Mouse hepatoma cell line; derived from the BW7756 tumor that arose in a C57L mouse.</t>
  </si>
  <si>
    <t>A lab host not listed in the picklist.</t>
  </si>
  <si>
    <t>experimental specimen role type</t>
  </si>
  <si>
    <t>GENEPIO:0101018</t>
  </si>
  <si>
    <t>A control specimen that is expected to yield a positive result, to establish a reference baseline for an experiment.</t>
  </si>
  <si>
    <t>GENEPIO:0101019</t>
  </si>
  <si>
    <t>A control specimen that is expected to yield a negative result, to establish a reference baseline for an experiment</t>
  </si>
  <si>
    <t>EFO:0002090</t>
  </si>
  <si>
    <t>A technical replicate is a replicate role where the same BioSample is use e.g. the same pool of RNA used to assess technical (as opposed to biological) variation within an experiment.</t>
  </si>
  <si>
    <t>EFO:0002091</t>
  </si>
  <si>
    <t>A biological replicate is a replicate role that consists of independent biological replicates made from different individual biosamples.</t>
  </si>
  <si>
    <t>An experimental specimen role type not specified in the picklist.</t>
  </si>
  <si>
    <t>IDOMAL:0000212</t>
  </si>
  <si>
    <t>Any non-laboratory-assisted process that leads to the presumptive diagnosis of disease.</t>
  </si>
  <si>
    <t>Monitoring protocols to assess antimalarial drug effectiveness in patients with uncomplicated malaria.</t>
  </si>
  <si>
    <t>Clinical protocol where patients with uncomplicated P. falciparum malaria receive supervised standard treatment; followed for 28/42 days with daily microscopy to classify outcomes as Adequate Clinical &amp; Parasitological Response (ACPR), Late/early treatment failure (LTF/ETF), or recrudescence per WHO standardized criteria.</t>
  </si>
  <si>
    <t>IDOMAL:0000215</t>
  </si>
  <si>
    <t>The examination of the blood film under the microscope leading to a semi-quantitative assessment of parasites present (parasite count). Based on characteristics of observed parasites a diagnosis of parasite species can be achieved.</t>
  </si>
  <si>
    <t>IDOMAL:0000216</t>
  </si>
  <si>
    <t>A diagnostic method based on the use of antibodies, either purified or as an immune serum, that aims at detecting, directly or indirectly, Plasmodium-specific antigens.</t>
  </si>
  <si>
    <t>IDOMAL:0000218</t>
  </si>
  <si>
    <t>A method devised to detect a malarial antigen and, thus, infection.</t>
  </si>
  <si>
    <t>IDOMAL:0000220</t>
  </si>
  <si>
    <t>A dipstick method using a monoclonal antibody to detect the presence, in the blood, of the PfHRP-2 antigen, present throughout the erythrocytic cycle.</t>
  </si>
  <si>
    <t>IDOMAL:0000219</t>
  </si>
  <si>
    <t>Anyk method using an antibody to detect the presence, in the blood, of the pLDH antigen, present throughout the erythrocytic cycle.</t>
  </si>
  <si>
    <t>IDOMAL:0000217</t>
  </si>
  <si>
    <t>A method showing the presence of malarial antibodies (from past or present infections) in patient blood.</t>
  </si>
  <si>
    <t>IDOMAL:0000222</t>
  </si>
  <si>
    <t>A method using a soluble malarial antigen to detect infection, performed in microtitre plates and, thus, enabling a large number of samples to be processed.</t>
  </si>
  <si>
    <t>IDOMAL:0000558</t>
  </si>
  <si>
    <t>The technique of precipitating a protein antigen out of solution using an antibody that specifically binds to that particular protein.</t>
  </si>
  <si>
    <t>IDOMAL:0000221</t>
  </si>
  <si>
    <t>A routine method that detects species-specific malarial parasite antigens in the blood using fluorescent microscopy. Commercial IFAT slides are available from several manufacturers.</t>
  </si>
  <si>
    <t>IDOMAL:0000557</t>
  </si>
  <si>
    <t>An assay for the presence of specific antiviral antibodies in a test serum.</t>
  </si>
  <si>
    <t>IDOMAL:0000213</t>
  </si>
  <si>
    <t>A routine procedure leading to the identification of parasites in the blood of patients. The method consists of spreading a film of fresh blood on a slide, and examining it with a microscope after staining.</t>
  </si>
  <si>
    <t>IDOMAL:0000223</t>
  </si>
  <si>
    <t>A method based on molecular biological techniques aimed at detecting DNA or RNA sequences specific for malaria parasites in the blood of a patient.</t>
  </si>
  <si>
    <t>IDOMAL:0000562</t>
  </si>
  <si>
    <t>Any method using nucleic acid probes for the detection of malaria.</t>
  </si>
  <si>
    <t>IDOMAL:0000214</t>
  </si>
  <si>
    <t>The preparation of a slide covered with fresh blood and then stained with Giemsa or Field's stain in order to be viewed under the microscope.</t>
  </si>
  <si>
    <t>IDOMAL:0000551</t>
  </si>
  <si>
    <t>Staining is an auxiliary technique used in microscopy to enhance contrast in the microscopic image.</t>
  </si>
  <si>
    <t>IDOMAL:0000553</t>
  </si>
  <si>
    <t>Field's stain is a histological method for staining of blood smears.</t>
  </si>
  <si>
    <t>IDOMAL:0000552</t>
  </si>
  <si>
    <t>Giemsa stain, named after Gustav Giemsa, an early malariologist, is used for the histopathological diagnosis of malaria and other parasites.</t>
  </si>
  <si>
    <t>A diagnostic procedure of malaria not specified in the picklist.</t>
  </si>
  <si>
    <t>OBI:0000895</t>
  </si>
  <si>
    <t>A RNA extract that is the output of an extraction process in which total celluar and organelle RNA molecules are isolated from a specimen.</t>
  </si>
  <si>
    <t>OBI:0000869</t>
  </si>
  <si>
    <t>A RNA extract that is the output of an extraction process in which RNA molecules with poly A tail at its 3' end are purified.</t>
  </si>
  <si>
    <t>OBI:0002627</t>
  </si>
  <si>
    <t>An extract of RNA which is produced through rRNA (ribosomal RNA) depletion (the removal of highly abundant rRNA species).</t>
  </si>
  <si>
    <t>GENEPIO:0100104</t>
  </si>
  <si>
    <t>An extract which is the output of an extraction process in which messenger RNA molecules are isolated from a specimen.</t>
  </si>
  <si>
    <t>OBI:0002754</t>
  </si>
  <si>
    <t>A collection of DNA molecules with sequences complementary to a specified set of mRNA molecules and commonly developed by enzymatic reverse transcription.</t>
  </si>
  <si>
    <t xml:space="preserve">A biomaterial extracted not listed in the picklist. </t>
  </si>
  <si>
    <t>NCBITaxon:5833</t>
  </si>
  <si>
    <t>NCBITaxon:5855</t>
  </si>
  <si>
    <t>NCBITaxon:36330</t>
  </si>
  <si>
    <t>NCBITaxon:5858</t>
  </si>
  <si>
    <t>NCBITaxon:5850</t>
  </si>
  <si>
    <t>A Taxonomic name of the organism not specified in the picklist.</t>
  </si>
  <si>
    <t>mesh:D004351</t>
  </si>
  <si>
    <t>Diminished or failed response of an organism, disease or tissue to the intended effectiveness of a chemical or drug. It should be differentiated from DRUG TOLERANCE which is the progressive diminution of the susceptibility of a human or animal to the effects of a drug, as a result of continued administration.</t>
  </si>
  <si>
    <t>IDOMAL:0000028</t>
  </si>
  <si>
    <t>A resistance to drug that mitigates the damaging effects of an antibiotic.</t>
  </si>
  <si>
    <t>IDOMAL:50000031</t>
  </si>
  <si>
    <t>A resistance to one operational antimalarial compound.</t>
  </si>
  <si>
    <t>IDOMAL:50000039</t>
  </si>
  <si>
    <t>A resistance to the group of antifolate drugs.</t>
  </si>
  <si>
    <t>IDOMAL:50000040</t>
  </si>
  <si>
    <t>A resistance to proguanil.</t>
  </si>
  <si>
    <t>IDOMAL:50000041</t>
  </si>
  <si>
    <t>A resistance to pyrimethamine.</t>
  </si>
  <si>
    <t>IDOMAL:50000038</t>
  </si>
  <si>
    <t>Resistance to artemisinin.</t>
  </si>
  <si>
    <t>IDOMAL:50000037</t>
  </si>
  <si>
    <t>Resistance to atovaquone.</t>
  </si>
  <si>
    <t>IDOMAL:50000042</t>
  </si>
  <si>
    <t>A resistance to chloroquine.</t>
  </si>
  <si>
    <t>IDOMAL:50000043</t>
  </si>
  <si>
    <t>A resistance to lumefantrine.</t>
  </si>
  <si>
    <t>IDOMAL:50000044</t>
  </si>
  <si>
    <t>A resistance to mefloquine.</t>
  </si>
  <si>
    <t>IDOMAL:50000045</t>
  </si>
  <si>
    <t>A resistance to piperaquine.</t>
  </si>
  <si>
    <t>IDOMAL:50000046</t>
  </si>
  <si>
    <t>A resistance to quinine.</t>
  </si>
  <si>
    <t>IDOMAL:50000047</t>
  </si>
  <si>
    <t>A resistance to sulfadoxine.</t>
  </si>
  <si>
    <t>IDOMAL:50000030</t>
  </si>
  <si>
    <t>A resistance to more than two operational antimalarial compounds belonging to different chemical classes.</t>
  </si>
  <si>
    <t>IDOMAL:50000032</t>
  </si>
  <si>
    <t>A prospensity to readily develop resistance to structurally and mechanistically unrelated compounds.</t>
  </si>
  <si>
    <t>IDOMAL:50000033</t>
  </si>
  <si>
    <t>The ability to resist several antimalarial drugs due to the common or shared aspects of their mode of action or their resistance mechanism.</t>
  </si>
  <si>
    <t>IDOMAL:50000034</t>
  </si>
  <si>
    <t>The ability to resist several antimalarials that are used simultaneously.</t>
  </si>
  <si>
    <t>IDOMAL:50000035</t>
  </si>
  <si>
    <t>Resistance to the simultaneously used drugs atovaquone and proguanil.</t>
  </si>
  <si>
    <t>IDOMAL:50000036</t>
  </si>
  <si>
    <t>Resistance to the simultaneously used drugs sulphadoxine and pyrimethamine.</t>
  </si>
  <si>
    <t>Resistance to HRP2-based rapid diagnostic test (RDT).</t>
  </si>
  <si>
    <t>Resistance to HRP3-based rapid diagnostic test (RDT).</t>
  </si>
  <si>
    <t>A phenotype not specified in the picklist.</t>
  </si>
  <si>
    <t>NCBITaxon:9606</t>
  </si>
  <si>
    <t>A bipedal primate mammal of the species Homo sapiens.</t>
  </si>
  <si>
    <t>NCBITaxon:9989</t>
  </si>
  <si>
    <t>A mammal of the order Rodentia which are characterized by a single pair of continuously growing incisors in each of the upper and lower jaws.</t>
  </si>
  <si>
    <r>
      <rPr>
        <sz val="8"/>
        <color theme="1"/>
        <rFont val="Calibri"/>
        <family val="2"/>
      </rPr>
      <t>Long-tailed macaque</t>
    </r>
    <r>
      <rPr>
        <sz val="8"/>
        <color theme="1"/>
        <rFont val="Calibri"/>
        <family val="2"/>
      </rPr>
      <t xml:space="preserve"> [NCBITaxon:9541]</t>
    </r>
  </si>
  <si>
    <t>NCBITaxon:9541</t>
  </si>
  <si>
    <t>NCBITaxon:9544</t>
  </si>
  <si>
    <t>NCBITaxon:10090</t>
  </si>
  <si>
    <t>A small rodent that typically has a pointed snout, small rounded ears, a body-length scaly tail, and a high breeding rate.</t>
  </si>
  <si>
    <r>
      <rPr>
        <sz val="8"/>
        <color theme="1"/>
        <rFont val="Calibri"/>
        <family val="2"/>
      </rPr>
      <t>Dogs [</t>
    </r>
    <r>
      <rPr>
        <sz val="8"/>
        <color theme="1"/>
        <rFont val="Calibri"/>
        <family val="2"/>
      </rPr>
      <t>NCBITaxon:9611</t>
    </r>
    <r>
      <rPr>
        <sz val="8"/>
        <color theme="1"/>
        <rFont val="Calibri"/>
        <family val="2"/>
      </rPr>
      <t>]</t>
    </r>
  </si>
  <si>
    <t>NCBITaxon:9611</t>
  </si>
  <si>
    <t>Other host residence geo loc name (country)</t>
  </si>
  <si>
    <t>NCBITaxon:10114</t>
  </si>
  <si>
    <t>A medium sized rodent that typically is long tailed.</t>
  </si>
  <si>
    <t>NCBITaxon:9443</t>
  </si>
  <si>
    <t>A host common name not listed in the picklist.</t>
  </si>
  <si>
    <t xml:space="preserve">host(scientific_name) </t>
  </si>
  <si>
    <r>
      <rPr>
        <sz val="8"/>
        <color theme="1"/>
        <rFont val="Calibri"/>
        <family val="2"/>
      </rPr>
      <t>Rodentia [</t>
    </r>
    <r>
      <rPr>
        <sz val="8"/>
        <color theme="1"/>
        <rFont val="Calibri"/>
        <family val="2"/>
      </rPr>
      <t>NCBITaxon:9989</t>
    </r>
    <r>
      <rPr>
        <sz val="8"/>
        <color theme="1"/>
        <rFont val="Calibri"/>
        <family val="2"/>
      </rPr>
      <t>]</t>
    </r>
  </si>
  <si>
    <r>
      <rPr>
        <sz val="8"/>
        <color theme="1"/>
        <rFont val="Calibri"/>
        <family val="2"/>
      </rPr>
      <t>Mus [</t>
    </r>
    <r>
      <rPr>
        <sz val="8"/>
        <color theme="1"/>
        <rFont val="Calibri"/>
        <family val="2"/>
      </rPr>
      <t>NCBITaxon:10088</t>
    </r>
    <r>
      <rPr>
        <sz val="8"/>
        <color theme="1"/>
        <rFont val="Calibri"/>
        <family val="2"/>
      </rPr>
      <t>]</t>
    </r>
  </si>
  <si>
    <t>NCBITaxon:10088</t>
  </si>
  <si>
    <r>
      <rPr>
        <sz val="8"/>
        <color theme="1"/>
        <rFont val="Calibri"/>
        <family val="2"/>
      </rPr>
      <t>Canis [</t>
    </r>
    <r>
      <rPr>
        <sz val="8"/>
        <color theme="1"/>
        <rFont val="Calibri"/>
        <family val="2"/>
      </rPr>
      <t>NCBITaxon:9611</t>
    </r>
    <r>
      <rPr>
        <sz val="8"/>
        <color theme="1"/>
        <rFont val="Calibri"/>
        <family val="2"/>
      </rPr>
      <t>]</t>
    </r>
  </si>
  <si>
    <r>
      <rPr>
        <sz val="8"/>
        <color theme="1"/>
        <rFont val="Calibri"/>
        <family val="2"/>
      </rPr>
      <t>Rattus [</t>
    </r>
    <r>
      <rPr>
        <sz val="8"/>
        <color theme="1"/>
        <rFont val="Calibri"/>
        <family val="2"/>
      </rPr>
      <t>NCBITaxon:10114</t>
    </r>
    <r>
      <rPr>
        <sz val="8"/>
        <color theme="1"/>
        <rFont val="Calibri"/>
        <family val="2"/>
      </rPr>
      <t>]</t>
    </r>
  </si>
  <si>
    <r>
      <rPr>
        <sz val="8"/>
        <color theme="1"/>
        <rFont val="Calibri"/>
        <family val="2"/>
      </rPr>
      <t>Primates [</t>
    </r>
    <r>
      <rPr>
        <sz val="8"/>
        <color theme="1"/>
        <rFont val="Calibri"/>
        <family val="2"/>
      </rPr>
      <t>NCBITaxon:9443</t>
    </r>
    <r>
      <rPr>
        <sz val="8"/>
        <color theme="1"/>
        <rFont val="Calibri"/>
        <family val="2"/>
      </rPr>
      <t>]</t>
    </r>
  </si>
  <si>
    <t>A host scientific name not listed in the picklist.</t>
  </si>
  <si>
    <t>A host age unit not specified in the picklist.</t>
  </si>
  <si>
    <t>GENEPIO:0100049</t>
  </si>
  <si>
    <t>An age group that stratifies the age of a case to be between 0 to 9 years old (inclusive).</t>
  </si>
  <si>
    <t>GENEPIO:0100050</t>
  </si>
  <si>
    <t>An age group that stratifies the age of a case to be between 10 to 19 years old (inclusive).</t>
  </si>
  <si>
    <t>GENEPIO:0100051</t>
  </si>
  <si>
    <t>An age group that stratifies the age of a case to be between 20 to 29 years old (inclusive).</t>
  </si>
  <si>
    <t>GENEPIO:0100052</t>
  </si>
  <si>
    <t>An age group that stratifies the age of a case to be between 30 to 39 years old (inclusive).</t>
  </si>
  <si>
    <t>GENEPIO:0100053</t>
  </si>
  <si>
    <t xml:space="preserve">An age group that stratifies the age of a case to be between 40 to 49 years old (inclusive).
</t>
  </si>
  <si>
    <t>GENEPIO:0100054</t>
  </si>
  <si>
    <t>An age group that stratifies the age of a case to be between 50 to 59 years old (inclusive).</t>
  </si>
  <si>
    <t>GENEPIO:0100055</t>
  </si>
  <si>
    <t>An age group that stratifies the age of a case to be between 60 to 69 years old (inclusive).</t>
  </si>
  <si>
    <t>GENEPIO:0100056</t>
  </si>
  <si>
    <t xml:space="preserve">An age group that stratifies the age of a case to be between 70 to 79 years old (inclusive).
</t>
  </si>
  <si>
    <t>GENEPIO:0100057</t>
  </si>
  <si>
    <t>An age group that stratifies the age of a case to be between 80 to 89 years old (inclusive).</t>
  </si>
  <si>
    <t>GENEPIO:0100058</t>
  </si>
  <si>
    <t>An age group that stratifies the age of a case to be between 90 to 99 years old (inclusive).</t>
  </si>
  <si>
    <t>GENEPIO:0100059</t>
  </si>
  <si>
    <t>An age group that stratifies the age of a case to be greater than or equal to 100 years old.</t>
  </si>
  <si>
    <t>An individual who reports belonging to the cultural gender role distinction of female.</t>
  </si>
  <si>
    <t>An individual who reports belonging to the cultural gender role distinction of male.</t>
  </si>
  <si>
    <t>IDOMAL:0001287</t>
  </si>
  <si>
    <t>An inherited condition that results in a deficiency in glucose-6-phosphate dehydrogenase.</t>
  </si>
  <si>
    <t>IDOMAL:0000012</t>
  </si>
  <si>
    <t>The quality of being immune.</t>
  </si>
  <si>
    <t>IDOMAL:0000024</t>
  </si>
  <si>
    <t>The condition of a vertebrate host unable to develop a normal immune response usually because of malnutrition or immunosuppressive therapy or disease or other reasons.</t>
  </si>
  <si>
    <t>IDOMAL:0000537</t>
  </si>
  <si>
    <t>The non-specific defences already present in the body which are stimulated by malaria parasite infection.</t>
  </si>
  <si>
    <t>IDOMAL:0000538</t>
  </si>
  <si>
    <t>Resistance to malaria due to conditions affecting the structure of beta globin chains, the rate of synthesis of globin chains, the level of G6PD and conditions affecting the red cell membrane or cytoskeleton.</t>
  </si>
  <si>
    <t>IDOMAL:0001288</t>
  </si>
  <si>
    <t>Ovalocytosis is an inherited condition in which a person's red blood cells, which are supposed to be round, instead have a slightly oval or elliptical shape.</t>
  </si>
  <si>
    <t>A quality of host not specified in the picklist.</t>
  </si>
  <si>
    <t>NCIT:C3833</t>
  </si>
  <si>
    <t>Without clinical signs or indications that raise the possibility of a particular disorder or dysfunction.</t>
  </si>
  <si>
    <t>NCIT:C28554</t>
  </si>
  <si>
    <t>The cessation of life.</t>
  </si>
  <si>
    <t>NCIT:C115935</t>
  </si>
  <si>
    <t>Having no significant health-related issues.</t>
  </si>
  <si>
    <t>NCIT:C49498</t>
  </si>
  <si>
    <t>One of the possible results of an adverse event outcome that indicates that the event has improved or recuperated.</t>
  </si>
  <si>
    <t>NCIT:C25269</t>
  </si>
  <si>
    <t>Exhibiting the symptoms of a particular disease.</t>
  </si>
  <si>
    <t>A host health state not specified in the picklist.</t>
  </si>
  <si>
    <t>GENEPIO:0100045</t>
  </si>
  <si>
    <t>The condition of being treated as a patient in a hospital without admission to an intensive care unit (ICU).</t>
  </si>
  <si>
    <t>GENEPIO:0100046</t>
  </si>
  <si>
    <t>The condition of being treated as a patient in a hospital intensive care unit (ICU).</t>
  </si>
  <si>
    <t>Host health status details not specified in the picklist.</t>
  </si>
  <si>
    <t>EFO:0001068</t>
  </si>
  <si>
    <t>A protozoan disease caused in humans by four species of the PLASMODIUM genus: PLASMODIUM FALCIPARUM; PLASMODIUM VIVAX; PLASMODIUM OVALE; and PLASMODIUM MALARIAE; and transmitted by the bite of an infected female mosquito of the genus ANOPHELES. Malaria is endemic in parts of Asia, Africa, Central and South America, Oceania, and certain Caribbean islands. It is characterized by extreme exhaustion associated with paroxysms of high FEVER; SWEATING; shaking CHILLS; and ANEMIA. Malaria in ANIMALS is caused by other species of plasmodia. A protozoan infection caused by the genus Plasmodium. There are four species of Plasmodium that can infect humans: Plasmodium falciparum, vivax, ovale, and malariae. It is transmitted to humans by infected mosquitoes. Signs and symptoms include paroxysmal high fever, sweating, chills, and anemia. An Aconoidasida infectious disease characterized as a vector-borne infectious disease caused by the presence of protozoan parasites of the genus Plasmodium in the red blood cells, transmitted from an infected to an uninfected individual by the bite of anopheline mosquitoes, and characterized by periodic attacks of chills and fever that coincide with mass destruction of blood cells and the release of toxic substances by the parasite at the end of each reproductive cycle. Malaria is a parasitic disease characterized as a vector-borne arthropod infectious acute or chronic disease caused by the presence of sporozoan parasites of the genus Plasmodium in the red blood cells, transmitted from an infected to an uninfected individual by the bite of anopheline mosquitoes, and characterized by periodic attacks of chills and fever that coincide with mass destruction of blood cells and the release of toxic substances by the parasite at the end of each reproductive cycle. Occurrance is widespread in tropical and subtropical regions, including parts of the Americas, Asia, and Africa. Malaria is a serious and sometimes fatal disease caused by a parasite that commonly infects a certain type of mosquito which feeds on humans. Infection with malaria parasites may result in a wide variety of symptoms, ranging from absent or very mild symptoms to severe disease and even death. People who get malaria are typically very sick with high fevers, shaking chills, and flu-like illness. In general, malaria is a curable disease if diagnosed and treated promptly and correctly.Treatment depends on many factors including disease severity, the species of malaria parasite causing the infection and the part of the world in which the infection was acquired.</t>
  </si>
  <si>
    <t>Mild uncomplicated malaria.</t>
  </si>
  <si>
    <t>IDOMAL:0000271</t>
  </si>
  <si>
    <t>A form of falciparum malaria where Plasmodium falciparum infections are complicated by serious organ failures or abnormalities in the patient's blood or metabolism. It is characterized by the presence of one or more of prostration, impaired consciousness, respiratory distress (acidotic breathing), multiple convulsions, circulatory collapse, pulmonary edema, abnormal bleeding, jaundice, hemoglobinuria, and sever anemia. The essential pathological feature of severe falciparum malaria is sequestration of erythrocytes containing mature forms of the parasite in the deep vascular beds of vital organs.</t>
  </si>
  <si>
    <t>IDOMAL:0000270</t>
  </si>
  <si>
    <t>Any impairment of consciousness or convulsions in a patient exposed to malaria.</t>
  </si>
  <si>
    <t>IDOMAL:0001259</t>
  </si>
  <si>
    <t>One of three distinctive clinical syndromes in cases of P. falciparum malaria that are delineated by a series of criteria that have been put forward by the WHO.</t>
  </si>
  <si>
    <t>IDOMAL:0001258</t>
  </si>
  <si>
    <t>NCIT:C34426</t>
  </si>
  <si>
    <t>A complication of malaria resulting from hemolysis.</t>
  </si>
  <si>
    <t>A host disease not specified in the picklist.</t>
  </si>
  <si>
    <t>NCIT:C25254</t>
  </si>
  <si>
    <t>Advancing in extent or severity.</t>
  </si>
  <si>
    <t>NCIT:C30103</t>
  </si>
  <si>
    <t>Subject to little fluctuation; showing little if any change.</t>
  </si>
  <si>
    <t>A host health outcome not specified in the picklist.</t>
  </si>
  <si>
    <t>host residence geo_loc name(country)</t>
  </si>
  <si>
    <t>GAZ geography ontology</t>
  </si>
  <si>
    <t>SYMP:0000208</t>
  </si>
  <si>
    <t>Anaemia is a decrease in normal number of red blood cells or less than the normal quantity of hemoglobin in the blood.</t>
  </si>
  <si>
    <t>SYMP:0000523</t>
  </si>
  <si>
    <t>Anorexia is the symptom of poor appetite whatever the cause.</t>
  </si>
  <si>
    <t>IDOMAL:0000532</t>
  </si>
  <si>
    <t>A circulatory collapse is defined as a general or specific failure of the circulation, either cardiac or peripheral in nature.</t>
  </si>
  <si>
    <t>SYMP:0000605</t>
  </si>
  <si>
    <t>A coma is a profound state of unconsciousness.</t>
  </si>
  <si>
    <t>IDOMAL:0001290</t>
  </si>
  <si>
    <t>A coma persisting for at least 30 minutes after a convulsion.</t>
  </si>
  <si>
    <t>SYMP:0000021</t>
  </si>
  <si>
    <t xml:space="preserve">Delirium is an acute and relatively sudden (developing over hours to days) decline in attention-focus, perception, and cognition.
</t>
  </si>
  <si>
    <t>SYMP:0000610</t>
  </si>
  <si>
    <t>Dizziness refers to an impairment in spatial perception and stability.</t>
  </si>
  <si>
    <t>IDOMAL:0000512</t>
  </si>
  <si>
    <t>Not very intense pain in the epigastric area.</t>
  </si>
  <si>
    <t>SYMP:0019177</t>
  </si>
  <si>
    <t>Physical fatigue is the inability to continue functioning at the level of one's normal abilities.</t>
  </si>
  <si>
    <t>SYMP:0000595</t>
  </si>
  <si>
    <t>A febrile is a convulsion triggered by a rise in body temperature.</t>
  </si>
  <si>
    <t>SYMP:0000613</t>
  </si>
  <si>
    <t>Fever is a frequent medical sign that describes an increase in internal body temperature to levels above normal.</t>
  </si>
  <si>
    <t>SYMP:0000504</t>
  </si>
  <si>
    <t>In medicine a headache is a symptom of a number of different conditions of the head and sometimes neck.</t>
  </si>
  <si>
    <t>SYMP:0000296</t>
  </si>
  <si>
    <t>Malfunction of the liver.</t>
  </si>
  <si>
    <t>IDOMAL:0000524</t>
  </si>
  <si>
    <t>A clinical feature of a high number of parasites in the blood, usually higher than 500000 per microlitrer.</t>
  </si>
  <si>
    <t>SYMP:0000886</t>
  </si>
  <si>
    <t>Exceptionally high fever.</t>
  </si>
  <si>
    <t>IDOMAL:0000525</t>
  </si>
  <si>
    <t>An abnormally diminished concentration of glucose in the blood.</t>
  </si>
  <si>
    <t>IDOMAL:0000492</t>
  </si>
  <si>
    <t>Lassitude is a weariness.</t>
  </si>
  <si>
    <t>IDOMAL:0000504</t>
  </si>
  <si>
    <t>The pulse occurring when the stroke volume of the heart or when the pulse pressure decreases.</t>
  </si>
  <si>
    <t>SYMP:0019176</t>
  </si>
  <si>
    <t>Malaise is a "general feeling of being unwell".</t>
  </si>
  <si>
    <t>IDOMAL:0000530</t>
  </si>
  <si>
    <t>Higher than usual intravascular haemolysis usually associated with severe malaria.</t>
  </si>
  <si>
    <t>SYMP:0000458</t>
  </si>
  <si>
    <t>Nausea is the sensation of unease and discomfort in the stomach with an urge to vomit.</t>
  </si>
  <si>
    <t>SYMP:0000530</t>
  </si>
  <si>
    <t>A palpitation is an abnormal awareness of the beating of the heart, whether it is too slow, too fast, irregular, or at its normal frequency.</t>
  </si>
  <si>
    <t>IDOMAL:0000502</t>
  </si>
  <si>
    <t>Constriction of a peripheral blood vessels.</t>
  </si>
  <si>
    <t>IDOMAL:0000511</t>
  </si>
  <si>
    <t>A syncope that occurs upon assuming an upright position and is caused by inadequate blood flow to the brain resulting from failure of normal vasoconstrictive mechanisms.</t>
  </si>
  <si>
    <t>SYMP:0000116</t>
  </si>
  <si>
    <t>Total exhaustion or weakness, often including collapse.</t>
  </si>
  <si>
    <t>SYMP:0019151</t>
  </si>
  <si>
    <t>Swelling and/or fluid accumulation in the lungs.</t>
  </si>
  <si>
    <t>IDOMAL:0000503</t>
  </si>
  <si>
    <t>A pulse faster than normal.</t>
  </si>
  <si>
    <t>SYMP:0000731</t>
  </si>
  <si>
    <t>The inability of the kidney to excrete metabolites at normal plasma levels under normal loading, or inability to retain electrolytes when intake is normal.</t>
  </si>
  <si>
    <t>IDOMAL:0000501</t>
  </si>
  <si>
    <t>Rigor is a shaking occurring during a high fever.</t>
  </si>
  <si>
    <t>IDOMAL:0000507</t>
  </si>
  <si>
    <t>A severe headache that gives the impression that one's blood vessels in the head are throbbing.</t>
  </si>
  <si>
    <t>IDOMAL:0000398</t>
  </si>
  <si>
    <t>Involuntary contractions of muscles, mainly of the skin, in response to the chilling effect of low temperatures or fever.</t>
  </si>
  <si>
    <t>IDOMAL:0000499</t>
  </si>
  <si>
    <t>A milder form of shivering.</t>
  </si>
  <si>
    <t>SYMP:0000531</t>
  </si>
  <si>
    <t>Enlargement of the spleen.</t>
  </si>
  <si>
    <t>IDOMAL:0000531</t>
  </si>
  <si>
    <t>The result of blunt injury to the spleen leading to its laceration, and haemorrhage from it.</t>
  </si>
  <si>
    <t>SYMP:0019175</t>
  </si>
  <si>
    <t>A skin and integumentary tissue symptom characterized as the excretion of moisture in visible quantities through the opening of the sweat glands.</t>
  </si>
  <si>
    <t>SYMP:0000683</t>
  </si>
  <si>
    <t>Tachypnoea is a respiratory system and chest symptom characterized by an increased rate of respiration.</t>
  </si>
  <si>
    <t>IDOMAL:0000500</t>
  </si>
  <si>
    <t>An uncontrolled vibration of the teeth, often at night or in cases of feeling cold.</t>
  </si>
  <si>
    <t>SYMP:0019145</t>
  </si>
  <si>
    <t>Vomiting (known medically as emesis and informally as throwing up and a number of other terms) is the forceful expulsion of the contents of one's stomach through the mouth and sometimes the nose.</t>
  </si>
  <si>
    <t>IDOMAL:0000528</t>
  </si>
  <si>
    <t>Any situation in which the levels of one of the common electrolytes is either elevated or lowered in the serum of a patient.</t>
  </si>
  <si>
    <t>A perceived change in function or sensation indicative of a disease, reported by a patien not specified in the picklist.</t>
  </si>
  <si>
    <t>pre-existing conditions and risk factors</t>
  </si>
  <si>
    <t>MONDO:0004992</t>
  </si>
  <si>
    <t>A tumor composed of atypical neoplastic, often pleomorphic cells that invade other tissues. Malignant neoplasms often metastasize to distant anatomic sites and may recur after excision. The most common malignant neoplasms are carcinomas (adenocarcinomas or squamous cell carcinomas), Hodgkin and non-Hodgkin lymphomas, leukemias, melanomas, and sarcomas.</t>
  </si>
  <si>
    <t>HP:0000819</t>
  </si>
  <si>
    <t>A group of abnormalities characterized by hyperglycemia and glucose intolerance.</t>
  </si>
  <si>
    <t>HP:0100651</t>
  </si>
  <si>
    <t>A chronic condition in which the pancreas produces little or no insulin. Type I diabetes mellitus is manifested by the sudden onset of severe hyperglycemia with rapid progression to diabetic ketoacidosis unless treated with insulin.</t>
  </si>
  <si>
    <t>HP:0005978</t>
  </si>
  <si>
    <t>A type of diabetes mellitus initially characterized by insulin resistance and hyperinsulinemia and subsequently by glucose interolerance and hyperglycemia.</t>
  </si>
  <si>
    <t>NCIT:C14139</t>
  </si>
  <si>
    <t>A loss of any arm of immune functions, resulting in potential or actual increase in infections. This state may be reached secondary to specific genetic lesions, syndromes with unidentified or polygenic causes, acquired deficits from other disease states, or as result of therapy for other diseases or conditions.</t>
  </si>
  <si>
    <t>NCIT:C26726</t>
  </si>
  <si>
    <t>A disorder resulting from the presence and activity of a microbial, viral, fungal, or parasitic agent. It can be transmitted by direct or indirect contact.</t>
  </si>
  <si>
    <t>DOID:13778</t>
  </si>
  <si>
    <t>A primary bacterial infectious disease that is a sexually transmitted infection located in skin of the genitals, has material basis in Haemophilus ducreyi, which is transmitted by sexual contact. The infection has symptom painful and soft ulcers.</t>
  </si>
  <si>
    <t>DOID:11263</t>
  </si>
  <si>
    <t>A commensal bacterial infectious disease that is caused by Chlamydia trachomatis.</t>
  </si>
  <si>
    <t>DOID:7551</t>
  </si>
  <si>
    <t>A primary bacterial infectious disease that is a sexually transmitted infection, located in uterus, located in fallopian tube, located in urethra, located in mouth, located in throat, located in eye or located in anus, has material basis in Neisseria gonorrhoeae, which is transmitted by contact with the penis, vagina, mouth, or anus or transmitted by congenitally from mother to baby during delivery. The infection has symptom burning sensation during urination, has symptom discharge from the penis, has symptom increased vaginal discharge, or has symptom vaginal bleeding between periods.</t>
  </si>
  <si>
    <t>NCIT:C155871</t>
  </si>
  <si>
    <t>An infection that is caused by herpes simplex virus.</t>
  </si>
  <si>
    <t>MONDO:0005109</t>
  </si>
  <si>
    <t>An infection caused by the human immunodeficiency virus.</t>
  </si>
  <si>
    <t>MONDO:0012268</t>
  </si>
  <si>
    <t>A syndrome resulting from the acquired deficiency of cellular immunity caused by the human immunodeficiency virus (HIV). It is characterized by the reduction of the Helper T-lymphocytes in the peripheral blood and the lymph nodes.</t>
  </si>
  <si>
    <t>MONDO:0005161</t>
  </si>
  <si>
    <t>An infectious process caused by a human papillomavirus. This infection can cause abnormal tissue growth.</t>
  </si>
  <si>
    <t>DOID:13819</t>
  </si>
  <si>
    <t>A commensal bacterial infectious disease that results in infection located in lymph nodes, has material basis in Chlamydia trachomatis, which is transmitted by sexual contact, and transmitted by fomites. The infection has symptom inguinal lymphadenitis, has symptom abscesses in the groin area, and has symptom lymphangitis.</t>
  </si>
  <si>
    <t>NCBITaxon:2097</t>
  </si>
  <si>
    <t>A sexually transmitted, small and pathogenic bacterium that lives on the mucous epithelial cells of the urinary and genital tracts in humans.</t>
  </si>
  <si>
    <t>DOID:4166</t>
  </si>
  <si>
    <t>A primary bacterial infectious disease that is a sexually transmitted systemic disease, has material basis in Treponema pallidum subsp pallidum, which is transmitted by sexual contact, transmitted by blood product transfusion, transmitted by congenital method from mother to fetus or transmitted by contact with infectious lesions. If left untreated, produces chancres, rashes, and systemic lesions in a clinical course with three stages continued over many years.</t>
  </si>
  <si>
    <t>DOID:1947</t>
  </si>
  <si>
    <t>A parasitic protozoa infectious disease that is caused by singled-celled protozoan parasites Trichomonas vaginalis or Trichomonas tenax, which infect the urogenital tract and mouth respectively.</t>
  </si>
  <si>
    <t>MONDO:0004670</t>
  </si>
  <si>
    <t>An autoimmune, connective tissue chronic inflammatory disorder affecting the skin, joints, kidneys, lungs, heart, and the peripheral blood cells. It is more commonly seen in women than men. Variants include discoid and systemic lupus erythematosus.</t>
  </si>
  <si>
    <t>NCIT:C25742</t>
  </si>
  <si>
    <t>The state or condition of having a developing embryo or fetus in the body (uterus), after union of an ovum and spermatozoon, during the period from conception to birth.</t>
  </si>
  <si>
    <t>NCIT:C16124</t>
  </si>
  <si>
    <t>Prior action or administration of therapeutic agents that produced an effect that is intended to alter or stop a pathologic process.</t>
  </si>
  <si>
    <t>NCIT:C16212</t>
  </si>
  <si>
    <t>Any intervention for management of a malignant neoplasm.</t>
  </si>
  <si>
    <t>NCIT:C15632</t>
  </si>
  <si>
    <t>The use of synthetic or naturally-occurring chemicals for the treatment of diseases.</t>
  </si>
  <si>
    <t>NCIT:C16118</t>
  </si>
  <si>
    <t>Treatment of human immunodeficiency virus (HIV) infections with medications that target the virus directly, limiting the ability of infected cells to produce new HIV particles.</t>
  </si>
  <si>
    <t>CHEBI:35341</t>
  </si>
  <si>
    <t>Any of naturally occurring compounds and synthetic analogues, based on the cyclopenta[a]phenanthrene carbon skeleton, partially or completely hydrogenated; there are usually methyl groups at C-10 and C-13, and often an alkyl group at C-17. By extension, one or more bond scissions, ring expansions and/or ring contractions of the skeleton may have occurred. Natural steroids are derived biogenetically from squalene which is a triterpene.</t>
  </si>
  <si>
    <t>NCIT:C159659</t>
  </si>
  <si>
    <t>An individual receiving a transplant.</t>
  </si>
  <si>
    <t>A pre-existing condition or risk factor not specified in the picklist.</t>
  </si>
  <si>
    <t>MONDO:0005682</t>
  </si>
  <si>
    <t>Acute inflammation of the walls of the terminal bronchioles that spreads into the peribronchial alveoli and alveolar ducts. It results in the creation of foci of consolidation, which are surrounded by normal parenchyma. It affects one or more lobes, and is frequently bilateral and basal. It is usually caused by bacteria (e.g., Staphylococcus, Streptococcus, Haemophilus influenzae). Signs and symptoms include fever, cough with production of brown-red sputum, dyspnea, and chest pain.</t>
  </si>
  <si>
    <t>DOID:9588</t>
  </si>
  <si>
    <t>A brain disease that is characterized as an acute inflammation of the brain with flu-like symptoms.</t>
  </si>
  <si>
    <t>DOID:820</t>
  </si>
  <si>
    <t>An extrinsic cardiomyopathy that is characterized as an inflammation of the heart muscle.</t>
  </si>
  <si>
    <t>IDO:0000567</t>
  </si>
  <si>
    <t>An infection bearing the secondary infection role.</t>
  </si>
  <si>
    <t>A patient medical complication that is believed to have occurred as a result of host disease not specified in the picklist.</t>
  </si>
  <si>
    <t>general therapeutic procedure</t>
  </si>
  <si>
    <t>IDOMAL:0000267</t>
  </si>
  <si>
    <t>Treatment of pain.</t>
  </si>
  <si>
    <t>Usually through the administration of simple pain killers such as paracetamol.</t>
  </si>
  <si>
    <t>IDOMAL:0000278</t>
  </si>
  <si>
    <t>Treatment of seizures with standard anticonvulsive drugs such as benzodiazepines.</t>
  </si>
  <si>
    <t>IDOMAL:0000266</t>
  </si>
  <si>
    <t>Treatment of high fever.</t>
  </si>
  <si>
    <t>Usually reduced through "traditional" measures (eg removal of clothes, sponging of skin, fanning, etc), supported by the administration of antipyretic drugs (eg paracetamol).</t>
  </si>
  <si>
    <t>IDOMAL:0000665</t>
  </si>
  <si>
    <t>Removal of the stomach's contents via a nasogastric tube.</t>
  </si>
  <si>
    <t>IDOMAL:0001011</t>
  </si>
  <si>
    <t>The process of transferring blood or blood-based products from one person into the circulatory system of another.</t>
  </si>
  <si>
    <t>IDOMAL:0001284</t>
  </si>
  <si>
    <t>The use of defined chemical agents to treat or control disease.</t>
  </si>
  <si>
    <t>IDOMAL:0000050</t>
  </si>
  <si>
    <t>The use of antimalarial drugs to kill Plasmodium parasites and, therefore, cure malaria.</t>
  </si>
  <si>
    <t>IDOMAL:0000274</t>
  </si>
  <si>
    <t>A form of chemotherapy of malaria using a combination of antimalarial drugs.</t>
  </si>
  <si>
    <t>IDOMAL:0000275</t>
  </si>
  <si>
    <t>A combination therapy using artemisinin-based drugs.</t>
  </si>
  <si>
    <t>IDOMAL:0000339</t>
  </si>
  <si>
    <t>A combination therapy using non artemisinin-based drugs.</t>
  </si>
  <si>
    <t>IDOMAL:0000277</t>
  </si>
  <si>
    <t>Treatment of comatose patients according to standard procedures.</t>
  </si>
  <si>
    <t xml:space="preserve">   </t>
  </si>
  <si>
    <t>IDOMAL:0000265</t>
  </si>
  <si>
    <t>Rehydration is the replenishment of water, or water and electrolytes.</t>
  </si>
  <si>
    <t>Important aspect of malaria therapy, especially in children and pregnant women, due to increased dehydration through fever in hot climates.</t>
  </si>
  <si>
    <t>IDOMAL:0000268</t>
  </si>
  <si>
    <t>Treatment of anaemia, often found associated with malaria.</t>
  </si>
  <si>
    <t>Treatment can be performed through the administration of iron, folic acid, anthelminthics and blood transfusion where safe and available.</t>
  </si>
  <si>
    <t>IDOMAL:0000279</t>
  </si>
  <si>
    <t>Treatment of patients showing signs of cerebral oedema and/or cerebral herniation according to standard procedures.</t>
  </si>
  <si>
    <t>IDOMAL:0000283</t>
  </si>
  <si>
    <t>Treatment of dehydrated patients or patients showing signs of a disturbed electrilyte balance according to standard procedures.</t>
  </si>
  <si>
    <t>IDOMAL:0000288</t>
  </si>
  <si>
    <t>Treatment of non-immune patients through exchange transfusion.</t>
  </si>
  <si>
    <t>IDOMAL:0000281</t>
  </si>
  <si>
    <t>Treatment of hypoglycaemic patients according to standard procedures.</t>
  </si>
  <si>
    <t>IDOMAL:0000282</t>
  </si>
  <si>
    <t>Treatment of patients showing signs of intravascular coagulation through the administration of vitamin K, fresh-frozen plasma or platelet transfusion.</t>
  </si>
  <si>
    <t>IDOMAL:0000290</t>
  </si>
  <si>
    <t>Treatment of metabolic acidosis in patients according to standard procedures.</t>
  </si>
  <si>
    <t>IDOMAL:0000285</t>
  </si>
  <si>
    <t>Treatment of patients showing signs of pulmonary oedema according to standard procedures and/or positive pressure ventilation where possible.</t>
  </si>
  <si>
    <t>IDOMAL:0000284</t>
  </si>
  <si>
    <t>Treatment of showing signs of renal failure according to standard procedures, complemented by the treatment of massive intravascular haemolysis.</t>
  </si>
  <si>
    <t>IDOMAL:0000289</t>
  </si>
  <si>
    <t>Treatment of showing signs of a ruptured spleen according to standard procedures, conservative measures taking precedence over surgery.</t>
  </si>
  <si>
    <t>IDOMAL:0000287</t>
  </si>
  <si>
    <t>Treatment of patients with a secondary pneumonia according to standard procedures.</t>
  </si>
  <si>
    <t>IDOMAL:0000286</t>
  </si>
  <si>
    <t>Treatment of patients developing a secondary septicaemic shock according to standard procedures.</t>
  </si>
  <si>
    <t>IDOMAL:0000280</t>
  </si>
  <si>
    <t>Treatment of patients with severe anaemia using packed cells or blood transfusion.</t>
  </si>
  <si>
    <t>SNOMED:773412008</t>
  </si>
  <si>
    <t>Traditional medicine is the sum total of the knowledge, skill, and practices based on the theories, beliefs, and experiences indigenous to different cultures, whether explicable or not, used in the maintenance of health as well as in the prevention, diagnosis, improvement or treatment of physical and mental illness.</t>
  </si>
  <si>
    <t>A general therapeutic procedure not specified in the picklist.</t>
  </si>
  <si>
    <t xml:space="preserve">antimalarials </t>
  </si>
  <si>
    <t>NCIT:C41441</t>
  </si>
  <si>
    <t>A semi-synthetic analogue of Artemisinin - a sesquiterpene lactone extracted from the dry leaves of Artemisia Annua (sweet wormwood) used as anti-malaria agent. Limited data is available on Artemisinin antineoplastic activity.</t>
  </si>
  <si>
    <t>NCIT:C90735</t>
  </si>
  <si>
    <t>NCIT:C65231</t>
  </si>
  <si>
    <t>An orally active 4-aminoquinoline derivative with antimalarial and anti-inflammatory properties. Similar in structure and activity to chloroquine, amodiaquine is effective against some chloroquine-resistant strains, particularly Plasmodium falciparum, the most deadly malaria parasite. Although the mechanism of plasmodicidal action has not been fully elucidated, like other quinoline derivatives, amodiaquine likely is able to inhibit heme polymerase activity in the body. This results in accumulation of free heme, which is toxic to the parasites</t>
  </si>
  <si>
    <t>NCIT:C65232</t>
  </si>
  <si>
    <t>The hydrochloride salt of amodiaquine, an orally active 4-aminoquinoline derivative with antimalarial and anti-inflammatory properties. Similar in structure and activity to chloroquine, amodiaquine is effective against some chloroquine-resistant strains, particularly Plasmodium falciparum, the most deadly malaria parasite. Although the mechanism of plasmodicidal action has not been fully elucidated, like other quinoline derivatives, amodiaquine likely is able to inhibit heme polymerase activity in the body. This results in accumulation of free heme, which is toxic to the parasites.</t>
  </si>
  <si>
    <t>NCIT:C73000</t>
  </si>
  <si>
    <t>NCIT:C169787</t>
  </si>
  <si>
    <t>NCIT:C75263</t>
  </si>
  <si>
    <t>NCIT:C73001</t>
  </si>
  <si>
    <t>NCIT:C60769</t>
  </si>
  <si>
    <t>A sesquiterpene lactone peroxide and dimerized plant product derived from Artemisia annua L with anti-malarial, anti-proliferative and anti-angiogenic effects. Artemisinin contains an endoperoxide moiety which forms free radicals when it reacts with iron. The resultant carbon-based radical can lead to cellular damage and cell death by reacting with cellular macromolecules such as proteins and membrane lipids. Malaria parasites contain large amounts of heme-iron, a product from the digestion of hemoglobin. However, recently it has been suggested that activation of artemisinin inside the parasite is by ferrous iron. Furthermore, due to their rapid rate of division, cancer cells require and uptake a large amount of iron to proliferate, therefore they are more susceptible to the cytotoxic effect of artemisinin than non-cancerous cells. The dimer configuration has been shown to increase compound stability and reduce general toxicity.</t>
  </si>
  <si>
    <t>NCIT:C87431</t>
  </si>
  <si>
    <t>NCIT:C73002</t>
  </si>
  <si>
    <t>NCIT:C87432</t>
  </si>
  <si>
    <t>An active metabolite of artesunate, with anti-malarial activity, and potential insulin sensitivity-improving, anti-inflammatory, immunomodulating and antineoplastic activities. Upon administration of artenimol and the hydrolysis of its active endoperoxide bridge moiety by liberated heme in parasite-infected red blood cells (RBCs), reactive oxygen species (ROS) and carbon-centered radicals form, which damage and kill parasitic organisms. Artenimol may also increase insulin sensitivity and improve insulin resistance. In addition, artenimol induces the 26S proteasome-mediated degradation of the androgen receptor (AR), thereby lowering AR expression, which may prevent androgen-responsive cellular proliferation. It also reduces luteinizing hormone LH) and testosterone levels, and may improve polycystic ovary syndrome (PCOS). In addition, artenimol may modulate the immune system and may inhibit tumor cell proliferation through various apoptotic and non-apoptotic pathways.</t>
  </si>
  <si>
    <t>NCIT:C166684</t>
  </si>
  <si>
    <t>NCIT:C174541</t>
  </si>
  <si>
    <t>A fixed dose artemisinin-based combination therapy (ACT) consisting of artesunate, a semi-synthetic derivative of the sesquiterpine lactone, and pyronaridine, a benzonaphthyridine derivative, with anti-malarial and potential antiviral activities. Upon oral administration of artesunate/pyronaridine and hydrolysis of artesunate's active endoperoxide bridge moiety by liberated heme in parasite-infected red blood cells (RBCs), reactive oxygen species and carbon-centered radicals form, which damage and kill parasitic organisms. Pyronaridine inhibits the formation of beta-hematin, which results in the accumulation of toxic heme within the parasite. In addition, pyronaridine inhibits glutathione-dependent degradation of hematin. This promotes hematin-induced lysis of RBCs, resulting in parasite death. Artesunate/pyronaridine may also exhibit antiviral activity against some viruses by modulating the type-1 interferon (IFN) pathway.</t>
  </si>
  <si>
    <t>NCIT:C75997</t>
  </si>
  <si>
    <t>NCIT:C188567</t>
  </si>
  <si>
    <t>NCIT:C61671</t>
  </si>
  <si>
    <t>A 4-aminoquinoline with antimalarial, anti-inflammatory, and potential chemosensitization and radiosensitization activities. Although the mechanism is not well understood, chloroquine is shown to inhibit the parasitic enzyme heme polymerase that converts the toxic heme into non-toxic hemazoin, thereby resulting in the accumulation of toxic heme within the parasite. This agent may also interfere with the biosynthesis of nucleic acids. Chloroquine's potential chemosensitizing and radiosensitizing activities in cancer may be related to its inhibition of autophagy, a cellular mechanism involving lysosomal degradation that minimizes the production of reactive oxygen species (ROS) related to tumor reoxygenation and tumor exposure to chemotherapeutic agents and radiation.</t>
  </si>
  <si>
    <t>NCIT:C121321</t>
  </si>
  <si>
    <t>A pharmaceutical agent initially used to cure or prevent malaria. A principal rheumatologic indication is the treatment of autoimmune disease including dermatomyositis, lupus, rheumatoid arthritis, and Sjogren syndrome.</t>
  </si>
  <si>
    <t>NCIT:C65318</t>
  </si>
  <si>
    <t>The hydrochloride salt of chloroquine, a synthetic quinoline with antimalarial and anti-inflammatory properties. Chloroquine is the most widely used drug against malaria, except for those cases caused by chloroquine resistant Plasmodium falciparum. Although the mechanism of action is not fully understood, chloroquine is shown to inhibit the parasitic enzyme heme polymerase that converts the toxic heme into non-toxic hemazoin, thereby resulting in the accumulation of toxic heme within the parasite. Chloroquine may also interfere with the biosynthesis of nucleic acids.</t>
  </si>
  <si>
    <t>NCIT:C47445</t>
  </si>
  <si>
    <t>The phosphate salt of chloroquine, a quinoline compound with antimalarial and anti-inflammatory properties. Chloroquine is the most widely used drug against malaria, except for those cases caused by chloroquine resistant Plasmodium falciparum. Although the mechanism of action is not fully understood, chloroquine is shown to inhibit the parasitic enzyme heme polymerase that converts the toxic heme into non-toxic hemazoin, thereby resulting in the accumulation of toxic heme within the parasite. Chloroquine may also interfere with the biosynthesis of nucleic acids.</t>
  </si>
  <si>
    <t>NCIT:C78058</t>
  </si>
  <si>
    <t>The sulfate salt of chloroquine, a quinoline compound with antimalarial and anti-inflammatory properties. Chloroquine is the most widely used drug against malaria, except for those cases caused by chloroquine resistant Plasmodium falciparum. Although the mechanism of action is not fully understood, chloroquine is shown to inhibit the parasitic enzyme heme polymerase that converts the toxic heme into non-toxic hemazoin, thereby resulting in the accumulation of toxic heme within the parasite. Chloroquine may also interfere with the biosynthesis of nucleic acids.</t>
  </si>
  <si>
    <t>NCIT:C75265</t>
  </si>
  <si>
    <t>NCIT:C95051</t>
  </si>
  <si>
    <t>NCIT:C75266</t>
  </si>
  <si>
    <t>NCIT:C169853</t>
  </si>
  <si>
    <t>NCIT:C75267</t>
  </si>
  <si>
    <t>NCIT:C75268</t>
  </si>
  <si>
    <t>NCIT:C171721</t>
  </si>
  <si>
    <t>NCIT:C65701</t>
  </si>
  <si>
    <t>NCIT:C175070</t>
  </si>
  <si>
    <t>NCIT:C65838</t>
  </si>
  <si>
    <t>NCIT:C65839</t>
  </si>
  <si>
    <t>NCIT:C557</t>
  </si>
  <si>
    <t>A 4-aminoquinoline with immunosuppressive, antiautophagy, and antimalarial activities. Although the precise mechanism of action is unknown, hydroxychloroquine may suppress immune function by interfering with the processing and presentation of antigens and the production of cytokines. As a lysosomotropic agent, hydroxychloroquine raises intralysosomal pH, impairing autophagic protein degradation; hydroxychloroquine-mediated accumulation of ineffective autophagosomes may result in cell death in tumor cells reliant on autophagy for survival. In addition, this agent is highly active against the erythrocytic forms of P. vivax and malariae and most strains of P. falciparum but not the gametocytes of P. falciparum.</t>
  </si>
  <si>
    <t>NCIT:C29101</t>
  </si>
  <si>
    <t>A synthetic derivative of quinolyl with chemotherapeutic and antibiotic properties, Hydroxychloroquine Sulfate acts against erythrocytic malarial parasites (Plasmodium vivax, ovale, and malariae) by concentrating in food vacuoles. It inhibits plasmodial heme polymerase and acts through other unknown mechanisms. Hydroxychloroquine also has anti-inflammatory properties and is used in the treatment of rheumatoid arthritis and lupus erythematosus. (NCI04)</t>
  </si>
  <si>
    <t>NCIT:C81541</t>
  </si>
  <si>
    <t>NCIT:C61827</t>
  </si>
  <si>
    <t>A quinolinemethanol derivative with antimalarial, anti-inflammatory, and potential chemosensitization and radiosensitization activities. Although the exact mechanism remains to be elucidated, mefloquine, a weak base, preferentially accumulates in lysosomes and disrupts lysosomal function and integrity, thereby leading to host cell death. Similar to chloroquine, the chemosensitizing and radiosensitizing activities of this agent may be related to its inhibition of autophagocytosis, a cellular mechanism involving lysosomal degradation that minimizes the production of reactive oxygen species (ROS) related to tumor reoxygenation and tumor exposure to chemotherapeutic agents and radiation. Compared to chloroquine, mefloquine has better blood-brain-barrier (BBB) penetration.</t>
  </si>
  <si>
    <t>NCIT:C47600</t>
  </si>
  <si>
    <t>The hydrochloride salt form of mefloquine, a piperidinyl quinidine with antimalarial activity. Although the exact mechanism of mefloquine hydrochloride is largely unknown, this agent acts as a blood schizonticide and probably exert its actions by interacting with the phospholipid bilayer, thereby interfering with the stability of the cell membrane and causing cell lysis. Mefloquine hydrochloride is active against Plasmodium falciparum and Plasmodium vivax.</t>
  </si>
  <si>
    <t>NCIT:C81543</t>
  </si>
  <si>
    <t>NCIT:C87633</t>
  </si>
  <si>
    <t>NCIT:C90736</t>
  </si>
  <si>
    <t>NCIT:C81542</t>
  </si>
  <si>
    <t>NCIT:C81703</t>
  </si>
  <si>
    <t>NCIT:C73003</t>
  </si>
  <si>
    <t>NCIT:C66299</t>
  </si>
  <si>
    <t>NCIT:C66327</t>
  </si>
  <si>
    <t>NCIT:C174758</t>
  </si>
  <si>
    <t>NCIT:C87634</t>
  </si>
  <si>
    <t>NCIT:C62071</t>
  </si>
  <si>
    <t>A synthetic, 8-aminoquinoline derivative with antimalarial properties. Although its mechanism of action is unclear, primaquine bind to and alter the properties of protozoal DNA. This agent eliminates tissue (exo-erythrocytic) malarial infection, preventing the development of the erythrocytic forms of the parasite which are responsible for relapses in Plasmodium vivax and ovale malaria. Primaquine is active against late hepatic stages (hypnozoites, schizonts). (NCI04)</t>
  </si>
  <si>
    <t>NCIT:C771</t>
  </si>
  <si>
    <t>The phosphate salt form of primaquine, a synthetic, 8-aminoquinoline derivative with antimalarial properties. Although its mechanism of action is unclear, primaquine bind to and alter the properties of protozoal DNA. This agent eliminates tissue (exo-erythrocytic) malarial infection, preventing the development of the erythrocytic forms of the parasite which are responsible for relapses in Plasmodium vivax and ovale malaria. Primaquine is active against late hepatic stages (hypnozoites, schizonts).</t>
  </si>
  <si>
    <t>NCIT:C61907</t>
  </si>
  <si>
    <t>NCIT:C47690</t>
  </si>
  <si>
    <t>The hydrochloride salt form of proguanil, a synthetic biguanide derivative of pyrimidine and an folate antagonist with antimalarial property. Upon hydrolysis, proguanil is converted to its active cyclic triazine metabolite, cycloguanil, by a cytochrome P450 dependent reaction. Cycloguanil selectively inhibits the bifunctional dihydrofolate reductase-thymidylate synthase (DHFR-TS) of plasmodium parasite, thereby disrupting deoxythymidylate synthesis and ultimately blocking DNA and protein synthesis in the parasite.</t>
  </si>
  <si>
    <t>NCIT:C788</t>
  </si>
  <si>
    <t>A synthetic derivative of ethyl-pyrimidine with potent antimalarial properties. Pyrimethamine is a competitive inhibitor of dihydrofolate reductase (DHFR). DHFR is a key enzyme in the redox cycle for production of tetrahydrofolate, a cofactor that is required for the synthesis of DNA and proteins. This agent is often used in combination with other antimalarials for the treatment of uncomplicated falciparum malaria. (NCI04)</t>
  </si>
  <si>
    <t>NCIT:C1095</t>
  </si>
  <si>
    <t>A combination product containing pyrimethamine and sulfadoxine. Pyrimethamine is a competitive inhibitor of dihydrofolate reductase (DHFR). DHFR is a key enzyme in the redox cycle for production of tetrahydrofolate, a cofactor that is required for the synthesis of DNA and proteins. Sulfadoxine competitively antagonizes paraaminobenzoic acid (PABA), resulting in disruption of folic acid synthesis and ultimately DNA synthesis. Sulfadoxine acts synergistically with pyrimethamine. (NCI04)</t>
  </si>
  <si>
    <t>NCIT:C90737</t>
  </si>
  <si>
    <t>A benzonaphthyridine derivative, with antimalarial and potential antiviral activities. Upon administration, pyronaridine inhibits the formation of beta-hematin, which results in the accumulation of toxic heme within the parasite. In addition, pyronaridine inhibits glutathione-dependent degradation of hematin. This promotes hematin-induced lysis of red blood cells (RBCs), resulting in parasite death. Pyronaridine also exhibits antiviral activity against some viruses in vitro, including Ebola (EBOV) and severe acute respiratory syndrome coronavirus-2 (SARS-CoV-2) viruses.</t>
  </si>
  <si>
    <t>NCIT:C793</t>
  </si>
  <si>
    <t>An alkaloid extracted from the bark of the Cinchona tree with class 1A antiarrhythmic and antimalarial effects. Quinidine stabilizes the neuronal membrane by binding to and inhibiting voltage-gated sodium channels, thereby inhibiting the sodium influx required for the initiation and conduction of impulses resulting in an increase of the threshold for excitation and decreased depolarization during phase 0 of the action potential. In addition, the effective refractory period (ERP), action potential duration (APD), and ERP/APD ratios are increased, resulting in decreased conduction velocity of nerve impulses. Quinidine exerts its antimalarial activity by acting primarily as an intra-erythrocytic schizonticide through association with the heme polymer (hemazoin) in the acidic food vacuole of the parasite thereby preventing further polymerization by heme polymerase enzyme. This results in accumulation of toxic heme and death of the parasite.</t>
  </si>
  <si>
    <t>NCIT:C48015</t>
  </si>
  <si>
    <t>The gluconate salt form of quinidine, an alkaloid with antimalarial and antiarrhythmic (Class la) properties. Quinidine gluconate exerts its anti-malarial activity by acting primarily as an intra-erythrocytic schizonticide through association with the hemepolymer (hemozoin) in the acidic food vacuole of the parasite thereby preventing further polymerization by heme polymerase enzyme. This results in accumulation of toxic heme and death of the parasite. Quinidine gluconate exerts its antiarrhythmic effects by depressing the flow of sodium ions into cells during phase 0 of the cardiac action potential, thereby slowing the impulse conduction through the atrioventricular (AV) node, reducing the maximal rate of phase 0 depolarization and prolonging the refractory period. Quinidine gluconate also reduces the slope of phase 4 depolarization in Purkinje-fibres resulting in slowed conduction and reduced automaticity in the heart.</t>
  </si>
  <si>
    <t>NCIT:C48014</t>
  </si>
  <si>
    <t>The sulfate salt form of quinidine, an alkaloid with antimalarial and antiarrhythmic (Class la) properties. Quinidine sulfate exerts its anti-malarial activity by acting primarily as an intra-erythrocytic schizonticide through association with the hemepolymer (hemozoin) in the acidic food vacuole of the parasite thereby preventing further polymerization by heme polymerase enzyme. This results in accumulation of toxic heme and death of the parasite. Quinidine sulfate exerts its antiarrhythmic effects by depressing the flow of sodium ions into cells during phase 0 of the cardiac action potential, thereby slowing the impulse conduction through the atrioventricular (AV) node, reducing the rate of phase 0 depolarization and prolonging the refractory period. Quinidine sulfate also reduces the slope of phase 4 depolarization in Purkinje-fibres resulting in slowed conduction and reduced automaticity in the heart.</t>
  </si>
  <si>
    <t>NCIT:C794</t>
  </si>
  <si>
    <t>A quinidine alkaloid isolated from the bark of the cinchona tree. Quinine has many mechanisms of action, including reduction of oxygen intake and carbohydrate metabolism; disruption of DNA replication and transcription via DNA intercalation; and reduction of the excitability of muscle fibers via alteration of calcium distribution. This agent also inhibits the drug efflux pump P-glycoprotein which is overexpressed in multi-drug resistant tumors and may improve the efficacy of some antineoplastic agents. (NCI04)</t>
  </si>
  <si>
    <t>NCIT:C90738</t>
  </si>
  <si>
    <t>NCIT:C152127</t>
  </si>
  <si>
    <t>NCIT:C61918</t>
  </si>
  <si>
    <t>NCIT:C75269</t>
  </si>
  <si>
    <t>NCIT:C90739</t>
  </si>
  <si>
    <t>NCIT:C29399</t>
  </si>
  <si>
    <t>The sulfate salt form of the quinidine alkaloid isolate quinine. Quinine has many mechanisms of action, including reduction of oxygen intake and carbohydrate metabolism; disruption of DNA replication and transcription via DNA intercalation; and reduction of the excitability of muscle fibers via alteration of calcium distribution. This agent also inhibits the drug efflux pump P-glycoprotein which is overexpressed in multi-drug resistant tumors and may improve the efficacy of some antineoplastic agents. (NCI04)</t>
  </si>
  <si>
    <t>NCIT:C73004</t>
  </si>
  <si>
    <t>NCIT:C47735</t>
  </si>
  <si>
    <t>A broad-spectrum sulfanilamide and a synthetic analog of para-aminobenzoic acid (PABA) with bacteriostatic and antimalarial properties. Sulfadoxine competes with PABA for the bacterial enzyme dihydropteroate synthase, thereby preventing the incorporation of PABA into dihydrofolic acid, the immediate precursor of folic acid. This leads to an inhibition of parasitic folic acid synthesis and de novo synthesis of purines and pyrimidines, ultimately resulting in cell growth arrest and cell death.</t>
  </si>
  <si>
    <t>NCIT:C203173</t>
  </si>
  <si>
    <t>NCIT:C73006</t>
  </si>
  <si>
    <t>An orally bioavailable 8-aminoquinoline derivative, with antimalarial activity. Although the mechanism is not completely understood, upon administration, tafenoquine inhibits the parasitic enzyme heme polymerase in the blood stages of the parasites. This inhibits the conversion of the toxic heme into non-toxic hemazoin, thereby resulting in the accumulation of toxic heme within the parasite. Tafenoquine is active against all the stages of Plasmodium species and is also active against the pre-erythrocytic liver stages of the parasites. This prevents the development of the erythrocytic forms of the parasite which are responsible for relapses in P. vivax malaria.</t>
  </si>
  <si>
    <t>NCIT:C152489</t>
  </si>
  <si>
    <t>The succinate salt form of tafenoquine, an orally bioavailable 8-aminoquinoline derivative, with antimalarial activity. Although the mechanism is not completely understood, upon administration, tafenoquine inhibits the parasitic enzyme heme polymerase in the blood stages of the parasites. This inhibits the conversion of the toxic heme into non-toxic hemazoin, thereby resulting in the accumulation of toxic heme within the parasite. Tafenoquine is active against all the stages of Plasmodium species and is also active against the pre-erythrocytic liver stages of the parasites. This prevents the development of the erythrocytic forms of the parasite which are responsible for relapses in P. vivax malaria.</t>
  </si>
  <si>
    <t>NCIT:C75270</t>
  </si>
  <si>
    <t>An agent used in the treatment of malaria not specified in the picklist.</t>
  </si>
  <si>
    <t>Host vaccination information</t>
  </si>
  <si>
    <t>host vaccination status</t>
  </si>
  <si>
    <t>GENEPIO:0100100</t>
  </si>
  <si>
    <t>Completed a full series of an authorized vaccine according to the regional health institutional guidance.</t>
  </si>
  <si>
    <t>GENEPIO:0100101</t>
  </si>
  <si>
    <t>Initiated but not yet completed the full series of an authorized vaccine according to the regional health institutional guidance.</t>
  </si>
  <si>
    <t>GENEPIO:0100102</t>
  </si>
  <si>
    <t>Have not completed or initiated a vaccine series authorized and administered according to the regional health institutional guidance.</t>
  </si>
  <si>
    <r>
      <rPr>
        <sz val="8"/>
        <color theme="1"/>
        <rFont val="Calibri"/>
        <family val="2"/>
      </rPr>
      <t>RTS,S</t>
    </r>
    <r>
      <rPr>
        <sz val="8"/>
        <color theme="1"/>
        <rFont val="Calibri"/>
        <family val="2"/>
      </rPr>
      <t>/AS01</t>
    </r>
    <r>
      <rPr>
        <sz val="8"/>
        <color theme="1"/>
        <rFont val="Calibri"/>
        <family val="2"/>
      </rPr>
      <t xml:space="preserve"> (Mosquirx), GlaxoSmithKline (GSK) and partners</t>
    </r>
  </si>
  <si>
    <t xml:space="preserve">A name of the vaccine(s) administered not listed in the picklist. </t>
  </si>
  <si>
    <t>location of exposure geo_loc name(country)</t>
  </si>
  <si>
    <t xml:space="preserve">Pick list (idem country) </t>
  </si>
  <si>
    <t>destination of most recent travel(country)</t>
  </si>
  <si>
    <t>Pick list (idem country)</t>
  </si>
  <si>
    <t xml:space="preserve">exposure event </t>
  </si>
  <si>
    <t>GENEPIO:0100240</t>
  </si>
  <si>
    <t>A gathering exhibiting the equipment, animals, sports and recreation associated with agriculture and animal husbandry.</t>
  </si>
  <si>
    <t>PCO:0000034</t>
  </si>
  <si>
    <t>A human social event in which humans living in the same area or neighborhood gather to carry out activiites relevent to the people living in the area.</t>
  </si>
  <si>
    <t>GENEPIO:0100237</t>
  </si>
  <si>
    <t>A gathering or event attended by a sufficient number of people to strain the planning and response resources of the host community, state/province, nation, or region where it is being held.</t>
  </si>
  <si>
    <t>NCIT:C28185</t>
  </si>
  <si>
    <t>Freedom from activity.</t>
  </si>
  <si>
    <t>NCIT:C73425</t>
  </si>
  <si>
    <t>A natural and periodic state of rest during which consciousness of the world is suspended.</t>
  </si>
  <si>
    <t>NCIT:C53462</t>
  </si>
  <si>
    <t>The act of going from one place to another.</t>
  </si>
  <si>
    <t>NCIT:C86586</t>
  </si>
  <si>
    <t>Any activity that is intended for refreshment or diversion.</t>
  </si>
  <si>
    <t>PCO:0000035</t>
  </si>
  <si>
    <t>A human social gathering in which the intention is to have a good time. Often the intention is to celebrate something like a birthday, anniversary, or holiday, but there is not always a purpose.</t>
  </si>
  <si>
    <t>PCO:0000033</t>
  </si>
  <si>
    <t>A type of social behavior in which a collection of humans intentionally gathers together on a temporary basis to engage socially.</t>
  </si>
  <si>
    <t>An exposure event not specified in the picklist.</t>
  </si>
  <si>
    <t>NCIT:C15192</t>
  </si>
  <si>
    <t>The injection of whole blood or a blood component directly into the bloodstream.</t>
  </si>
  <si>
    <t>Receiving contaminated blood or blood products</t>
  </si>
  <si>
    <t>IDOMAL:0000637</t>
  </si>
  <si>
    <t>The insertion of a mosquito's proboscis into the skin of a vertebrate in order to feed with its blood.</t>
  </si>
  <si>
    <t>TRANS:0000006</t>
  </si>
  <si>
    <t>A direct transmission process during which the pathogen is transmitted directly from mother to child at or around the time of birth.</t>
  </si>
  <si>
    <t>NCIT:C15342</t>
  </si>
  <si>
    <t>Transference of a tissue or organ within an individual, between individuals of the same species, or between individuals of different species.</t>
  </si>
  <si>
    <t xml:space="preserve">An exposure contact level not specified in the picklist. </t>
  </si>
  <si>
    <t>host role</t>
  </si>
  <si>
    <t>GENEPIO:0100249</t>
  </si>
  <si>
    <t>A role inhering in a person that is realized when the bearer is present on a given occasion or at a given place.</t>
  </si>
  <si>
    <t>OMRSE:00000058</t>
  </si>
  <si>
    <t>A human social role that, if realized, is realized by the process of formal education that the bearer undergoes.</t>
  </si>
  <si>
    <t>OMRSE:00000030</t>
  </si>
  <si>
    <t>A patient role that inheres in a human being.</t>
  </si>
  <si>
    <t>NCIT:C25182</t>
  </si>
  <si>
    <t>A patient who is residing in the hospital where he is being treated.</t>
  </si>
  <si>
    <t>NCIT:C28293</t>
  </si>
  <si>
    <t>A patient who comes to a healthcare facility for diagnosis or treatment but is not admitted for an overnight stay.</t>
  </si>
  <si>
    <t>GENEPIO:0100250</t>
  </si>
  <si>
    <t>A role inhering in a person that is realized when the bearer travels in a vehicle but bears little to no responsibility for vehicle operation nor arrival at its destination.</t>
  </si>
  <si>
    <t>GENEPIO:0100251</t>
  </si>
  <si>
    <t>A role inhering in a person that is realized when the bearer maintains residency in a given place.</t>
  </si>
  <si>
    <t>GENEPIO:0100252</t>
  </si>
  <si>
    <t>A role inhering in a person that is realized when the bearer pays a visit to a specific place or event.</t>
  </si>
  <si>
    <t>GENEPIO:0100253</t>
  </si>
  <si>
    <t>A role inhering in a person that is realized when the bearer enters into any service of their own free will.</t>
  </si>
  <si>
    <t>GENEPIO:0100254</t>
  </si>
  <si>
    <t>A role inhering in a person that is realized when the bearer performs labor for a living.</t>
  </si>
  <si>
    <t>GENEPIO:0100255</t>
  </si>
  <si>
    <t>A role inhering in a person that is realized when the bearer is engaged in administration or administrative work.</t>
  </si>
  <si>
    <t>GENEPIO:0100256</t>
  </si>
  <si>
    <t>A role inhering in a person that is realized when the bearer is among the first to arrive at the scene of an emergency and has specialized training to provide assistance.</t>
  </si>
  <si>
    <t>GENEPIO:0100260</t>
  </si>
  <si>
    <t>A role inhering in a person that is realized when the bearer is an individual who performs cleaning duties and/or is responsible for the supervision of cleaning staff.</t>
  </si>
  <si>
    <t>GENEPIO:0100261</t>
  </si>
  <si>
    <t>A role inhering in a person that is realized when the bearer is an employee that performs labor in a kitchen.</t>
  </si>
  <si>
    <t>GENEPIO:0100334</t>
  </si>
  <si>
    <t>A role inhering in a person that is realized when the bearer is an employee that performs labor in a healthcare setting.</t>
  </si>
  <si>
    <t>GENEPIO:0100420</t>
  </si>
  <si>
    <t>A role inhering in a person that is realized when the bearer a professional caregiver that provides health care or supportive care in the individual home where the patient or client is living, as opposed to care provided in group accommodations like clinics or nursing home.</t>
  </si>
  <si>
    <t>GENEPIO:0100262</t>
  </si>
  <si>
    <t>A role inhering in a person that is realized when the bearer is an employee that performs labor in a laboratory.</t>
  </si>
  <si>
    <t>OMRSE:00000014</t>
  </si>
  <si>
    <t>A health care role borne by a human being and realized by the care of individuals, families, and communities so they may attain, maintain, or recover optimal health and quality of life.</t>
  </si>
  <si>
    <t>GENEPIO:0100263</t>
  </si>
  <si>
    <t>A role inhering in a person that is realized when the bearer works to help another person complete their daily activities.</t>
  </si>
  <si>
    <t>GENEPIO:0100264</t>
  </si>
  <si>
    <t>A role inhering in a person that is realized when the bearer is a health professional who specializes in dispensing prescription drugs at a healthcare facility.</t>
  </si>
  <si>
    <t>OMRSE:00000013</t>
  </si>
  <si>
    <t>A health care role borne by a human being and realized by promoting, maintaining or restoring human health through the study, diagnosis, and treatment of disease, injury and other physical and mental impairments.</t>
  </si>
  <si>
    <t>GENEPIO:0100354</t>
  </si>
  <si>
    <t>A role inhering in a person that is realized when the bearer performs labor on a regular schedule, often requiring travel to geographic locations other than where they live.</t>
  </si>
  <si>
    <t>GENEPIO:0100355</t>
  </si>
  <si>
    <t>A role inhering in a person that is realized when the bearer performs labor for a particular period of the year, such as harvest, or Christmas.</t>
  </si>
  <si>
    <t>GSSO:005831</t>
  </si>
  <si>
    <t>A person who supplies sex work (some form of sexual services) in exchange for compensation. This term is promoted along with the idea that what has previously been termed prostitution should be recognized as work on equal terms with that of conventional jobs, with the legal implications this has. It is sometimes regarded as a less offensive alternative to prostitute, although "sex worker" has a much broader meaning.</t>
  </si>
  <si>
    <t>GENEPIO:0100265</t>
  </si>
  <si>
    <t>A role inhering in a person that is realized when the bearer is a professional who practices veterinary medicine.</t>
  </si>
  <si>
    <t>OMRSE:00000001</t>
  </si>
  <si>
    <t>A social role inhering in a human being.</t>
  </si>
  <si>
    <t>A role undertaken by a host that is not categorized under specific predefined host roles.</t>
  </si>
  <si>
    <t>exposure setting</t>
  </si>
  <si>
    <t>ECTO:1000033</t>
  </si>
  <si>
    <t>A exposure event involving the interaction of an exposure receptor to abattoir.</t>
  </si>
  <si>
    <t>GENEPIO:0100203</t>
  </si>
  <si>
    <t>A process occuring within or in the vicinity of an acute care facility that exposes the recipient organism to a material entity.</t>
  </si>
  <si>
    <t>GENEPIO:0100191</t>
  </si>
  <si>
    <t>A process occuring within or in the vicinity of an animal rescue facility that exposes the recipient organism to a material entity.</t>
  </si>
  <si>
    <t>GENEPIO:0100503</t>
  </si>
  <si>
    <t>A process occurring within or in the vicinity of a bar or pub environment that exposes the recipient organism to a material entity</t>
  </si>
  <si>
    <t>ECTO:5000009</t>
  </si>
  <si>
    <t>A exposure event involving the interaction of an exposure receptor to campground.</t>
  </si>
  <si>
    <t>GENEPIO:0100192</t>
  </si>
  <si>
    <t>A process occuring within or in the vicinity of a human childcare environment that exposes the recipient organism to a material entity.</t>
  </si>
  <si>
    <t>GENEPIO:0100221</t>
  </si>
  <si>
    <t>A process occuring within or in the vicinity of a church that exposes the recipient organism to a material entity.</t>
  </si>
  <si>
    <t>GENEPIO:0100204</t>
  </si>
  <si>
    <t>A process occuring within or in the vicinity of a medical clinic that exposes the recipient organism to a material entity.</t>
  </si>
  <si>
    <t>GENEPIO:0100205</t>
  </si>
  <si>
    <t>A process occuring within or in the vicinity of a community health centre that exposes the recipient organism to a material entity.</t>
  </si>
  <si>
    <t>GENEPIO:0100415</t>
  </si>
  <si>
    <t>A process occuring within or in the vicinty of a the individual home where the patient or client is living and health care or supportive care is being being delivered, as opposed to care provided in group accommodations like clinics or nursing home.</t>
  </si>
  <si>
    <t>GENEPIO:0100195</t>
  </si>
  <si>
    <t>A process occuring within or in the vicinity of a community service centre that exposes the recipient organism to a material entity.</t>
  </si>
  <si>
    <t>GENEPIO:0100196</t>
  </si>
  <si>
    <t>A process occuring within or in the vicinity of a correctional facility that exposes the recipient organism to a material entity.</t>
  </si>
  <si>
    <t>GENEPIO:0100193</t>
  </si>
  <si>
    <t>A process occuring within or in the vicinity of a human daycare environment that exposes the recipient organism to a material entity.</t>
  </si>
  <si>
    <t>GENEPIO:0100197</t>
  </si>
  <si>
    <t>A process occuring within or in the vicinity of a dormitory that exposes the recipient organism to a material entity.</t>
  </si>
  <si>
    <t>ECTO:1000034</t>
  </si>
  <si>
    <t>A exposure event involving the interaction of an exposure receptor to farm</t>
  </si>
  <si>
    <t>GENEPIO:0100198</t>
  </si>
  <si>
    <t>A process occuring within or in the vicinity of a first nations reserve that exposes the recipient organism to a material entity.</t>
  </si>
  <si>
    <t>GENEPIO:0100200</t>
  </si>
  <si>
    <t>A process occuring within or in the vicinity of a group home that exposes the recipient organism to a material entity.</t>
  </si>
  <si>
    <t>GENEPIO:0100201</t>
  </si>
  <si>
    <t>A process occuring within or in the vicinity of a healthcare environment that exposes the recipient organism to a material entity.</t>
  </si>
  <si>
    <t>GENEPIO:0100217</t>
  </si>
  <si>
    <t>A process that exposes the recipient organism to a material entity as a consequence of hiking.</t>
  </si>
  <si>
    <t>GENEPIO:0100226</t>
  </si>
  <si>
    <t>A process occuring within or in the vicinity of a homeless shelter that exposes the recipient organism to a material entity.</t>
  </si>
  <si>
    <t>ECTO:1000035</t>
  </si>
  <si>
    <t>A exposure event involving the interaction of an exposure receptor to hospital.</t>
  </si>
  <si>
    <t>GENEPIO:0100227</t>
  </si>
  <si>
    <t>A process occuring within or in the vicinity of a hotel exposure that exposes the recipient organism to a material entity.</t>
  </si>
  <si>
    <t>GENEPIO:0100212</t>
  </si>
  <si>
    <t>A process occuring within or in the vicinity of a household that exposes the recipient organism to a material entity.</t>
  </si>
  <si>
    <t>ECTO:6000030</t>
  </si>
  <si>
    <t>An exposure event involving hunting behavior</t>
  </si>
  <si>
    <t>ExO:0000019</t>
  </si>
  <si>
    <t>A location that is happening or arising or located inside some limits, or especially, some surface.</t>
  </si>
  <si>
    <t>GENEPIO:0100213</t>
  </si>
  <si>
    <t>A process occuring that exposes the recipient organism to a material entity as a consequence of said organism having insecure housing.</t>
  </si>
  <si>
    <t>ECTO:1000036</t>
  </si>
  <si>
    <t>A exposure event involving the interaction of an exposure receptor to laboratory facility.</t>
  </si>
  <si>
    <t>GENEPIO:0100209</t>
  </si>
  <si>
    <t>A process occuring within or in the vicinity of a long-term care facility that exposes the recipient organism to a material entity.</t>
  </si>
  <si>
    <t>GENEPIO:0100222</t>
  </si>
  <si>
    <t>A process occuring within or in the vicinity of a mosque that exposes the recipient organism to a material entity.</t>
  </si>
  <si>
    <t>GENEPIO:0100194</t>
  </si>
  <si>
    <t>A process occuring within or in the vicinity of a human nursery that exposes the recipient organism to a material entity.</t>
  </si>
  <si>
    <t>GENEPIO:0100214</t>
  </si>
  <si>
    <t>A process occuring within or in the vicinity of a human occupational environment that exposes the recipient organism to a material entity.</t>
  </si>
  <si>
    <t>ECTO:1000037</t>
  </si>
  <si>
    <t>A exposure event involving the interaction of an exposure receptor to office.</t>
  </si>
  <si>
    <t>ECTO:5000008</t>
  </si>
  <si>
    <t>A exposure event involving the interaction of an exposure receptor to petting zoo.</t>
  </si>
  <si>
    <t>GENEPIO:0100210</t>
  </si>
  <si>
    <t>A process occuring within or in the vicinity of a pharmacy that exposes the recipient organism to a material entity.</t>
  </si>
  <si>
    <t>GENEPIO:0100220</t>
  </si>
  <si>
    <t>A process occuring within or in the vicinity of a place of worship that exposes the recipient organism to a material entity.</t>
  </si>
  <si>
    <t>ECTO:1000040</t>
  </si>
  <si>
    <t>A exposure event involving the interaction of an exposure receptor to restaurant.</t>
  </si>
  <si>
    <t>ECTO:1000041</t>
  </si>
  <si>
    <t>A exposure event involving the interaction of an exposure receptor to shop.</t>
  </si>
  <si>
    <t>GENEPIO:0100224</t>
  </si>
  <si>
    <t>A process occuring within or in the vicinity of a school that exposes the recipient organism to a material entity.</t>
  </si>
  <si>
    <t>GENEPIO:0100223</t>
  </si>
  <si>
    <t>A process occuring within or in the vicinity of a temple that exposes the recipient organism to a material entity.</t>
  </si>
  <si>
    <t>GENEPIO:0100225</t>
  </si>
  <si>
    <t>A process occuring within or in the vicinity of a temporary residence that exposes the recipient organism to a material entity.</t>
  </si>
  <si>
    <t>GENEPIO:0100229</t>
  </si>
  <si>
    <t>A process occuring as a result of travel that exposes the recipient organism to a material entity.</t>
  </si>
  <si>
    <t>GENEPIO:0100230</t>
  </si>
  <si>
    <t>A process occuring within or in the vicinity of a cruise ship that exposes the recipient organism to a material entity.</t>
  </si>
  <si>
    <t>GENEPIO:0100232</t>
  </si>
  <si>
    <t>A process occuring within or in the vicinity of ground transport that exposes the recipient organism to a material entity.</t>
  </si>
  <si>
    <t>GENEPIO:0001118</t>
  </si>
  <si>
    <t>A travel destination which a given human has travelled to on a particular trip and is outside Canada.</t>
  </si>
  <si>
    <t>GENEPIO:0100228</t>
  </si>
  <si>
    <t>A process occuring within or in the vicinity of a veterinary facility that exposes the recipient organism to a material entity.</t>
  </si>
  <si>
    <t>GENEPIO:0100215</t>
  </si>
  <si>
    <t>A process occuring within or in the vicinity of an office that exposes the recipient organism to a material entity.</t>
  </si>
  <si>
    <t>GENEPIO:0100216</t>
  </si>
  <si>
    <t>A process occuring outdoors that exposes the recipient organism to a material entity.</t>
  </si>
  <si>
    <t>GENEPIO:0100235</t>
  </si>
  <si>
    <t>A process occuring that exposes the recipient organism to a material entity.</t>
  </si>
  <si>
    <t>prior infection</t>
  </si>
  <si>
    <t>GENEPIO:0100234</t>
  </si>
  <si>
    <t>An infection that occurred within a host prior to the current infection.</t>
  </si>
  <si>
    <t>GENEPIO:0100236</t>
  </si>
  <si>
    <t>An absence of infection that occurred within a host prior to the current infection.</t>
  </si>
  <si>
    <t>prior antimalarial treatment</t>
  </si>
  <si>
    <t>Antimalarial treatment administered prior to the current regimen or test.</t>
  </si>
  <si>
    <t>An absence of antimalarial treatment administered prior to the current regimen or test.</t>
  </si>
  <si>
    <t>Pick list (idem antimalarials)</t>
  </si>
  <si>
    <t>GENEPIO:0100005</t>
  </si>
  <si>
    <t>GENEPIO:0100006</t>
  </si>
  <si>
    <t>GENEPIO:0100007</t>
  </si>
  <si>
    <t>A targeted surveillance strategy which is considered important and/or urgent.</t>
  </si>
  <si>
    <t>GENEPIO:0100009</t>
  </si>
  <si>
    <t>GENEPIO:0100010</t>
  </si>
  <si>
    <t>GENEPIO:0100011</t>
  </si>
  <si>
    <t>A priority surveillance strategy in which individuals are monitored for investigation into vaccine escape, i.e., identifying variants that contain mutations that counteracted the immunity provided by vaccine(s) of interest.</t>
  </si>
  <si>
    <t>GENEPIO:0100012</t>
  </si>
  <si>
    <t>A priority surveillance strategy in which individuals are selected if they have a travel history outside of the reporting region within a specified number of days before onset of symptoms.</t>
  </si>
  <si>
    <t>GENEPIO:0100013</t>
  </si>
  <si>
    <t>A travel-associated surveillance strategy in which individuals are selected if they have an intranational travel history within a specified number of days before onset of symptoms.</t>
  </si>
  <si>
    <t>GENEPIO:0100275</t>
  </si>
  <si>
    <t>A domestic travel-associated surveillance strategy in which individuals are selected if their travel occurred within a state/province within a nation.</t>
  </si>
  <si>
    <t>GENEPIO:0100276</t>
  </si>
  <si>
    <t>A domestic travel-associated surveillance strategy in which individuals are selected if their travel occurred between states/provinces within a nation.</t>
  </si>
  <si>
    <t>GENEPIO:0100014</t>
  </si>
  <si>
    <t>A travel-associated surveillance strategy in which individuals are selected if they have a travel history outside of the reporting country in a specified number of days before onset of symptoms.</t>
  </si>
  <si>
    <t>GENEPIO:0100019</t>
  </si>
  <si>
    <t>A sampling strategy in which individuals are chosen for investigation into a disease cluster or outbreak.</t>
  </si>
  <si>
    <t>GENEPIO:0100020</t>
  </si>
  <si>
    <t>An outbreak investigation sampling strategy in which individuals are chosen for investigation into a disease outbreak that has connections to two or more jurisdictions.</t>
  </si>
  <si>
    <t>GENEPIO:0100021</t>
  </si>
  <si>
    <t>An outbreak investigation sampling strategy in which individuals are chosen for investigation into a disease outbreak that only has connections within a single jurisdiction.</t>
  </si>
  <si>
    <t>GENEPIO:0100022</t>
  </si>
  <si>
    <t>A sampling strategy in which individuals are sampled in order to perform research.</t>
  </si>
  <si>
    <t>GENEPIO:0100023</t>
  </si>
  <si>
    <t>A research sampling strategy in which individuals are sampled in order to perform a viral passage experiment.</t>
  </si>
  <si>
    <t>GENEPIO:0100024</t>
  </si>
  <si>
    <t>A research sampling strategy in which individuals are sampled in order to perform a protocol testing experiment.</t>
  </si>
  <si>
    <t>GENEPIO:0100356</t>
  </si>
  <si>
    <t>A sampling strategy in which stored samples from past events are sequenced.</t>
  </si>
  <si>
    <t>A reason that the sample was sequenced not specified in the picklist.</t>
  </si>
  <si>
    <t>GENEPIO:0001950</t>
  </si>
  <si>
    <t>Selection by hybridization in array or solution.</t>
  </si>
  <si>
    <t>GENEPIO:0101020</t>
  </si>
  <si>
    <t>Removal of background RNA for the purposes of enriching the genomic target.</t>
  </si>
  <si>
    <t>NCIT:C128787</t>
  </si>
  <si>
    <t>A proprietary method for whole genome amplification (WGA) from very small samples using random fragmentation of genomic DNA and conversion of the resulting small fragments to a library of PCR-amplifiable molecules flanked by universal priming sites.</t>
  </si>
  <si>
    <t>NCIT:C128788</t>
  </si>
  <si>
    <t>A proprietary method for whole genome amplification (WGA) from small samples using high-fidelity enzyme Phi 29 polymerase to amplify complex genomic DNA using Multiple Displacement Amplification (MDA) technology.</t>
  </si>
  <si>
    <t>NCIT:C19590</t>
  </si>
  <si>
    <t>Any technique designed to amplify a limited genomic DNA sample so as to generate a new sample that is indistinguishable from the original but with a higher DNA concentration.</t>
  </si>
  <si>
    <t>A molecular technique used to selectively capture and amplify specific regions of interest from the genome not specified in the picklist.</t>
  </si>
  <si>
    <t>OBI:0002767</t>
  </si>
  <si>
    <t>A sequencing assay in which a DNA or RNA input molecule is amplified by PCR and the product sequenced.</t>
  </si>
  <si>
    <t>Multiplex Amplicons for Drug, Diagnostic, Diversity, and Differentiation Haplotypes via Targeted Resequencing.</t>
  </si>
  <si>
    <r>
      <rPr>
        <sz val="8"/>
        <color theme="1"/>
        <rFont val="Calibri"/>
        <family val="2"/>
      </rPr>
      <t xml:space="preserve">A modular Illumina-compatible panel for genotyping low-density, polyclonal field samples targeting drug resistance markers, diagnostic markers, genetic diversity, and strain differentiation; </t>
    </r>
    <r>
      <rPr>
        <strike/>
        <sz val="8"/>
        <color theme="1"/>
        <rFont val="Calibri"/>
        <family val="2"/>
      </rPr>
      <t>users can specify different target sets depending on surveillance needs.</t>
    </r>
  </si>
  <si>
    <t>MalariaGen Genetic Report Card Panel.</t>
  </si>
  <si>
    <t>A targeted amplicon sequencing panel for sequencing genes associated with antimalarial drug resistance and insecticide resistance as part of MalariaGEN’s standardized genomic surveillance toolkit</t>
  </si>
  <si>
    <t xml:space="preserve">Plasmodium falciparum SMARRT (SMARt) / NOMADS (NMEC Oxford Malaria Amplicon Drug-resistance Sequencing).  </t>
  </si>
  <si>
    <t>A targeted Oxford Nanopore sequencing panel for rapid, portable, field-deployable surveillance of drug resistance markers.</t>
  </si>
  <si>
    <t>129-locus multiplex PCR amplicon sequencing panel (Illumina) targeting drug resistance markers, highly diverse loci for inferring relatedness, and a locus to detect P. vivax co-infection; used for relatedness inference, drug resistance monitoring, and genomic epidemiology.</t>
  </si>
  <si>
    <t>4-locus AmpSeq panel (Illumina) composed of highly diverse antigens for evaluating complexity of infection (number of distinct parasite strains within samples); provides strong performance across wide range of parasitaemia levels without DNA pre-amplification</t>
  </si>
  <si>
    <t>An amplicon sequencing assay that uses pan-Plasmodium primers targeting conserved regions of the 18S rRNA gene.</t>
  </si>
  <si>
    <t>NCIT:C158253</t>
  </si>
  <si>
    <t>A DNA sequencing technique in which selected regions of an individual's genome are sequenced.</t>
  </si>
  <si>
    <t>OBI:0002117</t>
  </si>
  <si>
    <t>A DNA sequencing assay that intends to provide information about the sequence of an entire genome of an organism.</t>
  </si>
  <si>
    <t>OBI:0002623</t>
  </si>
  <si>
    <t>A DNA sequencing assay that intends to provide information on the DNA sequences of multiple genomes (a metagenome) from different organisms present in the same input sample.</t>
  </si>
  <si>
    <t>A type of sequencing assay not specified in the picklist.</t>
  </si>
  <si>
    <t>sequencing instrument</t>
  </si>
  <si>
    <t>GENEPIO:0100105</t>
  </si>
  <si>
    <t>A DNA sequencer manufactured by the Illumina corporation.</t>
  </si>
  <si>
    <t>OBI:0002128</t>
  </si>
  <si>
    <t>A DNA sequencer manufactured by Solexa as one of its first sequencer lines, launched in 2006, and capable of sequencing 1 gigabase (Gb) of data in a single run.</t>
  </si>
  <si>
    <t>OBI:0000703</t>
  </si>
  <si>
    <t>A DNA sequencer which is manufactured by Illumina (Solexa) corporation. it support sequencing of single or paired end clone libraries relying on sequencing by synthesis technology</t>
  </si>
  <si>
    <t>OBI:0002000</t>
  </si>
  <si>
    <t>An Illumina Genome Analyzer II which is manufactured by the Illumina corporation. It supports sequencing of single, long or short insert paired end clone libraries relying on sequencing by synthesis technology. The Genome Analyzer IIx is the most widely adopted next-generation sequencing platform and proven and published across the broadest range of research applications.</t>
  </si>
  <si>
    <t>GENEPIO:0100109</t>
  </si>
  <si>
    <t>A DNA sequencer manufactured by the Illumina corporation using sequence-by-synthesis chemistry, and contains a HiScan Reader for sequencing and microarray-based analyses as well as an "SQ Module" to support microfluidics.</t>
  </si>
  <si>
    <t>GENEPIO:0100110</t>
  </si>
  <si>
    <t>A DNA sequencer manufactured by the Illumina corporation using sequence-by-synthesis chemistry, enabling deep sequencing and high yield.</t>
  </si>
  <si>
    <t>GENEPIO:0100111</t>
  </si>
  <si>
    <t>A DNA sequencer manufactured by the Illumina corporation using sequence-by-synthesis chemistry that oenabled sufficent depth and coverage to produce the first 30x human genome for $1000.</t>
  </si>
  <si>
    <t>GENEPIO:0100112</t>
  </si>
  <si>
    <t>A DNA sequencer manufactured by the Illumina corporation using sequence-by-synthesis chemistry that consists of a set of 5 HiSeq X Sequencing Systems.</t>
  </si>
  <si>
    <t>OBI:0002129</t>
  </si>
  <si>
    <t>A DNA sequencer that consists of a set of 10 HiSeq X Sequencing Systems.</t>
  </si>
  <si>
    <t>OBI:0002022</t>
  </si>
  <si>
    <t>A DNA sequencer which is manufactured by the Illumina corporation, with a single flow cell and a throughput of up to 35 Gb per day. It supports sequencing of single, long or short insert paired end clone libraries relying on sequencing by synthesis technology.</t>
  </si>
  <si>
    <t>OBI:0003386</t>
  </si>
  <si>
    <t>A DNA sequencer which is manufactured by the Illumina corporation, with a single flow cell. Built upon sequencing by synthesis technology, the machine employs dual surface imaging and offers two high-output options and one rapid-run option.</t>
  </si>
  <si>
    <t>OBI:0002001</t>
  </si>
  <si>
    <t>A DNA sequencer which is manufactured by the Illumina corporation, with two flow cells and a throughput of up to 55 Gb per day. Built upon sequencing by synthesis technology, the machine is optimized for generation of data for multiple samples in a single run.</t>
  </si>
  <si>
    <t>OBI:0002002</t>
  </si>
  <si>
    <t>A DNA sequencer which is manufactured by the Illumina corporation, with two flow cells and a throughput of up to 160 Gb per day. Built upon sequencing by synthesis technology, the machine is optimized for generation of data for batching multiple samples or rapid results on a few samples.</t>
  </si>
  <si>
    <t>OBI:0002048</t>
  </si>
  <si>
    <t>A DNA sequencer manufactured by Illumina corporation, with a single flow cell and a throughput of more than 200 Gb per day.</t>
  </si>
  <si>
    <t>OBI:0002049</t>
  </si>
  <si>
    <t>A DNA sequencer manufactured by Illumina corporation, with two flow cell and a throughput of more than 400 Gb per day.</t>
  </si>
  <si>
    <t>GENEPIO:0100120</t>
  </si>
  <si>
    <t>A DNA sequencer manufactured by the Illumina corporation using sequence-by-synthesis chemistry that is lightweight.</t>
  </si>
  <si>
    <t>GENEPIO:0100121</t>
  </si>
  <si>
    <t>A DNA sequencer manufactured by the Illumina corporation using sequence-by-synthesis chemistry that is lightweight and has an output capacity between 144MB-1.2GB.</t>
  </si>
  <si>
    <t>GENEPIO:0100122</t>
  </si>
  <si>
    <t>A DNA sequencer manufactured by the Illunina corporation using sequence-by-synthesis chemistry that has an output capacirty of 6 Tb and 20 billion reads in dual flow cell mode.</t>
  </si>
  <si>
    <t>OBI:0002630</t>
  </si>
  <si>
    <t>A DNA sequencer which is manufactured by the Illumina corporation, with two flow cells and an output of up to 6000 Gb (32-40 B reads per run). The sequencer utilizes synthesis technology and patterned flow cells to optimize throughput and even spacing of sequencing clusters.</t>
  </si>
  <si>
    <t>OBI:0003114</t>
  </si>
  <si>
    <t>A small benchtop DNA sequencer which is manufactured by the Illumina corporation with integrated cluster generation, sequencing and data analysis. The sequencer accommodates various flow cell configurations and can produce up to 25M single reads or 50M paired-end reads per run.</t>
  </si>
  <si>
    <t>OBI:0002003</t>
  </si>
  <si>
    <t>A DNA sequencer which is manufactured by the Illumina corporation. Built upon sequencing by synthesis technology, the machine provides an end-to-end solution (cluster generation, amplification, sequencing, and data analysis) in a single machine.</t>
  </si>
  <si>
    <t>GENEPIO:0100126</t>
  </si>
  <si>
    <t>A DNA sequencer which is manufactured by the Illumina corporation using sequence-by-synthesis chemistry that fits on a benchtop and has an output capacity of 1.65-7.5 Gb.</t>
  </si>
  <si>
    <t>OBI:0002021</t>
  </si>
  <si>
    <t>A DNA sequencer which is a desktop sequencer ideal for smaller-scale studies manufactured by the Illumina corporation. It supports sequencing of single, long or short insert paired end clone libraries relying on sequencing by synthesis technology.</t>
  </si>
  <si>
    <t>GENEPIO:0100128</t>
  </si>
  <si>
    <t>A DNA sequencer which is a desktop sequencer ideal for smaller-scale studies manufactured by the Illumina corporation. It supports sequencing of single, long or short insert paired end clone libraries relying on sequencing by synthesis technology. The 550 is an upgrade on the 500 model.</t>
  </si>
  <si>
    <t>OBI:0003606</t>
  </si>
  <si>
    <t>A DNA sequencer which is manufactured by the Illumina corporation using sequence-by-synthesis chemistry that fits on a benchtop and uses P1 and P2 flow cells.</t>
  </si>
  <si>
    <t>GENEPIO:0100129</t>
  </si>
  <si>
    <t>A DNA sequencer which is manufactured by the Illumina corporation using sequence-by-synthesis chemistry that fits on a benchtop and has an output capacity of 30-360 Gb.</t>
  </si>
  <si>
    <t>GENEPIO:0100130</t>
  </si>
  <si>
    <t>A DNA sequencer manufactured by the Pacific Biosciences corporation.</t>
  </si>
  <si>
    <t>GENEPIO:0100131</t>
  </si>
  <si>
    <t>A DNA sequencer manufactured by the Pacific Biosciences corporation which utilizes “SMRT Cells” for single-molecule real-time sequencing. The RS was the first model made by the company.</t>
  </si>
  <si>
    <t>OBI:0002012</t>
  </si>
  <si>
    <t>A DNA sequencer which is manufactured by the Pacific Biosciences corporation. Built upon single molecule real-time sequencing technology, the machine is optimized for generation with long reads and high consensus accuracy.</t>
  </si>
  <si>
    <t>OBI:0002632</t>
  </si>
  <si>
    <t>A DNA sequencer built upon single molecule real-time sequencing technology, optimized for generation with long reads and high consensus accuracy, and manufactured by the Pacific Biosciences corporation</t>
  </si>
  <si>
    <t>OBI:0002633</t>
  </si>
  <si>
    <t>A DNA sequencer built upon single molecule real-time sequencing technology, optimized for generation of highly accurate ("HiFi") long reads, and which is manufactured by the Pacific Biosciences corporation.</t>
  </si>
  <si>
    <t>GENEPIO:0100135</t>
  </si>
  <si>
    <t>A DNA sequencer manufactured by the Ion Torrent corporation.</t>
  </si>
  <si>
    <t>GENEPIO:0100136</t>
  </si>
  <si>
    <t>A DNA sequencer manufactured by the Ion Torrent corporation which utilizes Ion semiconductor sequencing and has an output capacity of 300 MB - 1GB.</t>
  </si>
  <si>
    <t>GENEPIO:0100137</t>
  </si>
  <si>
    <t>A DNA sequencer manufactured by the Ion Torrent corporation which utilizes Ion semiconductor sequencing and has an output capacity of up to 15 Gb.</t>
  </si>
  <si>
    <t>GENEPIO:0100138</t>
  </si>
  <si>
    <t>A DNA sequencer manufactured by the Ion Torrent corporation which utilizes Ion semiconductor sequencing and requires only a small amount of input material while producing data faster than the S5 model.</t>
  </si>
  <si>
    <t>GENEPIO:0100139</t>
  </si>
  <si>
    <t>A DNA sequencer manufactured by the Ion Torrent corporation which utilizes Ion semiconductor sequencing and requires only a small amount of input material.</t>
  </si>
  <si>
    <t>GENEPIO:0100140</t>
  </si>
  <si>
    <t>A DNA sequencer manufactured by the Oxford Nanopore corporation.</t>
  </si>
  <si>
    <t>GENEPIO:0004433</t>
  </si>
  <si>
    <t>An adapter for MinION or GridION DNA sequencers manufactured by the Oxford Nanopore corporation that enables sequencing on smaller, single-use flow cells.</t>
  </si>
  <si>
    <t>GENEPIO:0100141</t>
  </si>
  <si>
    <t>A DNA sequencer that is manufactured by the Oxford Nanopore Technologies corporation, that can run and analyze up to five individual flow cells producing up to 150 Gb of data per run. The sequencer produces real-time results and utilizes nanopore technology with the option of running the flow cells concurrently or individual</t>
  </si>
  <si>
    <t>OBI:0002750</t>
  </si>
  <si>
    <t>A portable DNA sequencer which is manufactured by the Oxford Nanopore Technologies corporation, that uses consumable flow cells producing up to 30 Gb of DNA sequence data per flow cell. The sequencer produces real-time results and utilizes nanopore technology with up to 512 nanopore channels in the sensor array.</t>
  </si>
  <si>
    <t>OBI:0002752</t>
  </si>
  <si>
    <t>A DNA sequencer that is manufactured by the Oxford Nanopore Technologies corporation, capable of running up to 48 flow cells and producing up to 7.6 Tb of data per run. The sequencer produces real-time results and utilizes Nanopore technology, with each flow cell allowing up to 3,000 nanopores to be sequencing simultaneously.</t>
  </si>
  <si>
    <t>GENEPIO:0100144</t>
  </si>
  <si>
    <t>A DNA sequencer manufactured by the BGI Genomics corporation.</t>
  </si>
  <si>
    <t>GENEPIO:0100145</t>
  </si>
  <si>
    <t>A DNA sequencer manufactured by the BGI Genomics corporation that utilizes Probe-Anchor Synthesis (cPAS) chemistry and "DNA Nanoballs".</t>
  </si>
  <si>
    <t>GENEPIO:0100146</t>
  </si>
  <si>
    <t>A DNA sequencer manufactured by the MGI corporation.</t>
  </si>
  <si>
    <t>GENEPIO:0100147</t>
  </si>
  <si>
    <t>A high throughput DNA sequencer manufactured by the MGI corporation with an output capacity of 1~6TB of data per day.</t>
  </si>
  <si>
    <t>GENEPIO:0100148</t>
  </si>
  <si>
    <t>A DNA sequencer manufactured by the MGI corporation with an output capacity of 55GB~1440GB per run.</t>
  </si>
  <si>
    <t>GENEPIO:0100149</t>
  </si>
  <si>
    <t>A DNA sequencer manufactured by the MGI corporation with an outout capacity of 55GB~330GB per run, which enables faster sequencing than the DNBSEQ-G400.</t>
  </si>
  <si>
    <t>GENEPIO:0100150</t>
  </si>
  <si>
    <t>A DNA sequencer manufactured by the MGI corporation with an output capacity of 10～150 GB per run and enables different read lengths.</t>
  </si>
  <si>
    <t>A model of a sequencing instrument used not specified in the picklist.</t>
  </si>
  <si>
    <t>quality control determination</t>
  </si>
  <si>
    <t>GENEPIO:0100562</t>
  </si>
  <si>
    <t>A data item which is a statement confirming that quality control processes were carried out and no quality issues were detected.</t>
  </si>
  <si>
    <t>GENEPIO:0100563</t>
  </si>
  <si>
    <t>A data item which is a statement confirming that quality control processes were carried out and that the sequence met the assessment criteria.</t>
  </si>
  <si>
    <t>GENEPIO:0100564</t>
  </si>
  <si>
    <t>A data item which is a statement confirming that quality control processes were carried out and that the sequence did not meet the assessment criteria.</t>
  </si>
  <si>
    <t>GENEPIO:0100565</t>
  </si>
  <si>
    <t>A data item which is a statement confirming that quality control processes were carried out and that the sequence did not meet the assessment criteria, however the issues detected were minor.</t>
  </si>
  <si>
    <t>GENEPIO:0100566</t>
  </si>
  <si>
    <t>A data item which is a statement confirming that quality control processes were carried out however it is unclear whether the sequence meets the assessment criteria and the assessment requires review.</t>
  </si>
  <si>
    <t>GENEPIO:0100567</t>
  </si>
  <si>
    <t>A data item which is a statement confirming that quality control processes have not been carried out.</t>
  </si>
  <si>
    <t>A description of a quality control assessment not specified in the picklist.</t>
  </si>
  <si>
    <t>quality control issues</t>
  </si>
  <si>
    <t>GENEPIO:0100568</t>
  </si>
  <si>
    <t>A data item that describes sequence data that does not meet quality control thresholds.</t>
  </si>
  <si>
    <t>GENEPIO:0100569</t>
  </si>
  <si>
    <t>A data item that describes sequence data that contains reads from unintended targets (e.g. other organisms, other samples) due to contamination so that it does not faithfully represent the genetic information from the biological source.</t>
  </si>
  <si>
    <t>GENEPIO:0100570</t>
  </si>
  <si>
    <t>A data item that describes sequence data in which the entire length of the genome is not sufficiently sequenced (low breadth of coverage), or particular positions of the genome are not sequenced a prescribed number of times (low depth of coverage).</t>
  </si>
  <si>
    <t>GENEPIO:0100571</t>
  </si>
  <si>
    <t>A data item that describes sequence data in which the entire length of the genome is not sufficiently sequenced (low breadth of coverage).</t>
  </si>
  <si>
    <t>GENEPIO:0100572</t>
  </si>
  <si>
    <t>A data item that describes average sequence read lengths that are below the expected size range given a particular sequencing instrument, reagents and conditions.</t>
  </si>
  <si>
    <t>GENEPIO:0100573</t>
  </si>
  <si>
    <t>A data item that describes sequence data containing errors generated during the polymerase chain reaction (PCR) amplification process during library generation (e.g. mutations, altered read distribution, amplicon dropouts).</t>
  </si>
  <si>
    <t>GENEPIO:0100574</t>
  </si>
  <si>
    <t>A data item that describes sequence data containing more errors or undetermined bases (noise) than sequence representing the biological source (signal).</t>
  </si>
  <si>
    <t>GENEPIO:0100575</t>
  </si>
  <si>
    <t>A data item that describes sequence data that contains a lower than expected number of mutations that are usually observed in the reference sequence.</t>
  </si>
  <si>
    <t>A quality control issue specified in the picklist.</t>
  </si>
  <si>
    <t>Parasites share alleles at all loci between day 0 and treatment-failure samples.</t>
  </si>
  <si>
    <t>Parasites have different alleles (at least one marker shows disparity).</t>
  </si>
  <si>
    <t>A gene name not listed in the picklist.</t>
  </si>
  <si>
    <t>A short name of kelch 13 propeller domain protein (pfkelch13).</t>
  </si>
  <si>
    <t>A short name of a gene not listed in the picklist.</t>
  </si>
  <si>
    <t>Loci not listed in the picklist.</t>
  </si>
  <si>
    <t xml:space="preserve">genotype_classification </t>
  </si>
  <si>
    <t>Experimental data demonstrating how specific genetic alterations affect parasite susceptibility under controlled conditions.</t>
  </si>
  <si>
    <t xml:space="preserve">Population-level data showing selection or spread of genetic alterations under drug pressure. </t>
  </si>
  <si>
    <t>Clinical data linked genetic alterations and treatment outcomes in patients, including delayed clearance or treatment failure.</t>
  </si>
  <si>
    <t>A type of resistance not listed in the picklist.</t>
  </si>
  <si>
    <t>Other geo_loc_name(country)</t>
  </si>
  <si>
    <t>Other host sex</t>
  </si>
  <si>
    <t>A host sex not specified in the picklist.</t>
  </si>
  <si>
    <t xml:space="preserve">Adaptive Sampling by Nanopore Sequencing </t>
  </si>
  <si>
    <t>Targeted Amplicon Deep Sequencing (TADS)</t>
  </si>
  <si>
    <t xml:space="preserve">Select the "Plasmodium" species from the picklist . If another Plasmodium species is being sequenced, provide the taxonomic name from NCBITaxon. Search for taxonomy terms at https://www.ebi.ac.uk/ols/ontologies/ncbitaxon.  </t>
  </si>
  <si>
    <t>prior_malaria_infection_parasite</t>
  </si>
  <si>
    <t>A data field that describes the species of Plasmodium responsible for a prior malaria infection.</t>
  </si>
  <si>
    <t xml:space="preserve">Other prior malaria infection parasite </t>
  </si>
  <si>
    <t>A species of Plasmodium responsible for a prior malaria infection not specified in the picklist.</t>
  </si>
  <si>
    <t>Permitted value(s).</t>
  </si>
  <si>
    <t>NCBITaxon:strain</t>
  </si>
  <si>
    <t>Field Category</t>
  </si>
  <si>
    <t>Provide the study identifier if the sample was collected as part of a study.</t>
  </si>
  <si>
    <t>Provide the study short title if the sample was collected as part of a study.</t>
  </si>
  <si>
    <t xml:space="preserve">Select a study value from the pick list provided. </t>
  </si>
  <si>
    <t>sampling_area_human_population_measurement_value</t>
  </si>
  <si>
    <t>The numerical value of the human population inhabiting a defined sampling area that contributes to parasite transmission.</t>
  </si>
  <si>
    <t>Where known, provide the numerical value of population size, i.e. the number of people.</t>
  </si>
  <si>
    <t>sampling_area_human_population_range</t>
  </si>
  <si>
    <t>The range of the human population inhabiting a defined sampling area that contributes to parasite transmission.</t>
  </si>
  <si>
    <t>Where the sampling area human population is not well known, provide an estimation of population size by selecting a value from the picklist.</t>
  </si>
  <si>
    <t>1,000 - 10,000 people</t>
  </si>
  <si>
    <t>sampling_area_human_population_density_value</t>
  </si>
  <si>
    <t>The numerical value describing the number of humans per geographical area in a sampling area.</t>
  </si>
  <si>
    <t>Provide the numerical value of the population density in the sampling area.</t>
  </si>
  <si>
    <t>sampling_area_human_population_density_unit</t>
  </si>
  <si>
    <t>The unit describing the number of humans per geographical area in a sampling area.</t>
  </si>
  <si>
    <t>Provide the unit of the population density in the sampling area.</t>
  </si>
  <si>
    <t>Persons per Km^2</t>
  </si>
  <si>
    <t>&lt;10 people</t>
  </si>
  <si>
    <t>An estimation of population size for a group smaller than 10 people.</t>
  </si>
  <si>
    <t>10 - 100 people</t>
  </si>
  <si>
    <t>An estimation of population size for a group smaller than 100 people and larger than 10 people.</t>
  </si>
  <si>
    <t>100 - 1,000 people</t>
  </si>
  <si>
    <t>An estimation of population size for a group smaller than 1,000 people and larger than 100 people.</t>
  </si>
  <si>
    <t>An estimation of population size for a group smaller than 10,000 people and larger than 1,000 people.</t>
  </si>
  <si>
    <t>10,000 - 100,000 people</t>
  </si>
  <si>
    <t>An estimation of population size for a group smaller than 100,000 people and larger than 10,000 people.</t>
  </si>
  <si>
    <t>100,000 - 1,000,000 people</t>
  </si>
  <si>
    <t>An estimation of population size for a group smaller than 1,000,000 people and larger than 100,000 people.</t>
  </si>
  <si>
    <t>1,000,000+ people</t>
  </si>
  <si>
    <t>An estimation of population size for a group larger than 1,000,000 people.</t>
  </si>
  <si>
    <t>Persons per square mile [GENEPIO:0100989]</t>
  </si>
  <si>
    <t>GENEPIO:0100989</t>
  </si>
  <si>
    <t>A unit of population density that describes the average number of people in a square mile of a given area.</t>
  </si>
  <si>
    <t>Persons per square kilometer [GENEPIO:0100990]</t>
  </si>
  <si>
    <t>GENEPIO:0100990</t>
  </si>
  <si>
    <t>A unit of population density that describes the average number of people in a square kilometer of a given area.</t>
  </si>
  <si>
    <t>Residents per square mile [GENEPIO:0100991]</t>
  </si>
  <si>
    <t>GENEPIO:0100991</t>
  </si>
  <si>
    <t>A unit of population density that describes the average number of registered residents in a square mile of a given area.</t>
  </si>
  <si>
    <t>Residents per square kilometer [GENEPIO:0100992]</t>
  </si>
  <si>
    <t>GENEPIO:0100992</t>
  </si>
  <si>
    <t>A unit of population density that describes the average number of registered residents in a square kilometer of a given area.</t>
  </si>
  <si>
    <t>Other sampling area human population density unit</t>
  </si>
  <si>
    <t>A  unit describing the number of humans per geographical area in a sampling area not specified in the picklist.</t>
  </si>
  <si>
    <t>Malaria Community Metadata Standard: Human and Animal biosamples</t>
  </si>
  <si>
    <t>Malaria Community Metadata Standard: Human and Animal Biosamples</t>
  </si>
  <si>
    <t>OBI:0001051</t>
  </si>
  <si>
    <t>The output of an extraction process in which DNA molecules are purified in order to exclude DNA from organellas.</t>
  </si>
  <si>
    <t>DNA [OBI:0001051]</t>
  </si>
  <si>
    <t>OBI:0000834</t>
  </si>
  <si>
    <t>The output of an extraction process in which DNA molecules above a molecular weight cutoff are purified in order to exclude DNA from organellas.</t>
  </si>
  <si>
    <t>High molecular weight DNA [OBI:0000834]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</si>
</sst>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m/yyyy"/>
    <numFmt numFmtId="165" formatCode="yyyy\-mm\-dd"/>
  </numFmts>
  <fonts count="63" x14ac:knownFonts="1">
    <font>
      <sz val="12"/>
      <color theme="1"/>
      <name val="Calibri"/>
      <scheme val="minor"/>
    </font>
    <font>
      <b/>
      <sz val="8"/>
      <color rgb="FFFFFFFF"/>
      <name val="Calibri"/>
      <family val="2"/>
    </font>
    <font>
      <b/>
      <sz val="11"/>
      <color theme="1"/>
      <name val="Calibri"/>
      <family val="2"/>
    </font>
    <font>
      <sz val="12"/>
      <color theme="1"/>
      <name val="Calibri"/>
      <family val="2"/>
    </font>
    <font>
      <b/>
      <sz val="16"/>
      <color theme="1"/>
      <name val="Calibri"/>
      <family val="2"/>
    </font>
    <font>
      <b/>
      <sz val="9"/>
      <color rgb="FFFFFFFF"/>
      <name val="Calibri"/>
      <family val="2"/>
    </font>
    <font>
      <b/>
      <sz val="8"/>
      <color rgb="FF000000"/>
      <name val="Calibri"/>
      <family val="2"/>
    </font>
    <font>
      <sz val="9"/>
      <color theme="1"/>
      <name val="Calibri"/>
      <family val="2"/>
    </font>
    <font>
      <b/>
      <sz val="14"/>
      <color theme="1"/>
      <name val="Calibri"/>
      <family val="2"/>
    </font>
    <font>
      <b/>
      <sz val="9"/>
      <color theme="1"/>
      <name val="Calibri"/>
      <family val="2"/>
    </font>
    <font>
      <b/>
      <sz val="8"/>
      <color rgb="FFC00000"/>
      <name val="Calibri"/>
      <family val="2"/>
    </font>
    <font>
      <b/>
      <sz val="10"/>
      <color theme="1"/>
      <name val="Calibri"/>
      <family val="2"/>
    </font>
    <font>
      <sz val="8"/>
      <color rgb="FF000000"/>
      <name val="Calibri"/>
      <family val="2"/>
    </font>
    <font>
      <b/>
      <sz val="8"/>
      <color rgb="FF0070C0"/>
      <name val="Calibri"/>
      <family val="2"/>
    </font>
    <font>
      <b/>
      <sz val="8"/>
      <color theme="1"/>
      <name val="Calibri"/>
      <family val="2"/>
    </font>
    <font>
      <sz val="16"/>
      <color theme="1"/>
      <name val="Calibri"/>
      <family val="2"/>
    </font>
    <font>
      <b/>
      <sz val="8"/>
      <color rgb="FF548135"/>
      <name val="Calibri"/>
      <family val="2"/>
    </font>
    <font>
      <b/>
      <sz val="8"/>
      <color rgb="FF38761D"/>
      <name val="Calibri"/>
      <family val="2"/>
    </font>
    <font>
      <sz val="8"/>
      <color theme="1"/>
      <name val="Calibri"/>
      <family val="2"/>
    </font>
    <font>
      <b/>
      <sz val="8"/>
      <color theme="4"/>
      <name val="Calibri"/>
      <family val="2"/>
    </font>
    <font>
      <b/>
      <sz val="8"/>
      <color rgb="FF212529"/>
      <name val="Calibri"/>
      <family val="2"/>
    </font>
    <font>
      <b/>
      <sz val="8"/>
      <color rgb="FF1D1C1D"/>
      <name val="Calibri"/>
      <family val="2"/>
    </font>
    <font>
      <b/>
      <sz val="9"/>
      <color theme="0"/>
      <name val="Calibri"/>
      <family val="2"/>
    </font>
    <font>
      <sz val="8"/>
      <color rgb="FFFF0000"/>
      <name val="Calibri"/>
      <family val="2"/>
    </font>
    <font>
      <sz val="12"/>
      <color theme="1"/>
      <name val="Calibri"/>
      <family val="2"/>
      <scheme val="minor"/>
    </font>
    <font>
      <b/>
      <sz val="8"/>
      <color rgb="FFFF0000"/>
      <name val="Calibri"/>
      <family val="2"/>
    </font>
    <font>
      <b/>
      <sz val="9"/>
      <color rgb="FF000000"/>
      <name val="Calibri"/>
      <family val="2"/>
    </font>
    <font>
      <b/>
      <sz val="9"/>
      <color rgb="FF0070C0"/>
      <name val="Calibri"/>
      <family val="2"/>
    </font>
    <font>
      <b/>
      <sz val="9"/>
      <color rgb="FF548135"/>
      <name val="Calibri"/>
      <family val="2"/>
    </font>
    <font>
      <b/>
      <sz val="9"/>
      <color rgb="FF38761D"/>
      <name val="Calibri"/>
      <family val="2"/>
    </font>
    <font>
      <b/>
      <sz val="8"/>
      <color theme="0"/>
      <name val="Calibri"/>
      <family val="2"/>
    </font>
    <font>
      <b/>
      <sz val="9"/>
      <color rgb="FFFF0000"/>
      <name val="Calibri"/>
      <family val="2"/>
    </font>
    <font>
      <b/>
      <sz val="9"/>
      <color theme="4"/>
      <name val="Calibri"/>
      <family val="2"/>
    </font>
    <font>
      <b/>
      <sz val="9"/>
      <color rgb="FF212529"/>
      <name val="Calibri"/>
      <family val="2"/>
    </font>
    <font>
      <b/>
      <sz val="9"/>
      <color rgb="FF1D1C1D"/>
      <name val="Calibri"/>
      <family val="2"/>
    </font>
    <font>
      <b/>
      <strike/>
      <sz val="8"/>
      <color rgb="FFFF0000"/>
      <name val="Calibri"/>
      <family val="2"/>
    </font>
    <font>
      <strike/>
      <sz val="8"/>
      <color theme="1"/>
      <name val="Calibri"/>
      <family val="2"/>
    </font>
    <font>
      <strike/>
      <sz val="8"/>
      <color rgb="FFFF0000"/>
      <name val="Calibri"/>
      <family val="2"/>
    </font>
    <font>
      <sz val="12"/>
      <color rgb="FFFF0000"/>
      <name val="Calibri"/>
      <family val="2"/>
    </font>
    <font>
      <strike/>
      <sz val="12"/>
      <color theme="1"/>
      <name val="Calibri"/>
      <family val="2"/>
    </font>
    <font>
      <b/>
      <strike/>
      <sz val="8"/>
      <color theme="1"/>
      <name val="Calibri"/>
      <family val="2"/>
    </font>
    <font>
      <strike/>
      <sz val="12"/>
      <color rgb="FF292929"/>
      <name val="IBM Plex Sans"/>
    </font>
    <font>
      <sz val="8"/>
      <color rgb="FFA8D08D"/>
      <name val="Calibri"/>
      <family val="2"/>
    </font>
    <font>
      <sz val="12"/>
      <color rgb="FFA8D08D"/>
      <name val="Calibri"/>
      <family val="2"/>
    </font>
    <font>
      <b/>
      <strike/>
      <sz val="8"/>
      <color rgb="FFFFFFFF"/>
      <name val="Calibri"/>
      <family val="2"/>
    </font>
    <font>
      <sz val="8"/>
      <color rgb="FF548135"/>
      <name val="Calibri"/>
      <family val="2"/>
    </font>
    <font>
      <strike/>
      <sz val="12"/>
      <color rgb="FF999999"/>
      <name val="Calibri"/>
      <family val="2"/>
    </font>
    <font>
      <u/>
      <sz val="8"/>
      <color theme="1"/>
      <name val="Calibri"/>
      <family val="2"/>
    </font>
    <font>
      <strike/>
      <sz val="8"/>
      <color rgb="FF000000"/>
      <name val="Calibri"/>
      <family val="2"/>
    </font>
    <font>
      <sz val="8"/>
      <color rgb="FF38761D"/>
      <name val="Calibri"/>
      <family val="2"/>
    </font>
    <font>
      <b/>
      <i/>
      <sz val="8"/>
      <color theme="1"/>
      <name val="Calibri"/>
      <family val="2"/>
    </font>
    <font>
      <sz val="8"/>
      <color theme="1"/>
      <name val="Arial"/>
      <family val="2"/>
    </font>
    <font>
      <sz val="10"/>
      <color theme="1"/>
      <name val="Arial"/>
      <family val="2"/>
    </font>
    <font>
      <i/>
      <sz val="8"/>
      <color theme="1"/>
      <name val="Calibri"/>
      <family val="2"/>
    </font>
    <font>
      <i/>
      <sz val="8"/>
      <color theme="1"/>
      <name val="Arial"/>
      <family val="2"/>
    </font>
    <font>
      <sz val="8"/>
      <name val="Calibri"/>
      <family val="2"/>
    </font>
    <font>
      <b/>
      <sz val="8"/>
      <name val="Calibri"/>
      <family val="2"/>
    </font>
    <font>
      <strike/>
      <sz val="8"/>
      <name val="Calibri"/>
      <family val="2"/>
    </font>
    <font>
      <sz val="12"/>
      <name val="Calibri"/>
      <family val="2"/>
    </font>
    <font>
      <sz val="12"/>
      <name val="Calibri"/>
      <family val="2"/>
      <scheme val="minor"/>
    </font>
    <font>
      <sz val="8"/>
      <name val="Calibri"/>
      <family val="2"/>
      <scheme val="minor"/>
    </font>
    <font>
      <sz val="8"/>
      <name val="Calibri (Body)"/>
    </font>
    <font>
      <b/>
      <sz val="9"/>
      <name val="Calibri"/>
      <family val="2"/>
    </font>
  </fonts>
  <fills count="10">
    <fill>
      <patternFill patternType="none"/>
    </fill>
    <fill>
      <patternFill patternType="gray125"/>
    </fill>
    <fill>
      <patternFill patternType="solid">
        <fgColor rgb="FF000000"/>
        <bgColor rgb="FF000000"/>
      </patternFill>
    </fill>
    <fill>
      <patternFill patternType="solid">
        <fgColor rgb="FFFFFF00"/>
        <bgColor rgb="FFFFFF00"/>
      </patternFill>
    </fill>
    <fill>
      <patternFill patternType="solid">
        <fgColor rgb="FFD9D2E9"/>
        <bgColor rgb="FFD9D2E9"/>
      </patternFill>
    </fill>
    <fill>
      <patternFill patternType="solid">
        <fgColor rgb="FF7F7F7F"/>
        <bgColor rgb="FF7F7F7F"/>
      </patternFill>
    </fill>
    <fill>
      <patternFill patternType="solid">
        <fgColor rgb="FFBFBFBF"/>
        <bgColor rgb="FFBFBFBF"/>
      </patternFill>
    </fill>
    <fill>
      <patternFill patternType="solid">
        <fgColor rgb="FFE7E6E6"/>
        <bgColor rgb="FFE7E6E6"/>
      </patternFill>
    </fill>
    <fill>
      <patternFill patternType="solid">
        <fgColor theme="1"/>
        <bgColor theme="1"/>
      </patternFill>
    </fill>
    <fill>
      <patternFill patternType="solid">
        <fgColor rgb="FFFFFFFF"/>
        <bgColor rgb="FFFFFFFF"/>
      </patternFill>
    </fill>
  </fills>
  <borders count="14">
    <border>
      <left/>
      <right/>
      <top/>
      <bottom/>
      <diagonal/>
    </border>
    <border>
      <left/>
      <right/>
      <top/>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thin">
        <color rgb="FF000000"/>
      </left>
      <right/>
      <top/>
      <bottom/>
      <diagonal/>
    </border>
    <border>
      <left style="thin">
        <color rgb="FF000000"/>
      </left>
      <right style="thin">
        <color rgb="FF000000"/>
      </right>
      <top/>
      <bottom/>
      <diagonal/>
    </border>
    <border>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bottom style="thin">
        <color rgb="FF000000"/>
      </bottom>
      <diagonal/>
    </border>
  </borders>
  <cellStyleXfs count="1">
    <xf numFmtId="0" fontId="0" fillId="0" borderId="0"/>
  </cellStyleXfs>
  <cellXfs count="202">
    <xf numFmtId="0" fontId="0" fillId="0" borderId="0" xfId="0"/>
    <xf numFmtId="0" fontId="1" fillId="2" borderId="1" xfId="0" applyFont="1" applyFill="1" applyBorder="1" applyAlignment="1">
      <alignment vertical="top"/>
    </xf>
    <xf numFmtId="0" fontId="2" fillId="0" borderId="0" xfId="0" applyFont="1" applyAlignment="1">
      <alignment vertical="top"/>
    </xf>
    <xf numFmtId="0" fontId="3" fillId="0" borderId="0" xfId="0" applyFont="1" applyAlignment="1">
      <alignment vertical="top"/>
    </xf>
    <xf numFmtId="0" fontId="4" fillId="0" borderId="0" xfId="0" applyFont="1" applyAlignment="1">
      <alignment horizontal="left" vertical="top" wrapText="1"/>
    </xf>
    <xf numFmtId="0" fontId="5" fillId="2" borderId="2" xfId="0" applyFont="1" applyFill="1" applyBorder="1" applyAlignment="1">
      <alignment vertical="top"/>
    </xf>
    <xf numFmtId="0" fontId="3" fillId="0" borderId="0" xfId="0" applyFont="1" applyAlignment="1">
      <alignment horizontal="left" vertical="top"/>
    </xf>
    <xf numFmtId="0" fontId="6" fillId="3" borderId="1" xfId="0" applyFont="1" applyFill="1" applyBorder="1" applyAlignment="1">
      <alignment vertical="top"/>
    </xf>
    <xf numFmtId="0" fontId="7" fillId="0" borderId="0" xfId="0" applyFont="1" applyAlignment="1">
      <alignment vertical="top"/>
    </xf>
    <xf numFmtId="0" fontId="5" fillId="2" borderId="3" xfId="0" applyFont="1" applyFill="1" applyBorder="1" applyAlignment="1">
      <alignment vertical="top"/>
    </xf>
    <xf numFmtId="0" fontId="6" fillId="4" borderId="1" xfId="0" applyFont="1" applyFill="1" applyBorder="1" applyAlignment="1">
      <alignment vertical="top"/>
    </xf>
    <xf numFmtId="0" fontId="8" fillId="0" borderId="0" xfId="0" applyFont="1" applyAlignment="1">
      <alignment vertical="top" wrapText="1"/>
    </xf>
    <xf numFmtId="0" fontId="9" fillId="4" borderId="1" xfId="0" applyFont="1" applyFill="1" applyBorder="1" applyAlignment="1">
      <alignment vertical="top"/>
    </xf>
    <xf numFmtId="0" fontId="10" fillId="0" borderId="0" xfId="0" applyFont="1" applyAlignment="1">
      <alignment vertical="top" wrapText="1"/>
    </xf>
    <xf numFmtId="0" fontId="11" fillId="5" borderId="1" xfId="0" applyFont="1" applyFill="1" applyBorder="1" applyAlignment="1">
      <alignment horizontal="left" vertical="top"/>
    </xf>
    <xf numFmtId="0" fontId="6" fillId="0" borderId="0" xfId="0" applyFont="1" applyAlignment="1">
      <alignment vertical="top"/>
    </xf>
    <xf numFmtId="0" fontId="9" fillId="0" borderId="0" xfId="0" applyFont="1" applyAlignment="1">
      <alignment vertical="top"/>
    </xf>
    <xf numFmtId="0" fontId="12" fillId="0" borderId="0" xfId="0" applyFont="1" applyAlignment="1">
      <alignment horizontal="left" vertical="top"/>
    </xf>
    <xf numFmtId="0" fontId="13" fillId="0" borderId="0" xfId="0" applyFont="1" applyAlignment="1">
      <alignment vertical="top"/>
    </xf>
    <xf numFmtId="0" fontId="4" fillId="0" borderId="0" xfId="0" applyFont="1" applyAlignment="1">
      <alignment vertical="top" wrapText="1"/>
    </xf>
    <xf numFmtId="0" fontId="14" fillId="0" borderId="0" xfId="0" applyFont="1" applyAlignment="1">
      <alignment vertical="top"/>
    </xf>
    <xf numFmtId="0" fontId="15" fillId="0" borderId="0" xfId="0" applyFont="1" applyAlignment="1">
      <alignment vertical="top"/>
    </xf>
    <xf numFmtId="0" fontId="14" fillId="0" borderId="0" xfId="0" applyFont="1" applyAlignment="1">
      <alignment vertical="top" wrapText="1"/>
    </xf>
    <xf numFmtId="0" fontId="9" fillId="3" borderId="1" xfId="0" applyFont="1" applyFill="1" applyBorder="1" applyAlignment="1">
      <alignment vertical="top"/>
    </xf>
    <xf numFmtId="0" fontId="14" fillId="6" borderId="1" xfId="0" applyFont="1" applyFill="1" applyBorder="1" applyAlignment="1">
      <alignment horizontal="left" vertical="top"/>
    </xf>
    <xf numFmtId="0" fontId="9" fillId="0" borderId="0" xfId="0" applyFont="1" applyAlignment="1">
      <alignment vertical="top" wrapText="1"/>
    </xf>
    <xf numFmtId="0" fontId="6" fillId="7" borderId="4" xfId="0" applyFont="1" applyFill="1" applyBorder="1" applyAlignment="1">
      <alignment vertical="top"/>
    </xf>
    <xf numFmtId="0" fontId="13" fillId="0" borderId="0" xfId="0" applyFont="1" applyAlignment="1">
      <alignment vertical="top" wrapText="1"/>
    </xf>
    <xf numFmtId="0" fontId="16" fillId="0" borderId="0" xfId="0" applyFont="1" applyAlignment="1">
      <alignment vertical="top"/>
    </xf>
    <xf numFmtId="0" fontId="17" fillId="0" borderId="0" xfId="0" applyFont="1" applyAlignment="1">
      <alignment vertical="top"/>
    </xf>
    <xf numFmtId="0" fontId="16" fillId="0" borderId="0" xfId="0" applyFont="1" applyAlignment="1">
      <alignment vertical="top" wrapText="1"/>
    </xf>
    <xf numFmtId="0" fontId="1" fillId="2" borderId="4" xfId="0" applyFont="1" applyFill="1" applyBorder="1" applyAlignment="1">
      <alignment vertical="top"/>
    </xf>
    <xf numFmtId="0" fontId="5" fillId="2" borderId="1" xfId="0" applyFont="1" applyFill="1" applyBorder="1" applyAlignment="1">
      <alignment vertical="top"/>
    </xf>
    <xf numFmtId="0" fontId="14" fillId="3" borderId="4" xfId="0" applyFont="1" applyFill="1" applyBorder="1" applyAlignment="1">
      <alignment vertical="top"/>
    </xf>
    <xf numFmtId="0" fontId="17" fillId="0" borderId="0" xfId="0" applyFont="1" applyAlignment="1">
      <alignment vertical="top" wrapText="1"/>
    </xf>
    <xf numFmtId="0" fontId="6" fillId="0" borderId="0" xfId="0" applyFont="1" applyAlignment="1">
      <alignment horizontal="center" vertical="top"/>
    </xf>
    <xf numFmtId="0" fontId="14" fillId="0" borderId="0" xfId="0" applyFont="1" applyAlignment="1">
      <alignment horizontal="left" vertical="top"/>
    </xf>
    <xf numFmtId="0" fontId="18" fillId="0" borderId="0" xfId="0" applyFont="1" applyAlignment="1">
      <alignment horizontal="left" vertical="top"/>
    </xf>
    <xf numFmtId="0" fontId="3" fillId="0" borderId="0" xfId="0" applyFont="1"/>
    <xf numFmtId="0" fontId="6" fillId="0" borderId="0" xfId="0" applyFont="1" applyAlignment="1">
      <alignment vertical="top" wrapText="1"/>
    </xf>
    <xf numFmtId="0" fontId="14" fillId="0" borderId="4" xfId="0" applyFont="1" applyBorder="1" applyAlignment="1">
      <alignment vertical="top"/>
    </xf>
    <xf numFmtId="0" fontId="18" fillId="0" borderId="4" xfId="0" applyFont="1" applyBorder="1" applyAlignment="1">
      <alignment vertical="top"/>
    </xf>
    <xf numFmtId="0" fontId="19" fillId="0" borderId="0" xfId="0" applyFont="1" applyAlignment="1">
      <alignment vertical="top"/>
    </xf>
    <xf numFmtId="0" fontId="18" fillId="0" borderId="4" xfId="0" applyFont="1" applyBorder="1" applyAlignment="1">
      <alignment vertical="top" wrapText="1"/>
    </xf>
    <xf numFmtId="0" fontId="20" fillId="0" borderId="0" xfId="0" applyFont="1" applyAlignment="1">
      <alignment vertical="top"/>
    </xf>
    <xf numFmtId="0" fontId="18" fillId="6" borderId="1" xfId="0" applyFont="1" applyFill="1" applyBorder="1" applyAlignment="1">
      <alignment horizontal="left" vertical="top"/>
    </xf>
    <xf numFmtId="0" fontId="14" fillId="0" borderId="4" xfId="0" applyFont="1" applyBorder="1" applyAlignment="1">
      <alignment vertical="top" wrapText="1"/>
    </xf>
    <xf numFmtId="0" fontId="21" fillId="0" borderId="0" xfId="0" applyFont="1" applyAlignment="1">
      <alignment vertical="top" wrapText="1"/>
    </xf>
    <xf numFmtId="0" fontId="18" fillId="0" borderId="4" xfId="0" applyFont="1" applyBorder="1" applyAlignment="1">
      <alignment horizontal="left" vertical="top" wrapText="1"/>
    </xf>
    <xf numFmtId="0" fontId="22" fillId="2" borderId="1" xfId="0" applyFont="1" applyFill="1" applyBorder="1" applyAlignment="1">
      <alignment vertical="top"/>
    </xf>
    <xf numFmtId="0" fontId="23" fillId="0" borderId="5" xfId="0" applyFont="1" applyBorder="1" applyAlignment="1">
      <alignment vertical="top"/>
    </xf>
    <xf numFmtId="0" fontId="3" fillId="0" borderId="0" xfId="0" applyFont="1" applyAlignment="1">
      <alignment wrapText="1"/>
    </xf>
    <xf numFmtId="0" fontId="9" fillId="0" borderId="0" xfId="0" applyFont="1" applyAlignment="1">
      <alignment horizontal="left" vertical="top"/>
    </xf>
    <xf numFmtId="0" fontId="18" fillId="0" borderId="0" xfId="0" applyFont="1" applyAlignment="1">
      <alignment vertical="top" wrapText="1"/>
    </xf>
    <xf numFmtId="0" fontId="18" fillId="0" borderId="0" xfId="0" applyFont="1" applyAlignment="1">
      <alignment vertical="top"/>
    </xf>
    <xf numFmtId="0" fontId="14" fillId="4" borderId="4" xfId="0" applyFont="1" applyFill="1" applyBorder="1" applyAlignment="1">
      <alignment vertical="top"/>
    </xf>
    <xf numFmtId="0" fontId="24" fillId="0" borderId="0" xfId="0" applyFont="1" applyAlignment="1">
      <alignment horizontal="left"/>
    </xf>
    <xf numFmtId="0" fontId="25" fillId="0" borderId="0" xfId="0" applyFont="1" applyAlignment="1">
      <alignment vertical="top" wrapText="1"/>
    </xf>
    <xf numFmtId="0" fontId="14" fillId="4" borderId="4" xfId="0" applyFont="1" applyFill="1" applyBorder="1" applyAlignment="1">
      <alignment vertical="top" wrapText="1"/>
    </xf>
    <xf numFmtId="0" fontId="25" fillId="0" borderId="0" xfId="0" applyFont="1" applyAlignment="1">
      <alignment vertical="top"/>
    </xf>
    <xf numFmtId="0" fontId="5" fillId="8" borderId="1" xfId="0" applyFont="1" applyFill="1" applyBorder="1" applyAlignment="1">
      <alignment vertical="top" wrapText="1"/>
    </xf>
    <xf numFmtId="0" fontId="5" fillId="8" borderId="2" xfId="0" applyFont="1" applyFill="1" applyBorder="1" applyAlignment="1">
      <alignment vertical="top"/>
    </xf>
    <xf numFmtId="0" fontId="26" fillId="0" borderId="0" xfId="0" applyFont="1" applyAlignment="1">
      <alignment vertical="top"/>
    </xf>
    <xf numFmtId="0" fontId="27" fillId="0" borderId="0" xfId="0" applyFont="1" applyAlignment="1">
      <alignment vertical="top"/>
    </xf>
    <xf numFmtId="0" fontId="5" fillId="8" borderId="3" xfId="0" applyFont="1" applyFill="1" applyBorder="1" applyAlignment="1">
      <alignment vertical="top" wrapText="1"/>
    </xf>
    <xf numFmtId="0" fontId="28" fillId="0" borderId="0" xfId="0" applyFont="1" applyAlignment="1">
      <alignment vertical="top"/>
    </xf>
    <xf numFmtId="0" fontId="29" fillId="0" borderId="0" xfId="0" applyFont="1" applyAlignment="1">
      <alignment vertical="top"/>
    </xf>
    <xf numFmtId="0" fontId="28" fillId="0" borderId="0" xfId="0" applyFont="1" applyAlignment="1">
      <alignment vertical="top" wrapText="1"/>
    </xf>
    <xf numFmtId="0" fontId="29" fillId="0" borderId="0" xfId="0" applyFont="1" applyAlignment="1">
      <alignment vertical="top" wrapText="1"/>
    </xf>
    <xf numFmtId="0" fontId="26" fillId="0" borderId="0" xfId="0" applyFont="1" applyAlignment="1">
      <alignment horizontal="center" vertical="top"/>
    </xf>
    <xf numFmtId="0" fontId="1" fillId="2" borderId="3" xfId="0" applyFont="1" applyFill="1" applyBorder="1" applyAlignment="1">
      <alignment vertical="top"/>
    </xf>
    <xf numFmtId="0" fontId="30" fillId="2" borderId="3" xfId="0" applyFont="1" applyFill="1" applyBorder="1" applyAlignment="1">
      <alignment vertical="top"/>
    </xf>
    <xf numFmtId="0" fontId="31" fillId="0" borderId="0" xfId="0" applyFont="1" applyAlignment="1">
      <alignment vertical="top"/>
    </xf>
    <xf numFmtId="0" fontId="26" fillId="0" borderId="0" xfId="0" applyFont="1" applyAlignment="1">
      <alignment vertical="top" wrapText="1"/>
    </xf>
    <xf numFmtId="0" fontId="23" fillId="0" borderId="0" xfId="0" applyFont="1" applyAlignment="1">
      <alignment horizontal="left" vertical="top"/>
    </xf>
    <xf numFmtId="0" fontId="14" fillId="3" borderId="4" xfId="0" applyFont="1" applyFill="1" applyBorder="1" applyAlignment="1">
      <alignment vertical="top" wrapText="1"/>
    </xf>
    <xf numFmtId="0" fontId="5" fillId="8" borderId="1" xfId="0" applyFont="1" applyFill="1" applyBorder="1" applyAlignment="1">
      <alignment vertical="top"/>
    </xf>
    <xf numFmtId="0" fontId="32" fillId="0" borderId="0" xfId="0" applyFont="1" applyAlignment="1">
      <alignment vertical="top"/>
    </xf>
    <xf numFmtId="0" fontId="33" fillId="0" borderId="0" xfId="0" applyFont="1" applyAlignment="1">
      <alignment vertical="top"/>
    </xf>
    <xf numFmtId="0" fontId="34" fillId="0" borderId="0" xfId="0" applyFont="1" applyAlignment="1">
      <alignment vertical="top" wrapText="1"/>
    </xf>
    <xf numFmtId="0" fontId="22" fillId="8" borderId="1" xfId="0" applyFont="1" applyFill="1" applyBorder="1" applyAlignment="1">
      <alignment vertical="top" wrapText="1"/>
    </xf>
    <xf numFmtId="0" fontId="31" fillId="0" borderId="0" xfId="0" applyFont="1" applyAlignment="1">
      <alignment vertical="top" wrapText="1"/>
    </xf>
    <xf numFmtId="0" fontId="35" fillId="0" borderId="4" xfId="0" applyFont="1" applyBorder="1" applyAlignment="1">
      <alignment vertical="top"/>
    </xf>
    <xf numFmtId="0" fontId="36" fillId="0" borderId="4" xfId="0" applyFont="1" applyBorder="1" applyAlignment="1">
      <alignment vertical="top"/>
    </xf>
    <xf numFmtId="0" fontId="36" fillId="0" borderId="4" xfId="0" applyFont="1" applyBorder="1" applyAlignment="1">
      <alignment vertical="top" wrapText="1"/>
    </xf>
    <xf numFmtId="0" fontId="37" fillId="0" borderId="4" xfId="0" applyFont="1" applyBorder="1" applyAlignment="1">
      <alignment vertical="top" wrapText="1"/>
    </xf>
    <xf numFmtId="0" fontId="38" fillId="0" borderId="0" xfId="0" applyFont="1"/>
    <xf numFmtId="164" fontId="37" fillId="0" borderId="4" xfId="0" applyNumberFormat="1" applyFont="1" applyBorder="1" applyAlignment="1">
      <alignment vertical="top" wrapText="1"/>
    </xf>
    <xf numFmtId="0" fontId="9" fillId="3" borderId="1" xfId="0" applyFont="1" applyFill="1" applyBorder="1" applyAlignment="1">
      <alignment vertical="top" wrapText="1"/>
    </xf>
    <xf numFmtId="165" fontId="18" fillId="0" borderId="4" xfId="0" applyNumberFormat="1" applyFont="1" applyBorder="1" applyAlignment="1">
      <alignment vertical="top" wrapText="1"/>
    </xf>
    <xf numFmtId="164" fontId="18" fillId="0" borderId="4" xfId="0" applyNumberFormat="1" applyFont="1" applyBorder="1" applyAlignment="1">
      <alignment vertical="top" wrapText="1"/>
    </xf>
    <xf numFmtId="0" fontId="9" fillId="4" borderId="1" xfId="0" applyFont="1" applyFill="1" applyBorder="1" applyAlignment="1">
      <alignment vertical="top" wrapText="1"/>
    </xf>
    <xf numFmtId="0" fontId="6" fillId="0" borderId="4" xfId="0" applyFont="1" applyBorder="1" applyAlignment="1">
      <alignment vertical="top"/>
    </xf>
    <xf numFmtId="0" fontId="39" fillId="0" borderId="0" xfId="0" applyFont="1"/>
    <xf numFmtId="0" fontId="40" fillId="0" borderId="4" xfId="0" applyFont="1" applyBorder="1" applyAlignment="1">
      <alignment vertical="top" wrapText="1"/>
    </xf>
    <xf numFmtId="0" fontId="23" fillId="0" borderId="6" xfId="0" applyFont="1" applyBorder="1" applyAlignment="1">
      <alignment vertical="top"/>
    </xf>
    <xf numFmtId="0" fontId="12" fillId="0" borderId="0" xfId="0" applyFont="1" applyAlignment="1">
      <alignment vertical="top"/>
    </xf>
    <xf numFmtId="0" fontId="14" fillId="9" borderId="4" xfId="0" applyFont="1" applyFill="1" applyBorder="1" applyAlignment="1">
      <alignment vertical="top" wrapText="1"/>
    </xf>
    <xf numFmtId="0" fontId="3" fillId="9" borderId="1" xfId="0" applyFont="1" applyFill="1" applyBorder="1"/>
    <xf numFmtId="164" fontId="18" fillId="0" borderId="0" xfId="0" applyNumberFormat="1" applyFont="1" applyAlignment="1">
      <alignment vertical="top" wrapText="1"/>
    </xf>
    <xf numFmtId="0" fontId="6" fillId="4" borderId="4" xfId="0" applyFont="1" applyFill="1" applyBorder="1" applyAlignment="1">
      <alignment vertical="top"/>
    </xf>
    <xf numFmtId="0" fontId="18" fillId="0" borderId="0" xfId="0" applyFont="1"/>
    <xf numFmtId="164" fontId="12" fillId="0" borderId="0" xfId="0" applyNumberFormat="1" applyFont="1" applyAlignment="1">
      <alignment vertical="top"/>
    </xf>
    <xf numFmtId="164" fontId="12" fillId="0" borderId="0" xfId="0" applyNumberFormat="1" applyFont="1" applyAlignment="1">
      <alignment vertical="top" wrapText="1"/>
    </xf>
    <xf numFmtId="0" fontId="12" fillId="0" borderId="0" xfId="0" applyFont="1" applyAlignment="1">
      <alignment vertical="top" wrapText="1"/>
    </xf>
    <xf numFmtId="0" fontId="12" fillId="0" borderId="4" xfId="0" applyFont="1" applyBorder="1" applyAlignment="1">
      <alignment vertical="top" wrapText="1"/>
    </xf>
    <xf numFmtId="0" fontId="18" fillId="0" borderId="0" xfId="0" applyFont="1" applyAlignment="1">
      <alignment horizontal="left" vertical="top" wrapText="1"/>
    </xf>
    <xf numFmtId="0" fontId="36" fillId="0" borderId="0" xfId="0" applyFont="1" applyAlignment="1">
      <alignment vertical="top"/>
    </xf>
    <xf numFmtId="0" fontId="18" fillId="0" borderId="10" xfId="0" applyFont="1" applyBorder="1" applyAlignment="1">
      <alignment vertical="top" wrapText="1"/>
    </xf>
    <xf numFmtId="0" fontId="23" fillId="0" borderId="0" xfId="0" applyFont="1" applyAlignment="1">
      <alignment vertical="top" wrapText="1"/>
    </xf>
    <xf numFmtId="164" fontId="18" fillId="0" borderId="0" xfId="0" applyNumberFormat="1" applyFont="1" applyAlignment="1">
      <alignment vertical="top"/>
    </xf>
    <xf numFmtId="9" fontId="18" fillId="0" borderId="4" xfId="0" applyNumberFormat="1" applyFont="1" applyBorder="1" applyAlignment="1">
      <alignment vertical="top" wrapText="1"/>
    </xf>
    <xf numFmtId="0" fontId="14" fillId="3" borderId="3" xfId="0" applyFont="1" applyFill="1" applyBorder="1" applyAlignment="1">
      <alignment vertical="top"/>
    </xf>
    <xf numFmtId="0" fontId="14" fillId="0" borderId="9" xfId="0" applyFont="1" applyBorder="1" applyAlignment="1">
      <alignment vertical="top"/>
    </xf>
    <xf numFmtId="0" fontId="23" fillId="6" borderId="1" xfId="0" applyFont="1" applyFill="1" applyBorder="1" applyAlignment="1">
      <alignment horizontal="left" vertical="top"/>
    </xf>
    <xf numFmtId="0" fontId="42" fillId="0" borderId="0" xfId="0" applyFont="1" applyAlignment="1">
      <alignment horizontal="left" vertical="top"/>
    </xf>
    <xf numFmtId="0" fontId="43" fillId="0" borderId="0" xfId="0" applyFont="1" applyAlignment="1">
      <alignment horizontal="left" vertical="top"/>
    </xf>
    <xf numFmtId="0" fontId="44" fillId="2" borderId="1" xfId="0" applyFont="1" applyFill="1" applyBorder="1" applyAlignment="1">
      <alignment vertical="top"/>
    </xf>
    <xf numFmtId="0" fontId="45" fillId="0" borderId="0" xfId="0" applyFont="1" applyAlignment="1">
      <alignment horizontal="left" vertical="top"/>
    </xf>
    <xf numFmtId="0" fontId="12" fillId="0" borderId="0" xfId="0" applyFont="1" applyAlignment="1">
      <alignment horizontal="left"/>
    </xf>
    <xf numFmtId="0" fontId="3" fillId="0" borderId="0" xfId="0" applyFont="1" applyAlignment="1">
      <alignment horizontal="left"/>
    </xf>
    <xf numFmtId="0" fontId="18" fillId="0" borderId="0" xfId="0" applyFont="1" applyAlignment="1">
      <alignment horizontal="left"/>
    </xf>
    <xf numFmtId="165" fontId="18" fillId="0" borderId="0" xfId="0" applyNumberFormat="1" applyFont="1" applyAlignment="1">
      <alignment vertical="top" wrapText="1"/>
    </xf>
    <xf numFmtId="164" fontId="18" fillId="0" borderId="4" xfId="0" applyNumberFormat="1" applyFont="1" applyBorder="1" applyAlignment="1">
      <alignment vertical="top"/>
    </xf>
    <xf numFmtId="165" fontId="18" fillId="0" borderId="0" xfId="0" applyNumberFormat="1" applyFont="1" applyAlignment="1">
      <alignment vertical="top"/>
    </xf>
    <xf numFmtId="0" fontId="23" fillId="0" borderId="0" xfId="0" applyFont="1" applyAlignment="1">
      <alignment horizontal="left" vertical="top" wrapText="1"/>
    </xf>
    <xf numFmtId="165" fontId="18" fillId="0" borderId="0" xfId="0" applyNumberFormat="1" applyFont="1" applyAlignment="1">
      <alignment horizontal="left" vertical="top" wrapText="1"/>
    </xf>
    <xf numFmtId="165" fontId="18" fillId="0" borderId="4" xfId="0" applyNumberFormat="1" applyFont="1" applyBorder="1" applyAlignment="1">
      <alignment horizontal="left" vertical="top" wrapText="1"/>
    </xf>
    <xf numFmtId="0" fontId="14" fillId="2" borderId="4" xfId="0" applyFont="1" applyFill="1" applyBorder="1" applyAlignment="1">
      <alignment vertical="top"/>
    </xf>
    <xf numFmtId="164" fontId="18" fillId="0" borderId="12" xfId="0" applyNumberFormat="1" applyFont="1" applyBorder="1" applyAlignment="1">
      <alignment vertical="top"/>
    </xf>
    <xf numFmtId="0" fontId="46" fillId="0" borderId="0" xfId="0" applyFont="1"/>
    <xf numFmtId="164" fontId="18" fillId="0" borderId="12" xfId="0" applyNumberFormat="1" applyFont="1" applyBorder="1" applyAlignment="1">
      <alignment vertical="top" wrapText="1"/>
    </xf>
    <xf numFmtId="0" fontId="18" fillId="0" borderId="12" xfId="0" applyFont="1" applyBorder="1" applyAlignment="1">
      <alignment vertical="top" wrapText="1"/>
    </xf>
    <xf numFmtId="0" fontId="14" fillId="3" borderId="11" xfId="0" applyFont="1" applyFill="1" applyBorder="1" applyAlignment="1">
      <alignment vertical="top"/>
    </xf>
    <xf numFmtId="0" fontId="14" fillId="4" borderId="11" xfId="0" applyFont="1" applyFill="1" applyBorder="1" applyAlignment="1">
      <alignment vertical="top"/>
    </xf>
    <xf numFmtId="0" fontId="6" fillId="3" borderId="4" xfId="0" applyFont="1" applyFill="1" applyBorder="1" applyAlignment="1">
      <alignment vertical="top"/>
    </xf>
    <xf numFmtId="0" fontId="7" fillId="0" borderId="0" xfId="0" applyFont="1" applyAlignment="1">
      <alignment horizontal="left"/>
    </xf>
    <xf numFmtId="0" fontId="23" fillId="0" borderId="0" xfId="0" applyFont="1" applyAlignment="1">
      <alignment vertical="top"/>
    </xf>
    <xf numFmtId="0" fontId="14" fillId="2" borderId="4" xfId="0" applyFont="1" applyFill="1" applyBorder="1" applyAlignment="1">
      <alignment vertical="top" wrapText="1"/>
    </xf>
    <xf numFmtId="0" fontId="12" fillId="0" borderId="0" xfId="0" applyFont="1"/>
    <xf numFmtId="0" fontId="37" fillId="0" borderId="0" xfId="0" applyFont="1" applyAlignment="1">
      <alignment vertical="top"/>
    </xf>
    <xf numFmtId="165" fontId="18" fillId="0" borderId="9" xfId="0" applyNumberFormat="1" applyFont="1" applyBorder="1" applyAlignment="1">
      <alignment vertical="top" wrapText="1"/>
    </xf>
    <xf numFmtId="0" fontId="47" fillId="0" borderId="4" xfId="0" applyFont="1" applyBorder="1" applyAlignment="1">
      <alignment vertical="top" wrapText="1"/>
    </xf>
    <xf numFmtId="0" fontId="30" fillId="2" borderId="1" xfId="0" applyFont="1" applyFill="1" applyBorder="1" applyAlignment="1">
      <alignment vertical="top"/>
    </xf>
    <xf numFmtId="0" fontId="23" fillId="0" borderId="4" xfId="0" applyFont="1" applyBorder="1" applyAlignment="1">
      <alignment vertical="top"/>
    </xf>
    <xf numFmtId="0" fontId="23" fillId="0" borderId="4" xfId="0" applyFont="1" applyBorder="1" applyAlignment="1">
      <alignment vertical="top" wrapText="1"/>
    </xf>
    <xf numFmtId="0" fontId="30" fillId="2" borderId="4" xfId="0" applyFont="1" applyFill="1" applyBorder="1" applyAlignment="1">
      <alignment vertical="top"/>
    </xf>
    <xf numFmtId="0" fontId="1" fillId="2" borderId="4" xfId="0" applyFont="1" applyFill="1" applyBorder="1" applyAlignment="1">
      <alignment vertical="top" wrapText="1"/>
    </xf>
    <xf numFmtId="0" fontId="14" fillId="0" borderId="10" xfId="0" applyFont="1" applyBorder="1" applyAlignment="1">
      <alignment vertical="top"/>
    </xf>
    <xf numFmtId="0" fontId="39" fillId="0" borderId="0" xfId="0" applyFont="1" applyAlignment="1">
      <alignment horizontal="left" vertical="top"/>
    </xf>
    <xf numFmtId="0" fontId="48" fillId="0" borderId="0" xfId="0" applyFont="1" applyAlignment="1">
      <alignment horizontal="left" vertical="top"/>
    </xf>
    <xf numFmtId="0" fontId="45" fillId="0" borderId="0" xfId="0" applyFont="1" applyAlignment="1">
      <alignment vertical="top"/>
    </xf>
    <xf numFmtId="0" fontId="49" fillId="0" borderId="0" xfId="0" applyFont="1" applyAlignment="1">
      <alignment vertical="top"/>
    </xf>
    <xf numFmtId="0" fontId="12" fillId="0" borderId="0" xfId="0" applyFont="1" applyAlignment="1">
      <alignment horizontal="left" vertical="top" wrapText="1"/>
    </xf>
    <xf numFmtId="0" fontId="23" fillId="0" borderId="0" xfId="0" applyFont="1" applyAlignment="1">
      <alignment horizontal="left"/>
    </xf>
    <xf numFmtId="0" fontId="40" fillId="0" borderId="0" xfId="0" applyFont="1" applyAlignment="1">
      <alignment horizontal="left" vertical="top"/>
    </xf>
    <xf numFmtId="0" fontId="36" fillId="0" borderId="0" xfId="0" applyFont="1" applyAlignment="1">
      <alignment horizontal="left" vertical="top"/>
    </xf>
    <xf numFmtId="0" fontId="38" fillId="0" borderId="0" xfId="0" applyFont="1" applyAlignment="1">
      <alignment horizontal="left"/>
    </xf>
    <xf numFmtId="0" fontId="25" fillId="6" borderId="1" xfId="0" applyFont="1" applyFill="1" applyBorder="1" applyAlignment="1">
      <alignment horizontal="left" vertical="top"/>
    </xf>
    <xf numFmtId="0" fontId="38" fillId="0" borderId="0" xfId="0" applyFont="1" applyAlignment="1">
      <alignment horizontal="left" vertical="top"/>
    </xf>
    <xf numFmtId="0" fontId="25" fillId="0" borderId="0" xfId="0" applyFont="1" applyAlignment="1">
      <alignment horizontal="left" vertical="top"/>
    </xf>
    <xf numFmtId="0" fontId="50" fillId="0" borderId="0" xfId="0" applyFont="1" applyAlignment="1">
      <alignment horizontal="left" vertical="top"/>
    </xf>
    <xf numFmtId="0" fontId="51" fillId="0" borderId="0" xfId="0" applyFont="1" applyAlignment="1">
      <alignment horizontal="left"/>
    </xf>
    <xf numFmtId="0" fontId="52" fillId="0" borderId="0" xfId="0" applyFont="1" applyAlignment="1">
      <alignment horizontal="left"/>
    </xf>
    <xf numFmtId="0" fontId="36" fillId="6" borderId="1" xfId="0" applyFont="1" applyFill="1" applyBorder="1" applyAlignment="1">
      <alignment horizontal="left" vertical="top"/>
    </xf>
    <xf numFmtId="0" fontId="36" fillId="6" borderId="1" xfId="0" applyFont="1" applyFill="1" applyBorder="1" applyAlignment="1">
      <alignment horizontal="left" vertical="top" wrapText="1"/>
    </xf>
    <xf numFmtId="0" fontId="55" fillId="0" borderId="0" xfId="0" applyFont="1" applyAlignment="1">
      <alignment horizontal="left" vertical="top"/>
    </xf>
    <xf numFmtId="0" fontId="56" fillId="0" borderId="4" xfId="0" applyFont="1" applyBorder="1" applyAlignment="1">
      <alignment vertical="top"/>
    </xf>
    <xf numFmtId="0" fontId="55" fillId="0" borderId="4" xfId="0" applyFont="1" applyBorder="1" applyAlignment="1">
      <alignment vertical="top"/>
    </xf>
    <xf numFmtId="0" fontId="55" fillId="0" borderId="4" xfId="0" applyFont="1" applyBorder="1" applyAlignment="1">
      <alignment vertical="top" wrapText="1"/>
    </xf>
    <xf numFmtId="0" fontId="18" fillId="0" borderId="6" xfId="0" applyFont="1" applyBorder="1" applyAlignment="1">
      <alignment vertical="top"/>
    </xf>
    <xf numFmtId="0" fontId="18" fillId="0" borderId="7" xfId="0" applyFont="1" applyBorder="1" applyAlignment="1">
      <alignment vertical="top"/>
    </xf>
    <xf numFmtId="0" fontId="18" fillId="0" borderId="8" xfId="0" applyFont="1" applyBorder="1" applyAlignment="1">
      <alignment vertical="top"/>
    </xf>
    <xf numFmtId="0" fontId="18" fillId="0" borderId="8" xfId="0" applyFont="1" applyBorder="1" applyAlignment="1">
      <alignment vertical="top" wrapText="1"/>
    </xf>
    <xf numFmtId="0" fontId="41" fillId="0" borderId="0" xfId="0" applyFont="1"/>
    <xf numFmtId="0" fontId="12" fillId="0" borderId="4" xfId="0" applyFont="1" applyBorder="1" applyAlignment="1">
      <alignment vertical="top"/>
    </xf>
    <xf numFmtId="0" fontId="18" fillId="0" borderId="9" xfId="0" applyFont="1" applyBorder="1" applyAlignment="1">
      <alignment vertical="top" wrapText="1"/>
    </xf>
    <xf numFmtId="0" fontId="18" fillId="0" borderId="11" xfId="0" applyFont="1" applyBorder="1" applyAlignment="1">
      <alignment vertical="top" wrapText="1"/>
    </xf>
    <xf numFmtId="164" fontId="18" fillId="0" borderId="4" xfId="0" quotePrefix="1" applyNumberFormat="1" applyFont="1" applyBorder="1" applyAlignment="1">
      <alignment horizontal="left" vertical="top" wrapText="1"/>
    </xf>
    <xf numFmtId="0" fontId="18" fillId="0" borderId="9" xfId="0" applyFont="1" applyBorder="1" applyAlignment="1">
      <alignment vertical="top"/>
    </xf>
    <xf numFmtId="165" fontId="18" fillId="0" borderId="4" xfId="0" applyNumberFormat="1" applyFont="1" applyBorder="1" applyAlignment="1">
      <alignment vertical="top"/>
    </xf>
    <xf numFmtId="0" fontId="18" fillId="0" borderId="10" xfId="0" applyFont="1" applyBorder="1" applyAlignment="1">
      <alignment horizontal="left" vertical="top" wrapText="1"/>
    </xf>
    <xf numFmtId="164" fontId="18" fillId="0" borderId="10" xfId="0" applyNumberFormat="1" applyFont="1" applyBorder="1" applyAlignment="1">
      <alignment vertical="top"/>
    </xf>
    <xf numFmtId="164" fontId="18" fillId="0" borderId="4" xfId="0" applyNumberFormat="1" applyFont="1" applyBorder="1" applyAlignment="1">
      <alignment horizontal="left" vertical="top" wrapText="1"/>
    </xf>
    <xf numFmtId="0" fontId="18" fillId="0" borderId="11" xfId="0" applyFont="1" applyBorder="1" applyAlignment="1">
      <alignment vertical="top"/>
    </xf>
    <xf numFmtId="0" fontId="18" fillId="0" borderId="11" xfId="0" applyFont="1" applyBorder="1" applyAlignment="1">
      <alignment horizontal="left" vertical="top" wrapText="1"/>
    </xf>
    <xf numFmtId="0" fontId="18" fillId="0" borderId="13" xfId="0" applyFont="1" applyBorder="1" applyAlignment="1">
      <alignment vertical="top" wrapText="1"/>
    </xf>
    <xf numFmtId="0" fontId="18" fillId="0" borderId="12" xfId="0" applyFont="1" applyBorder="1" applyAlignment="1">
      <alignment vertical="top"/>
    </xf>
    <xf numFmtId="0" fontId="18" fillId="0" borderId="6" xfId="0" applyFont="1" applyBorder="1" applyAlignment="1">
      <alignment vertical="top" wrapText="1"/>
    </xf>
    <xf numFmtId="0" fontId="18" fillId="0" borderId="1" xfId="0" applyFont="1" applyBorder="1" applyAlignment="1">
      <alignment vertical="top" wrapText="1"/>
    </xf>
    <xf numFmtId="0" fontId="9" fillId="0" borderId="1" xfId="0" applyFont="1" applyBorder="1" applyAlignment="1">
      <alignment vertical="top" wrapText="1"/>
    </xf>
    <xf numFmtId="0" fontId="57" fillId="0" borderId="4" xfId="0" applyFont="1" applyBorder="1" applyAlignment="1">
      <alignment vertical="top"/>
    </xf>
    <xf numFmtId="0" fontId="56" fillId="0" borderId="0" xfId="0" applyFont="1" applyAlignment="1">
      <alignment vertical="top"/>
    </xf>
    <xf numFmtId="0" fontId="58" fillId="0" borderId="0" xfId="0" applyFont="1" applyAlignment="1">
      <alignment vertical="top"/>
    </xf>
    <xf numFmtId="0" fontId="55" fillId="0" borderId="0" xfId="0" applyFont="1" applyAlignment="1">
      <alignment vertical="top"/>
    </xf>
    <xf numFmtId="0" fontId="59" fillId="0" borderId="0" xfId="0" applyFont="1" applyAlignment="1">
      <alignment vertical="top"/>
    </xf>
    <xf numFmtId="0" fontId="60" fillId="0" borderId="0" xfId="0" applyFont="1" applyAlignment="1">
      <alignment vertical="top"/>
    </xf>
    <xf numFmtId="0" fontId="61" fillId="0" borderId="0" xfId="0" applyFont="1" applyAlignment="1">
      <alignment vertical="top"/>
    </xf>
    <xf numFmtId="0" fontId="62" fillId="0" borderId="0" xfId="0" applyFont="1" applyAlignment="1">
      <alignment vertical="top"/>
    </xf>
    <xf numFmtId="0" fontId="56" fillId="6" borderId="1" xfId="0" applyFont="1" applyFill="1" applyBorder="1" applyAlignment="1">
      <alignment horizontal="left" vertical="top"/>
    </xf>
    <xf numFmtId="0" fontId="18" fillId="0" borderId="1" xfId="0" applyFont="1" applyBorder="1" applyAlignment="1">
      <alignment horizontal="left" vertical="top"/>
    </xf>
    <xf numFmtId="0" fontId="55" fillId="0" borderId="1" xfId="0" applyFont="1" applyBorder="1" applyAlignment="1">
      <alignment horizontal="lef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customschemas.google.com/relationships/workbookmetadata" Target="metadata"/><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haredStrings" Target="sharedStrings.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malariagen.net/resources/amplicon-sequencing-toolki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1020"/>
  <sheetViews>
    <sheetView zoomScale="140" zoomScaleNormal="140" workbookViewId="0">
      <pane xSplit="1" ySplit="3" topLeftCell="B5" activePane="bottomRight" state="frozen"/>
      <selection pane="topRight" activeCell="B1" sqref="B1"/>
      <selection pane="bottomLeft" activeCell="A4" sqref="A4"/>
      <selection pane="bottomRight" activeCell="A5" sqref="A5"/>
    </sheetView>
  </sheetViews>
  <sheetFormatPr baseColWidth="10" defaultColWidth="11.1640625" defaultRowHeight="15" customHeight="1" x14ac:dyDescent="0.2"/>
  <cols>
    <col min="1" max="1" width="45.6640625" customWidth="1"/>
    <col min="2" max="2" width="12.83203125" customWidth="1"/>
    <col min="3" max="3" width="19.6640625" customWidth="1"/>
    <col min="4" max="4" width="42.6640625" customWidth="1"/>
    <col min="5" max="5" width="37.1640625" customWidth="1"/>
    <col min="6" max="6" width="19.33203125" customWidth="1"/>
    <col min="7" max="25" width="10.5" customWidth="1"/>
    <col min="26" max="26" width="11.1640625" customWidth="1"/>
  </cols>
  <sheetData>
    <row r="1" spans="1:25" ht="15.75" customHeight="1" x14ac:dyDescent="0.2">
      <c r="A1" s="1" t="s">
        <v>0</v>
      </c>
      <c r="B1" s="1"/>
      <c r="C1" s="3"/>
      <c r="D1" s="3"/>
      <c r="E1" s="3"/>
      <c r="F1" s="3"/>
    </row>
    <row r="2" spans="1:25" ht="15.75" customHeight="1" x14ac:dyDescent="0.2">
      <c r="A2" s="7" t="s">
        <v>3</v>
      </c>
      <c r="B2" s="7"/>
      <c r="C2" s="3"/>
      <c r="D2" s="3"/>
      <c r="E2" s="3"/>
      <c r="F2" s="3"/>
    </row>
    <row r="3" spans="1:25" ht="15.75" customHeight="1" x14ac:dyDescent="0.2">
      <c r="A3" s="10" t="s">
        <v>5</v>
      </c>
      <c r="B3" s="10"/>
      <c r="C3" s="3"/>
      <c r="D3" s="3"/>
      <c r="E3" s="3"/>
      <c r="F3" s="3"/>
    </row>
    <row r="4" spans="1:25" ht="15.75" customHeight="1" x14ac:dyDescent="0.2">
      <c r="A4" s="15" t="s">
        <v>7</v>
      </c>
      <c r="B4" s="15"/>
      <c r="C4" s="3"/>
      <c r="D4" s="3"/>
      <c r="E4" s="3"/>
      <c r="F4" s="3"/>
    </row>
    <row r="5" spans="1:25" ht="40.5" customHeight="1" x14ac:dyDescent="0.2">
      <c r="A5" s="19" t="s">
        <v>4236</v>
      </c>
      <c r="B5" s="19" t="s">
        <v>20</v>
      </c>
      <c r="C5" s="21"/>
      <c r="D5" s="21"/>
      <c r="E5" s="21"/>
      <c r="F5" s="21"/>
    </row>
    <row r="6" spans="1:25" ht="15.75" customHeight="1" x14ac:dyDescent="0.2">
      <c r="A6" s="26" t="s">
        <v>24</v>
      </c>
      <c r="B6" s="26" t="s">
        <v>28</v>
      </c>
      <c r="C6" s="26" t="s">
        <v>30</v>
      </c>
      <c r="D6" s="26" t="s">
        <v>14</v>
      </c>
      <c r="E6" s="26" t="s">
        <v>16</v>
      </c>
      <c r="F6" s="26" t="s">
        <v>38</v>
      </c>
    </row>
    <row r="7" spans="1:25" ht="15.75" customHeight="1" x14ac:dyDescent="0.2">
      <c r="A7" s="31" t="s">
        <v>2</v>
      </c>
      <c r="B7" s="31" t="s">
        <v>43</v>
      </c>
      <c r="C7" s="31"/>
      <c r="D7" s="31" t="s">
        <v>48</v>
      </c>
      <c r="E7" s="31"/>
      <c r="F7" s="31"/>
    </row>
    <row r="8" spans="1:25" ht="69.75" customHeight="1" x14ac:dyDescent="0.2">
      <c r="A8" s="33" t="s">
        <v>51</v>
      </c>
      <c r="B8" s="43" t="s">
        <v>56</v>
      </c>
      <c r="C8" s="43" t="s">
        <v>59</v>
      </c>
      <c r="D8" s="43" t="s">
        <v>61</v>
      </c>
      <c r="E8" s="43" t="s">
        <v>63</v>
      </c>
      <c r="F8" s="43" t="s">
        <v>66</v>
      </c>
      <c r="G8" s="38"/>
      <c r="H8" s="38"/>
      <c r="I8" s="38"/>
      <c r="J8" s="38"/>
      <c r="K8" s="38"/>
      <c r="L8" s="38"/>
      <c r="M8" s="38"/>
      <c r="N8" s="38"/>
      <c r="O8" s="38"/>
      <c r="P8" s="38"/>
      <c r="Q8" s="38"/>
      <c r="R8" s="38"/>
      <c r="S8" s="38"/>
      <c r="T8" s="38"/>
      <c r="U8" s="38"/>
      <c r="V8" s="38"/>
      <c r="W8" s="38"/>
      <c r="X8" s="38"/>
      <c r="Y8" s="38"/>
    </row>
    <row r="9" spans="1:25" ht="48" x14ac:dyDescent="0.2">
      <c r="A9" s="40" t="s">
        <v>88</v>
      </c>
      <c r="B9" s="41" t="s">
        <v>91</v>
      </c>
      <c r="C9" s="43" t="s">
        <v>95</v>
      </c>
      <c r="D9" s="43" t="s">
        <v>98</v>
      </c>
      <c r="E9" s="43" t="s">
        <v>100</v>
      </c>
      <c r="F9" s="41" t="s">
        <v>103</v>
      </c>
      <c r="G9" s="38"/>
      <c r="H9" s="38"/>
      <c r="I9" s="38"/>
      <c r="J9" s="38"/>
      <c r="K9" s="38"/>
      <c r="L9" s="38"/>
      <c r="M9" s="38"/>
      <c r="N9" s="38"/>
      <c r="O9" s="38"/>
      <c r="P9" s="38"/>
      <c r="Q9" s="38"/>
      <c r="R9" s="38"/>
      <c r="S9" s="38"/>
      <c r="T9" s="38"/>
      <c r="U9" s="38"/>
      <c r="V9" s="38"/>
      <c r="W9" s="38"/>
      <c r="X9" s="38"/>
      <c r="Y9" s="38"/>
    </row>
    <row r="10" spans="1:25" ht="46.5" customHeight="1" x14ac:dyDescent="0.2">
      <c r="A10" s="46" t="s">
        <v>113</v>
      </c>
      <c r="B10" s="43" t="s">
        <v>117</v>
      </c>
      <c r="C10" s="43" t="s">
        <v>95</v>
      </c>
      <c r="D10" s="48" t="s">
        <v>122</v>
      </c>
      <c r="E10" s="43" t="s">
        <v>124</v>
      </c>
      <c r="F10" s="43" t="s">
        <v>125</v>
      </c>
      <c r="G10" s="50"/>
      <c r="H10" s="51"/>
      <c r="I10" s="51"/>
      <c r="J10" s="51"/>
      <c r="K10" s="51"/>
      <c r="L10" s="51"/>
      <c r="M10" s="51"/>
      <c r="N10" s="51"/>
      <c r="O10" s="51"/>
      <c r="P10" s="51"/>
      <c r="Q10" s="51"/>
      <c r="R10" s="51"/>
      <c r="S10" s="51"/>
      <c r="T10" s="51"/>
      <c r="U10" s="51"/>
      <c r="V10" s="51"/>
      <c r="W10" s="51"/>
      <c r="X10" s="51"/>
      <c r="Y10" s="51"/>
    </row>
    <row r="11" spans="1:25" ht="69" customHeight="1" x14ac:dyDescent="0.2">
      <c r="A11" s="55" t="s">
        <v>144</v>
      </c>
      <c r="B11" s="41" t="s">
        <v>147</v>
      </c>
      <c r="C11" s="41" t="s">
        <v>95</v>
      </c>
      <c r="D11" s="43" t="s">
        <v>156</v>
      </c>
      <c r="E11" s="43" t="s">
        <v>160</v>
      </c>
      <c r="F11" s="41" t="s">
        <v>163</v>
      </c>
      <c r="G11" s="50"/>
    </row>
    <row r="12" spans="1:25" ht="24" customHeight="1" x14ac:dyDescent="0.2">
      <c r="A12" s="58" t="s">
        <v>169</v>
      </c>
      <c r="B12" s="43" t="s">
        <v>173</v>
      </c>
      <c r="C12" s="43" t="s">
        <v>95</v>
      </c>
      <c r="D12" s="43" t="s">
        <v>177</v>
      </c>
      <c r="E12" s="43" t="s">
        <v>182</v>
      </c>
      <c r="F12" s="43" t="s">
        <v>184</v>
      </c>
      <c r="G12" s="50"/>
    </row>
    <row r="13" spans="1:25" ht="55.5" customHeight="1" x14ac:dyDescent="0.2">
      <c r="A13" s="46" t="s">
        <v>187</v>
      </c>
      <c r="B13" s="43" t="s">
        <v>189</v>
      </c>
      <c r="C13" s="43" t="s">
        <v>95</v>
      </c>
      <c r="D13" s="43" t="s">
        <v>194</v>
      </c>
      <c r="E13" s="43" t="s">
        <v>196</v>
      </c>
      <c r="F13" s="43" t="s">
        <v>198</v>
      </c>
      <c r="G13" s="50"/>
    </row>
    <row r="14" spans="1:25" ht="24" x14ac:dyDescent="0.2">
      <c r="A14" s="46" t="s">
        <v>205</v>
      </c>
      <c r="B14" s="43" t="s">
        <v>207</v>
      </c>
      <c r="C14" s="170" t="s">
        <v>95</v>
      </c>
      <c r="D14" s="43" t="s">
        <v>216</v>
      </c>
      <c r="E14" s="43" t="s">
        <v>218</v>
      </c>
      <c r="F14" s="43" t="s">
        <v>219</v>
      </c>
    </row>
    <row r="15" spans="1:25" ht="124.5" customHeight="1" x14ac:dyDescent="0.2">
      <c r="A15" s="40" t="s">
        <v>224</v>
      </c>
      <c r="B15" s="41" t="s">
        <v>226</v>
      </c>
      <c r="C15" s="41" t="s">
        <v>229</v>
      </c>
      <c r="D15" s="43" t="s">
        <v>231</v>
      </c>
      <c r="E15" s="43" t="s">
        <v>235</v>
      </c>
      <c r="F15" s="43" t="s">
        <v>237</v>
      </c>
    </row>
    <row r="16" spans="1:25" ht="24" x14ac:dyDescent="0.2">
      <c r="A16" s="46" t="s">
        <v>239</v>
      </c>
      <c r="B16" s="43" t="s">
        <v>241</v>
      </c>
      <c r="C16" s="43" t="s">
        <v>229</v>
      </c>
      <c r="D16" s="43" t="s">
        <v>247</v>
      </c>
      <c r="E16" s="43" t="s">
        <v>248</v>
      </c>
      <c r="F16" s="43" t="s">
        <v>251</v>
      </c>
    </row>
    <row r="17" spans="1:25" ht="15.75" customHeight="1" x14ac:dyDescent="0.2">
      <c r="A17" s="31" t="s">
        <v>4</v>
      </c>
      <c r="B17" s="70" t="s">
        <v>257</v>
      </c>
      <c r="C17" s="70"/>
      <c r="D17" s="71" t="s">
        <v>263</v>
      </c>
      <c r="E17" s="70" t="s">
        <v>20</v>
      </c>
      <c r="F17" s="70"/>
      <c r="G17" s="74"/>
    </row>
    <row r="18" spans="1:25" ht="24" customHeight="1" x14ac:dyDescent="0.2">
      <c r="A18" s="75" t="s">
        <v>271</v>
      </c>
      <c r="B18" s="43" t="s">
        <v>275</v>
      </c>
      <c r="C18" s="43" t="s">
        <v>229</v>
      </c>
      <c r="D18" s="105" t="s">
        <v>279</v>
      </c>
      <c r="E18" s="43" t="s">
        <v>286</v>
      </c>
      <c r="F18" s="43" t="s">
        <v>288</v>
      </c>
      <c r="G18" s="38"/>
      <c r="H18" s="53"/>
      <c r="I18" s="38"/>
      <c r="J18" s="38"/>
      <c r="K18" s="38"/>
      <c r="L18" s="38"/>
      <c r="M18" s="38"/>
      <c r="N18" s="38"/>
      <c r="O18" s="38"/>
      <c r="P18" s="38"/>
      <c r="Q18" s="38"/>
      <c r="R18" s="38"/>
      <c r="S18" s="38"/>
      <c r="T18" s="38"/>
      <c r="U18" s="38"/>
      <c r="V18" s="38"/>
      <c r="W18" s="38"/>
      <c r="X18" s="38"/>
      <c r="Y18" s="38"/>
    </row>
    <row r="19" spans="1:25" ht="57.75" customHeight="1" x14ac:dyDescent="0.2">
      <c r="A19" s="40" t="s">
        <v>305</v>
      </c>
      <c r="B19" s="41" t="s">
        <v>309</v>
      </c>
      <c r="C19" s="41" t="s">
        <v>229</v>
      </c>
      <c r="D19" s="43" t="s">
        <v>313</v>
      </c>
      <c r="E19" s="43" t="s">
        <v>315</v>
      </c>
      <c r="F19" s="43" t="s">
        <v>319</v>
      </c>
      <c r="G19" s="38"/>
      <c r="H19" s="38"/>
      <c r="I19" s="38"/>
      <c r="J19" s="38"/>
      <c r="K19" s="38"/>
      <c r="L19" s="38"/>
      <c r="M19" s="38"/>
      <c r="N19" s="38"/>
      <c r="O19" s="38"/>
      <c r="P19" s="38"/>
      <c r="Q19" s="38"/>
      <c r="R19" s="38"/>
      <c r="S19" s="38"/>
      <c r="T19" s="38"/>
      <c r="U19" s="38"/>
      <c r="V19" s="38"/>
      <c r="W19" s="38"/>
      <c r="X19" s="38"/>
      <c r="Y19" s="38"/>
    </row>
    <row r="20" spans="1:25" ht="24" x14ac:dyDescent="0.2">
      <c r="A20" s="40" t="s">
        <v>334</v>
      </c>
      <c r="B20" s="41" t="s">
        <v>338</v>
      </c>
      <c r="C20" s="41" t="s">
        <v>229</v>
      </c>
      <c r="D20" s="43" t="s">
        <v>342</v>
      </c>
      <c r="E20" s="43" t="s">
        <v>344</v>
      </c>
      <c r="F20" s="43" t="s">
        <v>347</v>
      </c>
      <c r="G20" s="38"/>
      <c r="H20" s="38"/>
      <c r="I20" s="38"/>
      <c r="J20" s="38"/>
      <c r="K20" s="38"/>
      <c r="L20" s="38"/>
      <c r="M20" s="38"/>
      <c r="N20" s="38"/>
      <c r="O20" s="38"/>
      <c r="P20" s="38"/>
      <c r="Q20" s="38"/>
      <c r="R20" s="38"/>
      <c r="S20" s="38"/>
      <c r="T20" s="38"/>
      <c r="U20" s="38"/>
      <c r="V20" s="38"/>
      <c r="W20" s="38"/>
      <c r="X20" s="38"/>
      <c r="Y20" s="38"/>
    </row>
    <row r="21" spans="1:25" ht="46.5" customHeight="1" x14ac:dyDescent="0.2">
      <c r="A21" s="40" t="s">
        <v>361</v>
      </c>
      <c r="B21" s="41" t="s">
        <v>366</v>
      </c>
      <c r="C21" s="41" t="s">
        <v>369</v>
      </c>
      <c r="D21" s="43" t="s">
        <v>371</v>
      </c>
      <c r="E21" s="43" t="s">
        <v>374</v>
      </c>
      <c r="F21" s="43" t="s">
        <v>375</v>
      </c>
      <c r="G21" s="38"/>
      <c r="H21" s="38"/>
      <c r="I21" s="38"/>
      <c r="J21" s="38"/>
      <c r="K21" s="38"/>
      <c r="L21" s="38"/>
      <c r="M21" s="38"/>
      <c r="N21" s="38"/>
      <c r="O21" s="38"/>
      <c r="P21" s="38"/>
      <c r="Q21" s="38"/>
      <c r="R21" s="38"/>
      <c r="S21" s="38"/>
      <c r="T21" s="38"/>
      <c r="U21" s="38"/>
      <c r="V21" s="38"/>
      <c r="W21" s="38"/>
      <c r="X21" s="38"/>
      <c r="Y21" s="38"/>
    </row>
    <row r="22" spans="1:25" ht="22.5" customHeight="1" x14ac:dyDescent="0.2">
      <c r="A22" s="55" t="s">
        <v>6</v>
      </c>
      <c r="B22" s="41" t="s">
        <v>386</v>
      </c>
      <c r="C22" s="43" t="s">
        <v>1652</v>
      </c>
      <c r="D22" s="43" t="s">
        <v>391</v>
      </c>
      <c r="E22" s="43" t="s">
        <v>396</v>
      </c>
      <c r="F22" s="43" t="s">
        <v>399</v>
      </c>
    </row>
    <row r="23" spans="1:25" ht="132" x14ac:dyDescent="0.2">
      <c r="A23" s="40" t="s">
        <v>402</v>
      </c>
      <c r="B23" s="41" t="s">
        <v>405</v>
      </c>
      <c r="C23" s="41" t="s">
        <v>229</v>
      </c>
      <c r="D23" s="43" t="s">
        <v>411</v>
      </c>
      <c r="E23" s="43" t="s">
        <v>413</v>
      </c>
      <c r="F23" s="43" t="s">
        <v>416</v>
      </c>
    </row>
    <row r="24" spans="1:25" ht="24" hidden="1" x14ac:dyDescent="0.2">
      <c r="A24" s="82" t="s">
        <v>418</v>
      </c>
      <c r="B24" s="83"/>
      <c r="C24" s="83"/>
      <c r="D24" s="84"/>
      <c r="E24" s="84"/>
      <c r="F24" s="85" t="s">
        <v>429</v>
      </c>
      <c r="G24" s="86" t="s">
        <v>435</v>
      </c>
    </row>
    <row r="25" spans="1:25" ht="60" hidden="1" x14ac:dyDescent="0.2">
      <c r="A25" s="82" t="s">
        <v>438</v>
      </c>
      <c r="B25" s="85" t="s">
        <v>439</v>
      </c>
      <c r="C25" s="87" t="s">
        <v>443</v>
      </c>
      <c r="D25" s="85" t="s">
        <v>447</v>
      </c>
      <c r="E25" s="87" t="s">
        <v>454</v>
      </c>
      <c r="F25" s="85" t="s">
        <v>456</v>
      </c>
    </row>
    <row r="26" spans="1:25" ht="24" x14ac:dyDescent="0.2">
      <c r="A26" s="40" t="s">
        <v>458</v>
      </c>
      <c r="B26" s="43" t="s">
        <v>461</v>
      </c>
      <c r="C26" s="41" t="s">
        <v>95</v>
      </c>
      <c r="D26" s="43" t="s">
        <v>476</v>
      </c>
      <c r="E26" s="169" t="s">
        <v>4191</v>
      </c>
      <c r="F26" s="43" t="s">
        <v>481</v>
      </c>
      <c r="G26" s="38"/>
      <c r="H26" s="38"/>
      <c r="I26" s="38"/>
      <c r="J26" s="38"/>
      <c r="K26" s="38"/>
      <c r="L26" s="38"/>
      <c r="M26" s="38"/>
      <c r="N26" s="38"/>
      <c r="O26" s="38"/>
      <c r="P26" s="38"/>
      <c r="Q26" s="38"/>
      <c r="R26" s="38"/>
      <c r="S26" s="38"/>
      <c r="T26" s="38"/>
      <c r="U26" s="38"/>
      <c r="V26" s="38"/>
      <c r="W26" s="38"/>
      <c r="X26" s="38"/>
      <c r="Y26" s="38"/>
    </row>
    <row r="27" spans="1:25" ht="24" x14ac:dyDescent="0.2">
      <c r="A27" s="40" t="s">
        <v>470</v>
      </c>
      <c r="B27" s="41" t="s">
        <v>506</v>
      </c>
      <c r="C27" s="41" t="s">
        <v>229</v>
      </c>
      <c r="D27" s="43" t="s">
        <v>515</v>
      </c>
      <c r="E27" s="169" t="s">
        <v>4192</v>
      </c>
      <c r="F27" s="43" t="s">
        <v>519</v>
      </c>
      <c r="G27" s="38"/>
      <c r="H27" s="38"/>
      <c r="I27" s="38"/>
      <c r="J27" s="38"/>
      <c r="K27" s="38"/>
      <c r="L27" s="38"/>
      <c r="M27" s="38"/>
      <c r="N27" s="38"/>
      <c r="O27" s="38"/>
      <c r="P27" s="38"/>
      <c r="Q27" s="38"/>
      <c r="R27" s="38"/>
      <c r="S27" s="38"/>
      <c r="T27" s="38"/>
      <c r="U27" s="38"/>
      <c r="V27" s="38"/>
      <c r="W27" s="38"/>
      <c r="X27" s="38"/>
      <c r="Y27" s="38"/>
    </row>
    <row r="28" spans="1:25" ht="45" customHeight="1" x14ac:dyDescent="0.2">
      <c r="A28" s="55" t="s">
        <v>9</v>
      </c>
      <c r="B28" s="171" t="s">
        <v>542</v>
      </c>
      <c r="C28" s="43" t="s">
        <v>1652</v>
      </c>
      <c r="D28" s="43" t="s">
        <v>451</v>
      </c>
      <c r="E28" s="169" t="s">
        <v>4193</v>
      </c>
      <c r="F28" s="43" t="s">
        <v>553</v>
      </c>
      <c r="G28" s="38"/>
      <c r="H28" s="53"/>
      <c r="I28" s="38"/>
      <c r="J28" s="38"/>
      <c r="K28" s="38"/>
      <c r="L28" s="38"/>
      <c r="M28" s="38"/>
      <c r="N28" s="38"/>
      <c r="O28" s="38"/>
      <c r="P28" s="38"/>
      <c r="Q28" s="38"/>
      <c r="R28" s="38"/>
      <c r="S28" s="38"/>
      <c r="T28" s="38"/>
      <c r="U28" s="38"/>
      <c r="V28" s="38"/>
      <c r="W28" s="38"/>
      <c r="X28" s="38"/>
      <c r="Y28" s="38"/>
    </row>
    <row r="29" spans="1:25" ht="24" x14ac:dyDescent="0.2">
      <c r="A29" s="40" t="s">
        <v>477</v>
      </c>
      <c r="B29" s="43" t="s">
        <v>577</v>
      </c>
      <c r="C29" s="41" t="s">
        <v>369</v>
      </c>
      <c r="D29" s="43" t="s">
        <v>583</v>
      </c>
      <c r="E29" s="43" t="s">
        <v>587</v>
      </c>
      <c r="F29" s="89">
        <v>45444</v>
      </c>
      <c r="G29" s="38"/>
      <c r="H29" s="38"/>
      <c r="I29" s="38"/>
      <c r="J29" s="38"/>
      <c r="K29" s="38"/>
      <c r="L29" s="38"/>
      <c r="M29" s="38"/>
      <c r="N29" s="38"/>
      <c r="O29" s="38"/>
      <c r="P29" s="38"/>
      <c r="Q29" s="38"/>
      <c r="R29" s="38"/>
      <c r="S29" s="38"/>
      <c r="T29" s="38"/>
      <c r="U29" s="38"/>
      <c r="V29" s="38"/>
      <c r="W29" s="38"/>
      <c r="X29" s="38"/>
      <c r="Y29" s="38"/>
    </row>
    <row r="30" spans="1:25" ht="24" x14ac:dyDescent="0.2">
      <c r="A30" s="40" t="s">
        <v>478</v>
      </c>
      <c r="B30" s="43" t="s">
        <v>619</v>
      </c>
      <c r="C30" s="41" t="s">
        <v>369</v>
      </c>
      <c r="D30" s="43" t="s">
        <v>623</v>
      </c>
      <c r="E30" s="43" t="s">
        <v>626</v>
      </c>
      <c r="F30" s="89">
        <v>45838</v>
      </c>
      <c r="G30" s="38"/>
      <c r="H30" s="38"/>
      <c r="I30" s="38"/>
      <c r="J30" s="38"/>
      <c r="K30" s="38"/>
      <c r="L30" s="38"/>
      <c r="M30" s="38"/>
      <c r="N30" s="38"/>
      <c r="O30" s="38"/>
      <c r="P30" s="38"/>
      <c r="Q30" s="38"/>
      <c r="R30" s="38"/>
      <c r="S30" s="38"/>
      <c r="T30" s="38"/>
      <c r="U30" s="38"/>
      <c r="V30" s="38"/>
      <c r="W30" s="38"/>
      <c r="X30" s="38"/>
      <c r="Y30" s="38"/>
    </row>
    <row r="31" spans="1:25" ht="48" x14ac:dyDescent="0.2">
      <c r="A31" s="46" t="s">
        <v>480</v>
      </c>
      <c r="B31" s="43" t="s">
        <v>649</v>
      </c>
      <c r="C31" s="41" t="s">
        <v>95</v>
      </c>
      <c r="D31" s="43" t="s">
        <v>653</v>
      </c>
      <c r="E31" s="43" t="s">
        <v>655</v>
      </c>
      <c r="F31" s="43" t="s">
        <v>658</v>
      </c>
      <c r="G31" s="38"/>
      <c r="H31" s="38"/>
      <c r="I31" s="38"/>
      <c r="J31" s="38"/>
      <c r="K31" s="38"/>
      <c r="L31" s="38"/>
      <c r="M31" s="38"/>
      <c r="N31" s="38"/>
      <c r="O31" s="38"/>
      <c r="P31" s="38"/>
      <c r="Q31" s="38"/>
      <c r="R31" s="38"/>
      <c r="S31" s="38"/>
      <c r="T31" s="38"/>
      <c r="U31" s="38"/>
      <c r="V31" s="38"/>
      <c r="W31" s="38"/>
      <c r="X31" s="38"/>
      <c r="Y31" s="38"/>
    </row>
    <row r="32" spans="1:25" ht="72" x14ac:dyDescent="0.2">
      <c r="A32" s="40" t="s">
        <v>10</v>
      </c>
      <c r="B32" s="172" t="s">
        <v>679</v>
      </c>
      <c r="C32" s="90" t="s">
        <v>1652</v>
      </c>
      <c r="D32" s="43" t="s">
        <v>695</v>
      </c>
      <c r="E32" s="43" t="s">
        <v>699</v>
      </c>
      <c r="F32" s="43" t="s">
        <v>701</v>
      </c>
      <c r="G32" s="38"/>
      <c r="H32" s="38"/>
      <c r="I32" s="38"/>
      <c r="J32" s="38"/>
      <c r="K32" s="38"/>
      <c r="L32" s="38"/>
      <c r="M32" s="38"/>
      <c r="N32" s="38"/>
      <c r="O32" s="38"/>
      <c r="P32" s="38"/>
      <c r="Q32" s="38"/>
      <c r="R32" s="38"/>
      <c r="S32" s="38"/>
      <c r="T32" s="38"/>
      <c r="U32" s="38"/>
      <c r="V32" s="38"/>
      <c r="W32" s="38"/>
      <c r="X32" s="38"/>
      <c r="Y32" s="38"/>
    </row>
    <row r="33" spans="1:25" ht="24" x14ac:dyDescent="0.2">
      <c r="A33" s="167" t="s">
        <v>4194</v>
      </c>
      <c r="B33" s="168"/>
      <c r="C33" s="169" t="s">
        <v>743</v>
      </c>
      <c r="D33" s="169" t="s">
        <v>4195</v>
      </c>
      <c r="E33" s="169" t="s">
        <v>4196</v>
      </c>
      <c r="F33" s="169">
        <v>10500</v>
      </c>
    </row>
    <row r="34" spans="1:25" ht="36" x14ac:dyDescent="0.2">
      <c r="A34" s="167" t="s">
        <v>4197</v>
      </c>
      <c r="B34" s="191"/>
      <c r="C34" s="169" t="s">
        <v>1652</v>
      </c>
      <c r="D34" s="169" t="s">
        <v>4198</v>
      </c>
      <c r="E34" s="169" t="s">
        <v>4199</v>
      </c>
      <c r="F34" s="169" t="s">
        <v>4200</v>
      </c>
    </row>
    <row r="35" spans="1:25" ht="24" x14ac:dyDescent="0.2">
      <c r="A35" s="167" t="s">
        <v>4201</v>
      </c>
      <c r="B35" s="191"/>
      <c r="C35" s="169" t="s">
        <v>743</v>
      </c>
      <c r="D35" s="169" t="s">
        <v>4202</v>
      </c>
      <c r="E35" s="169" t="s">
        <v>4203</v>
      </c>
      <c r="F35" s="169">
        <v>4</v>
      </c>
    </row>
    <row r="36" spans="1:25" ht="24" x14ac:dyDescent="0.2">
      <c r="A36" s="167" t="s">
        <v>4204</v>
      </c>
      <c r="B36" s="191"/>
      <c r="C36" s="169" t="s">
        <v>1652</v>
      </c>
      <c r="D36" s="169" t="s">
        <v>4205</v>
      </c>
      <c r="E36" s="169" t="s">
        <v>4206</v>
      </c>
      <c r="F36" s="169" t="s">
        <v>4207</v>
      </c>
    </row>
    <row r="37" spans="1:25" ht="24" x14ac:dyDescent="0.2">
      <c r="A37" s="46" t="s">
        <v>484</v>
      </c>
      <c r="B37" s="172" t="s">
        <v>758</v>
      </c>
      <c r="C37" s="43" t="s">
        <v>743</v>
      </c>
      <c r="D37" s="43" t="s">
        <v>759</v>
      </c>
      <c r="E37" s="90"/>
      <c r="F37" s="43">
        <v>800</v>
      </c>
    </row>
    <row r="38" spans="1:25" ht="16" x14ac:dyDescent="0.2">
      <c r="A38" s="46" t="s">
        <v>486</v>
      </c>
      <c r="B38" s="172"/>
      <c r="C38" s="43" t="s">
        <v>743</v>
      </c>
      <c r="D38" s="43" t="s">
        <v>762</v>
      </c>
      <c r="E38" s="90"/>
      <c r="F38" s="43">
        <v>400</v>
      </c>
    </row>
    <row r="39" spans="1:25" ht="24" x14ac:dyDescent="0.2">
      <c r="A39" s="40" t="s">
        <v>15</v>
      </c>
      <c r="B39" s="172"/>
      <c r="C39" s="90" t="s">
        <v>1652</v>
      </c>
      <c r="D39" s="43" t="s">
        <v>775</v>
      </c>
      <c r="E39" s="90" t="s">
        <v>776</v>
      </c>
      <c r="F39" s="43" t="s">
        <v>781</v>
      </c>
    </row>
    <row r="40" spans="1:25" ht="24" x14ac:dyDescent="0.2">
      <c r="A40" s="40" t="s">
        <v>17</v>
      </c>
      <c r="B40" s="173" t="s">
        <v>790</v>
      </c>
      <c r="C40" s="90" t="s">
        <v>1652</v>
      </c>
      <c r="D40" s="90" t="s">
        <v>799</v>
      </c>
      <c r="E40" s="90" t="s">
        <v>801</v>
      </c>
      <c r="F40" s="43" t="s">
        <v>149</v>
      </c>
    </row>
    <row r="41" spans="1:25" ht="48" x14ac:dyDescent="0.2">
      <c r="A41" s="92" t="s">
        <v>809</v>
      </c>
      <c r="B41" s="172" t="s">
        <v>811</v>
      </c>
      <c r="C41" s="90" t="s">
        <v>1652</v>
      </c>
      <c r="D41" s="90" t="s">
        <v>479</v>
      </c>
      <c r="E41" s="90" t="s">
        <v>818</v>
      </c>
      <c r="F41" s="43" t="s">
        <v>152</v>
      </c>
      <c r="G41" s="93"/>
      <c r="H41" s="93"/>
      <c r="I41" s="93"/>
      <c r="J41" s="93"/>
      <c r="K41" s="93"/>
      <c r="L41" s="93"/>
      <c r="M41" s="93"/>
      <c r="N41" s="93"/>
      <c r="O41" s="93"/>
      <c r="P41" s="93"/>
      <c r="Q41" s="93"/>
      <c r="R41" s="93"/>
      <c r="S41" s="93"/>
      <c r="T41" s="93"/>
      <c r="U41" s="93"/>
      <c r="V41" s="93"/>
      <c r="W41" s="93"/>
      <c r="X41" s="93"/>
      <c r="Y41" s="93"/>
    </row>
    <row r="42" spans="1:25" ht="48" x14ac:dyDescent="0.2">
      <c r="A42" s="46" t="s">
        <v>19</v>
      </c>
      <c r="B42" s="172" t="s">
        <v>850</v>
      </c>
      <c r="C42" s="43" t="s">
        <v>1652</v>
      </c>
      <c r="D42" s="43" t="s">
        <v>856</v>
      </c>
      <c r="E42" s="43" t="s">
        <v>861</v>
      </c>
      <c r="F42" s="43" t="s">
        <v>154</v>
      </c>
    </row>
    <row r="43" spans="1:25" ht="48" hidden="1" x14ac:dyDescent="0.2">
      <c r="A43" s="94" t="s">
        <v>870</v>
      </c>
      <c r="B43" s="84" t="s">
        <v>875</v>
      </c>
      <c r="C43" s="84" t="s">
        <v>879</v>
      </c>
      <c r="D43" s="174"/>
      <c r="E43" s="85" t="s">
        <v>884</v>
      </c>
      <c r="F43" s="84" t="s">
        <v>888</v>
      </c>
      <c r="G43" s="95"/>
      <c r="H43" s="93"/>
      <c r="I43" s="93"/>
      <c r="J43" s="93"/>
      <c r="K43" s="93"/>
      <c r="L43" s="93"/>
      <c r="M43" s="93"/>
      <c r="N43" s="93"/>
      <c r="O43" s="93"/>
      <c r="P43" s="93"/>
      <c r="Q43" s="93"/>
      <c r="R43" s="93"/>
      <c r="S43" s="93"/>
      <c r="T43" s="93"/>
      <c r="U43" s="93"/>
      <c r="V43" s="93"/>
      <c r="W43" s="93"/>
      <c r="X43" s="93"/>
      <c r="Y43" s="93"/>
    </row>
    <row r="44" spans="1:25" ht="15.75" customHeight="1" x14ac:dyDescent="0.2">
      <c r="A44" s="33" t="s">
        <v>21</v>
      </c>
      <c r="B44" s="43" t="s">
        <v>903</v>
      </c>
      <c r="C44" s="43" t="s">
        <v>905</v>
      </c>
      <c r="D44" s="43" t="s">
        <v>908</v>
      </c>
      <c r="E44" s="43" t="s">
        <v>910</v>
      </c>
      <c r="F44" s="43" t="s">
        <v>913</v>
      </c>
    </row>
    <row r="45" spans="1:25" ht="60" x14ac:dyDescent="0.2">
      <c r="A45" s="75" t="s">
        <v>496</v>
      </c>
      <c r="B45" s="41" t="s">
        <v>920</v>
      </c>
      <c r="C45" s="43" t="s">
        <v>922</v>
      </c>
      <c r="D45" s="43" t="s">
        <v>925</v>
      </c>
      <c r="E45" s="43" t="s">
        <v>930</v>
      </c>
      <c r="F45" s="43" t="s">
        <v>932</v>
      </c>
    </row>
    <row r="46" spans="1:25" ht="60" x14ac:dyDescent="0.2">
      <c r="A46" s="97" t="s">
        <v>498</v>
      </c>
      <c r="B46" s="43" t="s">
        <v>940</v>
      </c>
      <c r="C46" s="41" t="s">
        <v>922</v>
      </c>
      <c r="D46" s="43" t="s">
        <v>951</v>
      </c>
      <c r="E46" s="43" t="s">
        <v>952</v>
      </c>
      <c r="F46" s="41" t="s">
        <v>955</v>
      </c>
      <c r="G46" s="98"/>
      <c r="H46" s="38"/>
      <c r="I46" s="98"/>
      <c r="J46" s="98"/>
      <c r="K46" s="98"/>
      <c r="L46" s="98"/>
      <c r="M46" s="98"/>
      <c r="N46" s="98"/>
      <c r="O46" s="98"/>
      <c r="P46" s="98"/>
      <c r="Q46" s="98"/>
      <c r="R46" s="98"/>
      <c r="S46" s="98"/>
      <c r="T46" s="98"/>
      <c r="U46" s="98"/>
      <c r="V46" s="98"/>
      <c r="W46" s="98"/>
      <c r="X46" s="98"/>
      <c r="Y46" s="98"/>
    </row>
    <row r="47" spans="1:25" ht="36" x14ac:dyDescent="0.2">
      <c r="A47" s="46" t="s">
        <v>500</v>
      </c>
      <c r="B47" s="43" t="s">
        <v>983</v>
      </c>
      <c r="C47" s="43" t="s">
        <v>922</v>
      </c>
      <c r="D47" s="43" t="s">
        <v>987</v>
      </c>
      <c r="E47" s="43" t="s">
        <v>990</v>
      </c>
      <c r="F47" s="43" t="s">
        <v>993</v>
      </c>
    </row>
    <row r="48" spans="1:25" ht="48" x14ac:dyDescent="0.2">
      <c r="A48" s="46" t="s">
        <v>502</v>
      </c>
      <c r="B48" s="43" t="s">
        <v>997</v>
      </c>
      <c r="C48" s="43" t="s">
        <v>922</v>
      </c>
      <c r="D48" s="43" t="s">
        <v>1000</v>
      </c>
      <c r="E48" s="43" t="s">
        <v>1003</v>
      </c>
      <c r="F48" s="41" t="s">
        <v>1006</v>
      </c>
    </row>
    <row r="49" spans="1:25" ht="108" x14ac:dyDescent="0.2">
      <c r="A49" s="46" t="s">
        <v>505</v>
      </c>
      <c r="B49" s="43" t="s">
        <v>1009</v>
      </c>
      <c r="C49" s="41" t="s">
        <v>229</v>
      </c>
      <c r="D49" s="43" t="s">
        <v>1013</v>
      </c>
      <c r="E49" s="43" t="s">
        <v>1015</v>
      </c>
      <c r="F49" s="43" t="s">
        <v>1016</v>
      </c>
    </row>
    <row r="50" spans="1:25" ht="24" x14ac:dyDescent="0.2">
      <c r="A50" s="100" t="s">
        <v>1017</v>
      </c>
      <c r="B50" s="175" t="s">
        <v>1022</v>
      </c>
      <c r="C50" s="175" t="s">
        <v>95</v>
      </c>
      <c r="D50" s="175" t="s">
        <v>1027</v>
      </c>
      <c r="E50" s="43" t="s">
        <v>1031</v>
      </c>
      <c r="F50" s="175" t="s">
        <v>1033</v>
      </c>
    </row>
    <row r="51" spans="1:25" ht="36" x14ac:dyDescent="0.2">
      <c r="A51" s="100" t="s">
        <v>511</v>
      </c>
      <c r="B51" s="175" t="s">
        <v>1035</v>
      </c>
      <c r="C51" s="175" t="s">
        <v>95</v>
      </c>
      <c r="D51" s="175" t="s">
        <v>1038</v>
      </c>
      <c r="E51" s="43" t="s">
        <v>1039</v>
      </c>
      <c r="F51" s="175" t="s">
        <v>1042</v>
      </c>
    </row>
    <row r="52" spans="1:25" ht="16" x14ac:dyDescent="0.2">
      <c r="A52" s="92" t="s">
        <v>23</v>
      </c>
      <c r="B52" s="175" t="s">
        <v>1045</v>
      </c>
      <c r="C52" s="105" t="s">
        <v>4188</v>
      </c>
      <c r="D52" s="105" t="s">
        <v>1050</v>
      </c>
      <c r="E52" s="105" t="s">
        <v>1053</v>
      </c>
      <c r="F52" s="105" t="s">
        <v>389</v>
      </c>
    </row>
    <row r="53" spans="1:25" ht="36" x14ac:dyDescent="0.2">
      <c r="A53" s="46" t="s">
        <v>518</v>
      </c>
      <c r="B53" s="43"/>
      <c r="C53" s="176" t="s">
        <v>369</v>
      </c>
      <c r="D53" s="43" t="s">
        <v>1065</v>
      </c>
      <c r="E53" s="43" t="s">
        <v>1067</v>
      </c>
      <c r="F53" s="43" t="s">
        <v>1068</v>
      </c>
    </row>
    <row r="54" spans="1:25" ht="60" x14ac:dyDescent="0.2">
      <c r="A54" s="46" t="s">
        <v>25</v>
      </c>
      <c r="B54" s="43" t="s">
        <v>1070</v>
      </c>
      <c r="C54" s="43" t="s">
        <v>1652</v>
      </c>
      <c r="D54" s="43" t="s">
        <v>1074</v>
      </c>
      <c r="E54" s="43" t="s">
        <v>1076</v>
      </c>
      <c r="F54" s="108" t="s">
        <v>1023</v>
      </c>
    </row>
    <row r="55" spans="1:25" ht="36" x14ac:dyDescent="0.2">
      <c r="A55" s="46" t="s">
        <v>521</v>
      </c>
      <c r="B55" s="43" t="s">
        <v>1083</v>
      </c>
      <c r="C55" s="43" t="s">
        <v>369</v>
      </c>
      <c r="D55" s="43" t="s">
        <v>1086</v>
      </c>
      <c r="E55" s="43" t="s">
        <v>1087</v>
      </c>
      <c r="F55" s="43" t="s">
        <v>1089</v>
      </c>
      <c r="G55" s="109"/>
    </row>
    <row r="56" spans="1:25" ht="36" x14ac:dyDescent="0.2">
      <c r="A56" s="46" t="s">
        <v>523</v>
      </c>
      <c r="B56" s="43"/>
      <c r="C56" s="43" t="s">
        <v>369</v>
      </c>
      <c r="D56" s="43" t="s">
        <v>1097</v>
      </c>
      <c r="E56" s="43" t="s">
        <v>1098</v>
      </c>
      <c r="F56" s="111" t="s">
        <v>1101</v>
      </c>
      <c r="G56" s="109"/>
    </row>
    <row r="57" spans="1:25" ht="16" x14ac:dyDescent="0.2">
      <c r="A57" s="46" t="s">
        <v>1104</v>
      </c>
      <c r="B57" s="43"/>
      <c r="C57" s="43" t="s">
        <v>1652</v>
      </c>
      <c r="D57" s="43" t="s">
        <v>1110</v>
      </c>
      <c r="E57" s="43" t="s">
        <v>1111</v>
      </c>
      <c r="F57" s="43" t="s">
        <v>287</v>
      </c>
      <c r="G57" s="109"/>
      <c r="H57" s="38"/>
    </row>
    <row r="58" spans="1:25" ht="91.5" customHeight="1" x14ac:dyDescent="0.2">
      <c r="A58" s="33" t="s">
        <v>529</v>
      </c>
      <c r="B58" s="43" t="s">
        <v>1117</v>
      </c>
      <c r="C58" s="43" t="s">
        <v>369</v>
      </c>
      <c r="D58" s="43" t="s">
        <v>1122</v>
      </c>
      <c r="E58" s="43" t="s">
        <v>1124</v>
      </c>
      <c r="F58" s="177" t="s">
        <v>1126</v>
      </c>
    </row>
    <row r="59" spans="1:25" ht="72" customHeight="1" x14ac:dyDescent="0.2">
      <c r="A59" s="112" t="s">
        <v>27</v>
      </c>
      <c r="B59" s="43" t="s">
        <v>1132</v>
      </c>
      <c r="C59" s="43" t="s">
        <v>1652</v>
      </c>
      <c r="D59" s="43" t="s">
        <v>1135</v>
      </c>
      <c r="E59" s="43" t="s">
        <v>1138</v>
      </c>
      <c r="F59" s="43" t="s">
        <v>1140</v>
      </c>
    </row>
    <row r="60" spans="1:25" ht="84" x14ac:dyDescent="0.2">
      <c r="A60" s="40" t="s">
        <v>532</v>
      </c>
      <c r="B60" s="173" t="s">
        <v>1144</v>
      </c>
      <c r="C60" s="43" t="s">
        <v>229</v>
      </c>
      <c r="D60" s="43" t="s">
        <v>1146</v>
      </c>
      <c r="E60" s="43" t="s">
        <v>1151</v>
      </c>
      <c r="F60" s="178" t="s">
        <v>1154</v>
      </c>
    </row>
    <row r="61" spans="1:25" ht="84" x14ac:dyDescent="0.2">
      <c r="A61" s="46" t="s">
        <v>533</v>
      </c>
      <c r="B61" s="90" t="s">
        <v>1157</v>
      </c>
      <c r="C61" s="43" t="s">
        <v>229</v>
      </c>
      <c r="D61" s="43" t="s">
        <v>1160</v>
      </c>
      <c r="E61" s="43" t="s">
        <v>1163</v>
      </c>
      <c r="F61" s="178" t="s">
        <v>1165</v>
      </c>
    </row>
    <row r="62" spans="1:25" ht="24" x14ac:dyDescent="0.2">
      <c r="A62" s="113" t="s">
        <v>534</v>
      </c>
      <c r="B62" s="179" t="s">
        <v>1168</v>
      </c>
      <c r="C62" s="54" t="s">
        <v>369</v>
      </c>
      <c r="D62" s="43" t="s">
        <v>1172</v>
      </c>
      <c r="E62" s="43" t="s">
        <v>1175</v>
      </c>
      <c r="F62" s="180">
        <v>43910</v>
      </c>
    </row>
    <row r="63" spans="1:25" ht="72" x14ac:dyDescent="0.2">
      <c r="A63" s="40" t="s">
        <v>29</v>
      </c>
      <c r="B63" s="41" t="s">
        <v>1182</v>
      </c>
      <c r="C63" s="43" t="s">
        <v>1652</v>
      </c>
      <c r="D63" s="43" t="s">
        <v>1184</v>
      </c>
      <c r="E63" s="43" t="s">
        <v>1186</v>
      </c>
      <c r="F63" s="43" t="s">
        <v>1188</v>
      </c>
      <c r="G63" s="93"/>
      <c r="H63" s="93"/>
      <c r="I63" s="93"/>
      <c r="J63" s="93"/>
      <c r="K63" s="93"/>
      <c r="L63" s="93"/>
      <c r="M63" s="93"/>
      <c r="N63" s="93"/>
      <c r="O63" s="93"/>
      <c r="P63" s="93"/>
      <c r="Q63" s="93"/>
      <c r="R63" s="93"/>
      <c r="S63" s="93"/>
      <c r="T63" s="93"/>
      <c r="U63" s="93"/>
      <c r="V63" s="93"/>
      <c r="W63" s="93"/>
      <c r="X63" s="93"/>
      <c r="Y63" s="93"/>
    </row>
    <row r="64" spans="1:25" ht="72" x14ac:dyDescent="0.2">
      <c r="A64" s="40" t="s">
        <v>31</v>
      </c>
      <c r="B64" s="41" t="s">
        <v>1198</v>
      </c>
      <c r="C64" s="43" t="s">
        <v>1652</v>
      </c>
      <c r="D64" s="43" t="s">
        <v>1201</v>
      </c>
      <c r="E64" s="43" t="s">
        <v>1203</v>
      </c>
      <c r="F64" s="43" t="s">
        <v>290</v>
      </c>
      <c r="G64" s="93"/>
      <c r="H64" s="93"/>
      <c r="I64" s="93"/>
      <c r="J64" s="93"/>
      <c r="K64" s="93"/>
      <c r="L64" s="93"/>
      <c r="M64" s="93"/>
      <c r="N64" s="93"/>
      <c r="O64" s="93"/>
      <c r="P64" s="93"/>
      <c r="Q64" s="93"/>
      <c r="R64" s="93"/>
      <c r="S64" s="93"/>
      <c r="T64" s="93"/>
      <c r="U64" s="93"/>
      <c r="V64" s="93"/>
      <c r="W64" s="93"/>
      <c r="X64" s="93"/>
      <c r="Y64" s="93"/>
    </row>
    <row r="65" spans="1:25" ht="60" x14ac:dyDescent="0.2">
      <c r="A65" s="40" t="s">
        <v>32</v>
      </c>
      <c r="B65" s="41" t="s">
        <v>1215</v>
      </c>
      <c r="C65" s="43" t="s">
        <v>1652</v>
      </c>
      <c r="D65" s="43" t="s">
        <v>1217</v>
      </c>
      <c r="E65" s="43" t="s">
        <v>1220</v>
      </c>
      <c r="F65" s="43" t="s">
        <v>291</v>
      </c>
      <c r="G65" s="93"/>
      <c r="H65" s="93"/>
      <c r="I65" s="93"/>
      <c r="J65" s="93"/>
      <c r="K65" s="93"/>
      <c r="L65" s="93"/>
      <c r="M65" s="93"/>
      <c r="N65" s="93"/>
      <c r="O65" s="93"/>
      <c r="P65" s="93"/>
      <c r="Q65" s="93"/>
      <c r="R65" s="93"/>
      <c r="S65" s="93"/>
      <c r="T65" s="93"/>
      <c r="U65" s="93"/>
      <c r="V65" s="93"/>
      <c r="W65" s="93"/>
      <c r="X65" s="93"/>
      <c r="Y65" s="93"/>
    </row>
    <row r="66" spans="1:25" ht="60" x14ac:dyDescent="0.2">
      <c r="A66" s="40" t="s">
        <v>35</v>
      </c>
      <c r="B66" s="41" t="s">
        <v>1232</v>
      </c>
      <c r="C66" s="43" t="s">
        <v>1652</v>
      </c>
      <c r="D66" s="43" t="s">
        <v>1237</v>
      </c>
      <c r="E66" s="43" t="s">
        <v>1238</v>
      </c>
      <c r="F66" s="43" t="s">
        <v>1239</v>
      </c>
    </row>
    <row r="67" spans="1:25" ht="36" x14ac:dyDescent="0.2">
      <c r="A67" s="40" t="s">
        <v>544</v>
      </c>
      <c r="B67" s="41" t="s">
        <v>1248</v>
      </c>
      <c r="C67" s="41" t="s">
        <v>229</v>
      </c>
      <c r="D67" s="43" t="s">
        <v>1249</v>
      </c>
      <c r="E67" s="43" t="s">
        <v>1251</v>
      </c>
      <c r="F67" s="43" t="s">
        <v>1255</v>
      </c>
    </row>
    <row r="68" spans="1:25" ht="60" x14ac:dyDescent="0.2">
      <c r="A68" s="40" t="s">
        <v>37</v>
      </c>
      <c r="B68" s="41" t="s">
        <v>1258</v>
      </c>
      <c r="C68" s="43" t="s">
        <v>1652</v>
      </c>
      <c r="D68" s="41" t="s">
        <v>1261</v>
      </c>
      <c r="E68" s="43" t="s">
        <v>1265</v>
      </c>
      <c r="F68" s="43" t="s">
        <v>171</v>
      </c>
    </row>
    <row r="69" spans="1:25" ht="16" hidden="1" x14ac:dyDescent="0.2">
      <c r="A69" s="117" t="s">
        <v>1269</v>
      </c>
      <c r="B69" s="83"/>
      <c r="C69" s="83"/>
      <c r="D69" s="84"/>
      <c r="E69" s="84"/>
      <c r="F69" s="84"/>
      <c r="G69" s="93"/>
      <c r="H69" s="93"/>
      <c r="I69" s="93"/>
      <c r="J69" s="93"/>
      <c r="K69" s="93"/>
      <c r="L69" s="93"/>
      <c r="M69" s="93"/>
      <c r="N69" s="93"/>
      <c r="O69" s="93"/>
      <c r="P69" s="93"/>
      <c r="Q69" s="93"/>
      <c r="R69" s="93"/>
      <c r="S69" s="93"/>
      <c r="T69" s="93"/>
      <c r="U69" s="93"/>
      <c r="V69" s="93"/>
      <c r="W69" s="93"/>
      <c r="X69" s="93"/>
      <c r="Y69" s="93"/>
    </row>
    <row r="70" spans="1:25" ht="24" x14ac:dyDescent="0.2">
      <c r="A70" s="40" t="s">
        <v>547</v>
      </c>
      <c r="B70" s="41" t="s">
        <v>1283</v>
      </c>
      <c r="C70" s="41" t="s">
        <v>229</v>
      </c>
      <c r="D70" s="43" t="s">
        <v>1287</v>
      </c>
      <c r="E70" s="43" t="s">
        <v>1288</v>
      </c>
      <c r="F70" s="43" t="s">
        <v>1290</v>
      </c>
    </row>
    <row r="71" spans="1:25" ht="24" x14ac:dyDescent="0.2">
      <c r="A71" s="40" t="s">
        <v>549</v>
      </c>
      <c r="B71" s="41" t="s">
        <v>1294</v>
      </c>
      <c r="C71" s="41" t="s">
        <v>229</v>
      </c>
      <c r="D71" s="43" t="s">
        <v>1299</v>
      </c>
      <c r="E71" s="41"/>
      <c r="F71" s="43" t="s">
        <v>1290</v>
      </c>
    </row>
    <row r="72" spans="1:25" ht="45" customHeight="1" x14ac:dyDescent="0.2">
      <c r="A72" s="55" t="s">
        <v>39</v>
      </c>
      <c r="B72" s="41" t="s">
        <v>1302</v>
      </c>
      <c r="C72" s="43" t="s">
        <v>1652</v>
      </c>
      <c r="D72" s="43" t="s">
        <v>1304</v>
      </c>
      <c r="E72" s="43" t="s">
        <v>1305</v>
      </c>
      <c r="F72" s="43" t="s">
        <v>727</v>
      </c>
    </row>
    <row r="73" spans="1:25" ht="24" x14ac:dyDescent="0.2">
      <c r="A73" s="40" t="s">
        <v>40</v>
      </c>
      <c r="B73" s="41" t="s">
        <v>1311</v>
      </c>
      <c r="C73" s="43" t="s">
        <v>1652</v>
      </c>
      <c r="D73" s="43" t="s">
        <v>1312</v>
      </c>
      <c r="E73" s="43" t="s">
        <v>1315</v>
      </c>
      <c r="F73" s="43" t="s">
        <v>298</v>
      </c>
    </row>
    <row r="74" spans="1:25" ht="24" x14ac:dyDescent="0.2">
      <c r="A74" s="40" t="s">
        <v>555</v>
      </c>
      <c r="B74" s="41" t="s">
        <v>1320</v>
      </c>
      <c r="C74" s="41" t="s">
        <v>743</v>
      </c>
      <c r="D74" s="43" t="s">
        <v>1323</v>
      </c>
      <c r="E74" s="43" t="s">
        <v>1327</v>
      </c>
      <c r="F74" s="41">
        <v>3</v>
      </c>
    </row>
    <row r="75" spans="1:25" ht="84" x14ac:dyDescent="0.2">
      <c r="A75" s="40" t="s">
        <v>557</v>
      </c>
      <c r="B75" s="41" t="s">
        <v>1330</v>
      </c>
      <c r="C75" s="41" t="s">
        <v>229</v>
      </c>
      <c r="D75" s="43" t="s">
        <v>1335</v>
      </c>
      <c r="E75" s="43" t="s">
        <v>1337</v>
      </c>
      <c r="F75" s="43" t="s">
        <v>1338</v>
      </c>
    </row>
    <row r="76" spans="1:25" ht="96" x14ac:dyDescent="0.2">
      <c r="A76" s="46" t="s">
        <v>559</v>
      </c>
      <c r="B76" s="43" t="s">
        <v>1342</v>
      </c>
      <c r="C76" s="123" t="s">
        <v>229</v>
      </c>
      <c r="D76" s="43" t="s">
        <v>1344</v>
      </c>
      <c r="E76" s="43" t="s">
        <v>1347</v>
      </c>
      <c r="F76" s="43" t="s">
        <v>1350</v>
      </c>
    </row>
    <row r="77" spans="1:25" ht="84" x14ac:dyDescent="0.2">
      <c r="A77" s="46" t="s">
        <v>41</v>
      </c>
      <c r="B77" s="43" t="s">
        <v>1351</v>
      </c>
      <c r="C77" s="43" t="s">
        <v>1652</v>
      </c>
      <c r="D77" s="43" t="s">
        <v>1358</v>
      </c>
      <c r="E77" s="43" t="s">
        <v>1359</v>
      </c>
      <c r="F77" s="43" t="s">
        <v>175</v>
      </c>
      <c r="G77" s="50"/>
      <c r="H77" s="38"/>
    </row>
    <row r="78" spans="1:25" ht="180" x14ac:dyDescent="0.2">
      <c r="A78" s="46" t="s">
        <v>563</v>
      </c>
      <c r="B78" s="43" t="s">
        <v>1365</v>
      </c>
      <c r="C78" s="123" t="s">
        <v>229</v>
      </c>
      <c r="D78" s="43" t="s">
        <v>1368</v>
      </c>
      <c r="E78" s="43" t="s">
        <v>1372</v>
      </c>
      <c r="F78" s="43" t="s">
        <v>1375</v>
      </c>
      <c r="G78" s="50"/>
      <c r="H78" s="38"/>
    </row>
    <row r="79" spans="1:25" ht="48" x14ac:dyDescent="0.2">
      <c r="A79" s="46" t="s">
        <v>564</v>
      </c>
      <c r="B79" s="43" t="s">
        <v>1379</v>
      </c>
      <c r="C79" s="43" t="s">
        <v>1652</v>
      </c>
      <c r="D79" s="48" t="s">
        <v>1381</v>
      </c>
      <c r="E79" s="48" t="s">
        <v>1383</v>
      </c>
      <c r="F79" s="48" t="s">
        <v>1386</v>
      </c>
      <c r="G79" s="125"/>
      <c r="H79" s="38"/>
    </row>
    <row r="80" spans="1:25" ht="24" x14ac:dyDescent="0.2">
      <c r="A80" s="40" t="s">
        <v>45</v>
      </c>
      <c r="B80" s="41" t="s">
        <v>1391</v>
      </c>
      <c r="C80" s="43" t="s">
        <v>1652</v>
      </c>
      <c r="D80" s="43" t="s">
        <v>1395</v>
      </c>
      <c r="E80" s="43" t="s">
        <v>1398</v>
      </c>
      <c r="F80" s="43" t="s">
        <v>1400</v>
      </c>
      <c r="G80" s="38"/>
      <c r="H80" s="38"/>
      <c r="I80" s="38"/>
      <c r="J80" s="38"/>
      <c r="K80" s="38"/>
      <c r="L80" s="38"/>
      <c r="M80" s="38"/>
      <c r="N80" s="38"/>
      <c r="O80" s="38"/>
      <c r="P80" s="38"/>
      <c r="Q80" s="38"/>
      <c r="R80" s="38"/>
      <c r="S80" s="38"/>
      <c r="T80" s="38"/>
      <c r="U80" s="38"/>
      <c r="V80" s="38"/>
      <c r="W80" s="38"/>
      <c r="X80" s="38"/>
      <c r="Y80" s="38"/>
    </row>
    <row r="81" spans="1:25" ht="36" x14ac:dyDescent="0.2">
      <c r="A81" s="40" t="s">
        <v>567</v>
      </c>
      <c r="B81" s="41" t="s">
        <v>1412</v>
      </c>
      <c r="C81" s="41" t="s">
        <v>229</v>
      </c>
      <c r="D81" s="43" t="s">
        <v>1416</v>
      </c>
      <c r="E81" s="43" t="s">
        <v>1417</v>
      </c>
      <c r="F81" s="43" t="s">
        <v>1418</v>
      </c>
    </row>
    <row r="82" spans="1:25" ht="48" x14ac:dyDescent="0.2">
      <c r="A82" s="40" t="s">
        <v>569</v>
      </c>
      <c r="B82" s="41" t="s">
        <v>1422</v>
      </c>
      <c r="C82" s="41" t="s">
        <v>229</v>
      </c>
      <c r="D82" s="43" t="s">
        <v>1424</v>
      </c>
      <c r="E82" s="41"/>
      <c r="F82" s="181" t="s">
        <v>1429</v>
      </c>
      <c r="G82" s="50"/>
    </row>
    <row r="83" spans="1:25" ht="36" x14ac:dyDescent="0.2">
      <c r="A83" s="40" t="s">
        <v>571</v>
      </c>
      <c r="B83" s="43" t="s">
        <v>1438</v>
      </c>
      <c r="C83" s="182" t="s">
        <v>369</v>
      </c>
      <c r="D83" s="48" t="s">
        <v>1444</v>
      </c>
      <c r="E83" s="183" t="s">
        <v>1448</v>
      </c>
      <c r="F83" s="127">
        <v>45769</v>
      </c>
    </row>
    <row r="84" spans="1:25" ht="15.75" customHeight="1" x14ac:dyDescent="0.2">
      <c r="A84" s="31" t="s">
        <v>1454</v>
      </c>
      <c r="B84" s="128" t="s">
        <v>1460</v>
      </c>
      <c r="C84" s="128" t="s">
        <v>1463</v>
      </c>
      <c r="D84" s="128"/>
      <c r="E84" s="128"/>
      <c r="F84" s="128"/>
    </row>
    <row r="85" spans="1:25" ht="48" x14ac:dyDescent="0.2">
      <c r="A85" s="40" t="s">
        <v>574</v>
      </c>
      <c r="B85" s="43" t="s">
        <v>1468</v>
      </c>
      <c r="C85" s="129" t="s">
        <v>229</v>
      </c>
      <c r="D85" s="48" t="s">
        <v>1473</v>
      </c>
      <c r="E85" s="48" t="s">
        <v>1475</v>
      </c>
      <c r="F85" s="48" t="s">
        <v>1430</v>
      </c>
      <c r="G85" s="50"/>
      <c r="H85" s="130"/>
      <c r="I85" s="130"/>
      <c r="J85" s="130"/>
      <c r="K85" s="130"/>
      <c r="L85" s="130"/>
      <c r="M85" s="130"/>
      <c r="N85" s="130"/>
      <c r="O85" s="130"/>
      <c r="P85" s="130"/>
      <c r="Q85" s="130"/>
      <c r="R85" s="130"/>
      <c r="S85" s="130"/>
      <c r="T85" s="130"/>
      <c r="U85" s="130"/>
      <c r="V85" s="130"/>
      <c r="W85" s="130"/>
      <c r="X85" s="130"/>
      <c r="Y85" s="130"/>
    </row>
    <row r="86" spans="1:25" ht="48" x14ac:dyDescent="0.2">
      <c r="A86" s="40" t="s">
        <v>578</v>
      </c>
      <c r="B86" s="43" t="s">
        <v>1490</v>
      </c>
      <c r="C86" s="129" t="s">
        <v>229</v>
      </c>
      <c r="D86" s="48" t="s">
        <v>1492</v>
      </c>
      <c r="E86" s="48" t="s">
        <v>1498</v>
      </c>
      <c r="F86" s="48" t="s">
        <v>1431</v>
      </c>
      <c r="G86" s="130"/>
      <c r="H86" s="130"/>
      <c r="I86" s="130"/>
      <c r="J86" s="130"/>
      <c r="K86" s="130"/>
      <c r="L86" s="130"/>
      <c r="M86" s="130"/>
      <c r="N86" s="130"/>
      <c r="O86" s="130"/>
      <c r="P86" s="130"/>
      <c r="Q86" s="130"/>
      <c r="R86" s="130"/>
      <c r="S86" s="130"/>
      <c r="T86" s="130"/>
      <c r="U86" s="130"/>
      <c r="V86" s="130"/>
      <c r="W86" s="130"/>
      <c r="X86" s="130"/>
      <c r="Y86" s="130"/>
    </row>
    <row r="87" spans="1:25" ht="72" x14ac:dyDescent="0.2">
      <c r="A87" s="40" t="s">
        <v>580</v>
      </c>
      <c r="B87" s="43" t="s">
        <v>1522</v>
      </c>
      <c r="C87" s="129" t="s">
        <v>229</v>
      </c>
      <c r="D87" s="48" t="s">
        <v>1532</v>
      </c>
      <c r="E87" s="48" t="s">
        <v>1533</v>
      </c>
      <c r="F87" s="48" t="s">
        <v>1432</v>
      </c>
      <c r="G87" s="130"/>
      <c r="H87" s="130"/>
      <c r="I87" s="130"/>
      <c r="J87" s="130"/>
      <c r="K87" s="130"/>
      <c r="L87" s="130"/>
      <c r="M87" s="130"/>
      <c r="N87" s="130"/>
      <c r="O87" s="130"/>
      <c r="P87" s="130"/>
      <c r="Q87" s="130"/>
      <c r="R87" s="130"/>
      <c r="S87" s="130"/>
      <c r="T87" s="130"/>
      <c r="U87" s="130"/>
      <c r="V87" s="130"/>
      <c r="W87" s="130"/>
      <c r="X87" s="130"/>
      <c r="Y87" s="130"/>
    </row>
    <row r="88" spans="1:25" ht="72" x14ac:dyDescent="0.2">
      <c r="A88" s="40" t="s">
        <v>581</v>
      </c>
      <c r="B88" s="43" t="s">
        <v>1551</v>
      </c>
      <c r="C88" s="129" t="s">
        <v>229</v>
      </c>
      <c r="D88" s="48" t="s">
        <v>1552</v>
      </c>
      <c r="E88" s="48" t="s">
        <v>1553</v>
      </c>
      <c r="F88" s="48" t="s">
        <v>1435</v>
      </c>
      <c r="G88" s="130"/>
      <c r="H88" s="130"/>
      <c r="I88" s="130"/>
      <c r="J88" s="130"/>
      <c r="K88" s="130"/>
      <c r="L88" s="130"/>
      <c r="M88" s="130"/>
      <c r="N88" s="130"/>
      <c r="O88" s="130"/>
      <c r="P88" s="130"/>
      <c r="Q88" s="130"/>
      <c r="R88" s="130"/>
      <c r="S88" s="130"/>
      <c r="T88" s="130"/>
      <c r="U88" s="130"/>
      <c r="V88" s="130"/>
      <c r="W88" s="130"/>
      <c r="X88" s="130"/>
      <c r="Y88" s="130"/>
    </row>
    <row r="89" spans="1:25" ht="24" x14ac:dyDescent="0.2">
      <c r="A89" s="40" t="s">
        <v>582</v>
      </c>
      <c r="B89" s="43" t="s">
        <v>1565</v>
      </c>
      <c r="C89" s="131" t="s">
        <v>369</v>
      </c>
      <c r="D89" s="48" t="s">
        <v>1573</v>
      </c>
      <c r="E89" s="48" t="s">
        <v>1574</v>
      </c>
      <c r="F89" s="127">
        <v>2023</v>
      </c>
      <c r="G89" s="130"/>
      <c r="H89" s="130"/>
      <c r="I89" s="130"/>
      <c r="J89" s="130"/>
      <c r="K89" s="130"/>
      <c r="L89" s="130"/>
      <c r="M89" s="130"/>
      <c r="N89" s="130"/>
      <c r="O89" s="130"/>
      <c r="P89" s="130"/>
      <c r="Q89" s="130"/>
      <c r="R89" s="130"/>
      <c r="S89" s="130"/>
      <c r="T89" s="130"/>
      <c r="U89" s="130"/>
      <c r="V89" s="130"/>
      <c r="W89" s="130"/>
      <c r="X89" s="130"/>
      <c r="Y89" s="130"/>
    </row>
    <row r="90" spans="1:25" ht="24" x14ac:dyDescent="0.2">
      <c r="A90" s="40" t="s">
        <v>585</v>
      </c>
      <c r="B90" s="43" t="s">
        <v>1581</v>
      </c>
      <c r="C90" s="129" t="s">
        <v>369</v>
      </c>
      <c r="D90" s="48" t="s">
        <v>1585</v>
      </c>
      <c r="E90" s="48" t="s">
        <v>1574</v>
      </c>
      <c r="F90" s="127">
        <v>2023</v>
      </c>
      <c r="G90" s="130"/>
      <c r="H90" s="130"/>
      <c r="I90" s="130"/>
      <c r="J90" s="130"/>
      <c r="K90" s="130"/>
      <c r="L90" s="130"/>
      <c r="M90" s="130"/>
      <c r="N90" s="130"/>
      <c r="O90" s="130"/>
      <c r="P90" s="130"/>
      <c r="Q90" s="130"/>
      <c r="R90" s="130"/>
      <c r="S90" s="130"/>
      <c r="T90" s="130"/>
      <c r="U90" s="130"/>
      <c r="V90" s="130"/>
      <c r="W90" s="130"/>
      <c r="X90" s="130"/>
      <c r="Y90" s="130"/>
    </row>
    <row r="91" spans="1:25" ht="72" x14ac:dyDescent="0.2">
      <c r="A91" s="55" t="s">
        <v>589</v>
      </c>
      <c r="B91" s="41" t="s">
        <v>1589</v>
      </c>
      <c r="C91" s="41" t="s">
        <v>1051</v>
      </c>
      <c r="D91" s="43" t="s">
        <v>1590</v>
      </c>
      <c r="E91" s="43" t="s">
        <v>1592</v>
      </c>
      <c r="F91" s="43" t="s">
        <v>1442</v>
      </c>
      <c r="G91" s="130"/>
      <c r="H91" s="130"/>
      <c r="I91" s="130"/>
      <c r="J91" s="130"/>
      <c r="K91" s="130"/>
      <c r="L91" s="130"/>
      <c r="M91" s="130"/>
      <c r="N91" s="130"/>
      <c r="O91" s="130"/>
      <c r="P91" s="130"/>
      <c r="Q91" s="130"/>
      <c r="R91" s="130"/>
      <c r="S91" s="130"/>
      <c r="T91" s="130"/>
      <c r="U91" s="130"/>
      <c r="V91" s="130"/>
      <c r="W91" s="130"/>
      <c r="X91" s="130"/>
      <c r="Y91" s="130"/>
    </row>
    <row r="92" spans="1:25" ht="84" x14ac:dyDescent="0.2">
      <c r="A92" s="40" t="s">
        <v>592</v>
      </c>
      <c r="B92" s="43" t="s">
        <v>1607</v>
      </c>
      <c r="C92" s="132" t="s">
        <v>1051</v>
      </c>
      <c r="D92" s="48" t="s">
        <v>1610</v>
      </c>
      <c r="E92" s="48" t="s">
        <v>1611</v>
      </c>
      <c r="F92" s="181" t="s">
        <v>1443</v>
      </c>
      <c r="G92" s="130"/>
      <c r="H92" s="130"/>
      <c r="I92" s="130"/>
      <c r="J92" s="130"/>
      <c r="K92" s="130"/>
      <c r="L92" s="130"/>
      <c r="M92" s="130"/>
      <c r="N92" s="130"/>
      <c r="O92" s="130"/>
      <c r="P92" s="130"/>
      <c r="Q92" s="130"/>
      <c r="R92" s="130"/>
      <c r="S92" s="130"/>
      <c r="T92" s="130"/>
      <c r="U92" s="130"/>
      <c r="V92" s="130"/>
      <c r="W92" s="130"/>
      <c r="X92" s="130"/>
      <c r="Y92" s="130"/>
    </row>
    <row r="93" spans="1:25" ht="24" x14ac:dyDescent="0.2">
      <c r="A93" s="40" t="s">
        <v>595</v>
      </c>
      <c r="B93" s="43" t="s">
        <v>1635</v>
      </c>
      <c r="C93" s="132" t="s">
        <v>1051</v>
      </c>
      <c r="D93" s="48" t="s">
        <v>1639</v>
      </c>
      <c r="E93" s="48" t="s">
        <v>1640</v>
      </c>
      <c r="F93" s="181" t="s">
        <v>1445</v>
      </c>
      <c r="G93" s="130"/>
      <c r="H93" s="130"/>
      <c r="I93" s="130"/>
      <c r="J93" s="130"/>
      <c r="K93" s="130"/>
      <c r="L93" s="130"/>
      <c r="M93" s="130"/>
      <c r="N93" s="130"/>
      <c r="O93" s="130"/>
      <c r="P93" s="130"/>
      <c r="Q93" s="130"/>
      <c r="R93" s="130"/>
      <c r="S93" s="130"/>
      <c r="T93" s="130"/>
      <c r="U93" s="130"/>
      <c r="V93" s="130"/>
      <c r="W93" s="130"/>
      <c r="X93" s="130"/>
      <c r="Y93" s="130"/>
    </row>
    <row r="94" spans="1:25" ht="48.75" customHeight="1" x14ac:dyDescent="0.2">
      <c r="A94" s="133" t="s">
        <v>50</v>
      </c>
      <c r="B94" s="184" t="s">
        <v>1650</v>
      </c>
      <c r="C94" s="177" t="s">
        <v>1652</v>
      </c>
      <c r="D94" s="177" t="s">
        <v>1656</v>
      </c>
      <c r="E94" s="185" t="s">
        <v>1658</v>
      </c>
      <c r="F94" s="186" t="s">
        <v>1659</v>
      </c>
    </row>
    <row r="95" spans="1:25" ht="60" x14ac:dyDescent="0.2">
      <c r="A95" s="134" t="s">
        <v>597</v>
      </c>
      <c r="B95" s="177" t="s">
        <v>1661</v>
      </c>
      <c r="C95" s="177" t="s">
        <v>4189</v>
      </c>
      <c r="D95" s="177" t="s">
        <v>1665</v>
      </c>
      <c r="E95" s="177" t="s">
        <v>1669</v>
      </c>
      <c r="F95" s="177" t="s">
        <v>1451</v>
      </c>
    </row>
    <row r="96" spans="1:25" ht="24" x14ac:dyDescent="0.2">
      <c r="A96" s="40" t="s">
        <v>598</v>
      </c>
      <c r="B96" s="187" t="s">
        <v>1671</v>
      </c>
      <c r="C96" s="43" t="s">
        <v>1708</v>
      </c>
      <c r="D96" s="173" t="s">
        <v>1674</v>
      </c>
      <c r="E96" s="48"/>
      <c r="F96" s="43" t="s">
        <v>1453</v>
      </c>
      <c r="G96" s="74"/>
      <c r="H96" s="93"/>
      <c r="I96" s="93"/>
      <c r="J96" s="93"/>
      <c r="K96" s="93"/>
      <c r="L96" s="93"/>
      <c r="M96" s="93"/>
      <c r="N96" s="93"/>
      <c r="O96" s="93"/>
      <c r="P96" s="93"/>
      <c r="Q96" s="93"/>
      <c r="R96" s="93"/>
      <c r="S96" s="93"/>
      <c r="T96" s="93"/>
      <c r="U96" s="93"/>
      <c r="V96" s="93"/>
      <c r="W96" s="93"/>
      <c r="X96" s="93"/>
      <c r="Y96" s="93"/>
    </row>
    <row r="97" spans="1:25" ht="60" x14ac:dyDescent="0.2">
      <c r="A97" s="40" t="s">
        <v>599</v>
      </c>
      <c r="B97" s="41" t="s">
        <v>1684</v>
      </c>
      <c r="C97" s="41" t="s">
        <v>229</v>
      </c>
      <c r="D97" s="43" t="s">
        <v>1685</v>
      </c>
      <c r="E97" s="43" t="s">
        <v>1687</v>
      </c>
      <c r="F97" s="48" t="s">
        <v>1688</v>
      </c>
      <c r="G97" s="74"/>
      <c r="H97" s="93"/>
      <c r="I97" s="93"/>
      <c r="J97" s="93"/>
      <c r="K97" s="93"/>
      <c r="L97" s="93"/>
      <c r="M97" s="93"/>
      <c r="N97" s="93"/>
      <c r="O97" s="93"/>
      <c r="P97" s="93"/>
      <c r="Q97" s="93"/>
      <c r="R97" s="93"/>
      <c r="S97" s="93"/>
      <c r="T97" s="93"/>
      <c r="U97" s="93"/>
      <c r="V97" s="93"/>
      <c r="W97" s="93"/>
      <c r="X97" s="93"/>
      <c r="Y97" s="93"/>
    </row>
    <row r="98" spans="1:25" ht="36" x14ac:dyDescent="0.2">
      <c r="A98" s="40" t="s">
        <v>52</v>
      </c>
      <c r="B98" s="41" t="s">
        <v>1697</v>
      </c>
      <c r="C98" s="43" t="s">
        <v>1652</v>
      </c>
      <c r="D98" s="43" t="s">
        <v>1699</v>
      </c>
      <c r="E98" s="43" t="s">
        <v>1700</v>
      </c>
      <c r="F98" s="43" t="s">
        <v>1701</v>
      </c>
    </row>
    <row r="99" spans="1:25" ht="15.75" customHeight="1" x14ac:dyDescent="0.2">
      <c r="A99" s="31" t="s">
        <v>1704</v>
      </c>
      <c r="B99" s="128"/>
      <c r="C99" s="128"/>
      <c r="D99" s="128"/>
      <c r="E99" s="128"/>
      <c r="F99" s="128"/>
    </row>
    <row r="100" spans="1:25" ht="16" x14ac:dyDescent="0.2">
      <c r="A100" s="40" t="s">
        <v>603</v>
      </c>
      <c r="B100" s="41" t="s">
        <v>1708</v>
      </c>
      <c r="C100" s="41" t="s">
        <v>95</v>
      </c>
      <c r="D100" s="43" t="s">
        <v>1712</v>
      </c>
      <c r="E100" s="40"/>
      <c r="F100" s="41">
        <v>9606</v>
      </c>
    </row>
    <row r="101" spans="1:25" ht="84" x14ac:dyDescent="0.2">
      <c r="A101" s="135" t="s">
        <v>1713</v>
      </c>
      <c r="B101" s="105" t="s">
        <v>1714</v>
      </c>
      <c r="C101" s="105" t="s">
        <v>95</v>
      </c>
      <c r="D101" s="105" t="s">
        <v>1715</v>
      </c>
      <c r="E101" s="43" t="s">
        <v>1718</v>
      </c>
      <c r="F101" s="105" t="s">
        <v>1464</v>
      </c>
    </row>
    <row r="102" spans="1:25" ht="48" x14ac:dyDescent="0.2">
      <c r="A102" s="40" t="s">
        <v>58</v>
      </c>
      <c r="B102" s="41" t="s">
        <v>1720</v>
      </c>
      <c r="C102" s="43" t="s">
        <v>1652</v>
      </c>
      <c r="D102" s="43" t="s">
        <v>1721</v>
      </c>
      <c r="E102" s="43" t="s">
        <v>1722</v>
      </c>
      <c r="F102" s="43" t="s">
        <v>186</v>
      </c>
    </row>
    <row r="103" spans="1:25" ht="34.5" customHeight="1" x14ac:dyDescent="0.2">
      <c r="A103" s="33" t="s">
        <v>60</v>
      </c>
      <c r="B103" s="41" t="s">
        <v>1725</v>
      </c>
      <c r="C103" s="43" t="s">
        <v>1652</v>
      </c>
      <c r="D103" s="43" t="s">
        <v>1730</v>
      </c>
      <c r="E103" s="43" t="s">
        <v>1731</v>
      </c>
      <c r="F103" s="43" t="s">
        <v>188</v>
      </c>
    </row>
    <row r="104" spans="1:25" ht="16" x14ac:dyDescent="0.2">
      <c r="A104" s="55" t="s">
        <v>609</v>
      </c>
      <c r="B104" s="41" t="s">
        <v>1733</v>
      </c>
      <c r="C104" s="41" t="s">
        <v>743</v>
      </c>
      <c r="D104" s="43" t="s">
        <v>1735</v>
      </c>
      <c r="E104" s="43" t="s">
        <v>1736</v>
      </c>
      <c r="F104" s="43">
        <v>79</v>
      </c>
    </row>
    <row r="105" spans="1:25" ht="24" x14ac:dyDescent="0.2">
      <c r="A105" s="55" t="s">
        <v>62</v>
      </c>
      <c r="B105" s="41" t="s">
        <v>1740</v>
      </c>
      <c r="C105" s="43" t="s">
        <v>1652</v>
      </c>
      <c r="D105" s="43" t="s">
        <v>1743</v>
      </c>
      <c r="E105" s="43" t="s">
        <v>1745</v>
      </c>
      <c r="F105" s="41" t="s">
        <v>1746</v>
      </c>
    </row>
    <row r="106" spans="1:25" ht="15.75" customHeight="1" x14ac:dyDescent="0.2">
      <c r="A106" s="55" t="s">
        <v>64</v>
      </c>
      <c r="B106" s="41" t="s">
        <v>1747</v>
      </c>
      <c r="C106" s="43" t="s">
        <v>1652</v>
      </c>
      <c r="D106" s="43" t="s">
        <v>1748</v>
      </c>
      <c r="E106" s="41" t="s">
        <v>1749</v>
      </c>
      <c r="F106" s="43" t="s">
        <v>744</v>
      </c>
    </row>
    <row r="107" spans="1:25" ht="15.75" customHeight="1" x14ac:dyDescent="0.2">
      <c r="A107" s="55" t="s">
        <v>1751</v>
      </c>
      <c r="B107" s="41" t="s">
        <v>1753</v>
      </c>
      <c r="C107" s="43" t="s">
        <v>1652</v>
      </c>
      <c r="D107" s="43" t="s">
        <v>1756</v>
      </c>
      <c r="E107" s="43" t="s">
        <v>1757</v>
      </c>
      <c r="F107" s="43" t="s">
        <v>276</v>
      </c>
    </row>
    <row r="108" spans="1:25" ht="24" x14ac:dyDescent="0.2">
      <c r="A108" s="40" t="s">
        <v>70</v>
      </c>
      <c r="B108" s="41" t="s">
        <v>1758</v>
      </c>
      <c r="C108" s="43" t="s">
        <v>1652</v>
      </c>
      <c r="D108" s="43" t="s">
        <v>1759</v>
      </c>
      <c r="E108" s="43" t="s">
        <v>1760</v>
      </c>
      <c r="F108" s="43" t="s">
        <v>1764</v>
      </c>
    </row>
    <row r="109" spans="1:25" ht="16" x14ac:dyDescent="0.2">
      <c r="A109" s="40" t="s">
        <v>71</v>
      </c>
      <c r="B109" s="41" t="s">
        <v>1767</v>
      </c>
      <c r="C109" s="43" t="s">
        <v>1652</v>
      </c>
      <c r="D109" s="43" t="s">
        <v>1768</v>
      </c>
      <c r="E109" s="43" t="s">
        <v>1757</v>
      </c>
      <c r="F109" s="43" t="s">
        <v>197</v>
      </c>
    </row>
    <row r="110" spans="1:25" ht="24" x14ac:dyDescent="0.2">
      <c r="A110" s="40" t="s">
        <v>72</v>
      </c>
      <c r="B110" s="41" t="s">
        <v>1770</v>
      </c>
      <c r="C110" s="43" t="s">
        <v>1652</v>
      </c>
      <c r="D110" s="43" t="s">
        <v>1771</v>
      </c>
      <c r="E110" s="41" t="s">
        <v>1757</v>
      </c>
      <c r="F110" s="43" t="s">
        <v>317</v>
      </c>
    </row>
    <row r="111" spans="1:25" ht="60" x14ac:dyDescent="0.2">
      <c r="A111" s="55" t="s">
        <v>73</v>
      </c>
      <c r="B111" s="41" t="s">
        <v>1776</v>
      </c>
      <c r="C111" s="41" t="s">
        <v>1652</v>
      </c>
      <c r="D111" s="41" t="s">
        <v>1779</v>
      </c>
      <c r="E111" s="43" t="s">
        <v>1780</v>
      </c>
      <c r="F111" s="41" t="s">
        <v>1781</v>
      </c>
    </row>
    <row r="112" spans="1:25" ht="16" x14ac:dyDescent="0.2">
      <c r="A112" s="40" t="s">
        <v>74</v>
      </c>
      <c r="B112" s="41" t="s">
        <v>1782</v>
      </c>
      <c r="C112" s="43" t="s">
        <v>1652</v>
      </c>
      <c r="D112" s="43" t="s">
        <v>1784</v>
      </c>
      <c r="E112" s="43" t="s">
        <v>1757</v>
      </c>
      <c r="F112" s="43" t="s">
        <v>426</v>
      </c>
    </row>
    <row r="113" spans="1:7" ht="16" x14ac:dyDescent="0.2">
      <c r="A113" s="40" t="s">
        <v>78</v>
      </c>
      <c r="B113" s="41" t="s">
        <v>1787</v>
      </c>
      <c r="C113" s="43" t="s">
        <v>905</v>
      </c>
      <c r="D113" s="43" t="s">
        <v>1788</v>
      </c>
      <c r="E113" s="43" t="s">
        <v>1757</v>
      </c>
      <c r="F113" s="43" t="s">
        <v>913</v>
      </c>
    </row>
    <row r="114" spans="1:7" ht="24" x14ac:dyDescent="0.2">
      <c r="A114" s="40" t="s">
        <v>632</v>
      </c>
      <c r="B114" s="41" t="s">
        <v>1789</v>
      </c>
      <c r="C114" s="123" t="s">
        <v>369</v>
      </c>
      <c r="D114" s="43" t="s">
        <v>1792</v>
      </c>
      <c r="E114" s="43" t="s">
        <v>1795</v>
      </c>
      <c r="F114" s="89">
        <v>43906</v>
      </c>
    </row>
    <row r="115" spans="1:7" ht="36" x14ac:dyDescent="0.2">
      <c r="A115" s="40" t="s">
        <v>79</v>
      </c>
      <c r="B115" s="41" t="s">
        <v>1797</v>
      </c>
      <c r="C115" s="43" t="s">
        <v>1652</v>
      </c>
      <c r="D115" s="43" t="s">
        <v>1798</v>
      </c>
      <c r="E115" s="43" t="s">
        <v>1799</v>
      </c>
      <c r="F115" s="43" t="s">
        <v>1801</v>
      </c>
    </row>
    <row r="116" spans="1:7" ht="60" x14ac:dyDescent="0.2">
      <c r="A116" s="40" t="s">
        <v>80</v>
      </c>
      <c r="B116" s="41" t="s">
        <v>1802</v>
      </c>
      <c r="C116" s="43" t="s">
        <v>1652</v>
      </c>
      <c r="D116" s="43" t="s">
        <v>1806</v>
      </c>
      <c r="E116" s="43" t="s">
        <v>1808</v>
      </c>
      <c r="F116" s="43" t="s">
        <v>1809</v>
      </c>
    </row>
    <row r="117" spans="1:7" ht="24" x14ac:dyDescent="0.2">
      <c r="A117" s="40" t="s">
        <v>81</v>
      </c>
      <c r="B117" s="41" t="s">
        <v>1811</v>
      </c>
      <c r="C117" s="43" t="s">
        <v>1652</v>
      </c>
      <c r="D117" s="43" t="s">
        <v>1812</v>
      </c>
      <c r="E117" s="43" t="s">
        <v>1813</v>
      </c>
      <c r="F117" s="43" t="s">
        <v>1814</v>
      </c>
    </row>
    <row r="118" spans="1:7" ht="24" x14ac:dyDescent="0.2">
      <c r="A118" s="40" t="s">
        <v>82</v>
      </c>
      <c r="B118" s="43" t="s">
        <v>1815</v>
      </c>
      <c r="C118" s="43" t="s">
        <v>1652</v>
      </c>
      <c r="D118" s="43" t="s">
        <v>1817</v>
      </c>
      <c r="E118" s="43"/>
      <c r="F118" s="43" t="s">
        <v>1820</v>
      </c>
    </row>
    <row r="119" spans="1:7" ht="36" x14ac:dyDescent="0.2">
      <c r="A119" s="46" t="s">
        <v>83</v>
      </c>
      <c r="B119" s="43" t="s">
        <v>1821</v>
      </c>
      <c r="C119" s="43" t="s">
        <v>1652</v>
      </c>
      <c r="D119" s="43" t="s">
        <v>1822</v>
      </c>
      <c r="E119" s="43" t="s">
        <v>1823</v>
      </c>
      <c r="F119" s="43" t="s">
        <v>1317</v>
      </c>
    </row>
    <row r="120" spans="1:7" ht="15.75" customHeight="1" x14ac:dyDescent="0.2">
      <c r="A120" s="31" t="s">
        <v>1825</v>
      </c>
      <c r="B120" s="128"/>
      <c r="C120" s="128"/>
      <c r="D120" s="138"/>
      <c r="E120" s="128"/>
      <c r="F120" s="128"/>
      <c r="G120" s="74"/>
    </row>
    <row r="121" spans="1:7" ht="24" x14ac:dyDescent="0.2">
      <c r="A121" s="40" t="s">
        <v>89</v>
      </c>
      <c r="B121" s="43" t="s">
        <v>1832</v>
      </c>
      <c r="C121" s="43" t="s">
        <v>1652</v>
      </c>
      <c r="D121" s="43" t="s">
        <v>1833</v>
      </c>
      <c r="E121" s="43" t="s">
        <v>1834</v>
      </c>
      <c r="F121" s="43" t="s">
        <v>215</v>
      </c>
    </row>
    <row r="122" spans="1:7" ht="72" x14ac:dyDescent="0.2">
      <c r="A122" s="40" t="s">
        <v>90</v>
      </c>
      <c r="B122" s="43" t="s">
        <v>1836</v>
      </c>
      <c r="C122" s="43" t="s">
        <v>1652</v>
      </c>
      <c r="D122" s="43" t="s">
        <v>1840</v>
      </c>
      <c r="E122" s="43" t="s">
        <v>1841</v>
      </c>
      <c r="F122" s="43" t="s">
        <v>1843</v>
      </c>
    </row>
    <row r="123" spans="1:7" ht="16" x14ac:dyDescent="0.2">
      <c r="A123" s="40" t="s">
        <v>641</v>
      </c>
      <c r="B123" s="43" t="s">
        <v>1844</v>
      </c>
      <c r="C123" s="41" t="s">
        <v>743</v>
      </c>
      <c r="D123" s="43" t="s">
        <v>1845</v>
      </c>
      <c r="E123" s="43" t="s">
        <v>1846</v>
      </c>
      <c r="F123" s="43">
        <v>2</v>
      </c>
    </row>
    <row r="124" spans="1:7" ht="36" x14ac:dyDescent="0.2">
      <c r="A124" s="46" t="s">
        <v>645</v>
      </c>
      <c r="B124" s="43" t="s">
        <v>1848</v>
      </c>
      <c r="C124" s="123" t="s">
        <v>369</v>
      </c>
      <c r="D124" s="43" t="s">
        <v>1851</v>
      </c>
      <c r="E124" s="43" t="s">
        <v>1852</v>
      </c>
      <c r="F124" s="89">
        <v>44253</v>
      </c>
    </row>
    <row r="125" spans="1:7" ht="36" x14ac:dyDescent="0.2">
      <c r="A125" s="40" t="s">
        <v>647</v>
      </c>
      <c r="B125" s="43" t="s">
        <v>1853</v>
      </c>
      <c r="C125" s="43" t="s">
        <v>369</v>
      </c>
      <c r="D125" s="43" t="s">
        <v>1854</v>
      </c>
      <c r="E125" s="43" t="s">
        <v>1855</v>
      </c>
      <c r="F125" s="89">
        <v>44435</v>
      </c>
    </row>
    <row r="126" spans="1:7" ht="36" x14ac:dyDescent="0.2">
      <c r="A126" s="40" t="s">
        <v>650</v>
      </c>
      <c r="B126" s="43" t="s">
        <v>1857</v>
      </c>
      <c r="C126" s="123" t="s">
        <v>369</v>
      </c>
      <c r="D126" s="43" t="s">
        <v>1862</v>
      </c>
      <c r="E126" s="43" t="s">
        <v>1863</v>
      </c>
      <c r="F126" s="89">
        <v>44620</v>
      </c>
    </row>
    <row r="127" spans="1:7" ht="36" x14ac:dyDescent="0.2">
      <c r="A127" s="40" t="s">
        <v>652</v>
      </c>
      <c r="B127" s="43" t="s">
        <v>1865</v>
      </c>
      <c r="C127" s="123" t="s">
        <v>369</v>
      </c>
      <c r="D127" s="43" t="s">
        <v>1866</v>
      </c>
      <c r="E127" s="43" t="s">
        <v>1867</v>
      </c>
      <c r="F127" s="89">
        <v>44774</v>
      </c>
    </row>
    <row r="128" spans="1:7" ht="15.75" customHeight="1" x14ac:dyDescent="0.2">
      <c r="A128" s="31" t="s">
        <v>1869</v>
      </c>
      <c r="B128" s="128"/>
      <c r="C128" s="128"/>
      <c r="D128" s="138"/>
      <c r="E128" s="128"/>
      <c r="F128" s="128"/>
    </row>
    <row r="129" spans="1:6" ht="36" x14ac:dyDescent="0.2">
      <c r="A129" s="46" t="s">
        <v>94</v>
      </c>
      <c r="B129" s="43" t="s">
        <v>1874</v>
      </c>
      <c r="C129" s="43" t="s">
        <v>1652</v>
      </c>
      <c r="D129" s="43" t="s">
        <v>1875</v>
      </c>
      <c r="E129" s="43" t="s">
        <v>1876</v>
      </c>
      <c r="F129" s="43" t="s">
        <v>913</v>
      </c>
    </row>
    <row r="130" spans="1:6" ht="36" x14ac:dyDescent="0.2">
      <c r="A130" s="46" t="s">
        <v>654</v>
      </c>
      <c r="B130" s="43" t="s">
        <v>1879</v>
      </c>
      <c r="C130" s="43" t="s">
        <v>922</v>
      </c>
      <c r="D130" s="43" t="s">
        <v>1881</v>
      </c>
      <c r="E130" s="43" t="s">
        <v>1882</v>
      </c>
      <c r="F130" s="43" t="s">
        <v>1883</v>
      </c>
    </row>
    <row r="131" spans="1:6" ht="36" x14ac:dyDescent="0.2">
      <c r="A131" s="46" t="s">
        <v>656</v>
      </c>
      <c r="B131" s="43" t="s">
        <v>1884</v>
      </c>
      <c r="C131" s="43" t="s">
        <v>922</v>
      </c>
      <c r="D131" s="43" t="s">
        <v>1885</v>
      </c>
      <c r="E131" s="43" t="s">
        <v>1886</v>
      </c>
      <c r="F131" s="43" t="s">
        <v>1887</v>
      </c>
    </row>
    <row r="132" spans="1:6" ht="36" x14ac:dyDescent="0.2">
      <c r="A132" s="46" t="s">
        <v>96</v>
      </c>
      <c r="B132" s="43" t="s">
        <v>1891</v>
      </c>
      <c r="C132" s="43" t="s">
        <v>1652</v>
      </c>
      <c r="D132" s="43" t="s">
        <v>1893</v>
      </c>
      <c r="E132" s="43" t="s">
        <v>1894</v>
      </c>
      <c r="F132" s="43" t="s">
        <v>1514</v>
      </c>
    </row>
    <row r="133" spans="1:6" ht="24" x14ac:dyDescent="0.2">
      <c r="A133" s="46" t="s">
        <v>660</v>
      </c>
      <c r="B133" s="43" t="s">
        <v>1896</v>
      </c>
      <c r="C133" s="90" t="s">
        <v>369</v>
      </c>
      <c r="D133" s="43" t="s">
        <v>1898</v>
      </c>
      <c r="E133" s="43" t="s">
        <v>1899</v>
      </c>
      <c r="F133" s="89">
        <v>43906</v>
      </c>
    </row>
    <row r="134" spans="1:6" ht="24" x14ac:dyDescent="0.2">
      <c r="A134" s="46" t="s">
        <v>662</v>
      </c>
      <c r="B134" s="43" t="s">
        <v>1901</v>
      </c>
      <c r="C134" s="90" t="s">
        <v>369</v>
      </c>
      <c r="D134" s="43" t="s">
        <v>1905</v>
      </c>
      <c r="E134" s="43" t="s">
        <v>1906</v>
      </c>
      <c r="F134" s="89">
        <v>43947</v>
      </c>
    </row>
    <row r="135" spans="1:6" ht="48" x14ac:dyDescent="0.2">
      <c r="A135" s="46" t="s">
        <v>664</v>
      </c>
      <c r="B135" s="43" t="s">
        <v>1907</v>
      </c>
      <c r="C135" s="41" t="s">
        <v>229</v>
      </c>
      <c r="D135" s="43" t="s">
        <v>1908</v>
      </c>
      <c r="E135" s="43" t="s">
        <v>1909</v>
      </c>
      <c r="F135" s="43" t="s">
        <v>1910</v>
      </c>
    </row>
    <row r="136" spans="1:6" ht="15.75" customHeight="1" x14ac:dyDescent="0.2">
      <c r="A136" s="46" t="s">
        <v>667</v>
      </c>
      <c r="B136" s="41" t="s">
        <v>1912</v>
      </c>
      <c r="C136" s="41" t="s">
        <v>229</v>
      </c>
      <c r="D136" s="41" t="s">
        <v>1915</v>
      </c>
      <c r="E136" s="41" t="s">
        <v>1916</v>
      </c>
      <c r="F136" s="41" t="s">
        <v>1917</v>
      </c>
    </row>
    <row r="137" spans="1:6" ht="15.75" customHeight="1" x14ac:dyDescent="0.2">
      <c r="A137" s="46" t="s">
        <v>669</v>
      </c>
      <c r="B137" s="41" t="s">
        <v>1918</v>
      </c>
      <c r="C137" s="43" t="s">
        <v>1652</v>
      </c>
      <c r="D137" s="41" t="s">
        <v>1920</v>
      </c>
      <c r="E137" s="41" t="s">
        <v>1921</v>
      </c>
      <c r="F137" s="41" t="s">
        <v>440</v>
      </c>
    </row>
    <row r="138" spans="1:6" ht="24.75" customHeight="1" x14ac:dyDescent="0.2">
      <c r="A138" s="46" t="s">
        <v>99</v>
      </c>
      <c r="B138" s="41" t="s">
        <v>1924</v>
      </c>
      <c r="C138" s="43" t="s">
        <v>1652</v>
      </c>
      <c r="D138" s="41" t="s">
        <v>1927</v>
      </c>
      <c r="E138" s="41" t="s">
        <v>1929</v>
      </c>
      <c r="F138" s="43" t="s">
        <v>442</v>
      </c>
    </row>
    <row r="139" spans="1:6" ht="15.75" customHeight="1" x14ac:dyDescent="0.2">
      <c r="A139" s="46" t="s">
        <v>101</v>
      </c>
      <c r="B139" s="41" t="s">
        <v>1930</v>
      </c>
      <c r="C139" s="43" t="s">
        <v>1652</v>
      </c>
      <c r="D139" s="41" t="s">
        <v>1932</v>
      </c>
      <c r="E139" s="41" t="s">
        <v>1933</v>
      </c>
      <c r="F139" s="41" t="s">
        <v>445</v>
      </c>
    </row>
    <row r="140" spans="1:6" ht="25.5" customHeight="1" x14ac:dyDescent="0.2">
      <c r="A140" s="46" t="s">
        <v>102</v>
      </c>
      <c r="B140" s="41" t="s">
        <v>1936</v>
      </c>
      <c r="C140" s="43" t="s">
        <v>1652</v>
      </c>
      <c r="D140" s="41" t="s">
        <v>1939</v>
      </c>
      <c r="E140" s="41" t="s">
        <v>1940</v>
      </c>
      <c r="F140" s="43" t="s">
        <v>1361</v>
      </c>
    </row>
    <row r="141" spans="1:6" ht="15.75" customHeight="1" x14ac:dyDescent="0.2">
      <c r="A141" s="46" t="s">
        <v>674</v>
      </c>
      <c r="B141" s="41" t="s">
        <v>1941</v>
      </c>
      <c r="C141" s="41" t="s">
        <v>229</v>
      </c>
      <c r="D141" s="41" t="s">
        <v>1942</v>
      </c>
      <c r="E141" s="41" t="s">
        <v>1943</v>
      </c>
      <c r="F141" s="41" t="s">
        <v>1546</v>
      </c>
    </row>
    <row r="142" spans="1:6" ht="15.75" customHeight="1" x14ac:dyDescent="0.2">
      <c r="A142" s="31" t="s">
        <v>1945</v>
      </c>
      <c r="B142" s="128"/>
      <c r="C142" s="128"/>
      <c r="D142" s="138"/>
      <c r="E142" s="128"/>
      <c r="F142" s="128"/>
    </row>
    <row r="143" spans="1:6" ht="48" x14ac:dyDescent="0.2">
      <c r="A143" s="40" t="s">
        <v>105</v>
      </c>
      <c r="B143" s="54" t="s">
        <v>1948</v>
      </c>
      <c r="C143" s="43" t="s">
        <v>1652</v>
      </c>
      <c r="D143" s="54" t="s">
        <v>1950</v>
      </c>
      <c r="E143" s="43" t="s">
        <v>1951</v>
      </c>
      <c r="F143" s="43" t="s">
        <v>233</v>
      </c>
    </row>
    <row r="144" spans="1:6" ht="24" x14ac:dyDescent="0.2">
      <c r="A144" s="40" t="s">
        <v>677</v>
      </c>
      <c r="B144" s="41"/>
      <c r="C144" s="41" t="s">
        <v>95</v>
      </c>
      <c r="D144" s="43" t="s">
        <v>1956</v>
      </c>
      <c r="E144" s="43" t="s">
        <v>1958</v>
      </c>
      <c r="F144" s="43" t="s">
        <v>1547</v>
      </c>
    </row>
    <row r="145" spans="1:6" ht="48" x14ac:dyDescent="0.2">
      <c r="A145" s="167" t="s">
        <v>4184</v>
      </c>
      <c r="B145" s="168"/>
      <c r="C145" s="168" t="s">
        <v>1652</v>
      </c>
      <c r="D145" s="169" t="s">
        <v>4185</v>
      </c>
      <c r="E145" s="169" t="s">
        <v>4183</v>
      </c>
      <c r="F145" s="169" t="s">
        <v>183</v>
      </c>
    </row>
    <row r="146" spans="1:6" ht="36" x14ac:dyDescent="0.2">
      <c r="A146" s="40" t="s">
        <v>678</v>
      </c>
      <c r="B146" s="41"/>
      <c r="C146" s="90" t="s">
        <v>369</v>
      </c>
      <c r="D146" s="43" t="s">
        <v>1960</v>
      </c>
      <c r="E146" s="43" t="s">
        <v>1961</v>
      </c>
      <c r="F146" s="89">
        <v>44218</v>
      </c>
    </row>
    <row r="147" spans="1:6" ht="36" x14ac:dyDescent="0.2">
      <c r="A147" s="40" t="s">
        <v>106</v>
      </c>
      <c r="B147" s="41"/>
      <c r="C147" s="43" t="s">
        <v>1652</v>
      </c>
      <c r="D147" s="43" t="s">
        <v>1966</v>
      </c>
      <c r="E147" s="43" t="s">
        <v>1967</v>
      </c>
      <c r="F147" s="43" t="s">
        <v>1968</v>
      </c>
    </row>
    <row r="148" spans="1:6" ht="48" x14ac:dyDescent="0.2">
      <c r="A148" s="46" t="s">
        <v>681</v>
      </c>
      <c r="B148" s="43"/>
      <c r="C148" s="43" t="s">
        <v>229</v>
      </c>
      <c r="D148" s="43" t="s">
        <v>1970</v>
      </c>
      <c r="E148" s="43" t="s">
        <v>1971</v>
      </c>
      <c r="F148" s="108" t="s">
        <v>1972</v>
      </c>
    </row>
    <row r="149" spans="1:6" ht="48" x14ac:dyDescent="0.2">
      <c r="A149" s="40" t="s">
        <v>107</v>
      </c>
      <c r="B149" s="41"/>
      <c r="C149" s="43" t="s">
        <v>1652</v>
      </c>
      <c r="D149" s="43" t="s">
        <v>1976</v>
      </c>
      <c r="E149" s="132" t="s">
        <v>1977</v>
      </c>
      <c r="F149" s="41" t="s">
        <v>1317</v>
      </c>
    </row>
    <row r="150" spans="1:6" ht="48" x14ac:dyDescent="0.2">
      <c r="A150" s="40" t="s">
        <v>686</v>
      </c>
      <c r="B150" s="41"/>
      <c r="C150" s="90" t="s">
        <v>369</v>
      </c>
      <c r="D150" s="43" t="s">
        <v>1978</v>
      </c>
      <c r="E150" s="43" t="s">
        <v>1980</v>
      </c>
      <c r="F150" s="141">
        <v>44224</v>
      </c>
    </row>
    <row r="151" spans="1:6" ht="15.75" customHeight="1" x14ac:dyDescent="0.2">
      <c r="A151" s="31" t="s">
        <v>108</v>
      </c>
      <c r="B151" s="128"/>
      <c r="C151" s="128"/>
      <c r="D151" s="138"/>
      <c r="E151" s="128"/>
      <c r="F151" s="128"/>
    </row>
    <row r="152" spans="1:6" ht="24" x14ac:dyDescent="0.2">
      <c r="A152" s="40" t="s">
        <v>688</v>
      </c>
      <c r="B152" s="43" t="s">
        <v>1987</v>
      </c>
      <c r="C152" s="41" t="s">
        <v>229</v>
      </c>
      <c r="D152" s="43" t="s">
        <v>1988</v>
      </c>
      <c r="E152" s="43" t="s">
        <v>20</v>
      </c>
      <c r="F152" s="43" t="s">
        <v>1558</v>
      </c>
    </row>
    <row r="153" spans="1:6" ht="46.5" customHeight="1" x14ac:dyDescent="0.2">
      <c r="A153" s="33" t="s">
        <v>690</v>
      </c>
      <c r="B153" s="43" t="s">
        <v>1993</v>
      </c>
      <c r="C153" s="41" t="s">
        <v>229</v>
      </c>
      <c r="D153" s="43" t="s">
        <v>1994</v>
      </c>
      <c r="E153" s="43" t="s">
        <v>1995</v>
      </c>
      <c r="F153" s="43" t="s">
        <v>1559</v>
      </c>
    </row>
    <row r="154" spans="1:6" ht="48" x14ac:dyDescent="0.2">
      <c r="A154" s="40" t="s">
        <v>692</v>
      </c>
      <c r="B154" s="43" t="s">
        <v>1996</v>
      </c>
      <c r="C154" s="41" t="s">
        <v>229</v>
      </c>
      <c r="D154" s="43" t="s">
        <v>1998</v>
      </c>
      <c r="E154" s="43" t="s">
        <v>2000</v>
      </c>
      <c r="F154" s="43" t="s">
        <v>1562</v>
      </c>
    </row>
    <row r="155" spans="1:6" ht="72" x14ac:dyDescent="0.2">
      <c r="A155" s="40" t="s">
        <v>694</v>
      </c>
      <c r="B155" s="43" t="s">
        <v>2002</v>
      </c>
      <c r="C155" s="41" t="s">
        <v>229</v>
      </c>
      <c r="D155" s="43" t="s">
        <v>2003</v>
      </c>
      <c r="E155" s="43" t="s">
        <v>2004</v>
      </c>
      <c r="F155" s="43" t="s">
        <v>1566</v>
      </c>
    </row>
    <row r="156" spans="1:6" ht="24" x14ac:dyDescent="0.2">
      <c r="A156" s="40" t="s">
        <v>697</v>
      </c>
      <c r="B156" s="43" t="s">
        <v>2006</v>
      </c>
      <c r="C156" s="41" t="s">
        <v>229</v>
      </c>
      <c r="D156" s="43" t="s">
        <v>2008</v>
      </c>
      <c r="E156" s="43" t="s">
        <v>2011</v>
      </c>
      <c r="F156" s="43" t="s">
        <v>1570</v>
      </c>
    </row>
    <row r="157" spans="1:6" ht="36" x14ac:dyDescent="0.2">
      <c r="A157" s="40" t="s">
        <v>698</v>
      </c>
      <c r="B157" s="43" t="s">
        <v>2013</v>
      </c>
      <c r="C157" s="41" t="s">
        <v>369</v>
      </c>
      <c r="D157" s="43" t="s">
        <v>2015</v>
      </c>
      <c r="E157" s="43" t="s">
        <v>2016</v>
      </c>
      <c r="F157" s="43" t="s">
        <v>1567</v>
      </c>
    </row>
    <row r="158" spans="1:6" ht="24" x14ac:dyDescent="0.2">
      <c r="A158" s="33" t="s">
        <v>700</v>
      </c>
      <c r="B158" s="41" t="s">
        <v>2018</v>
      </c>
      <c r="C158" s="41" t="s">
        <v>229</v>
      </c>
      <c r="D158" s="43" t="s">
        <v>2020</v>
      </c>
      <c r="E158" s="43" t="s">
        <v>286</v>
      </c>
      <c r="F158" s="43" t="s">
        <v>1568</v>
      </c>
    </row>
    <row r="159" spans="1:6" ht="24" x14ac:dyDescent="0.2">
      <c r="A159" s="40" t="s">
        <v>702</v>
      </c>
      <c r="B159" s="43" t="s">
        <v>2024</v>
      </c>
      <c r="C159" s="41" t="s">
        <v>229</v>
      </c>
      <c r="D159" s="43" t="s">
        <v>2008</v>
      </c>
      <c r="E159" s="43" t="s">
        <v>344</v>
      </c>
      <c r="F159" s="43" t="s">
        <v>1570</v>
      </c>
    </row>
    <row r="160" spans="1:6" ht="36" x14ac:dyDescent="0.2">
      <c r="A160" s="40" t="s">
        <v>704</v>
      </c>
      <c r="B160" s="43" t="s">
        <v>2026</v>
      </c>
      <c r="C160" s="41" t="s">
        <v>369</v>
      </c>
      <c r="D160" s="43" t="s">
        <v>2015</v>
      </c>
      <c r="E160" s="43" t="s">
        <v>2016</v>
      </c>
      <c r="F160" s="43" t="s">
        <v>1567</v>
      </c>
    </row>
    <row r="161" spans="1:6" ht="69.75" customHeight="1" x14ac:dyDescent="0.2">
      <c r="A161" s="33" t="s">
        <v>110</v>
      </c>
      <c r="B161" s="43" t="s">
        <v>2029</v>
      </c>
      <c r="C161" s="43" t="s">
        <v>1652</v>
      </c>
      <c r="D161" s="43" t="s">
        <v>2030</v>
      </c>
      <c r="E161" s="43" t="s">
        <v>2032</v>
      </c>
      <c r="F161" s="43" t="s">
        <v>238</v>
      </c>
    </row>
    <row r="162" spans="1:6" ht="60" x14ac:dyDescent="0.2">
      <c r="A162" s="40" t="s">
        <v>708</v>
      </c>
      <c r="B162" s="43" t="s">
        <v>2034</v>
      </c>
      <c r="C162" s="41" t="s">
        <v>229</v>
      </c>
      <c r="D162" s="43" t="s">
        <v>2038</v>
      </c>
      <c r="E162" s="43" t="s">
        <v>2040</v>
      </c>
      <c r="F162" s="43" t="s">
        <v>2041</v>
      </c>
    </row>
    <row r="163" spans="1:6" ht="24" x14ac:dyDescent="0.2">
      <c r="A163" s="46" t="s">
        <v>712</v>
      </c>
      <c r="B163" s="43" t="s">
        <v>2043</v>
      </c>
      <c r="C163" s="41" t="s">
        <v>229</v>
      </c>
      <c r="D163" s="43" t="s">
        <v>2044</v>
      </c>
      <c r="E163" s="43" t="s">
        <v>2045</v>
      </c>
      <c r="F163" s="43" t="s">
        <v>1575</v>
      </c>
    </row>
    <row r="164" spans="1:6" ht="24" x14ac:dyDescent="0.2">
      <c r="A164" s="46" t="s">
        <v>714</v>
      </c>
      <c r="B164" s="43" t="s">
        <v>2048</v>
      </c>
      <c r="C164" s="41" t="s">
        <v>229</v>
      </c>
      <c r="D164" s="43" t="s">
        <v>2051</v>
      </c>
      <c r="E164" s="43" t="s">
        <v>2052</v>
      </c>
      <c r="F164" s="43" t="s">
        <v>1576</v>
      </c>
    </row>
    <row r="165" spans="1:6" ht="24" x14ac:dyDescent="0.2">
      <c r="A165" s="46" t="s">
        <v>715</v>
      </c>
      <c r="B165" s="43"/>
      <c r="C165" s="41" t="s">
        <v>369</v>
      </c>
      <c r="D165" s="43" t="s">
        <v>2053</v>
      </c>
      <c r="E165" s="43" t="s">
        <v>2054</v>
      </c>
      <c r="F165" s="89">
        <v>46068</v>
      </c>
    </row>
    <row r="166" spans="1:6" ht="24" x14ac:dyDescent="0.2">
      <c r="A166" s="40" t="s">
        <v>716</v>
      </c>
      <c r="B166" s="43"/>
      <c r="C166" s="43" t="s">
        <v>229</v>
      </c>
      <c r="D166" s="43" t="s">
        <v>2060</v>
      </c>
      <c r="E166" s="43"/>
      <c r="F166" s="43" t="s">
        <v>1578</v>
      </c>
    </row>
    <row r="167" spans="1:6" ht="27.75" customHeight="1" x14ac:dyDescent="0.2">
      <c r="A167" s="55" t="s">
        <v>111</v>
      </c>
      <c r="B167" s="43" t="s">
        <v>2062</v>
      </c>
      <c r="C167" s="43" t="s">
        <v>1652</v>
      </c>
      <c r="D167" s="43" t="s">
        <v>2064</v>
      </c>
      <c r="E167" s="43" t="s">
        <v>2065</v>
      </c>
      <c r="F167" s="43" t="s">
        <v>2066</v>
      </c>
    </row>
    <row r="168" spans="1:6" ht="48" x14ac:dyDescent="0.2">
      <c r="A168" s="40" t="s">
        <v>722</v>
      </c>
      <c r="B168" s="43" t="s">
        <v>2069</v>
      </c>
      <c r="C168" s="41" t="s">
        <v>229</v>
      </c>
      <c r="D168" s="43" t="s">
        <v>2072</v>
      </c>
      <c r="E168" s="43" t="s">
        <v>2073</v>
      </c>
      <c r="F168" s="43" t="s">
        <v>1583</v>
      </c>
    </row>
    <row r="169" spans="1:6" ht="36" x14ac:dyDescent="0.2">
      <c r="A169" s="40" t="s">
        <v>726</v>
      </c>
      <c r="B169" s="43" t="s">
        <v>2074</v>
      </c>
      <c r="C169" s="41" t="s">
        <v>229</v>
      </c>
      <c r="D169" s="43" t="s">
        <v>2075</v>
      </c>
      <c r="E169" s="43" t="s">
        <v>2076</v>
      </c>
      <c r="F169" s="142" t="s">
        <v>1586</v>
      </c>
    </row>
    <row r="170" spans="1:6" ht="24" x14ac:dyDescent="0.2">
      <c r="A170" s="40" t="s">
        <v>728</v>
      </c>
      <c r="B170" s="43" t="s">
        <v>2084</v>
      </c>
      <c r="C170" s="41" t="s">
        <v>95</v>
      </c>
      <c r="D170" s="43" t="s">
        <v>2087</v>
      </c>
      <c r="E170" s="43" t="s">
        <v>2089</v>
      </c>
      <c r="F170" s="43" t="s">
        <v>1598</v>
      </c>
    </row>
    <row r="171" spans="1:6" ht="24" x14ac:dyDescent="0.2">
      <c r="A171" s="40" t="s">
        <v>729</v>
      </c>
      <c r="B171" s="41" t="s">
        <v>2090</v>
      </c>
      <c r="C171" s="41" t="s">
        <v>95</v>
      </c>
      <c r="D171" s="43" t="s">
        <v>2091</v>
      </c>
      <c r="E171" s="43" t="s">
        <v>2092</v>
      </c>
      <c r="F171" s="43" t="s">
        <v>1599</v>
      </c>
    </row>
    <row r="172" spans="1:6" ht="48" x14ac:dyDescent="0.2">
      <c r="A172" s="40" t="s">
        <v>731</v>
      </c>
      <c r="B172" s="43" t="s">
        <v>2095</v>
      </c>
      <c r="C172" s="41" t="s">
        <v>743</v>
      </c>
      <c r="D172" s="43" t="s">
        <v>2097</v>
      </c>
      <c r="E172" s="43" t="s">
        <v>2100</v>
      </c>
      <c r="F172" s="43">
        <v>400</v>
      </c>
    </row>
    <row r="173" spans="1:6" ht="36" x14ac:dyDescent="0.2">
      <c r="A173" s="40" t="s">
        <v>733</v>
      </c>
      <c r="B173" s="41" t="s">
        <v>2103</v>
      </c>
      <c r="C173" s="41" t="s">
        <v>229</v>
      </c>
      <c r="D173" s="43" t="s">
        <v>2104</v>
      </c>
      <c r="E173" s="43" t="s">
        <v>2105</v>
      </c>
      <c r="F173" s="43" t="s">
        <v>1600</v>
      </c>
    </row>
    <row r="174" spans="1:6" ht="24" x14ac:dyDescent="0.2">
      <c r="A174" s="40" t="s">
        <v>734</v>
      </c>
      <c r="B174" s="41" t="s">
        <v>2107</v>
      </c>
      <c r="C174" s="41" t="s">
        <v>95</v>
      </c>
      <c r="D174" s="43" t="s">
        <v>2108</v>
      </c>
      <c r="E174" s="43" t="s">
        <v>2109</v>
      </c>
      <c r="F174" s="43" t="s">
        <v>1601</v>
      </c>
    </row>
    <row r="175" spans="1:6" ht="36" x14ac:dyDescent="0.2">
      <c r="A175" s="40" t="s">
        <v>112</v>
      </c>
      <c r="B175" s="43" t="s">
        <v>2113</v>
      </c>
      <c r="C175" s="43" t="s">
        <v>1652</v>
      </c>
      <c r="D175" s="43" t="s">
        <v>2114</v>
      </c>
      <c r="E175" s="43" t="s">
        <v>2115</v>
      </c>
      <c r="F175" s="43" t="s">
        <v>2116</v>
      </c>
    </row>
    <row r="176" spans="1:6" ht="24" customHeight="1" x14ac:dyDescent="0.2">
      <c r="A176" s="33" t="s">
        <v>114</v>
      </c>
      <c r="B176" s="41" t="s">
        <v>2117</v>
      </c>
      <c r="C176" s="43" t="s">
        <v>1652</v>
      </c>
      <c r="D176" s="43" t="s">
        <v>2118</v>
      </c>
      <c r="E176" s="43" t="s">
        <v>2119</v>
      </c>
      <c r="F176" s="43" t="s">
        <v>2120</v>
      </c>
    </row>
    <row r="177" spans="1:6" ht="15.75" customHeight="1" x14ac:dyDescent="0.2">
      <c r="A177" s="55" t="s">
        <v>741</v>
      </c>
      <c r="B177" s="41" t="s">
        <v>2122</v>
      </c>
      <c r="C177" s="41" t="s">
        <v>229</v>
      </c>
      <c r="D177" s="43" t="s">
        <v>2126</v>
      </c>
      <c r="E177" s="43" t="s">
        <v>2127</v>
      </c>
      <c r="F177" s="43" t="s">
        <v>1602</v>
      </c>
    </row>
    <row r="178" spans="1:6" ht="105" customHeight="1" x14ac:dyDescent="0.2">
      <c r="A178" s="40" t="s">
        <v>745</v>
      </c>
      <c r="B178" s="41" t="s">
        <v>2129</v>
      </c>
      <c r="C178" s="41" t="s">
        <v>229</v>
      </c>
      <c r="D178" s="43" t="s">
        <v>2130</v>
      </c>
      <c r="E178" s="43" t="s">
        <v>2131</v>
      </c>
      <c r="F178" s="43" t="s">
        <v>1603</v>
      </c>
    </row>
    <row r="179" spans="1:6" ht="60" x14ac:dyDescent="0.2">
      <c r="A179" s="40" t="s">
        <v>746</v>
      </c>
      <c r="B179" s="43" t="s">
        <v>2136</v>
      </c>
      <c r="C179" s="43" t="s">
        <v>95</v>
      </c>
      <c r="D179" s="43" t="s">
        <v>2138</v>
      </c>
      <c r="E179" s="43" t="s">
        <v>2139</v>
      </c>
      <c r="F179" s="43" t="s">
        <v>1604</v>
      </c>
    </row>
    <row r="180" spans="1:6" ht="16" x14ac:dyDescent="0.2">
      <c r="A180" s="40" t="s">
        <v>749</v>
      </c>
      <c r="B180" s="41" t="s">
        <v>2140</v>
      </c>
      <c r="C180" s="41" t="s">
        <v>95</v>
      </c>
      <c r="D180" s="43" t="s">
        <v>2141</v>
      </c>
      <c r="E180" s="43" t="s">
        <v>2142</v>
      </c>
      <c r="F180" s="43" t="s">
        <v>1606</v>
      </c>
    </row>
    <row r="181" spans="1:6" ht="16" x14ac:dyDescent="0.2">
      <c r="A181" s="40" t="s">
        <v>753</v>
      </c>
      <c r="B181" s="41" t="s">
        <v>2146</v>
      </c>
      <c r="C181" s="123" t="s">
        <v>369</v>
      </c>
      <c r="D181" s="43" t="s">
        <v>2147</v>
      </c>
      <c r="E181" s="43" t="s">
        <v>2054</v>
      </c>
      <c r="F181" s="89">
        <v>45984</v>
      </c>
    </row>
    <row r="182" spans="1:6" ht="15.75" customHeight="1" x14ac:dyDescent="0.2">
      <c r="A182" s="31" t="s">
        <v>2148</v>
      </c>
      <c r="B182" s="128"/>
      <c r="C182" s="128"/>
      <c r="D182" s="138"/>
      <c r="E182" s="128"/>
      <c r="F182" s="128"/>
    </row>
    <row r="183" spans="1:6" ht="72" x14ac:dyDescent="0.2">
      <c r="A183" s="40" t="s">
        <v>755</v>
      </c>
      <c r="B183" s="43" t="s">
        <v>2150</v>
      </c>
      <c r="C183" s="43" t="s">
        <v>229</v>
      </c>
      <c r="D183" s="43" t="s">
        <v>2153</v>
      </c>
      <c r="E183" s="43" t="s">
        <v>2156</v>
      </c>
      <c r="F183" s="43" t="s">
        <v>1608</v>
      </c>
    </row>
    <row r="184" spans="1:6" ht="84" x14ac:dyDescent="0.2">
      <c r="A184" s="40" t="s">
        <v>756</v>
      </c>
      <c r="B184" s="43" t="s">
        <v>2157</v>
      </c>
      <c r="C184" s="43" t="s">
        <v>95</v>
      </c>
      <c r="D184" s="43" t="s">
        <v>2159</v>
      </c>
      <c r="E184" s="43" t="s">
        <v>2160</v>
      </c>
      <c r="F184" s="43" t="s">
        <v>1609</v>
      </c>
    </row>
    <row r="185" spans="1:6" ht="24" x14ac:dyDescent="0.2">
      <c r="A185" s="40" t="s">
        <v>116</v>
      </c>
      <c r="B185" s="43" t="s">
        <v>2162</v>
      </c>
      <c r="C185" s="43" t="s">
        <v>1652</v>
      </c>
      <c r="D185" s="43" t="s">
        <v>2165</v>
      </c>
      <c r="E185" s="43"/>
      <c r="F185" s="43" t="s">
        <v>2167</v>
      </c>
    </row>
    <row r="186" spans="1:6" ht="24" x14ac:dyDescent="0.2">
      <c r="A186" s="40" t="s">
        <v>118</v>
      </c>
      <c r="B186" s="43" t="s">
        <v>2168</v>
      </c>
      <c r="C186" s="43" t="s">
        <v>1652</v>
      </c>
      <c r="D186" s="43" t="s">
        <v>2169</v>
      </c>
      <c r="E186" s="43"/>
      <c r="F186" s="43" t="s">
        <v>2170</v>
      </c>
    </row>
    <row r="187" spans="1:6" ht="36" x14ac:dyDescent="0.2">
      <c r="A187" s="40" t="s">
        <v>760</v>
      </c>
      <c r="B187" s="43" t="s">
        <v>2171</v>
      </c>
      <c r="C187" s="43" t="s">
        <v>229</v>
      </c>
      <c r="D187" s="43" t="s">
        <v>2172</v>
      </c>
      <c r="E187" s="43" t="s">
        <v>2175</v>
      </c>
      <c r="F187" s="43" t="s">
        <v>2177</v>
      </c>
    </row>
    <row r="188" spans="1:6" ht="15.75" customHeight="1" x14ac:dyDescent="0.2">
      <c r="A188" s="55" t="s">
        <v>761</v>
      </c>
      <c r="B188" s="43" t="s">
        <v>2178</v>
      </c>
      <c r="C188" s="41" t="s">
        <v>95</v>
      </c>
      <c r="D188" s="43" t="s">
        <v>2180</v>
      </c>
      <c r="E188" s="43" t="s">
        <v>2181</v>
      </c>
      <c r="F188" s="43" t="s">
        <v>1612</v>
      </c>
    </row>
    <row r="189" spans="1:6" ht="15.75" customHeight="1" x14ac:dyDescent="0.2">
      <c r="A189" s="55" t="s">
        <v>763</v>
      </c>
      <c r="B189" s="43" t="s">
        <v>2182</v>
      </c>
      <c r="C189" s="41" t="s">
        <v>229</v>
      </c>
      <c r="D189" s="43" t="s">
        <v>2183</v>
      </c>
      <c r="E189" s="43" t="s">
        <v>2185</v>
      </c>
      <c r="F189" s="43" t="s">
        <v>1613</v>
      </c>
    </row>
    <row r="190" spans="1:6" ht="24" x14ac:dyDescent="0.2">
      <c r="A190" s="40" t="s">
        <v>764</v>
      </c>
      <c r="B190" s="43" t="s">
        <v>2189</v>
      </c>
      <c r="C190" s="188" t="s">
        <v>229</v>
      </c>
      <c r="D190" s="43" t="s">
        <v>2191</v>
      </c>
      <c r="E190" s="43" t="s">
        <v>2192</v>
      </c>
      <c r="F190" s="43" t="s">
        <v>1615</v>
      </c>
    </row>
    <row r="191" spans="1:6" ht="16" x14ac:dyDescent="0.2">
      <c r="A191" s="40" t="s">
        <v>765</v>
      </c>
      <c r="B191" s="41" t="s">
        <v>2193</v>
      </c>
      <c r="C191" s="41" t="s">
        <v>229</v>
      </c>
      <c r="D191" s="43" t="s">
        <v>2197</v>
      </c>
      <c r="E191" s="43" t="s">
        <v>2198</v>
      </c>
      <c r="F191" s="43" t="s">
        <v>1617</v>
      </c>
    </row>
    <row r="192" spans="1:6" ht="24" x14ac:dyDescent="0.2">
      <c r="A192" s="40" t="s">
        <v>766</v>
      </c>
      <c r="B192" s="41" t="s">
        <v>2199</v>
      </c>
      <c r="C192" s="41" t="s">
        <v>229</v>
      </c>
      <c r="D192" s="43" t="s">
        <v>2200</v>
      </c>
      <c r="E192" s="43" t="s">
        <v>2201</v>
      </c>
      <c r="F192" s="43" t="s">
        <v>1619</v>
      </c>
    </row>
    <row r="193" spans="1:6" ht="24" x14ac:dyDescent="0.2">
      <c r="A193" s="40" t="s">
        <v>768</v>
      </c>
      <c r="B193" s="41" t="s">
        <v>2202</v>
      </c>
      <c r="C193" s="41" t="s">
        <v>229</v>
      </c>
      <c r="D193" s="43" t="s">
        <v>2206</v>
      </c>
      <c r="E193" s="43" t="s">
        <v>2207</v>
      </c>
      <c r="F193" s="43" t="s">
        <v>1621</v>
      </c>
    </row>
    <row r="194" spans="1:6" ht="36" x14ac:dyDescent="0.2">
      <c r="A194" s="40" t="s">
        <v>769</v>
      </c>
      <c r="B194" s="43" t="s">
        <v>2209</v>
      </c>
      <c r="C194" s="41" t="s">
        <v>229</v>
      </c>
      <c r="D194" s="43" t="s">
        <v>2200</v>
      </c>
      <c r="E194" s="43" t="s">
        <v>2211</v>
      </c>
      <c r="F194" s="43" t="s">
        <v>2212</v>
      </c>
    </row>
    <row r="195" spans="1:6" ht="24" x14ac:dyDescent="0.2">
      <c r="A195" s="40" t="s">
        <v>772</v>
      </c>
      <c r="B195" s="43" t="s">
        <v>2216</v>
      </c>
      <c r="C195" s="41" t="s">
        <v>229</v>
      </c>
      <c r="D195" s="43" t="s">
        <v>2218</v>
      </c>
      <c r="E195" s="43" t="s">
        <v>2219</v>
      </c>
      <c r="F195" s="43" t="s">
        <v>1623</v>
      </c>
    </row>
    <row r="196" spans="1:6" ht="15.75" customHeight="1" x14ac:dyDescent="0.2">
      <c r="A196" s="40" t="s">
        <v>774</v>
      </c>
      <c r="B196" s="43" t="s">
        <v>2221</v>
      </c>
      <c r="C196" s="41" t="s">
        <v>229</v>
      </c>
      <c r="D196" s="43" t="s">
        <v>2222</v>
      </c>
      <c r="E196" s="43" t="s">
        <v>2223</v>
      </c>
      <c r="F196" s="43" t="s">
        <v>1624</v>
      </c>
    </row>
    <row r="197" spans="1:6" ht="15.75" customHeight="1" x14ac:dyDescent="0.2">
      <c r="A197" s="40" t="s">
        <v>778</v>
      </c>
      <c r="B197" s="43" t="s">
        <v>2226</v>
      </c>
      <c r="C197" s="41" t="s">
        <v>229</v>
      </c>
      <c r="D197" s="43" t="s">
        <v>2228</v>
      </c>
      <c r="E197" s="43" t="s">
        <v>2229</v>
      </c>
      <c r="F197" s="43">
        <v>1.3</v>
      </c>
    </row>
    <row r="198" spans="1:6" ht="24" x14ac:dyDescent="0.2">
      <c r="A198" s="40" t="s">
        <v>782</v>
      </c>
      <c r="B198" s="43" t="s">
        <v>2230</v>
      </c>
      <c r="C198" s="41" t="s">
        <v>229</v>
      </c>
      <c r="D198" s="43" t="s">
        <v>2231</v>
      </c>
      <c r="E198" s="43" t="s">
        <v>2232</v>
      </c>
      <c r="F198" s="43" t="s">
        <v>1626</v>
      </c>
    </row>
    <row r="199" spans="1:6" ht="24" x14ac:dyDescent="0.2">
      <c r="A199" s="40" t="s">
        <v>784</v>
      </c>
      <c r="B199" s="43" t="s">
        <v>2233</v>
      </c>
      <c r="C199" s="41" t="s">
        <v>95</v>
      </c>
      <c r="D199" s="43" t="s">
        <v>2235</v>
      </c>
      <c r="E199" s="43" t="s">
        <v>2236</v>
      </c>
      <c r="F199" s="43" t="s">
        <v>1628</v>
      </c>
    </row>
    <row r="200" spans="1:6" ht="24" x14ac:dyDescent="0.2">
      <c r="A200" s="40" t="s">
        <v>786</v>
      </c>
      <c r="B200" s="43" t="s">
        <v>2241</v>
      </c>
      <c r="C200" s="41" t="s">
        <v>229</v>
      </c>
      <c r="D200" s="43" t="s">
        <v>2242</v>
      </c>
      <c r="E200" s="43" t="s">
        <v>2243</v>
      </c>
      <c r="F200" s="43" t="s">
        <v>1631</v>
      </c>
    </row>
    <row r="201" spans="1:6" ht="24" x14ac:dyDescent="0.2">
      <c r="A201" s="40" t="s">
        <v>788</v>
      </c>
      <c r="B201" s="43" t="s">
        <v>2245</v>
      </c>
      <c r="C201" s="41" t="s">
        <v>229</v>
      </c>
      <c r="D201" s="43" t="s">
        <v>2246</v>
      </c>
      <c r="E201" s="43" t="s">
        <v>2248</v>
      </c>
      <c r="F201" s="43" t="s">
        <v>1632</v>
      </c>
    </row>
    <row r="202" spans="1:6" ht="36" x14ac:dyDescent="0.2">
      <c r="A202" s="40" t="s">
        <v>792</v>
      </c>
      <c r="B202" s="43" t="s">
        <v>2251</v>
      </c>
      <c r="C202" s="41" t="s">
        <v>229</v>
      </c>
      <c r="D202" s="43" t="s">
        <v>2253</v>
      </c>
      <c r="E202" s="43" t="s">
        <v>2254</v>
      </c>
      <c r="F202" s="43" t="s">
        <v>1633</v>
      </c>
    </row>
    <row r="203" spans="1:6" ht="36" x14ac:dyDescent="0.2">
      <c r="A203" s="40" t="s">
        <v>795</v>
      </c>
      <c r="B203" s="43" t="s">
        <v>2255</v>
      </c>
      <c r="C203" s="41" t="s">
        <v>229</v>
      </c>
      <c r="D203" s="43" t="s">
        <v>2256</v>
      </c>
      <c r="E203" s="43" t="s">
        <v>2257</v>
      </c>
      <c r="F203" s="43" t="s">
        <v>1634</v>
      </c>
    </row>
    <row r="204" spans="1:6" ht="16" x14ac:dyDescent="0.2">
      <c r="A204" s="40" t="s">
        <v>797</v>
      </c>
      <c r="B204" s="43" t="s">
        <v>2260</v>
      </c>
      <c r="C204" s="41" t="s">
        <v>229</v>
      </c>
      <c r="D204" s="43" t="s">
        <v>2262</v>
      </c>
      <c r="E204" s="43" t="s">
        <v>2263</v>
      </c>
      <c r="F204" s="43" t="s">
        <v>1636</v>
      </c>
    </row>
    <row r="205" spans="1:6" ht="24" x14ac:dyDescent="0.2">
      <c r="A205" s="40" t="s">
        <v>800</v>
      </c>
      <c r="B205" s="43" t="s">
        <v>2265</v>
      </c>
      <c r="C205" s="41" t="s">
        <v>229</v>
      </c>
      <c r="D205" s="43" t="s">
        <v>2266</v>
      </c>
      <c r="E205" s="43" t="s">
        <v>2268</v>
      </c>
      <c r="F205" s="43" t="s">
        <v>1638</v>
      </c>
    </row>
    <row r="206" spans="1:6" ht="24" x14ac:dyDescent="0.2">
      <c r="A206" s="40" t="s">
        <v>802</v>
      </c>
      <c r="B206" s="43" t="s">
        <v>2271</v>
      </c>
      <c r="C206" s="41" t="s">
        <v>743</v>
      </c>
      <c r="D206" s="43" t="s">
        <v>2274</v>
      </c>
      <c r="E206" s="43" t="s">
        <v>2275</v>
      </c>
      <c r="F206" s="43">
        <v>423867</v>
      </c>
    </row>
    <row r="207" spans="1:6" ht="16" x14ac:dyDescent="0.2">
      <c r="A207" s="40" t="s">
        <v>805</v>
      </c>
      <c r="B207" s="43" t="s">
        <v>2277</v>
      </c>
      <c r="C207" s="41" t="s">
        <v>743</v>
      </c>
      <c r="D207" s="43" t="s">
        <v>2278</v>
      </c>
      <c r="E207" s="43" t="s">
        <v>2275</v>
      </c>
      <c r="F207" s="43">
        <v>248236</v>
      </c>
    </row>
    <row r="208" spans="1:6" ht="24" x14ac:dyDescent="0.2">
      <c r="A208" s="40" t="s">
        <v>808</v>
      </c>
      <c r="B208" s="43" t="s">
        <v>2282</v>
      </c>
      <c r="C208" s="41" t="s">
        <v>743</v>
      </c>
      <c r="D208" s="43" t="s">
        <v>2283</v>
      </c>
      <c r="E208" s="43" t="s">
        <v>2275</v>
      </c>
      <c r="F208" s="43">
        <v>150</v>
      </c>
    </row>
    <row r="209" spans="1:7" ht="24" x14ac:dyDescent="0.2">
      <c r="A209" s="40" t="s">
        <v>810</v>
      </c>
      <c r="B209" s="43" t="s">
        <v>2284</v>
      </c>
      <c r="C209" s="41" t="s">
        <v>95</v>
      </c>
      <c r="D209" s="43" t="s">
        <v>2285</v>
      </c>
      <c r="E209" s="43" t="s">
        <v>2286</v>
      </c>
      <c r="F209" s="111">
        <v>0.95</v>
      </c>
    </row>
    <row r="210" spans="1:7" ht="24" x14ac:dyDescent="0.2">
      <c r="A210" s="40" t="s">
        <v>813</v>
      </c>
      <c r="B210" s="43" t="s">
        <v>2290</v>
      </c>
      <c r="C210" s="41" t="s">
        <v>95</v>
      </c>
      <c r="D210" s="43" t="s">
        <v>2292</v>
      </c>
      <c r="E210" s="43" t="s">
        <v>2293</v>
      </c>
      <c r="F210" s="43" t="s">
        <v>1644</v>
      </c>
    </row>
    <row r="211" spans="1:7" ht="16" x14ac:dyDescent="0.2">
      <c r="A211" s="40" t="s">
        <v>816</v>
      </c>
      <c r="B211" s="43" t="s">
        <v>2295</v>
      </c>
      <c r="C211" s="41" t="s">
        <v>95</v>
      </c>
      <c r="D211" s="43" t="s">
        <v>2296</v>
      </c>
      <c r="E211" s="43" t="s">
        <v>2297</v>
      </c>
      <c r="F211" s="43" t="s">
        <v>1646</v>
      </c>
    </row>
    <row r="212" spans="1:7" ht="16" x14ac:dyDescent="0.2">
      <c r="A212" s="40" t="s">
        <v>817</v>
      </c>
      <c r="B212" s="41" t="s">
        <v>2302</v>
      </c>
      <c r="C212" s="43" t="s">
        <v>743</v>
      </c>
      <c r="D212" s="43" t="s">
        <v>2303</v>
      </c>
      <c r="E212" s="43" t="s">
        <v>2275</v>
      </c>
      <c r="F212" s="43">
        <v>387566</v>
      </c>
    </row>
    <row r="213" spans="1:7" ht="16" x14ac:dyDescent="0.2">
      <c r="A213" s="40" t="s">
        <v>819</v>
      </c>
      <c r="B213" s="41" t="s">
        <v>2305</v>
      </c>
      <c r="C213" s="43" t="s">
        <v>743</v>
      </c>
      <c r="D213" s="43" t="s">
        <v>2306</v>
      </c>
      <c r="E213" s="43" t="s">
        <v>2275</v>
      </c>
      <c r="F213" s="43">
        <v>38677</v>
      </c>
    </row>
    <row r="214" spans="1:7" ht="24" x14ac:dyDescent="0.2">
      <c r="A214" s="40" t="s">
        <v>821</v>
      </c>
      <c r="B214" s="43" t="s">
        <v>2310</v>
      </c>
      <c r="C214" s="43" t="s">
        <v>743</v>
      </c>
      <c r="D214" s="43" t="s">
        <v>2311</v>
      </c>
      <c r="E214" s="43" t="s">
        <v>2275</v>
      </c>
      <c r="F214" s="43">
        <v>34272</v>
      </c>
    </row>
    <row r="215" spans="1:7" ht="16" x14ac:dyDescent="0.2">
      <c r="A215" s="40" t="s">
        <v>822</v>
      </c>
      <c r="B215" s="43" t="s">
        <v>2312</v>
      </c>
      <c r="C215" s="43" t="s">
        <v>743</v>
      </c>
      <c r="D215" s="43" t="s">
        <v>2313</v>
      </c>
      <c r="E215" s="43" t="s">
        <v>2314</v>
      </c>
      <c r="F215" s="43">
        <v>10</v>
      </c>
    </row>
    <row r="216" spans="1:7" ht="36" x14ac:dyDescent="0.2">
      <c r="A216" s="40" t="s">
        <v>826</v>
      </c>
      <c r="B216" s="43" t="s">
        <v>2318</v>
      </c>
      <c r="C216" s="43" t="s">
        <v>743</v>
      </c>
      <c r="D216" s="43" t="s">
        <v>2320</v>
      </c>
      <c r="E216" s="43" t="s">
        <v>2321</v>
      </c>
      <c r="F216" s="43">
        <v>85</v>
      </c>
    </row>
    <row r="217" spans="1:7" ht="24" x14ac:dyDescent="0.2">
      <c r="A217" s="40" t="s">
        <v>827</v>
      </c>
      <c r="B217" s="43" t="s">
        <v>2323</v>
      </c>
      <c r="C217" s="43" t="s">
        <v>743</v>
      </c>
      <c r="D217" s="43" t="s">
        <v>2324</v>
      </c>
      <c r="E217" s="43" t="s">
        <v>2326</v>
      </c>
      <c r="F217" s="43">
        <v>150</v>
      </c>
    </row>
    <row r="218" spans="1:7" ht="16" x14ac:dyDescent="0.2">
      <c r="A218" s="40" t="s">
        <v>830</v>
      </c>
      <c r="B218" s="43" t="s">
        <v>2329</v>
      </c>
      <c r="C218" s="43" t="s">
        <v>743</v>
      </c>
      <c r="D218" s="43" t="s">
        <v>2332</v>
      </c>
      <c r="E218" s="43" t="s">
        <v>2275</v>
      </c>
      <c r="F218" s="43">
        <v>2</v>
      </c>
    </row>
    <row r="219" spans="1:7" ht="24" x14ac:dyDescent="0.2">
      <c r="A219" s="40" t="s">
        <v>832</v>
      </c>
      <c r="B219" s="41" t="s">
        <v>2333</v>
      </c>
      <c r="C219" s="43" t="s">
        <v>743</v>
      </c>
      <c r="D219" s="43" t="s">
        <v>2334</v>
      </c>
      <c r="E219" s="41" t="s">
        <v>2335</v>
      </c>
      <c r="F219" s="41">
        <v>300</v>
      </c>
    </row>
    <row r="220" spans="1:7" ht="24" x14ac:dyDescent="0.2">
      <c r="A220" s="40" t="s">
        <v>834</v>
      </c>
      <c r="B220" s="41" t="s">
        <v>2336</v>
      </c>
      <c r="C220" s="41" t="s">
        <v>95</v>
      </c>
      <c r="D220" s="43" t="s">
        <v>2337</v>
      </c>
      <c r="E220" s="41" t="s">
        <v>2338</v>
      </c>
      <c r="F220" s="43" t="s">
        <v>2339</v>
      </c>
    </row>
    <row r="221" spans="1:7" ht="60" x14ac:dyDescent="0.2">
      <c r="A221" s="40" t="s">
        <v>839</v>
      </c>
      <c r="B221" s="41" t="s">
        <v>2343</v>
      </c>
      <c r="C221" s="41" t="s">
        <v>229</v>
      </c>
      <c r="D221" s="43" t="s">
        <v>2344</v>
      </c>
      <c r="E221" s="43" t="s">
        <v>2345</v>
      </c>
      <c r="F221" s="43" t="s">
        <v>1649</v>
      </c>
    </row>
    <row r="222" spans="1:7" ht="16" x14ac:dyDescent="0.2">
      <c r="A222" s="143" t="s">
        <v>120</v>
      </c>
      <c r="B222" s="1"/>
      <c r="C222" s="1"/>
      <c r="D222" s="1"/>
      <c r="E222" s="1"/>
      <c r="F222" s="1"/>
      <c r="G222" s="74"/>
    </row>
    <row r="223" spans="1:7" ht="15.75" customHeight="1" x14ac:dyDescent="0.2">
      <c r="A223" s="55" t="s">
        <v>842</v>
      </c>
      <c r="B223" s="41" t="s">
        <v>2350</v>
      </c>
      <c r="C223" s="105" t="s">
        <v>229</v>
      </c>
      <c r="D223" s="43" t="s">
        <v>2352</v>
      </c>
      <c r="E223" s="43" t="s">
        <v>2353</v>
      </c>
      <c r="F223" s="43" t="s">
        <v>2355</v>
      </c>
    </row>
    <row r="224" spans="1:7" ht="15.75" customHeight="1" x14ac:dyDescent="0.2">
      <c r="A224" s="55" t="s">
        <v>846</v>
      </c>
      <c r="B224" s="41" t="s">
        <v>2356</v>
      </c>
      <c r="C224" s="105" t="s">
        <v>229</v>
      </c>
      <c r="D224" s="43" t="s">
        <v>2357</v>
      </c>
      <c r="E224" s="43" t="s">
        <v>2359</v>
      </c>
      <c r="F224" s="43" t="s">
        <v>2361</v>
      </c>
    </row>
    <row r="225" spans="1:25" ht="15.75" customHeight="1" x14ac:dyDescent="0.2">
      <c r="A225" s="55" t="s">
        <v>848</v>
      </c>
      <c r="B225" s="41" t="s">
        <v>2363</v>
      </c>
      <c r="C225" s="41" t="s">
        <v>229</v>
      </c>
      <c r="D225" s="41" t="s">
        <v>2364</v>
      </c>
      <c r="E225" s="41" t="s">
        <v>2365</v>
      </c>
      <c r="F225" s="41" t="s">
        <v>1653</v>
      </c>
      <c r="G225" s="74"/>
      <c r="H225" s="93"/>
      <c r="I225" s="93"/>
      <c r="J225" s="93"/>
      <c r="K225" s="93"/>
      <c r="L225" s="93"/>
      <c r="M225" s="93"/>
      <c r="N225" s="93"/>
      <c r="O225" s="93"/>
      <c r="P225" s="93"/>
      <c r="Q225" s="93"/>
      <c r="R225" s="93"/>
      <c r="S225" s="93"/>
      <c r="T225" s="93"/>
      <c r="U225" s="93"/>
      <c r="V225" s="93"/>
      <c r="W225" s="93"/>
      <c r="X225" s="93"/>
      <c r="Y225" s="93"/>
    </row>
    <row r="226" spans="1:25" ht="15.75" customHeight="1" x14ac:dyDescent="0.2">
      <c r="A226" s="55" t="s">
        <v>853</v>
      </c>
      <c r="B226" s="41" t="s">
        <v>2370</v>
      </c>
      <c r="C226" s="41" t="s">
        <v>229</v>
      </c>
      <c r="D226" s="41" t="s">
        <v>2371</v>
      </c>
      <c r="E226" s="41" t="s">
        <v>2372</v>
      </c>
      <c r="F226" s="41" t="s">
        <v>1655</v>
      </c>
      <c r="G226" s="74"/>
      <c r="H226" s="93"/>
      <c r="I226" s="93"/>
      <c r="J226" s="93"/>
      <c r="K226" s="93"/>
      <c r="L226" s="93"/>
      <c r="M226" s="93"/>
      <c r="N226" s="93"/>
      <c r="O226" s="93"/>
      <c r="P226" s="93"/>
      <c r="Q226" s="93"/>
      <c r="R226" s="93"/>
      <c r="S226" s="93"/>
      <c r="T226" s="93"/>
      <c r="U226" s="93"/>
      <c r="V226" s="93"/>
      <c r="W226" s="93"/>
      <c r="X226" s="93"/>
      <c r="Y226" s="93"/>
    </row>
    <row r="227" spans="1:25" ht="16" x14ac:dyDescent="0.2">
      <c r="A227" s="92" t="s">
        <v>855</v>
      </c>
      <c r="B227" s="43" t="s">
        <v>2377</v>
      </c>
      <c r="C227" s="105" t="s">
        <v>229</v>
      </c>
      <c r="D227" s="43" t="s">
        <v>2378</v>
      </c>
      <c r="E227" s="43" t="s">
        <v>2379</v>
      </c>
      <c r="F227" s="43" t="s">
        <v>1657</v>
      </c>
      <c r="G227" s="74"/>
    </row>
    <row r="228" spans="1:25" ht="16" x14ac:dyDescent="0.2">
      <c r="A228" s="40" t="s">
        <v>858</v>
      </c>
      <c r="B228" s="41"/>
      <c r="C228" s="41" t="s">
        <v>229</v>
      </c>
      <c r="D228" s="41" t="s">
        <v>2383</v>
      </c>
      <c r="E228" s="43" t="s">
        <v>2384</v>
      </c>
      <c r="F228" s="43" t="s">
        <v>2385</v>
      </c>
      <c r="G228" s="38"/>
      <c r="H228" s="38"/>
      <c r="I228" s="38"/>
      <c r="J228" s="38"/>
      <c r="K228" s="38"/>
      <c r="L228" s="38"/>
      <c r="M228" s="38"/>
      <c r="N228" s="38"/>
      <c r="O228" s="38"/>
      <c r="P228" s="38"/>
      <c r="Q228" s="38"/>
      <c r="R228" s="38"/>
      <c r="S228" s="38"/>
      <c r="T228" s="38"/>
      <c r="U228" s="38"/>
      <c r="V228" s="38"/>
      <c r="W228" s="38"/>
      <c r="X228" s="38"/>
      <c r="Y228" s="38"/>
    </row>
    <row r="229" spans="1:25" ht="16" x14ac:dyDescent="0.2">
      <c r="A229" s="40" t="s">
        <v>860</v>
      </c>
      <c r="B229" s="41"/>
      <c r="C229" s="41" t="s">
        <v>229</v>
      </c>
      <c r="D229" s="41" t="s">
        <v>2390</v>
      </c>
      <c r="E229" s="43" t="s">
        <v>2391</v>
      </c>
      <c r="F229" s="41" t="s">
        <v>2392</v>
      </c>
      <c r="G229" s="38"/>
      <c r="H229" s="38"/>
      <c r="I229" s="38"/>
      <c r="J229" s="38"/>
      <c r="K229" s="38"/>
      <c r="L229" s="38"/>
      <c r="M229" s="38"/>
      <c r="N229" s="38"/>
      <c r="O229" s="38"/>
      <c r="P229" s="38"/>
      <c r="Q229" s="38"/>
      <c r="R229" s="38"/>
      <c r="S229" s="38"/>
      <c r="T229" s="38"/>
      <c r="U229" s="38"/>
      <c r="V229" s="38"/>
      <c r="W229" s="38"/>
      <c r="X229" s="38"/>
      <c r="Y229" s="38"/>
    </row>
    <row r="230" spans="1:25" ht="48" x14ac:dyDescent="0.2">
      <c r="A230" s="40" t="s">
        <v>2397</v>
      </c>
      <c r="B230" s="41" t="s">
        <v>2398</v>
      </c>
      <c r="C230" s="43" t="s">
        <v>229</v>
      </c>
      <c r="D230" s="43" t="s">
        <v>2399</v>
      </c>
      <c r="E230" s="43" t="s">
        <v>2400</v>
      </c>
      <c r="F230" s="43" t="s">
        <v>2401</v>
      </c>
      <c r="G230" s="74"/>
      <c r="H230" s="38"/>
      <c r="I230" s="38"/>
      <c r="J230" s="38"/>
      <c r="K230" s="38"/>
      <c r="L230" s="38"/>
      <c r="M230" s="38"/>
      <c r="N230" s="38"/>
      <c r="O230" s="38"/>
      <c r="P230" s="38"/>
      <c r="Q230" s="38"/>
      <c r="R230" s="38"/>
      <c r="S230" s="38"/>
      <c r="T230" s="38"/>
      <c r="U230" s="38"/>
      <c r="V230" s="38"/>
      <c r="W230" s="38"/>
      <c r="X230" s="38"/>
      <c r="Y230" s="38"/>
    </row>
    <row r="231" spans="1:25" ht="24" x14ac:dyDescent="0.2">
      <c r="A231" s="40" t="s">
        <v>2405</v>
      </c>
      <c r="B231" s="41"/>
      <c r="C231" s="41" t="s">
        <v>229</v>
      </c>
      <c r="D231" s="41" t="s">
        <v>2406</v>
      </c>
      <c r="E231" s="43" t="s">
        <v>2407</v>
      </c>
      <c r="F231" s="144" t="s">
        <v>2409</v>
      </c>
      <c r="G231" s="86"/>
    </row>
    <row r="232" spans="1:25" ht="24" x14ac:dyDescent="0.2">
      <c r="A232" s="40" t="s">
        <v>2410</v>
      </c>
      <c r="B232" s="41" t="s">
        <v>2413</v>
      </c>
      <c r="C232" s="105" t="s">
        <v>229</v>
      </c>
      <c r="D232" s="43" t="s">
        <v>2415</v>
      </c>
      <c r="E232" s="43" t="s">
        <v>2416</v>
      </c>
      <c r="F232" s="43" t="s">
        <v>2417</v>
      </c>
      <c r="G232" s="74"/>
    </row>
    <row r="233" spans="1:25" ht="48" x14ac:dyDescent="0.2">
      <c r="A233" s="40" t="s">
        <v>2418</v>
      </c>
      <c r="B233" s="43" t="s">
        <v>2419</v>
      </c>
      <c r="C233" s="105" t="s">
        <v>1243</v>
      </c>
      <c r="D233" s="43" t="s">
        <v>2420</v>
      </c>
      <c r="E233" s="43" t="s">
        <v>2422</v>
      </c>
      <c r="F233" s="89">
        <v>45922</v>
      </c>
      <c r="G233" s="74"/>
    </row>
    <row r="234" spans="1:25" ht="48" x14ac:dyDescent="0.2">
      <c r="A234" s="40" t="s">
        <v>865</v>
      </c>
      <c r="B234" s="145"/>
      <c r="C234" s="105" t="s">
        <v>1243</v>
      </c>
      <c r="D234" s="43" t="s">
        <v>2426</v>
      </c>
      <c r="E234" s="43" t="s">
        <v>2427</v>
      </c>
      <c r="F234" s="89">
        <v>45922</v>
      </c>
    </row>
    <row r="235" spans="1:25" ht="15.75" customHeight="1" x14ac:dyDescent="0.2">
      <c r="A235" s="146" t="s">
        <v>123</v>
      </c>
      <c r="B235" s="31"/>
      <c r="C235" s="31"/>
      <c r="D235" s="147"/>
      <c r="E235" s="31"/>
      <c r="F235" s="31"/>
    </row>
    <row r="236" spans="1:25" ht="24" customHeight="1" x14ac:dyDescent="0.2">
      <c r="A236" s="55" t="s">
        <v>869</v>
      </c>
      <c r="B236" s="41" t="s">
        <v>2431</v>
      </c>
      <c r="C236" s="43" t="s">
        <v>743</v>
      </c>
      <c r="D236" s="189" t="s">
        <v>2434</v>
      </c>
      <c r="E236" s="43" t="s">
        <v>2437</v>
      </c>
      <c r="F236" s="43">
        <v>2</v>
      </c>
      <c r="G236" s="38"/>
      <c r="H236" s="38"/>
      <c r="I236" s="38"/>
      <c r="J236" s="38"/>
      <c r="K236" s="38"/>
      <c r="L236" s="38"/>
      <c r="M236" s="38"/>
      <c r="N236" s="38"/>
      <c r="O236" s="38"/>
      <c r="P236" s="38"/>
      <c r="Q236" s="38"/>
      <c r="R236" s="38"/>
      <c r="S236" s="38"/>
      <c r="T236" s="38"/>
      <c r="U236" s="38"/>
      <c r="V236" s="38"/>
      <c r="W236" s="38"/>
      <c r="X236" s="38"/>
      <c r="Y236" s="38"/>
    </row>
    <row r="237" spans="1:25" ht="45.75" customHeight="1" x14ac:dyDescent="0.2">
      <c r="A237" s="55" t="s">
        <v>2441</v>
      </c>
      <c r="B237" s="41"/>
      <c r="C237" s="41" t="s">
        <v>743</v>
      </c>
      <c r="D237" s="43" t="s">
        <v>2443</v>
      </c>
      <c r="E237" s="43" t="s">
        <v>2444</v>
      </c>
      <c r="F237" s="43">
        <v>0.99879213746084605</v>
      </c>
      <c r="G237" s="38"/>
      <c r="H237" s="38"/>
      <c r="I237" s="38"/>
      <c r="J237" s="38"/>
      <c r="K237" s="38"/>
      <c r="L237" s="38"/>
      <c r="M237" s="38"/>
      <c r="N237" s="38"/>
      <c r="O237" s="38"/>
      <c r="P237" s="38"/>
      <c r="Q237" s="38"/>
      <c r="R237" s="38"/>
      <c r="S237" s="38"/>
      <c r="T237" s="38"/>
      <c r="U237" s="38"/>
      <c r="V237" s="38"/>
      <c r="W237" s="38"/>
      <c r="X237" s="38"/>
      <c r="Y237" s="38"/>
    </row>
    <row r="238" spans="1:25" ht="34.5" customHeight="1" x14ac:dyDescent="0.2">
      <c r="A238" s="100" t="s">
        <v>126</v>
      </c>
      <c r="B238" s="41"/>
      <c r="C238" s="43" t="s">
        <v>905</v>
      </c>
      <c r="D238" s="43" t="s">
        <v>2451</v>
      </c>
      <c r="E238" s="43" t="s">
        <v>2452</v>
      </c>
      <c r="F238" s="43" t="s">
        <v>2453</v>
      </c>
      <c r="G238" s="38"/>
      <c r="H238" s="38"/>
      <c r="I238" s="38"/>
      <c r="J238" s="38"/>
      <c r="K238" s="38"/>
      <c r="L238" s="38"/>
      <c r="M238" s="38"/>
      <c r="N238" s="38"/>
      <c r="O238" s="38"/>
      <c r="P238" s="38"/>
      <c r="Q238" s="38"/>
      <c r="R238" s="38"/>
      <c r="S238" s="38"/>
      <c r="T238" s="38"/>
      <c r="U238" s="38"/>
      <c r="V238" s="38"/>
      <c r="W238" s="38"/>
      <c r="X238" s="38"/>
      <c r="Y238" s="38"/>
    </row>
    <row r="239" spans="1:25" ht="72" x14ac:dyDescent="0.2">
      <c r="A239" s="40" t="s">
        <v>876</v>
      </c>
      <c r="B239" s="41" t="s">
        <v>2458</v>
      </c>
      <c r="C239" s="43" t="s">
        <v>1652</v>
      </c>
      <c r="D239" s="43" t="s">
        <v>2459</v>
      </c>
      <c r="E239" s="43" t="s">
        <v>2462</v>
      </c>
      <c r="F239" s="43" t="s">
        <v>2464</v>
      </c>
      <c r="G239" s="38"/>
      <c r="H239" s="38"/>
      <c r="I239" s="38"/>
      <c r="J239" s="38"/>
      <c r="K239" s="38"/>
      <c r="L239" s="38"/>
      <c r="M239" s="38"/>
      <c r="N239" s="38"/>
      <c r="O239" s="38"/>
      <c r="P239" s="38"/>
      <c r="Q239" s="38"/>
      <c r="R239" s="38"/>
      <c r="S239" s="38"/>
      <c r="T239" s="38"/>
      <c r="U239" s="38"/>
      <c r="V239" s="38"/>
      <c r="W239" s="38"/>
      <c r="X239" s="38"/>
      <c r="Y239" s="38"/>
    </row>
    <row r="240" spans="1:25" ht="48" x14ac:dyDescent="0.2">
      <c r="A240" s="148" t="s">
        <v>880</v>
      </c>
      <c r="B240" s="41" t="s">
        <v>2469</v>
      </c>
      <c r="C240" s="43" t="s">
        <v>1652</v>
      </c>
      <c r="D240" s="43" t="s">
        <v>2470</v>
      </c>
      <c r="E240" s="43" t="s">
        <v>2471</v>
      </c>
      <c r="F240" s="43" t="s">
        <v>2472</v>
      </c>
      <c r="G240" s="38"/>
      <c r="H240" s="38"/>
      <c r="I240" s="38"/>
      <c r="J240" s="38"/>
      <c r="K240" s="38"/>
      <c r="L240" s="38"/>
      <c r="M240" s="38"/>
      <c r="N240" s="38"/>
      <c r="O240" s="38"/>
      <c r="P240" s="38"/>
      <c r="Q240" s="38"/>
      <c r="R240" s="38"/>
      <c r="S240" s="38"/>
      <c r="T240" s="38"/>
      <c r="U240" s="38"/>
      <c r="V240" s="38"/>
      <c r="W240" s="38"/>
      <c r="X240" s="38"/>
      <c r="Y240" s="38"/>
    </row>
    <row r="241" spans="1:25" ht="229.5" customHeight="1" x14ac:dyDescent="0.2">
      <c r="A241" s="100" t="s">
        <v>132</v>
      </c>
      <c r="B241" s="175" t="s">
        <v>2476</v>
      </c>
      <c r="C241" s="43" t="s">
        <v>1652</v>
      </c>
      <c r="D241" s="105" t="s">
        <v>2478</v>
      </c>
      <c r="E241" s="43" t="s">
        <v>2479</v>
      </c>
      <c r="F241" s="105" t="s">
        <v>1643</v>
      </c>
      <c r="G241" s="74"/>
      <c r="H241" s="38"/>
      <c r="I241" s="38"/>
      <c r="J241" s="38"/>
      <c r="K241" s="38"/>
      <c r="L241" s="38"/>
      <c r="M241" s="38"/>
      <c r="N241" s="38"/>
      <c r="O241" s="38"/>
      <c r="P241" s="38"/>
      <c r="Q241" s="38"/>
      <c r="R241" s="38"/>
      <c r="S241" s="38"/>
      <c r="T241" s="38"/>
      <c r="U241" s="38"/>
      <c r="V241" s="38"/>
      <c r="W241" s="38"/>
      <c r="X241" s="38"/>
      <c r="Y241" s="38"/>
    </row>
    <row r="242" spans="1:25" ht="145.5" customHeight="1" x14ac:dyDescent="0.2">
      <c r="A242" s="100" t="s">
        <v>133</v>
      </c>
      <c r="B242" s="105" t="s">
        <v>2483</v>
      </c>
      <c r="C242" s="43" t="s">
        <v>1652</v>
      </c>
      <c r="D242" s="43" t="s">
        <v>2485</v>
      </c>
      <c r="E242" s="43" t="s">
        <v>2486</v>
      </c>
      <c r="F242" s="105" t="s">
        <v>1012</v>
      </c>
      <c r="G242" s="38"/>
      <c r="H242" s="38"/>
      <c r="I242" s="38"/>
      <c r="J242" s="38"/>
      <c r="K242" s="38"/>
      <c r="L242" s="38"/>
      <c r="M242" s="38"/>
      <c r="N242" s="38"/>
      <c r="O242" s="38"/>
      <c r="P242" s="38"/>
      <c r="Q242" s="38"/>
      <c r="R242" s="38"/>
      <c r="S242" s="38"/>
      <c r="T242" s="38"/>
      <c r="U242" s="38"/>
      <c r="V242" s="38"/>
      <c r="W242" s="38"/>
      <c r="X242" s="38"/>
      <c r="Y242" s="38"/>
    </row>
    <row r="243" spans="1:25" ht="60" x14ac:dyDescent="0.2">
      <c r="A243" s="113" t="s">
        <v>134</v>
      </c>
      <c r="B243" s="41"/>
      <c r="C243" s="108" t="s">
        <v>1652</v>
      </c>
      <c r="D243" s="108" t="s">
        <v>2490</v>
      </c>
      <c r="E243" s="108" t="s">
        <v>2491</v>
      </c>
      <c r="F243" s="43" t="s">
        <v>2493</v>
      </c>
      <c r="G243" s="74"/>
      <c r="H243" s="93"/>
      <c r="I243" s="93"/>
      <c r="J243" s="93"/>
      <c r="K243" s="93"/>
      <c r="L243" s="93"/>
      <c r="M243" s="93"/>
      <c r="N243" s="93"/>
      <c r="O243" s="93"/>
      <c r="P243" s="93"/>
      <c r="Q243" s="93"/>
      <c r="R243" s="93"/>
      <c r="S243" s="93"/>
      <c r="T243" s="93"/>
      <c r="U243" s="93"/>
      <c r="V243" s="93"/>
      <c r="W243" s="93"/>
      <c r="X243" s="93"/>
      <c r="Y243" s="93"/>
    </row>
    <row r="244" spans="1:25" ht="72" x14ac:dyDescent="0.2">
      <c r="A244" s="40" t="s">
        <v>887</v>
      </c>
      <c r="B244" s="144"/>
      <c r="C244" s="108" t="s">
        <v>229</v>
      </c>
      <c r="D244" s="108" t="s">
        <v>2498</v>
      </c>
      <c r="E244" s="108" t="s">
        <v>2500</v>
      </c>
      <c r="F244" s="43" t="s">
        <v>2502</v>
      </c>
      <c r="G244" s="93"/>
      <c r="H244" s="93"/>
      <c r="I244" s="93"/>
      <c r="J244" s="93"/>
      <c r="K244" s="93"/>
      <c r="L244" s="93"/>
      <c r="M244" s="93"/>
      <c r="N244" s="93"/>
      <c r="O244" s="93"/>
      <c r="P244" s="93"/>
      <c r="Q244" s="93"/>
      <c r="R244" s="93"/>
      <c r="S244" s="93"/>
      <c r="T244" s="93"/>
      <c r="U244" s="93"/>
      <c r="V244" s="93"/>
      <c r="W244" s="93"/>
      <c r="X244" s="93"/>
      <c r="Y244" s="93"/>
    </row>
    <row r="245" spans="1:25" ht="24" x14ac:dyDescent="0.2">
      <c r="A245" s="40" t="s">
        <v>135</v>
      </c>
      <c r="B245" s="41"/>
      <c r="C245" s="108" t="s">
        <v>1652</v>
      </c>
      <c r="D245" s="108" t="s">
        <v>2506</v>
      </c>
      <c r="E245" s="108" t="s">
        <v>2508</v>
      </c>
      <c r="F245" s="43" t="s">
        <v>2509</v>
      </c>
      <c r="G245" s="93"/>
      <c r="H245" s="93"/>
      <c r="I245" s="93"/>
      <c r="J245" s="93"/>
      <c r="K245" s="93"/>
      <c r="L245" s="93"/>
      <c r="M245" s="93"/>
      <c r="N245" s="93"/>
      <c r="O245" s="93"/>
      <c r="P245" s="93"/>
      <c r="Q245" s="93"/>
      <c r="R245" s="93"/>
      <c r="S245" s="93"/>
      <c r="T245" s="93"/>
      <c r="U245" s="93"/>
      <c r="V245" s="93"/>
      <c r="W245" s="93"/>
      <c r="X245" s="93"/>
      <c r="Y245" s="93"/>
    </row>
    <row r="246" spans="1:25" ht="48" x14ac:dyDescent="0.2">
      <c r="A246" s="40" t="s">
        <v>2510</v>
      </c>
      <c r="B246" s="43"/>
      <c r="C246" s="43" t="s">
        <v>1652</v>
      </c>
      <c r="D246" s="43" t="s">
        <v>2515</v>
      </c>
      <c r="E246" s="43" t="s">
        <v>2508</v>
      </c>
      <c r="F246" s="43" t="s">
        <v>2516</v>
      </c>
      <c r="G246" s="38"/>
      <c r="H246" s="38"/>
      <c r="I246" s="38"/>
      <c r="J246" s="38"/>
      <c r="K246" s="38"/>
      <c r="L246" s="38"/>
      <c r="M246" s="38"/>
      <c r="N246" s="38"/>
      <c r="O246" s="38"/>
      <c r="P246" s="38"/>
      <c r="Q246" s="38"/>
      <c r="R246" s="38"/>
      <c r="S246" s="38"/>
      <c r="T246" s="38"/>
      <c r="U246" s="38"/>
      <c r="V246" s="38"/>
      <c r="W246" s="38"/>
      <c r="X246" s="38"/>
      <c r="Y246" s="38"/>
    </row>
    <row r="247" spans="1:25" ht="15.75" customHeight="1" x14ac:dyDescent="0.2">
      <c r="A247" s="31" t="s">
        <v>140</v>
      </c>
      <c r="B247" s="31"/>
      <c r="C247" s="31"/>
      <c r="D247" s="147"/>
      <c r="E247" s="31"/>
      <c r="F247" s="31"/>
    </row>
    <row r="248" spans="1:25" ht="24" x14ac:dyDescent="0.2">
      <c r="A248" s="100" t="s">
        <v>892</v>
      </c>
      <c r="B248" s="92" t="s">
        <v>2521</v>
      </c>
      <c r="C248" s="175" t="s">
        <v>229</v>
      </c>
      <c r="D248" s="105" t="s">
        <v>2522</v>
      </c>
      <c r="E248" s="105" t="s">
        <v>2523</v>
      </c>
      <c r="F248" s="105" t="s">
        <v>1677</v>
      </c>
    </row>
    <row r="249" spans="1:25" ht="15.75" customHeight="1" x14ac:dyDescent="0.2"/>
    <row r="250" spans="1:25" ht="15.75" customHeight="1" x14ac:dyDescent="0.2"/>
    <row r="251" spans="1:25" ht="15.75" customHeight="1" x14ac:dyDescent="0.2"/>
    <row r="252" spans="1:25" ht="15.75" customHeight="1" x14ac:dyDescent="0.2"/>
    <row r="253" spans="1:25" ht="15.75" customHeight="1" x14ac:dyDescent="0.2"/>
    <row r="254" spans="1:25" ht="15.75" customHeight="1" x14ac:dyDescent="0.2"/>
    <row r="255" spans="1:25" ht="15.75" customHeight="1" x14ac:dyDescent="0.2"/>
    <row r="256" spans="1:25"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row r="1001" ht="15.75" customHeight="1" x14ac:dyDescent="0.2"/>
    <row r="1002" ht="15.75" customHeight="1" x14ac:dyDescent="0.2"/>
    <row r="1003" ht="15.75" customHeight="1" x14ac:dyDescent="0.2"/>
    <row r="1004" ht="15.75" customHeight="1" x14ac:dyDescent="0.2"/>
    <row r="1005" ht="15.75" customHeight="1" x14ac:dyDescent="0.2"/>
    <row r="1006" ht="15.75" customHeight="1" x14ac:dyDescent="0.2"/>
    <row r="1007" ht="15.75" customHeight="1" x14ac:dyDescent="0.2"/>
    <row r="1008" ht="15.75" customHeight="1" x14ac:dyDescent="0.2"/>
    <row r="1009" ht="15.75" customHeight="1" x14ac:dyDescent="0.2"/>
    <row r="1010" ht="15.75" customHeight="1" x14ac:dyDescent="0.2"/>
    <row r="1011" ht="15.75" customHeight="1" x14ac:dyDescent="0.2"/>
    <row r="1012" ht="15.75" customHeight="1" x14ac:dyDescent="0.2"/>
    <row r="1013" ht="15.75" customHeight="1" x14ac:dyDescent="0.2"/>
    <row r="1014" ht="15.75" customHeight="1" x14ac:dyDescent="0.2"/>
    <row r="1015" ht="15.75" customHeight="1" x14ac:dyDescent="0.2"/>
    <row r="1016" ht="15.75" customHeight="1" x14ac:dyDescent="0.2"/>
    <row r="1017" ht="15.75" customHeight="1" x14ac:dyDescent="0.2"/>
    <row r="1018" ht="15.75" customHeight="1" x14ac:dyDescent="0.2"/>
    <row r="1019" ht="15.75" customHeight="1" x14ac:dyDescent="0.2"/>
    <row r="1020" ht="15.75" customHeight="1" x14ac:dyDescent="0.2"/>
  </sheetData>
  <hyperlinks>
    <hyperlink ref="F169" r:id="rId1" xr:uid="{00000000-0004-0000-0000-000000000000}"/>
  </hyperlinks>
  <pageMargins left="0.7" right="0.7" top="0.75" bottom="0.75" header="0" footer="0"/>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Z1479"/>
  <sheetViews>
    <sheetView zoomScale="120" zoomScaleNormal="120" workbookViewId="0">
      <pane xSplit="1" ySplit="2" topLeftCell="B3" activePane="bottomRight" state="frozen"/>
      <selection pane="topRight" activeCell="B1" sqref="B1"/>
      <selection pane="bottomLeft" activeCell="A3" sqref="A3"/>
      <selection pane="bottomRight"/>
    </sheetView>
  </sheetViews>
  <sheetFormatPr baseColWidth="10" defaultColWidth="11.1640625" defaultRowHeight="15" customHeight="1" x14ac:dyDescent="0.2"/>
  <cols>
    <col min="1" max="1" width="46.33203125" customWidth="1"/>
    <col min="2" max="2" width="40.5" customWidth="1"/>
    <col min="3" max="3" width="43.5" customWidth="1"/>
    <col min="4" max="4" width="14.5" customWidth="1"/>
    <col min="5" max="5" width="53.33203125" customWidth="1"/>
    <col min="6" max="6" width="19.1640625" customWidth="1"/>
    <col min="7" max="26" width="11.1640625" customWidth="1"/>
  </cols>
  <sheetData>
    <row r="1" spans="1:26" ht="51" customHeight="1" x14ac:dyDescent="0.2">
      <c r="A1" s="4" t="s">
        <v>4236</v>
      </c>
      <c r="B1" s="6"/>
      <c r="C1" s="6"/>
      <c r="D1" s="6"/>
      <c r="E1" s="6"/>
      <c r="F1" s="6"/>
      <c r="G1" s="6"/>
      <c r="H1" s="6"/>
      <c r="I1" s="6"/>
      <c r="J1" s="6"/>
      <c r="K1" s="6"/>
      <c r="L1" s="6"/>
      <c r="M1" s="6"/>
      <c r="N1" s="6"/>
      <c r="O1" s="6"/>
      <c r="P1" s="6"/>
      <c r="Q1" s="6"/>
      <c r="R1" s="6"/>
      <c r="S1" s="6"/>
      <c r="T1" s="6"/>
      <c r="U1" s="6"/>
      <c r="V1" s="6"/>
      <c r="W1" s="6"/>
      <c r="X1" s="6"/>
      <c r="Y1" s="6"/>
      <c r="Z1" s="6"/>
    </row>
    <row r="2" spans="1:26" ht="24" customHeight="1" x14ac:dyDescent="0.2">
      <c r="A2" s="14" t="s">
        <v>8</v>
      </c>
      <c r="B2" s="14" t="s">
        <v>11</v>
      </c>
      <c r="C2" s="14" t="s">
        <v>12</v>
      </c>
      <c r="D2" s="14" t="s">
        <v>13</v>
      </c>
      <c r="E2" s="14" t="s">
        <v>14</v>
      </c>
      <c r="F2" s="14" t="s">
        <v>16</v>
      </c>
      <c r="G2" s="17"/>
      <c r="H2" s="6"/>
      <c r="I2" s="6"/>
      <c r="J2" s="6"/>
      <c r="K2" s="6"/>
      <c r="L2" s="6"/>
      <c r="M2" s="6"/>
      <c r="N2" s="6"/>
      <c r="O2" s="6"/>
      <c r="P2" s="6"/>
      <c r="Q2" s="6"/>
      <c r="R2" s="6"/>
      <c r="S2" s="6"/>
      <c r="T2" s="6"/>
      <c r="U2" s="6"/>
      <c r="V2" s="6"/>
      <c r="W2" s="6"/>
      <c r="X2" s="6"/>
      <c r="Y2" s="6"/>
      <c r="Z2" s="6"/>
    </row>
    <row r="3" spans="1:26" ht="16" x14ac:dyDescent="0.2">
      <c r="A3" s="6"/>
      <c r="B3" s="24" t="s">
        <v>22</v>
      </c>
      <c r="C3" s="24"/>
      <c r="D3" s="24"/>
      <c r="E3" s="24"/>
      <c r="F3" s="24"/>
      <c r="G3" s="17"/>
      <c r="H3" s="6"/>
      <c r="I3" s="6"/>
      <c r="J3" s="6"/>
      <c r="K3" s="6"/>
      <c r="L3" s="6"/>
      <c r="M3" s="6"/>
      <c r="N3" s="6"/>
      <c r="O3" s="6"/>
      <c r="P3" s="6"/>
      <c r="Q3" s="6"/>
      <c r="R3" s="6"/>
      <c r="S3" s="6"/>
      <c r="T3" s="6"/>
      <c r="U3" s="6"/>
      <c r="V3" s="6"/>
      <c r="W3" s="6"/>
      <c r="X3" s="6"/>
      <c r="Y3" s="6"/>
      <c r="Z3" s="6"/>
    </row>
    <row r="4" spans="1:26" ht="16" x14ac:dyDescent="0.2">
      <c r="A4" s="6"/>
      <c r="B4" s="17"/>
      <c r="C4" s="17" t="s">
        <v>33</v>
      </c>
      <c r="D4" s="17" t="s">
        <v>34</v>
      </c>
      <c r="E4" s="17" t="s">
        <v>36</v>
      </c>
      <c r="F4" s="17" t="s">
        <v>20</v>
      </c>
      <c r="G4" s="17"/>
      <c r="H4" s="6"/>
      <c r="I4" s="6"/>
      <c r="J4" s="6"/>
      <c r="K4" s="6"/>
      <c r="L4" s="6"/>
      <c r="M4" s="6"/>
      <c r="N4" s="6"/>
      <c r="O4" s="6"/>
      <c r="P4" s="6"/>
      <c r="Q4" s="6"/>
      <c r="R4" s="6"/>
      <c r="S4" s="6"/>
      <c r="T4" s="6"/>
      <c r="U4" s="6"/>
      <c r="V4" s="6"/>
      <c r="W4" s="6"/>
      <c r="X4" s="6"/>
      <c r="Y4" s="6"/>
      <c r="Z4" s="6"/>
    </row>
    <row r="5" spans="1:26" ht="16" x14ac:dyDescent="0.2">
      <c r="A5" s="6"/>
      <c r="B5" s="17"/>
      <c r="C5" s="17" t="s">
        <v>44</v>
      </c>
      <c r="D5" s="17" t="s">
        <v>46</v>
      </c>
      <c r="E5" s="17" t="s">
        <v>47</v>
      </c>
      <c r="F5" s="17" t="s">
        <v>20</v>
      </c>
      <c r="G5" s="17"/>
      <c r="H5" s="6"/>
      <c r="I5" s="6"/>
      <c r="J5" s="6"/>
      <c r="K5" s="6"/>
      <c r="L5" s="6"/>
      <c r="M5" s="6"/>
      <c r="N5" s="6"/>
      <c r="O5" s="6"/>
      <c r="P5" s="6"/>
      <c r="Q5" s="6"/>
      <c r="R5" s="6"/>
      <c r="S5" s="6"/>
      <c r="T5" s="6"/>
      <c r="U5" s="6"/>
      <c r="V5" s="6"/>
      <c r="W5" s="6"/>
      <c r="X5" s="6"/>
      <c r="Y5" s="6"/>
      <c r="Z5" s="6"/>
    </row>
    <row r="6" spans="1:26" ht="16" x14ac:dyDescent="0.2">
      <c r="A6" s="6"/>
      <c r="B6" s="17"/>
      <c r="C6" s="17" t="s">
        <v>53</v>
      </c>
      <c r="D6" s="17" t="s">
        <v>55</v>
      </c>
      <c r="E6" s="17" t="s">
        <v>57</v>
      </c>
      <c r="F6" s="17" t="s">
        <v>20</v>
      </c>
      <c r="G6" s="17"/>
      <c r="H6" s="6"/>
      <c r="I6" s="6"/>
      <c r="J6" s="6"/>
      <c r="K6" s="6"/>
      <c r="L6" s="6"/>
      <c r="M6" s="6"/>
      <c r="N6" s="6"/>
      <c r="O6" s="6"/>
      <c r="P6" s="6"/>
      <c r="Q6" s="6"/>
      <c r="R6" s="6"/>
      <c r="S6" s="6"/>
      <c r="T6" s="6"/>
      <c r="U6" s="6"/>
      <c r="V6" s="6"/>
      <c r="W6" s="6"/>
      <c r="X6" s="6"/>
      <c r="Y6" s="6"/>
      <c r="Z6" s="6"/>
    </row>
    <row r="7" spans="1:26" ht="16" x14ac:dyDescent="0.2">
      <c r="A7" s="36"/>
      <c r="B7" s="36"/>
      <c r="C7" s="37" t="s">
        <v>65</v>
      </c>
      <c r="D7" s="37" t="s">
        <v>67</v>
      </c>
      <c r="E7" s="17" t="s">
        <v>69</v>
      </c>
      <c r="F7" s="36"/>
      <c r="G7" s="17"/>
      <c r="H7" s="6"/>
      <c r="I7" s="6"/>
      <c r="J7" s="6"/>
      <c r="K7" s="6"/>
      <c r="L7" s="6"/>
      <c r="M7" s="6"/>
      <c r="N7" s="6"/>
      <c r="O7" s="6"/>
      <c r="P7" s="6"/>
      <c r="Q7" s="6"/>
      <c r="R7" s="6"/>
      <c r="S7" s="6"/>
      <c r="T7" s="6"/>
      <c r="U7" s="6"/>
      <c r="V7" s="6"/>
      <c r="W7" s="6"/>
      <c r="X7" s="6"/>
      <c r="Y7" s="6"/>
      <c r="Z7" s="6"/>
    </row>
    <row r="8" spans="1:26" ht="16" x14ac:dyDescent="0.2">
      <c r="A8" s="6"/>
      <c r="B8" s="17"/>
      <c r="C8" s="17" t="s">
        <v>75</v>
      </c>
      <c r="D8" s="17" t="s">
        <v>76</v>
      </c>
      <c r="E8" s="17" t="s">
        <v>77</v>
      </c>
      <c r="F8" s="17" t="s">
        <v>20</v>
      </c>
      <c r="G8" s="17"/>
      <c r="H8" s="6"/>
      <c r="I8" s="6"/>
      <c r="J8" s="6"/>
      <c r="K8" s="6"/>
      <c r="L8" s="6"/>
      <c r="M8" s="6"/>
      <c r="N8" s="6"/>
      <c r="O8" s="6"/>
      <c r="P8" s="6"/>
      <c r="Q8" s="6"/>
      <c r="R8" s="6"/>
      <c r="S8" s="6"/>
      <c r="T8" s="6"/>
      <c r="U8" s="6"/>
      <c r="V8" s="6"/>
      <c r="W8" s="6"/>
      <c r="X8" s="6"/>
      <c r="Y8" s="6"/>
      <c r="Z8" s="6"/>
    </row>
    <row r="9" spans="1:26" ht="16" x14ac:dyDescent="0.2">
      <c r="A9" s="6"/>
      <c r="B9" s="17"/>
      <c r="C9" s="17" t="s">
        <v>84</v>
      </c>
      <c r="D9" s="17" t="s">
        <v>85</v>
      </c>
      <c r="E9" s="17" t="s">
        <v>86</v>
      </c>
      <c r="F9" s="17" t="s">
        <v>20</v>
      </c>
      <c r="G9" s="17"/>
      <c r="H9" s="6"/>
      <c r="I9" s="6"/>
      <c r="J9" s="6"/>
      <c r="K9" s="6"/>
      <c r="L9" s="6"/>
      <c r="M9" s="6"/>
      <c r="N9" s="6"/>
      <c r="O9" s="6"/>
      <c r="P9" s="6"/>
      <c r="Q9" s="6"/>
      <c r="R9" s="6"/>
      <c r="S9" s="6"/>
      <c r="T9" s="6"/>
      <c r="U9" s="6"/>
      <c r="V9" s="6"/>
      <c r="W9" s="6"/>
      <c r="X9" s="6"/>
      <c r="Y9" s="6"/>
      <c r="Z9" s="6"/>
    </row>
    <row r="10" spans="1:26" ht="16" x14ac:dyDescent="0.2">
      <c r="A10" s="24" t="s">
        <v>93</v>
      </c>
      <c r="B10" s="24"/>
      <c r="C10" s="24"/>
      <c r="D10" s="24"/>
      <c r="E10" s="24"/>
      <c r="F10" s="24"/>
      <c r="G10" s="17"/>
      <c r="H10" s="6"/>
      <c r="I10" s="6"/>
      <c r="J10" s="6"/>
      <c r="K10" s="6"/>
      <c r="L10" s="6"/>
      <c r="M10" s="6"/>
      <c r="N10" s="6"/>
      <c r="O10" s="6"/>
      <c r="P10" s="6"/>
      <c r="Q10" s="6"/>
      <c r="R10" s="6"/>
      <c r="S10" s="6"/>
      <c r="T10" s="6"/>
      <c r="U10" s="6"/>
      <c r="V10" s="6"/>
      <c r="W10" s="6"/>
      <c r="X10" s="6"/>
      <c r="Y10" s="6"/>
      <c r="Z10" s="6"/>
    </row>
    <row r="11" spans="1:26" ht="16" x14ac:dyDescent="0.2">
      <c r="A11" s="6"/>
      <c r="B11" s="17"/>
      <c r="C11" s="17"/>
      <c r="D11" s="17"/>
      <c r="E11" s="17"/>
      <c r="F11" s="17"/>
      <c r="G11" s="17"/>
      <c r="H11" s="6"/>
      <c r="I11" s="6"/>
      <c r="J11" s="6"/>
      <c r="K11" s="6"/>
      <c r="L11" s="6"/>
      <c r="M11" s="6"/>
      <c r="N11" s="6"/>
      <c r="O11" s="6"/>
      <c r="P11" s="6"/>
      <c r="Q11" s="6"/>
      <c r="R11" s="6"/>
      <c r="S11" s="6"/>
      <c r="T11" s="6"/>
      <c r="U11" s="6"/>
      <c r="V11" s="6"/>
      <c r="W11" s="6"/>
      <c r="X11" s="6"/>
      <c r="Y11" s="6"/>
      <c r="Z11" s="6"/>
    </row>
    <row r="12" spans="1:26" ht="15.75" customHeight="1" x14ac:dyDescent="0.2">
      <c r="A12" s="24" t="s">
        <v>109</v>
      </c>
      <c r="B12" s="24" t="s">
        <v>6</v>
      </c>
      <c r="C12" s="24" t="s">
        <v>20</v>
      </c>
      <c r="D12" s="45"/>
      <c r="E12" s="45"/>
      <c r="F12" s="45"/>
      <c r="G12" s="17"/>
      <c r="H12" s="6"/>
      <c r="I12" s="6"/>
      <c r="J12" s="6"/>
      <c r="K12" s="6"/>
      <c r="L12" s="6"/>
      <c r="M12" s="6"/>
      <c r="N12" s="6"/>
      <c r="O12" s="6"/>
      <c r="P12" s="6"/>
      <c r="Q12" s="6"/>
      <c r="R12" s="6"/>
      <c r="S12" s="6"/>
      <c r="T12" s="6"/>
      <c r="U12" s="6"/>
      <c r="V12" s="6"/>
      <c r="W12" s="6"/>
      <c r="X12" s="6"/>
      <c r="Y12" s="6"/>
      <c r="Z12" s="6"/>
    </row>
    <row r="13" spans="1:26" ht="15.75" customHeight="1" x14ac:dyDescent="0.2">
      <c r="A13" s="6"/>
      <c r="B13" s="37"/>
      <c r="C13" s="37" t="s">
        <v>119</v>
      </c>
      <c r="D13" s="37"/>
      <c r="E13" s="37" t="s">
        <v>121</v>
      </c>
      <c r="F13" s="37" t="s">
        <v>20</v>
      </c>
      <c r="G13" s="37"/>
      <c r="H13" s="6"/>
      <c r="I13" s="6"/>
      <c r="J13" s="6"/>
      <c r="K13" s="6"/>
      <c r="L13" s="6"/>
      <c r="M13" s="6"/>
      <c r="N13" s="6"/>
      <c r="O13" s="6"/>
      <c r="P13" s="6"/>
      <c r="Q13" s="6"/>
      <c r="R13" s="6"/>
      <c r="S13" s="6"/>
      <c r="T13" s="6"/>
      <c r="U13" s="6"/>
      <c r="V13" s="6"/>
      <c r="W13" s="6"/>
      <c r="X13" s="6"/>
      <c r="Y13" s="6"/>
      <c r="Z13" s="6"/>
    </row>
    <row r="14" spans="1:26" ht="15.75" customHeight="1" x14ac:dyDescent="0.2">
      <c r="A14" s="6"/>
      <c r="B14" s="36"/>
      <c r="C14" s="37" t="s">
        <v>128</v>
      </c>
      <c r="D14" s="37" t="s">
        <v>129</v>
      </c>
      <c r="E14" s="37" t="s">
        <v>131</v>
      </c>
      <c r="F14" s="37" t="s">
        <v>20</v>
      </c>
      <c r="G14" s="17"/>
      <c r="H14" s="6"/>
      <c r="I14" s="6"/>
      <c r="J14" s="6"/>
      <c r="K14" s="6"/>
      <c r="L14" s="6"/>
      <c r="M14" s="6"/>
      <c r="N14" s="6"/>
      <c r="O14" s="6"/>
      <c r="P14" s="6"/>
      <c r="Q14" s="6"/>
      <c r="R14" s="6"/>
      <c r="S14" s="6"/>
      <c r="T14" s="6"/>
      <c r="U14" s="6"/>
      <c r="V14" s="6"/>
      <c r="W14" s="6"/>
      <c r="X14" s="6"/>
      <c r="Y14" s="6"/>
      <c r="Z14" s="6"/>
    </row>
    <row r="15" spans="1:26" ht="15.75" customHeight="1" x14ac:dyDescent="0.2">
      <c r="A15" s="6"/>
      <c r="B15" s="37"/>
      <c r="C15" s="37" t="s">
        <v>136</v>
      </c>
      <c r="D15" s="37" t="s">
        <v>137</v>
      </c>
      <c r="E15" s="37" t="s">
        <v>138</v>
      </c>
      <c r="F15" s="37" t="s">
        <v>20</v>
      </c>
      <c r="G15" s="37"/>
      <c r="H15" s="6"/>
      <c r="I15" s="6"/>
      <c r="J15" s="6"/>
      <c r="K15" s="6"/>
      <c r="L15" s="6"/>
      <c r="M15" s="6"/>
      <c r="N15" s="6"/>
      <c r="O15" s="6"/>
      <c r="P15" s="6"/>
      <c r="Q15" s="6"/>
      <c r="R15" s="6"/>
      <c r="S15" s="6"/>
      <c r="T15" s="6"/>
      <c r="U15" s="6"/>
      <c r="V15" s="6"/>
      <c r="W15" s="6"/>
      <c r="X15" s="6"/>
      <c r="Y15" s="6"/>
      <c r="Z15" s="6"/>
    </row>
    <row r="16" spans="1:26" ht="15.75" customHeight="1" x14ac:dyDescent="0.2">
      <c r="A16" s="6"/>
      <c r="B16" s="37"/>
      <c r="C16" s="37" t="s">
        <v>141</v>
      </c>
      <c r="D16" s="37" t="s">
        <v>142</v>
      </c>
      <c r="E16" s="37" t="s">
        <v>143</v>
      </c>
      <c r="F16" s="37" t="s">
        <v>20</v>
      </c>
      <c r="G16" s="37"/>
      <c r="H16" s="6"/>
      <c r="I16" s="6"/>
      <c r="J16" s="6"/>
      <c r="K16" s="6"/>
      <c r="L16" s="6"/>
      <c r="M16" s="6"/>
      <c r="N16" s="6"/>
      <c r="O16" s="6"/>
      <c r="P16" s="6"/>
      <c r="Q16" s="6"/>
      <c r="R16" s="6"/>
      <c r="S16" s="6"/>
      <c r="T16" s="6"/>
      <c r="U16" s="6"/>
      <c r="V16" s="6"/>
      <c r="W16" s="6"/>
      <c r="X16" s="6"/>
      <c r="Y16" s="6"/>
      <c r="Z16" s="6"/>
    </row>
    <row r="17" spans="1:26" ht="15.75" customHeight="1" x14ac:dyDescent="0.2">
      <c r="A17" s="6"/>
      <c r="B17" s="56"/>
      <c r="C17" s="37" t="s">
        <v>150</v>
      </c>
      <c r="D17" s="37" t="s">
        <v>151</v>
      </c>
      <c r="E17" s="37" t="s">
        <v>153</v>
      </c>
      <c r="F17" s="37" t="s">
        <v>20</v>
      </c>
      <c r="G17" s="37"/>
      <c r="H17" s="6"/>
      <c r="I17" s="6"/>
      <c r="J17" s="6"/>
      <c r="K17" s="6"/>
      <c r="L17" s="6"/>
      <c r="M17" s="6"/>
      <c r="N17" s="6"/>
      <c r="O17" s="6"/>
      <c r="P17" s="6"/>
      <c r="Q17" s="6"/>
      <c r="R17" s="6"/>
      <c r="S17" s="6"/>
      <c r="T17" s="6"/>
      <c r="U17" s="6"/>
      <c r="V17" s="6"/>
      <c r="W17" s="6"/>
      <c r="X17" s="6"/>
      <c r="Y17" s="6"/>
      <c r="Z17" s="6"/>
    </row>
    <row r="18" spans="1:26" ht="15.75" customHeight="1" x14ac:dyDescent="0.2">
      <c r="A18" s="6"/>
      <c r="B18" s="56"/>
      <c r="C18" s="37" t="s">
        <v>162</v>
      </c>
      <c r="D18" s="37"/>
      <c r="E18" s="37" t="s">
        <v>165</v>
      </c>
      <c r="F18" s="37" t="s">
        <v>166</v>
      </c>
      <c r="G18" s="37" t="s">
        <v>20</v>
      </c>
      <c r="H18" s="6"/>
      <c r="I18" s="6"/>
      <c r="J18" s="6"/>
      <c r="K18" s="6"/>
      <c r="L18" s="6"/>
      <c r="M18" s="6"/>
      <c r="N18" s="6"/>
      <c r="O18" s="6"/>
      <c r="P18" s="6"/>
      <c r="Q18" s="6"/>
      <c r="R18" s="6"/>
      <c r="S18" s="6"/>
      <c r="T18" s="6"/>
      <c r="U18" s="6"/>
      <c r="V18" s="6"/>
      <c r="W18" s="6"/>
      <c r="X18" s="6"/>
      <c r="Y18" s="6"/>
      <c r="Z18" s="6"/>
    </row>
    <row r="19" spans="1:26" ht="15.75" customHeight="1" x14ac:dyDescent="0.2">
      <c r="A19" s="6"/>
      <c r="B19" s="37"/>
      <c r="C19" s="37" t="s">
        <v>178</v>
      </c>
      <c r="D19" s="37" t="s">
        <v>179</v>
      </c>
      <c r="E19" s="37" t="s">
        <v>181</v>
      </c>
      <c r="F19" s="37" t="s">
        <v>20</v>
      </c>
      <c r="G19" s="37"/>
      <c r="H19" s="6"/>
      <c r="I19" s="6"/>
      <c r="J19" s="6"/>
      <c r="K19" s="6"/>
      <c r="L19" s="6"/>
      <c r="M19" s="6"/>
      <c r="N19" s="6"/>
      <c r="O19" s="6"/>
      <c r="P19" s="6"/>
      <c r="Q19" s="6"/>
      <c r="R19" s="6"/>
      <c r="S19" s="6"/>
      <c r="T19" s="6"/>
      <c r="U19" s="6"/>
      <c r="V19" s="6"/>
      <c r="W19" s="6"/>
      <c r="X19" s="6"/>
      <c r="Y19" s="6"/>
      <c r="Z19" s="6"/>
    </row>
    <row r="20" spans="1:26" ht="15.75" customHeight="1" x14ac:dyDescent="0.2">
      <c r="A20" s="6"/>
      <c r="B20" s="56"/>
      <c r="C20" s="37" t="s">
        <v>190</v>
      </c>
      <c r="D20" s="37" t="s">
        <v>191</v>
      </c>
      <c r="E20" s="37" t="s">
        <v>131</v>
      </c>
      <c r="F20" s="37" t="s">
        <v>20</v>
      </c>
      <c r="G20" s="37"/>
      <c r="H20" s="6"/>
      <c r="I20" s="6"/>
      <c r="J20" s="6"/>
      <c r="K20" s="6"/>
      <c r="L20" s="6"/>
      <c r="M20" s="6"/>
      <c r="N20" s="6"/>
      <c r="O20" s="6"/>
      <c r="P20" s="6"/>
      <c r="Q20" s="6"/>
      <c r="R20" s="6"/>
      <c r="S20" s="6"/>
      <c r="T20" s="6"/>
      <c r="U20" s="6"/>
      <c r="V20" s="6"/>
      <c r="W20" s="6"/>
      <c r="X20" s="6"/>
      <c r="Y20" s="6"/>
      <c r="Z20" s="6"/>
    </row>
    <row r="21" spans="1:26" ht="15.75" customHeight="1" x14ac:dyDescent="0.2">
      <c r="A21" s="6"/>
      <c r="B21" s="37"/>
      <c r="C21" s="37" t="s">
        <v>200</v>
      </c>
      <c r="D21" s="37" t="s">
        <v>202</v>
      </c>
      <c r="E21" s="37" t="s">
        <v>203</v>
      </c>
      <c r="F21" s="37" t="s">
        <v>20</v>
      </c>
      <c r="G21" s="37"/>
      <c r="H21" s="6"/>
      <c r="I21" s="6"/>
      <c r="J21" s="6"/>
      <c r="K21" s="6"/>
      <c r="L21" s="6"/>
      <c r="M21" s="6"/>
      <c r="N21" s="6"/>
      <c r="O21" s="6"/>
      <c r="P21" s="6"/>
      <c r="Q21" s="6"/>
      <c r="R21" s="6"/>
      <c r="S21" s="6"/>
      <c r="T21" s="6"/>
      <c r="U21" s="6"/>
      <c r="V21" s="6"/>
      <c r="W21" s="6"/>
      <c r="X21" s="6"/>
      <c r="Y21" s="6"/>
      <c r="Z21" s="6"/>
    </row>
    <row r="22" spans="1:26" ht="15.75" customHeight="1" x14ac:dyDescent="0.2">
      <c r="A22" s="6"/>
      <c r="B22" s="37"/>
      <c r="C22" s="37" t="s">
        <v>212</v>
      </c>
      <c r="D22" s="37" t="s">
        <v>213</v>
      </c>
      <c r="E22" s="37" t="s">
        <v>214</v>
      </c>
      <c r="F22" s="37" t="s">
        <v>20</v>
      </c>
      <c r="G22" s="37"/>
      <c r="H22" s="6"/>
      <c r="I22" s="6"/>
      <c r="J22" s="6"/>
      <c r="K22" s="6"/>
      <c r="L22" s="6"/>
      <c r="M22" s="6"/>
      <c r="N22" s="6"/>
      <c r="O22" s="6"/>
      <c r="P22" s="6"/>
      <c r="Q22" s="6"/>
      <c r="R22" s="6"/>
      <c r="S22" s="6"/>
      <c r="T22" s="6"/>
      <c r="U22" s="6"/>
      <c r="V22" s="6"/>
      <c r="W22" s="6"/>
      <c r="X22" s="6"/>
      <c r="Y22" s="6"/>
      <c r="Z22" s="6"/>
    </row>
    <row r="23" spans="1:26" ht="15.75" customHeight="1" x14ac:dyDescent="0.2">
      <c r="A23" s="6"/>
      <c r="B23" s="37"/>
      <c r="C23" s="37" t="s">
        <v>220</v>
      </c>
      <c r="D23" s="37"/>
      <c r="E23" s="37" t="s">
        <v>222</v>
      </c>
      <c r="F23" s="37" t="s">
        <v>20</v>
      </c>
      <c r="G23" s="37"/>
      <c r="H23" s="6"/>
      <c r="I23" s="6"/>
      <c r="J23" s="6"/>
      <c r="K23" s="6"/>
      <c r="L23" s="6"/>
      <c r="M23" s="6"/>
      <c r="N23" s="6"/>
      <c r="O23" s="6"/>
      <c r="P23" s="6"/>
      <c r="Q23" s="6"/>
      <c r="R23" s="6"/>
      <c r="S23" s="6"/>
      <c r="T23" s="6"/>
      <c r="U23" s="6"/>
      <c r="V23" s="6"/>
      <c r="W23" s="6"/>
      <c r="X23" s="6"/>
      <c r="Y23" s="6"/>
      <c r="Z23" s="6"/>
    </row>
    <row r="24" spans="1:26" ht="15.75" customHeight="1" x14ac:dyDescent="0.2">
      <c r="A24" s="6"/>
      <c r="B24" s="37"/>
      <c r="C24" s="37" t="s">
        <v>232</v>
      </c>
      <c r="D24" s="37"/>
      <c r="E24" s="37" t="s">
        <v>234</v>
      </c>
      <c r="F24" s="37" t="s">
        <v>20</v>
      </c>
      <c r="G24" s="37"/>
      <c r="H24" s="6"/>
      <c r="I24" s="6"/>
      <c r="J24" s="6"/>
      <c r="K24" s="6"/>
      <c r="L24" s="6"/>
      <c r="M24" s="6"/>
      <c r="N24" s="6"/>
      <c r="O24" s="6"/>
      <c r="P24" s="6"/>
      <c r="Q24" s="6"/>
      <c r="R24" s="6"/>
      <c r="S24" s="6"/>
      <c r="T24" s="6"/>
      <c r="U24" s="6"/>
      <c r="V24" s="6"/>
      <c r="W24" s="6"/>
      <c r="X24" s="6"/>
      <c r="Y24" s="6"/>
      <c r="Z24" s="6"/>
    </row>
    <row r="25" spans="1:26" ht="15.75" customHeight="1" x14ac:dyDescent="0.2">
      <c r="A25" s="6"/>
      <c r="B25" s="37"/>
      <c r="C25" s="37" t="s">
        <v>243</v>
      </c>
      <c r="D25" s="37" t="s">
        <v>244</v>
      </c>
      <c r="E25" s="37" t="s">
        <v>246</v>
      </c>
      <c r="F25" s="37" t="s">
        <v>20</v>
      </c>
      <c r="G25" s="37"/>
      <c r="H25" s="6"/>
      <c r="I25" s="6"/>
      <c r="J25" s="6"/>
      <c r="K25" s="6"/>
      <c r="L25" s="6"/>
      <c r="M25" s="6"/>
      <c r="N25" s="6"/>
      <c r="O25" s="6"/>
      <c r="P25" s="6"/>
      <c r="Q25" s="6"/>
      <c r="R25" s="6"/>
      <c r="S25" s="6"/>
      <c r="T25" s="6"/>
      <c r="U25" s="6"/>
      <c r="V25" s="6"/>
      <c r="W25" s="6"/>
      <c r="X25" s="6"/>
      <c r="Y25" s="6"/>
      <c r="Z25" s="6"/>
    </row>
    <row r="26" spans="1:26" ht="15.75" customHeight="1" x14ac:dyDescent="0.2">
      <c r="A26" s="6"/>
      <c r="B26" s="37"/>
      <c r="C26" s="37" t="s">
        <v>252</v>
      </c>
      <c r="D26" s="37" t="s">
        <v>253</v>
      </c>
      <c r="E26" s="37" t="s">
        <v>255</v>
      </c>
      <c r="F26" s="56"/>
      <c r="G26" s="37"/>
      <c r="H26" s="6"/>
      <c r="I26" s="6"/>
      <c r="J26" s="6"/>
      <c r="K26" s="6"/>
      <c r="L26" s="6"/>
      <c r="M26" s="6"/>
      <c r="N26" s="6"/>
      <c r="O26" s="6"/>
      <c r="P26" s="6"/>
      <c r="Q26" s="6"/>
      <c r="R26" s="6"/>
      <c r="S26" s="6"/>
      <c r="T26" s="6"/>
      <c r="U26" s="6"/>
      <c r="V26" s="6"/>
      <c r="W26" s="6"/>
      <c r="X26" s="6"/>
      <c r="Y26" s="6"/>
      <c r="Z26" s="6"/>
    </row>
    <row r="27" spans="1:26" ht="15.75" customHeight="1" x14ac:dyDescent="0.2">
      <c r="A27" s="6"/>
      <c r="B27" s="37"/>
      <c r="C27" s="37" t="s">
        <v>262</v>
      </c>
      <c r="D27" s="37" t="s">
        <v>264</v>
      </c>
      <c r="E27" s="37" t="s">
        <v>266</v>
      </c>
      <c r="F27" s="37" t="s">
        <v>20</v>
      </c>
      <c r="G27" s="37"/>
      <c r="H27" s="6"/>
      <c r="I27" s="6"/>
      <c r="J27" s="6"/>
      <c r="K27" s="6"/>
      <c r="L27" s="6"/>
      <c r="M27" s="6"/>
      <c r="N27" s="6"/>
      <c r="O27" s="6"/>
      <c r="P27" s="6"/>
      <c r="Q27" s="6"/>
      <c r="R27" s="6"/>
      <c r="S27" s="6"/>
      <c r="T27" s="6"/>
      <c r="U27" s="6"/>
      <c r="V27" s="6"/>
      <c r="W27" s="6"/>
      <c r="X27" s="6"/>
      <c r="Y27" s="6"/>
      <c r="Z27" s="6"/>
    </row>
    <row r="28" spans="1:26" ht="15.75" customHeight="1" x14ac:dyDescent="0.2">
      <c r="A28" s="6"/>
      <c r="B28" s="37"/>
      <c r="C28" s="37" t="s">
        <v>268</v>
      </c>
      <c r="D28" s="37" t="s">
        <v>269</v>
      </c>
      <c r="E28" s="37" t="s">
        <v>272</v>
      </c>
      <c r="F28" s="37" t="s">
        <v>20</v>
      </c>
      <c r="G28" s="37"/>
      <c r="H28" s="6"/>
      <c r="I28" s="6"/>
      <c r="J28" s="6"/>
      <c r="K28" s="6"/>
      <c r="L28" s="6"/>
      <c r="M28" s="6"/>
      <c r="N28" s="6"/>
      <c r="O28" s="6"/>
      <c r="P28" s="6"/>
      <c r="Q28" s="6"/>
      <c r="R28" s="6"/>
      <c r="S28" s="6"/>
      <c r="T28" s="6"/>
      <c r="U28" s="6"/>
      <c r="V28" s="6"/>
      <c r="W28" s="6"/>
      <c r="X28" s="6"/>
      <c r="Y28" s="6"/>
      <c r="Z28" s="6"/>
    </row>
    <row r="29" spans="1:26" ht="15.75" customHeight="1" x14ac:dyDescent="0.2">
      <c r="A29" s="6"/>
      <c r="B29" s="37"/>
      <c r="C29" s="37" t="s">
        <v>280</v>
      </c>
      <c r="D29" s="37" t="s">
        <v>282</v>
      </c>
      <c r="E29" s="37" t="s">
        <v>283</v>
      </c>
      <c r="F29" s="37" t="s">
        <v>20</v>
      </c>
      <c r="G29" s="37"/>
      <c r="H29" s="6"/>
      <c r="I29" s="6"/>
      <c r="J29" s="6"/>
      <c r="K29" s="6"/>
      <c r="L29" s="6"/>
      <c r="M29" s="6"/>
      <c r="N29" s="6"/>
      <c r="O29" s="6"/>
      <c r="P29" s="6"/>
      <c r="Q29" s="6"/>
      <c r="R29" s="6"/>
      <c r="S29" s="6"/>
      <c r="T29" s="6"/>
      <c r="U29" s="6"/>
      <c r="V29" s="6"/>
      <c r="W29" s="6"/>
      <c r="X29" s="6"/>
      <c r="Y29" s="6"/>
      <c r="Z29" s="6"/>
    </row>
    <row r="30" spans="1:26" ht="15.75" customHeight="1" x14ac:dyDescent="0.2">
      <c r="A30" s="6"/>
      <c r="B30" s="37"/>
      <c r="C30" s="37" t="s">
        <v>292</v>
      </c>
      <c r="D30" s="37" t="s">
        <v>294</v>
      </c>
      <c r="E30" s="37" t="s">
        <v>296</v>
      </c>
      <c r="F30" s="37" t="s">
        <v>20</v>
      </c>
      <c r="G30" s="37"/>
      <c r="H30" s="6"/>
      <c r="I30" s="6"/>
      <c r="J30" s="6"/>
      <c r="K30" s="6"/>
      <c r="L30" s="6"/>
      <c r="M30" s="6"/>
      <c r="N30" s="6"/>
      <c r="O30" s="6"/>
      <c r="P30" s="6"/>
      <c r="Q30" s="6"/>
      <c r="R30" s="6"/>
      <c r="S30" s="6"/>
      <c r="T30" s="6"/>
      <c r="U30" s="6"/>
      <c r="V30" s="6"/>
      <c r="W30" s="6"/>
      <c r="X30" s="6"/>
      <c r="Y30" s="6"/>
      <c r="Z30" s="6"/>
    </row>
    <row r="31" spans="1:26" ht="15.75" customHeight="1" x14ac:dyDescent="0.2">
      <c r="A31" s="6"/>
      <c r="B31" s="37"/>
      <c r="C31" s="37" t="s">
        <v>304</v>
      </c>
      <c r="D31" s="37" t="s">
        <v>306</v>
      </c>
      <c r="E31" s="37" t="s">
        <v>308</v>
      </c>
      <c r="F31" s="37" t="s">
        <v>20</v>
      </c>
      <c r="G31" s="37"/>
      <c r="H31" s="6"/>
      <c r="I31" s="6"/>
      <c r="J31" s="6"/>
      <c r="K31" s="6"/>
      <c r="L31" s="6"/>
      <c r="M31" s="6"/>
      <c r="N31" s="6"/>
      <c r="O31" s="6"/>
      <c r="P31" s="6"/>
      <c r="Q31" s="6"/>
      <c r="R31" s="6"/>
      <c r="S31" s="6"/>
      <c r="T31" s="6"/>
      <c r="U31" s="6"/>
      <c r="V31" s="6"/>
      <c r="W31" s="6"/>
      <c r="X31" s="6"/>
      <c r="Y31" s="6"/>
      <c r="Z31" s="6"/>
    </row>
    <row r="32" spans="1:26" ht="15.75" customHeight="1" x14ac:dyDescent="0.2">
      <c r="A32" s="6"/>
      <c r="B32" s="37"/>
      <c r="C32" s="37" t="s">
        <v>316</v>
      </c>
      <c r="D32" s="37" t="s">
        <v>318</v>
      </c>
      <c r="E32" s="37" t="s">
        <v>320</v>
      </c>
      <c r="F32" s="37" t="s">
        <v>20</v>
      </c>
      <c r="G32" s="37"/>
      <c r="H32" s="6"/>
      <c r="I32" s="6"/>
      <c r="J32" s="6"/>
      <c r="K32" s="6"/>
      <c r="L32" s="6"/>
      <c r="M32" s="6"/>
      <c r="N32" s="6"/>
      <c r="O32" s="6"/>
      <c r="P32" s="6"/>
      <c r="Q32" s="6"/>
      <c r="R32" s="6"/>
      <c r="S32" s="6"/>
      <c r="T32" s="6"/>
      <c r="U32" s="6"/>
      <c r="V32" s="6"/>
      <c r="W32" s="6"/>
      <c r="X32" s="6"/>
      <c r="Y32" s="6"/>
      <c r="Z32" s="6"/>
    </row>
    <row r="33" spans="1:26" ht="15.75" customHeight="1" x14ac:dyDescent="0.2">
      <c r="A33" s="6"/>
      <c r="B33" s="37"/>
      <c r="C33" s="37" t="s">
        <v>326</v>
      </c>
      <c r="D33" s="37" t="s">
        <v>328</v>
      </c>
      <c r="E33" s="37" t="s">
        <v>329</v>
      </c>
      <c r="F33" s="37" t="s">
        <v>331</v>
      </c>
      <c r="G33" s="37"/>
      <c r="H33" s="6"/>
      <c r="I33" s="6"/>
      <c r="J33" s="6"/>
      <c r="K33" s="6"/>
      <c r="L33" s="6"/>
      <c r="M33" s="6"/>
      <c r="N33" s="6"/>
      <c r="O33" s="6"/>
      <c r="P33" s="6"/>
      <c r="Q33" s="6"/>
      <c r="R33" s="6"/>
      <c r="S33" s="6"/>
      <c r="T33" s="6"/>
      <c r="U33" s="6"/>
      <c r="V33" s="6"/>
      <c r="W33" s="6"/>
      <c r="X33" s="6"/>
      <c r="Y33" s="6"/>
      <c r="Z33" s="6"/>
    </row>
    <row r="34" spans="1:26" ht="15.75" customHeight="1" x14ac:dyDescent="0.2">
      <c r="A34" s="6"/>
      <c r="B34" s="37"/>
      <c r="C34" s="37" t="s">
        <v>335</v>
      </c>
      <c r="D34" s="37" t="s">
        <v>336</v>
      </c>
      <c r="E34" s="37" t="s">
        <v>339</v>
      </c>
      <c r="F34" s="37" t="s">
        <v>20</v>
      </c>
      <c r="G34" s="37"/>
      <c r="H34" s="6"/>
      <c r="I34" s="6"/>
      <c r="J34" s="6"/>
      <c r="K34" s="6"/>
      <c r="L34" s="6"/>
      <c r="M34" s="6"/>
      <c r="N34" s="6"/>
      <c r="O34" s="6"/>
      <c r="P34" s="6"/>
      <c r="Q34" s="6"/>
      <c r="R34" s="6"/>
      <c r="S34" s="6"/>
      <c r="T34" s="6"/>
      <c r="U34" s="6"/>
      <c r="V34" s="6"/>
      <c r="W34" s="6"/>
      <c r="X34" s="6"/>
      <c r="Y34" s="6"/>
      <c r="Z34" s="6"/>
    </row>
    <row r="35" spans="1:26" ht="15.75" customHeight="1" x14ac:dyDescent="0.2">
      <c r="A35" s="6"/>
      <c r="B35" s="37"/>
      <c r="C35" s="37" t="s">
        <v>348</v>
      </c>
      <c r="D35" s="37" t="s">
        <v>349</v>
      </c>
      <c r="E35" s="37" t="s">
        <v>339</v>
      </c>
      <c r="F35" s="37" t="s">
        <v>20</v>
      </c>
      <c r="G35" s="37"/>
      <c r="H35" s="6"/>
      <c r="I35" s="6"/>
      <c r="J35" s="6"/>
      <c r="K35" s="6"/>
      <c r="L35" s="6"/>
      <c r="M35" s="6"/>
      <c r="N35" s="6"/>
      <c r="O35" s="6"/>
      <c r="P35" s="6"/>
      <c r="Q35" s="6"/>
      <c r="R35" s="6"/>
      <c r="S35" s="6"/>
      <c r="T35" s="6"/>
      <c r="U35" s="6"/>
      <c r="V35" s="6"/>
      <c r="W35" s="6"/>
      <c r="X35" s="6"/>
      <c r="Y35" s="6"/>
      <c r="Z35" s="6"/>
    </row>
    <row r="36" spans="1:26" ht="15.75" customHeight="1" x14ac:dyDescent="0.2">
      <c r="A36" s="6"/>
      <c r="B36" s="37"/>
      <c r="C36" s="37" t="s">
        <v>354</v>
      </c>
      <c r="D36" s="37" t="s">
        <v>355</v>
      </c>
      <c r="E36" s="37" t="s">
        <v>357</v>
      </c>
      <c r="F36" s="37" t="s">
        <v>20</v>
      </c>
      <c r="G36" s="37"/>
      <c r="H36" s="6"/>
      <c r="I36" s="6"/>
      <c r="J36" s="6"/>
      <c r="K36" s="6"/>
      <c r="L36" s="6"/>
      <c r="M36" s="6"/>
      <c r="N36" s="6"/>
      <c r="O36" s="6"/>
      <c r="P36" s="6"/>
      <c r="Q36" s="6"/>
      <c r="R36" s="6"/>
      <c r="S36" s="6"/>
      <c r="T36" s="6"/>
      <c r="U36" s="6"/>
      <c r="V36" s="6"/>
      <c r="W36" s="6"/>
      <c r="X36" s="6"/>
      <c r="Y36" s="6"/>
      <c r="Z36" s="6"/>
    </row>
    <row r="37" spans="1:26" ht="15.75" customHeight="1" x14ac:dyDescent="0.2">
      <c r="A37" s="6"/>
      <c r="B37" s="37"/>
      <c r="C37" s="37" t="s">
        <v>363</v>
      </c>
      <c r="D37" s="37" t="s">
        <v>365</v>
      </c>
      <c r="E37" s="37" t="s">
        <v>367</v>
      </c>
      <c r="F37" s="37" t="s">
        <v>20</v>
      </c>
      <c r="G37" s="37"/>
      <c r="H37" s="6"/>
      <c r="I37" s="6"/>
      <c r="J37" s="6"/>
      <c r="K37" s="6"/>
      <c r="L37" s="6"/>
      <c r="M37" s="6"/>
      <c r="N37" s="6"/>
      <c r="O37" s="6"/>
      <c r="P37" s="6"/>
      <c r="Q37" s="6"/>
      <c r="R37" s="6"/>
      <c r="S37" s="6"/>
      <c r="T37" s="6"/>
      <c r="U37" s="6"/>
      <c r="V37" s="6"/>
      <c r="W37" s="6"/>
      <c r="X37" s="6"/>
      <c r="Y37" s="6"/>
      <c r="Z37" s="6"/>
    </row>
    <row r="38" spans="1:26" ht="15.75" customHeight="1" x14ac:dyDescent="0.2">
      <c r="A38" s="6"/>
      <c r="B38" s="37"/>
      <c r="C38" s="37" t="s">
        <v>376</v>
      </c>
      <c r="D38" s="37" t="s">
        <v>377</v>
      </c>
      <c r="E38" s="37" t="s">
        <v>378</v>
      </c>
      <c r="F38" s="37" t="s">
        <v>20</v>
      </c>
      <c r="G38" s="37"/>
      <c r="H38" s="6"/>
      <c r="I38" s="6"/>
      <c r="J38" s="6"/>
      <c r="K38" s="6"/>
      <c r="L38" s="6"/>
      <c r="M38" s="6"/>
      <c r="N38" s="6"/>
      <c r="O38" s="6"/>
      <c r="P38" s="6"/>
      <c r="Q38" s="6"/>
      <c r="R38" s="6"/>
      <c r="S38" s="6"/>
      <c r="T38" s="6"/>
      <c r="U38" s="6"/>
      <c r="V38" s="6"/>
      <c r="W38" s="6"/>
      <c r="X38" s="6"/>
      <c r="Y38" s="6"/>
      <c r="Z38" s="6"/>
    </row>
    <row r="39" spans="1:26" ht="15.75" customHeight="1" x14ac:dyDescent="0.2">
      <c r="A39" s="6"/>
      <c r="B39" s="37"/>
      <c r="C39" s="37" t="s">
        <v>380</v>
      </c>
      <c r="D39" s="37" t="s">
        <v>383</v>
      </c>
      <c r="E39" s="37" t="s">
        <v>384</v>
      </c>
      <c r="F39" s="37" t="s">
        <v>20</v>
      </c>
      <c r="G39" s="37"/>
      <c r="H39" s="6"/>
      <c r="I39" s="6"/>
      <c r="J39" s="6"/>
      <c r="K39" s="6"/>
      <c r="L39" s="6"/>
      <c r="M39" s="6"/>
      <c r="N39" s="6"/>
      <c r="O39" s="6"/>
      <c r="P39" s="6"/>
      <c r="Q39" s="6"/>
      <c r="R39" s="6"/>
      <c r="S39" s="6"/>
      <c r="T39" s="6"/>
      <c r="U39" s="6"/>
      <c r="V39" s="6"/>
      <c r="W39" s="6"/>
      <c r="X39" s="6"/>
      <c r="Y39" s="6"/>
      <c r="Z39" s="6"/>
    </row>
    <row r="40" spans="1:26" ht="15.75" customHeight="1" x14ac:dyDescent="0.2">
      <c r="A40" s="6"/>
      <c r="B40" s="37"/>
      <c r="C40" s="37" t="s">
        <v>392</v>
      </c>
      <c r="D40" s="37" t="s">
        <v>394</v>
      </c>
      <c r="E40" s="37" t="s">
        <v>395</v>
      </c>
      <c r="F40" s="37" t="s">
        <v>20</v>
      </c>
      <c r="G40" s="37"/>
      <c r="H40" s="6"/>
      <c r="I40" s="6"/>
      <c r="J40" s="6"/>
      <c r="K40" s="6"/>
      <c r="L40" s="6"/>
      <c r="M40" s="6"/>
      <c r="N40" s="6"/>
      <c r="O40" s="6"/>
      <c r="P40" s="6"/>
      <c r="Q40" s="6"/>
      <c r="R40" s="6"/>
      <c r="S40" s="6"/>
      <c r="T40" s="6"/>
      <c r="U40" s="6"/>
      <c r="V40" s="6"/>
      <c r="W40" s="6"/>
      <c r="X40" s="6"/>
      <c r="Y40" s="6"/>
      <c r="Z40" s="6"/>
    </row>
    <row r="41" spans="1:26" ht="15.75" customHeight="1" x14ac:dyDescent="0.2">
      <c r="A41" s="6"/>
      <c r="B41" s="37"/>
      <c r="C41" s="37" t="s">
        <v>407</v>
      </c>
      <c r="D41" s="37"/>
      <c r="E41" s="37" t="s">
        <v>409</v>
      </c>
      <c r="F41" s="37"/>
      <c r="G41" s="37"/>
      <c r="H41" s="6"/>
      <c r="I41" s="6"/>
      <c r="J41" s="6"/>
      <c r="K41" s="6"/>
      <c r="L41" s="6"/>
      <c r="M41" s="6"/>
      <c r="N41" s="6"/>
      <c r="O41" s="6"/>
      <c r="P41" s="6"/>
      <c r="Q41" s="6"/>
      <c r="R41" s="6"/>
      <c r="S41" s="6"/>
      <c r="T41" s="6"/>
      <c r="U41" s="6"/>
      <c r="V41" s="6"/>
      <c r="W41" s="6"/>
      <c r="X41" s="6"/>
      <c r="Y41" s="6"/>
      <c r="Z41" s="6"/>
    </row>
    <row r="42" spans="1:26" ht="16" x14ac:dyDescent="0.2">
      <c r="A42" s="56"/>
      <c r="B42" s="24" t="s">
        <v>9</v>
      </c>
      <c r="C42" s="24"/>
      <c r="D42" s="45"/>
      <c r="E42" s="45"/>
      <c r="F42" s="45" t="s">
        <v>20</v>
      </c>
      <c r="G42" s="17"/>
      <c r="H42" s="6"/>
      <c r="I42" s="6"/>
      <c r="J42" s="6"/>
      <c r="K42" s="6"/>
      <c r="L42" s="6"/>
      <c r="M42" s="6"/>
      <c r="N42" s="6"/>
      <c r="O42" s="6"/>
      <c r="P42" s="6"/>
      <c r="Q42" s="6"/>
      <c r="R42" s="6"/>
      <c r="S42" s="6"/>
      <c r="T42" s="6"/>
      <c r="U42" s="6"/>
      <c r="V42" s="6"/>
      <c r="W42" s="6"/>
      <c r="X42" s="6"/>
      <c r="Y42" s="6"/>
      <c r="Z42" s="6"/>
    </row>
    <row r="43" spans="1:26" ht="16" x14ac:dyDescent="0.2">
      <c r="A43" s="6"/>
      <c r="B43" s="17"/>
      <c r="C43" s="17" t="s">
        <v>145</v>
      </c>
      <c r="D43" s="17" t="s">
        <v>431</v>
      </c>
      <c r="E43" s="17" t="s">
        <v>433</v>
      </c>
      <c r="F43" s="17" t="s">
        <v>20</v>
      </c>
      <c r="G43" s="17"/>
      <c r="H43" s="6"/>
      <c r="I43" s="6"/>
      <c r="J43" s="6"/>
      <c r="K43" s="6"/>
      <c r="L43" s="6"/>
      <c r="M43" s="6"/>
      <c r="N43" s="6"/>
      <c r="O43" s="6"/>
      <c r="P43" s="6"/>
      <c r="Q43" s="6"/>
      <c r="R43" s="6"/>
      <c r="S43" s="6"/>
      <c r="T43" s="6"/>
      <c r="U43" s="6"/>
      <c r="V43" s="6"/>
      <c r="W43" s="6"/>
      <c r="X43" s="6"/>
      <c r="Y43" s="6"/>
      <c r="Z43" s="6"/>
    </row>
    <row r="44" spans="1:26" ht="15.75" customHeight="1" x14ac:dyDescent="0.2">
      <c r="A44" s="6"/>
      <c r="B44" s="17"/>
      <c r="C44" s="17" t="s">
        <v>270</v>
      </c>
      <c r="D44" s="17" t="s">
        <v>441</v>
      </c>
      <c r="E44" s="17" t="s">
        <v>444</v>
      </c>
      <c r="F44" s="17" t="s">
        <v>20</v>
      </c>
      <c r="G44" s="17"/>
      <c r="H44" s="6"/>
      <c r="I44" s="6"/>
      <c r="J44" s="6"/>
      <c r="K44" s="6"/>
      <c r="L44" s="6"/>
      <c r="M44" s="6"/>
      <c r="N44" s="6"/>
      <c r="O44" s="6"/>
      <c r="P44" s="6"/>
      <c r="Q44" s="6"/>
      <c r="R44" s="6"/>
      <c r="S44" s="6"/>
      <c r="T44" s="6"/>
      <c r="U44" s="6"/>
      <c r="V44" s="6"/>
      <c r="W44" s="6"/>
      <c r="X44" s="6"/>
      <c r="Y44" s="6"/>
      <c r="Z44" s="6"/>
    </row>
    <row r="45" spans="1:26" ht="15.75" customHeight="1" x14ac:dyDescent="0.2">
      <c r="A45" s="6"/>
      <c r="B45" s="17"/>
      <c r="C45" s="17" t="s">
        <v>379</v>
      </c>
      <c r="D45" s="17" t="s">
        <v>450</v>
      </c>
      <c r="E45" s="17" t="s">
        <v>451</v>
      </c>
      <c r="F45" s="17" t="s">
        <v>20</v>
      </c>
      <c r="G45" s="17"/>
      <c r="H45" s="6"/>
      <c r="I45" s="6"/>
      <c r="J45" s="6"/>
      <c r="K45" s="6"/>
      <c r="L45" s="6"/>
      <c r="M45" s="6"/>
      <c r="N45" s="6"/>
      <c r="O45" s="6"/>
      <c r="P45" s="6"/>
      <c r="Q45" s="6"/>
      <c r="R45" s="6"/>
      <c r="S45" s="6"/>
      <c r="T45" s="6"/>
      <c r="U45" s="6"/>
      <c r="V45" s="6"/>
      <c r="W45" s="6"/>
      <c r="X45" s="6"/>
      <c r="Y45" s="6"/>
      <c r="Z45" s="6"/>
    </row>
    <row r="46" spans="1:26" ht="15.75" customHeight="1" x14ac:dyDescent="0.2">
      <c r="A46" s="6"/>
      <c r="B46" s="17"/>
      <c r="C46" s="17" t="s">
        <v>460</v>
      </c>
      <c r="D46" s="17" t="s">
        <v>463</v>
      </c>
      <c r="E46" s="17" t="s">
        <v>464</v>
      </c>
      <c r="F46" s="17" t="s">
        <v>20</v>
      </c>
      <c r="G46" s="17"/>
      <c r="H46" s="6"/>
      <c r="I46" s="6"/>
      <c r="J46" s="6"/>
      <c r="K46" s="6"/>
      <c r="L46" s="6"/>
      <c r="M46" s="6"/>
      <c r="N46" s="6"/>
      <c r="O46" s="6"/>
      <c r="P46" s="6"/>
      <c r="Q46" s="6"/>
      <c r="R46" s="6"/>
      <c r="S46" s="6"/>
      <c r="T46" s="6"/>
      <c r="U46" s="6"/>
      <c r="V46" s="6"/>
      <c r="W46" s="6"/>
      <c r="X46" s="6"/>
      <c r="Y46" s="6"/>
      <c r="Z46" s="6"/>
    </row>
    <row r="47" spans="1:26" ht="15.75" customHeight="1" x14ac:dyDescent="0.2">
      <c r="A47" s="6"/>
      <c r="B47" s="17"/>
      <c r="C47" s="17" t="s">
        <v>469</v>
      </c>
      <c r="D47" s="17" t="s">
        <v>472</v>
      </c>
      <c r="E47" s="17" t="s">
        <v>473</v>
      </c>
      <c r="F47" s="17" t="s">
        <v>20</v>
      </c>
      <c r="G47" s="17"/>
      <c r="H47" s="6"/>
      <c r="I47" s="6"/>
      <c r="J47" s="6"/>
      <c r="K47" s="6"/>
      <c r="L47" s="6"/>
      <c r="M47" s="6"/>
      <c r="N47" s="6"/>
      <c r="O47" s="6"/>
      <c r="P47" s="6"/>
      <c r="Q47" s="6"/>
      <c r="R47" s="6"/>
      <c r="S47" s="6"/>
      <c r="T47" s="6"/>
      <c r="U47" s="6"/>
      <c r="V47" s="6"/>
      <c r="W47" s="6"/>
      <c r="X47" s="6"/>
      <c r="Y47" s="6"/>
      <c r="Z47" s="6"/>
    </row>
    <row r="48" spans="1:26" ht="15.75" customHeight="1" x14ac:dyDescent="0.2">
      <c r="A48" s="6"/>
      <c r="B48" s="17"/>
      <c r="C48" s="37" t="s">
        <v>482</v>
      </c>
      <c r="D48" s="37"/>
      <c r="E48" s="37" t="s">
        <v>483</v>
      </c>
      <c r="F48" s="17" t="s">
        <v>20</v>
      </c>
      <c r="G48" s="17"/>
      <c r="H48" s="6"/>
      <c r="I48" s="6"/>
      <c r="J48" s="6"/>
      <c r="K48" s="6"/>
      <c r="L48" s="6"/>
      <c r="M48" s="6"/>
      <c r="N48" s="6"/>
      <c r="O48" s="6"/>
      <c r="P48" s="6"/>
      <c r="Q48" s="6"/>
      <c r="R48" s="6"/>
      <c r="S48" s="6"/>
      <c r="T48" s="6"/>
      <c r="U48" s="6"/>
      <c r="V48" s="6"/>
      <c r="W48" s="6"/>
      <c r="X48" s="6"/>
      <c r="Y48" s="6"/>
      <c r="Z48" s="6"/>
    </row>
    <row r="49" spans="1:26" ht="15.75" customHeight="1" x14ac:dyDescent="0.2">
      <c r="A49" s="6"/>
      <c r="B49" s="17"/>
      <c r="C49" s="17" t="s">
        <v>491</v>
      </c>
      <c r="D49" s="17" t="s">
        <v>493</v>
      </c>
      <c r="E49" s="17" t="s">
        <v>494</v>
      </c>
      <c r="F49" s="17" t="s">
        <v>20</v>
      </c>
      <c r="G49" s="17"/>
      <c r="H49" s="6"/>
      <c r="I49" s="6"/>
      <c r="J49" s="6"/>
      <c r="K49" s="6"/>
      <c r="L49" s="6"/>
      <c r="M49" s="6"/>
      <c r="N49" s="6"/>
      <c r="O49" s="6"/>
      <c r="P49" s="6"/>
      <c r="Q49" s="6"/>
      <c r="R49" s="6"/>
      <c r="S49" s="6"/>
      <c r="T49" s="6"/>
      <c r="U49" s="6"/>
      <c r="V49" s="6"/>
      <c r="W49" s="6"/>
      <c r="X49" s="6"/>
      <c r="Y49" s="6"/>
      <c r="Z49" s="6"/>
    </row>
    <row r="50" spans="1:26" ht="15.75" customHeight="1" x14ac:dyDescent="0.2">
      <c r="A50" s="6"/>
      <c r="B50" s="17"/>
      <c r="C50" s="17" t="s">
        <v>510</v>
      </c>
      <c r="D50" s="17" t="s">
        <v>512</v>
      </c>
      <c r="E50" s="17" t="s">
        <v>514</v>
      </c>
      <c r="F50" s="17" t="s">
        <v>20</v>
      </c>
      <c r="G50" s="17"/>
      <c r="H50" s="6"/>
      <c r="I50" s="6"/>
      <c r="J50" s="6"/>
      <c r="K50" s="6"/>
      <c r="L50" s="6"/>
      <c r="M50" s="6"/>
      <c r="N50" s="6"/>
      <c r="O50" s="6"/>
      <c r="P50" s="6"/>
      <c r="Q50" s="6"/>
      <c r="R50" s="6"/>
      <c r="S50" s="6"/>
      <c r="T50" s="6"/>
      <c r="U50" s="6"/>
      <c r="V50" s="6"/>
      <c r="W50" s="6"/>
      <c r="X50" s="6"/>
      <c r="Y50" s="6"/>
      <c r="Z50" s="6"/>
    </row>
    <row r="51" spans="1:26" ht="15.75" customHeight="1" x14ac:dyDescent="0.2">
      <c r="A51" s="6"/>
      <c r="B51" s="17"/>
      <c r="C51" s="17" t="s">
        <v>524</v>
      </c>
      <c r="D51" s="17" t="s">
        <v>526</v>
      </c>
      <c r="E51" s="17" t="s">
        <v>527</v>
      </c>
      <c r="F51" s="17" t="s">
        <v>20</v>
      </c>
      <c r="G51" s="17"/>
      <c r="H51" s="6"/>
      <c r="I51" s="6"/>
      <c r="J51" s="6"/>
      <c r="K51" s="6"/>
      <c r="L51" s="6"/>
      <c r="M51" s="6"/>
      <c r="N51" s="6"/>
      <c r="O51" s="6"/>
      <c r="P51" s="6"/>
      <c r="Q51" s="6"/>
      <c r="R51" s="6"/>
      <c r="S51" s="6"/>
      <c r="T51" s="6"/>
      <c r="U51" s="6"/>
      <c r="V51" s="6"/>
      <c r="W51" s="6"/>
      <c r="X51" s="6"/>
      <c r="Y51" s="6"/>
      <c r="Z51" s="6"/>
    </row>
    <row r="52" spans="1:26" ht="15.75" customHeight="1" x14ac:dyDescent="0.2">
      <c r="A52" s="6"/>
      <c r="B52" s="17"/>
      <c r="C52" s="17" t="s">
        <v>536</v>
      </c>
      <c r="D52" s="17" t="s">
        <v>537</v>
      </c>
      <c r="E52" s="17" t="s">
        <v>539</v>
      </c>
      <c r="F52" s="17"/>
      <c r="G52" s="17"/>
      <c r="H52" s="6"/>
      <c r="I52" s="6"/>
      <c r="J52" s="6"/>
      <c r="K52" s="6"/>
      <c r="L52" s="6"/>
      <c r="M52" s="6"/>
      <c r="N52" s="6"/>
      <c r="O52" s="6"/>
      <c r="P52" s="6"/>
      <c r="Q52" s="6"/>
      <c r="R52" s="6"/>
      <c r="S52" s="6"/>
      <c r="T52" s="6"/>
      <c r="U52" s="6"/>
      <c r="V52" s="6"/>
      <c r="W52" s="6"/>
      <c r="X52" s="6"/>
      <c r="Y52" s="6"/>
      <c r="Z52" s="6"/>
    </row>
    <row r="53" spans="1:26" ht="15.75" customHeight="1" x14ac:dyDescent="0.2">
      <c r="A53" s="6"/>
      <c r="B53" s="17"/>
      <c r="C53" s="17" t="s">
        <v>548</v>
      </c>
      <c r="D53" s="17" t="s">
        <v>550</v>
      </c>
      <c r="E53" s="17" t="s">
        <v>551</v>
      </c>
      <c r="F53" s="17" t="s">
        <v>20</v>
      </c>
      <c r="G53" s="17"/>
      <c r="H53" s="6"/>
      <c r="I53" s="6"/>
      <c r="J53" s="6"/>
      <c r="K53" s="6"/>
      <c r="L53" s="6"/>
      <c r="M53" s="6"/>
      <c r="N53" s="6"/>
      <c r="O53" s="6"/>
      <c r="P53" s="6"/>
      <c r="Q53" s="6"/>
      <c r="R53" s="6"/>
      <c r="S53" s="6"/>
      <c r="T53" s="6"/>
      <c r="U53" s="6"/>
      <c r="V53" s="6"/>
      <c r="W53" s="6"/>
      <c r="X53" s="6"/>
      <c r="Y53" s="6"/>
      <c r="Z53" s="6"/>
    </row>
    <row r="54" spans="1:26" ht="15.75" customHeight="1" x14ac:dyDescent="0.2">
      <c r="A54" s="6"/>
      <c r="B54" s="17"/>
      <c r="C54" s="17" t="s">
        <v>560</v>
      </c>
      <c r="D54" s="17" t="s">
        <v>561</v>
      </c>
      <c r="E54" s="17" t="s">
        <v>562</v>
      </c>
      <c r="F54" s="17" t="s">
        <v>20</v>
      </c>
      <c r="G54" s="17"/>
      <c r="H54" s="6"/>
      <c r="I54" s="6"/>
      <c r="J54" s="6"/>
      <c r="K54" s="6"/>
      <c r="L54" s="6"/>
      <c r="M54" s="6"/>
      <c r="N54" s="6"/>
      <c r="O54" s="6"/>
      <c r="P54" s="6"/>
      <c r="Q54" s="6"/>
      <c r="R54" s="6"/>
      <c r="S54" s="6"/>
      <c r="T54" s="6"/>
      <c r="U54" s="6"/>
      <c r="V54" s="6"/>
      <c r="W54" s="6"/>
      <c r="X54" s="6"/>
      <c r="Y54" s="6"/>
      <c r="Z54" s="6"/>
    </row>
    <row r="55" spans="1:26" ht="15.75" customHeight="1" x14ac:dyDescent="0.2">
      <c r="A55" s="6"/>
      <c r="B55" s="17"/>
      <c r="C55" s="17" t="s">
        <v>573</v>
      </c>
      <c r="D55" s="17" t="s">
        <v>575</v>
      </c>
      <c r="E55" s="17" t="s">
        <v>579</v>
      </c>
      <c r="F55" s="17" t="s">
        <v>20</v>
      </c>
      <c r="G55" s="17"/>
      <c r="H55" s="6"/>
      <c r="I55" s="6"/>
      <c r="J55" s="6"/>
      <c r="K55" s="6"/>
      <c r="L55" s="6"/>
      <c r="M55" s="6"/>
      <c r="N55" s="6"/>
      <c r="O55" s="6"/>
      <c r="P55" s="6"/>
      <c r="Q55" s="6"/>
      <c r="R55" s="6"/>
      <c r="S55" s="6"/>
      <c r="T55" s="6"/>
      <c r="U55" s="6"/>
      <c r="V55" s="6"/>
      <c r="W55" s="6"/>
      <c r="X55" s="6"/>
      <c r="Y55" s="6"/>
      <c r="Z55" s="6"/>
    </row>
    <row r="56" spans="1:26" ht="15.75" customHeight="1" x14ac:dyDescent="0.2">
      <c r="A56" s="6"/>
      <c r="B56" s="17"/>
      <c r="C56" s="17" t="s">
        <v>590</v>
      </c>
      <c r="D56" s="17" t="s">
        <v>593</v>
      </c>
      <c r="E56" s="17" t="s">
        <v>594</v>
      </c>
      <c r="F56" s="17" t="s">
        <v>20</v>
      </c>
      <c r="G56" s="17"/>
      <c r="H56" s="6"/>
      <c r="I56" s="6"/>
      <c r="J56" s="6"/>
      <c r="K56" s="6"/>
      <c r="L56" s="6"/>
      <c r="M56" s="6"/>
      <c r="N56" s="6"/>
      <c r="O56" s="6"/>
      <c r="P56" s="6"/>
      <c r="Q56" s="6"/>
      <c r="R56" s="6"/>
      <c r="S56" s="6"/>
      <c r="T56" s="6"/>
      <c r="U56" s="6"/>
      <c r="V56" s="6"/>
      <c r="W56" s="6"/>
      <c r="X56" s="6"/>
      <c r="Y56" s="6"/>
      <c r="Z56" s="6"/>
    </row>
    <row r="57" spans="1:26" ht="15.75" customHeight="1" x14ac:dyDescent="0.2">
      <c r="A57" s="6"/>
      <c r="B57" s="17"/>
      <c r="C57" s="17" t="s">
        <v>600</v>
      </c>
      <c r="D57" s="17" t="s">
        <v>601</v>
      </c>
      <c r="E57" s="17" t="s">
        <v>604</v>
      </c>
      <c r="F57" s="17" t="s">
        <v>20</v>
      </c>
      <c r="G57" s="17"/>
      <c r="H57" s="6"/>
      <c r="I57" s="6"/>
      <c r="J57" s="6"/>
      <c r="K57" s="6"/>
      <c r="L57" s="6"/>
      <c r="M57" s="6"/>
      <c r="N57" s="6"/>
      <c r="O57" s="6"/>
      <c r="P57" s="6"/>
      <c r="Q57" s="6"/>
      <c r="R57" s="6"/>
      <c r="S57" s="6"/>
      <c r="T57" s="6"/>
      <c r="U57" s="6"/>
      <c r="V57" s="6"/>
      <c r="W57" s="6"/>
      <c r="X57" s="6"/>
      <c r="Y57" s="6"/>
      <c r="Z57" s="6"/>
    </row>
    <row r="58" spans="1:26" ht="15.75" customHeight="1" x14ac:dyDescent="0.2">
      <c r="A58" s="6"/>
      <c r="B58" s="17"/>
      <c r="C58" s="17" t="s">
        <v>611</v>
      </c>
      <c r="D58" s="17" t="s">
        <v>612</v>
      </c>
      <c r="E58" s="17" t="s">
        <v>613</v>
      </c>
      <c r="F58" s="17" t="s">
        <v>20</v>
      </c>
      <c r="G58" s="17"/>
      <c r="H58" s="6"/>
      <c r="I58" s="6"/>
      <c r="J58" s="6"/>
      <c r="K58" s="6"/>
      <c r="L58" s="6"/>
      <c r="M58" s="6"/>
      <c r="N58" s="6"/>
      <c r="O58" s="6"/>
      <c r="P58" s="6"/>
      <c r="Q58" s="6"/>
      <c r="R58" s="6"/>
      <c r="S58" s="6"/>
      <c r="T58" s="6"/>
      <c r="U58" s="6"/>
      <c r="V58" s="6"/>
      <c r="W58" s="6"/>
      <c r="X58" s="6"/>
      <c r="Y58" s="6"/>
      <c r="Z58" s="6"/>
    </row>
    <row r="59" spans="1:26" ht="15.75" customHeight="1" x14ac:dyDescent="0.2">
      <c r="A59" s="6"/>
      <c r="B59" s="17"/>
      <c r="C59" s="17" t="s">
        <v>625</v>
      </c>
      <c r="D59" s="17" t="s">
        <v>628</v>
      </c>
      <c r="E59" s="17" t="s">
        <v>630</v>
      </c>
      <c r="F59" s="17" t="s">
        <v>20</v>
      </c>
      <c r="G59" s="17"/>
      <c r="H59" s="6"/>
      <c r="I59" s="6"/>
      <c r="J59" s="6"/>
      <c r="K59" s="6"/>
      <c r="L59" s="6"/>
      <c r="M59" s="6"/>
      <c r="N59" s="6"/>
      <c r="O59" s="6"/>
      <c r="P59" s="6"/>
      <c r="Q59" s="6"/>
      <c r="R59" s="6"/>
      <c r="S59" s="6"/>
      <c r="T59" s="6"/>
      <c r="U59" s="6"/>
      <c r="V59" s="6"/>
      <c r="W59" s="6"/>
      <c r="X59" s="6"/>
      <c r="Y59" s="6"/>
      <c r="Z59" s="6"/>
    </row>
    <row r="60" spans="1:26" ht="15.75" customHeight="1" x14ac:dyDescent="0.2">
      <c r="A60" s="6"/>
      <c r="B60" s="17"/>
      <c r="C60" s="17" t="s">
        <v>639</v>
      </c>
      <c r="D60" s="17" t="s">
        <v>642</v>
      </c>
      <c r="E60" s="17" t="s">
        <v>644</v>
      </c>
      <c r="F60" s="17" t="s">
        <v>20</v>
      </c>
      <c r="G60" s="17"/>
      <c r="H60" s="6"/>
      <c r="I60" s="6"/>
      <c r="J60" s="6"/>
      <c r="K60" s="6"/>
      <c r="L60" s="6"/>
      <c r="M60" s="6"/>
      <c r="N60" s="6"/>
      <c r="O60" s="6"/>
      <c r="P60" s="6"/>
      <c r="Q60" s="6"/>
      <c r="R60" s="6"/>
      <c r="S60" s="6"/>
      <c r="T60" s="6"/>
      <c r="U60" s="6"/>
      <c r="V60" s="6"/>
      <c r="W60" s="6"/>
      <c r="X60" s="6"/>
      <c r="Y60" s="6"/>
      <c r="Z60" s="6"/>
    </row>
    <row r="61" spans="1:26" ht="15.75" customHeight="1" x14ac:dyDescent="0.2">
      <c r="A61" s="6"/>
      <c r="B61" s="17"/>
      <c r="C61" s="17" t="s">
        <v>665</v>
      </c>
      <c r="D61" s="17" t="s">
        <v>666</v>
      </c>
      <c r="E61" s="37" t="s">
        <v>668</v>
      </c>
      <c r="F61" s="17" t="s">
        <v>20</v>
      </c>
      <c r="G61" s="17"/>
      <c r="H61" s="6"/>
      <c r="I61" s="6"/>
      <c r="J61" s="6"/>
      <c r="K61" s="6"/>
      <c r="L61" s="6"/>
      <c r="M61" s="6"/>
      <c r="N61" s="6"/>
      <c r="O61" s="6"/>
      <c r="P61" s="6"/>
      <c r="Q61" s="6"/>
      <c r="R61" s="6"/>
      <c r="S61" s="6"/>
      <c r="T61" s="6"/>
      <c r="U61" s="6"/>
      <c r="V61" s="6"/>
      <c r="W61" s="6"/>
      <c r="X61" s="6"/>
      <c r="Y61" s="6"/>
      <c r="Z61" s="6"/>
    </row>
    <row r="62" spans="1:26" ht="15.75" customHeight="1" x14ac:dyDescent="0.2">
      <c r="A62" s="6"/>
      <c r="B62" s="74"/>
      <c r="C62" s="17" t="s">
        <v>680</v>
      </c>
      <c r="D62" s="17" t="s">
        <v>682</v>
      </c>
      <c r="E62" s="17" t="s">
        <v>683</v>
      </c>
      <c r="F62" s="17" t="s">
        <v>20</v>
      </c>
      <c r="G62" s="17"/>
      <c r="H62" s="6"/>
      <c r="I62" s="6"/>
      <c r="J62" s="6"/>
      <c r="K62" s="6"/>
      <c r="L62" s="6"/>
      <c r="M62" s="6"/>
      <c r="N62" s="6"/>
      <c r="O62" s="6"/>
      <c r="P62" s="6"/>
      <c r="Q62" s="6"/>
      <c r="R62" s="6"/>
      <c r="S62" s="6"/>
      <c r="T62" s="6"/>
      <c r="U62" s="6"/>
      <c r="V62" s="6"/>
      <c r="W62" s="6"/>
      <c r="X62" s="6"/>
      <c r="Y62" s="6"/>
      <c r="Z62" s="6"/>
    </row>
    <row r="63" spans="1:26" ht="15.75" customHeight="1" x14ac:dyDescent="0.2">
      <c r="A63" s="6"/>
      <c r="B63" s="17"/>
      <c r="C63" s="17" t="s">
        <v>693</v>
      </c>
      <c r="D63" s="17" t="s">
        <v>696</v>
      </c>
      <c r="E63" s="17" t="s">
        <v>20</v>
      </c>
      <c r="F63" s="17" t="s">
        <v>20</v>
      </c>
      <c r="G63" s="17"/>
      <c r="H63" s="6"/>
      <c r="I63" s="6"/>
      <c r="J63" s="6"/>
      <c r="K63" s="6"/>
      <c r="L63" s="6"/>
      <c r="M63" s="6"/>
      <c r="N63" s="6"/>
      <c r="O63" s="6"/>
      <c r="P63" s="6"/>
      <c r="Q63" s="6"/>
      <c r="R63" s="6"/>
      <c r="S63" s="6"/>
      <c r="T63" s="6"/>
      <c r="U63" s="6"/>
      <c r="V63" s="6"/>
      <c r="W63" s="6"/>
      <c r="X63" s="6"/>
      <c r="Y63" s="6"/>
      <c r="Z63" s="6"/>
    </row>
    <row r="64" spans="1:26" ht="15.75" customHeight="1" x14ac:dyDescent="0.2">
      <c r="A64" s="6"/>
      <c r="B64" s="17"/>
      <c r="C64" s="17" t="s">
        <v>706</v>
      </c>
      <c r="D64" s="17" t="s">
        <v>709</v>
      </c>
      <c r="E64" s="17" t="s">
        <v>711</v>
      </c>
      <c r="F64" s="17" t="s">
        <v>20</v>
      </c>
      <c r="G64" s="17"/>
      <c r="H64" s="6"/>
      <c r="I64" s="6"/>
      <c r="J64" s="6"/>
      <c r="K64" s="6"/>
      <c r="L64" s="6"/>
      <c r="M64" s="6"/>
      <c r="N64" s="6"/>
      <c r="O64" s="6"/>
      <c r="P64" s="6"/>
      <c r="Q64" s="6"/>
      <c r="R64" s="6"/>
      <c r="S64" s="6"/>
      <c r="T64" s="6"/>
      <c r="U64" s="6"/>
      <c r="V64" s="6"/>
      <c r="W64" s="6"/>
      <c r="X64" s="6"/>
      <c r="Y64" s="6"/>
      <c r="Z64" s="6"/>
    </row>
    <row r="65" spans="1:26" ht="15.75" customHeight="1" x14ac:dyDescent="0.2">
      <c r="A65" s="6"/>
      <c r="B65" s="17"/>
      <c r="C65" s="17" t="s">
        <v>721</v>
      </c>
      <c r="D65" s="17" t="s">
        <v>724</v>
      </c>
      <c r="E65" s="17" t="s">
        <v>725</v>
      </c>
      <c r="F65" s="17" t="s">
        <v>20</v>
      </c>
      <c r="G65" s="17"/>
      <c r="H65" s="6"/>
      <c r="I65" s="6"/>
      <c r="J65" s="6"/>
      <c r="K65" s="6"/>
      <c r="L65" s="6"/>
      <c r="M65" s="6"/>
      <c r="N65" s="6"/>
      <c r="O65" s="6"/>
      <c r="P65" s="6"/>
      <c r="Q65" s="6"/>
      <c r="R65" s="6"/>
      <c r="S65" s="6"/>
      <c r="T65" s="6"/>
      <c r="U65" s="6"/>
      <c r="V65" s="6"/>
      <c r="W65" s="6"/>
      <c r="X65" s="6"/>
      <c r="Y65" s="6"/>
      <c r="Z65" s="6"/>
    </row>
    <row r="66" spans="1:26" ht="15.75" customHeight="1" x14ac:dyDescent="0.2">
      <c r="A66" s="6"/>
      <c r="B66" s="17"/>
      <c r="C66" s="17" t="s">
        <v>737</v>
      </c>
      <c r="D66" s="17" t="s">
        <v>738</v>
      </c>
      <c r="E66" s="17" t="s">
        <v>739</v>
      </c>
      <c r="F66" s="17" t="s">
        <v>20</v>
      </c>
      <c r="G66" s="17"/>
      <c r="H66" s="6"/>
      <c r="I66" s="6"/>
      <c r="J66" s="6"/>
      <c r="K66" s="6"/>
      <c r="L66" s="6"/>
      <c r="M66" s="6"/>
      <c r="N66" s="6"/>
      <c r="O66" s="6"/>
      <c r="P66" s="6"/>
      <c r="Q66" s="6"/>
      <c r="R66" s="6"/>
      <c r="S66" s="6"/>
      <c r="T66" s="6"/>
      <c r="U66" s="6"/>
      <c r="V66" s="6"/>
      <c r="W66" s="6"/>
      <c r="X66" s="6"/>
      <c r="Y66" s="6"/>
      <c r="Z66" s="6"/>
    </row>
    <row r="67" spans="1:26" ht="15.75" customHeight="1" x14ac:dyDescent="0.2">
      <c r="A67" s="6"/>
      <c r="B67" s="17"/>
      <c r="C67" s="17" t="s">
        <v>748</v>
      </c>
      <c r="D67" s="17" t="s">
        <v>751</v>
      </c>
      <c r="E67" s="17" t="s">
        <v>752</v>
      </c>
      <c r="F67" s="17" t="s">
        <v>20</v>
      </c>
      <c r="G67" s="17"/>
      <c r="H67" s="6"/>
      <c r="I67" s="6"/>
      <c r="J67" s="6"/>
      <c r="K67" s="6"/>
      <c r="L67" s="6"/>
      <c r="M67" s="6"/>
      <c r="N67" s="6"/>
      <c r="O67" s="6"/>
      <c r="P67" s="6"/>
      <c r="Q67" s="6"/>
      <c r="R67" s="6"/>
      <c r="S67" s="6"/>
      <c r="T67" s="6"/>
      <c r="U67" s="6"/>
      <c r="V67" s="6"/>
      <c r="W67" s="6"/>
      <c r="X67" s="6"/>
      <c r="Y67" s="6"/>
      <c r="Z67" s="6"/>
    </row>
    <row r="68" spans="1:26" ht="15.75" customHeight="1" x14ac:dyDescent="0.2">
      <c r="A68" s="6"/>
      <c r="B68" s="17"/>
      <c r="C68" s="17" t="s">
        <v>773</v>
      </c>
      <c r="D68" s="17" t="s">
        <v>785</v>
      </c>
      <c r="E68" s="17" t="s">
        <v>787</v>
      </c>
      <c r="F68" s="17" t="s">
        <v>20</v>
      </c>
      <c r="G68" s="17"/>
      <c r="H68" s="6"/>
      <c r="I68" s="6"/>
      <c r="J68" s="6"/>
      <c r="K68" s="6"/>
      <c r="L68" s="6"/>
      <c r="M68" s="6"/>
      <c r="N68" s="6"/>
      <c r="O68" s="6"/>
      <c r="P68" s="6"/>
      <c r="Q68" s="6"/>
      <c r="R68" s="6"/>
      <c r="S68" s="6"/>
      <c r="T68" s="6"/>
      <c r="U68" s="6"/>
      <c r="V68" s="6"/>
      <c r="W68" s="6"/>
      <c r="X68" s="6"/>
      <c r="Y68" s="6"/>
      <c r="Z68" s="6"/>
    </row>
    <row r="69" spans="1:26" ht="15.75" customHeight="1" x14ac:dyDescent="0.2">
      <c r="A69" s="6"/>
      <c r="B69" s="17"/>
      <c r="C69" s="17" t="s">
        <v>812</v>
      </c>
      <c r="D69" s="17" t="s">
        <v>814</v>
      </c>
      <c r="E69" s="17" t="s">
        <v>815</v>
      </c>
      <c r="F69" s="17" t="s">
        <v>20</v>
      </c>
      <c r="G69" s="17"/>
      <c r="H69" s="6"/>
      <c r="I69" s="6"/>
      <c r="J69" s="6"/>
      <c r="K69" s="6"/>
      <c r="L69" s="6"/>
      <c r="M69" s="6"/>
      <c r="N69" s="6"/>
      <c r="O69" s="6"/>
      <c r="P69" s="6"/>
      <c r="Q69" s="6"/>
      <c r="R69" s="6"/>
      <c r="S69" s="6"/>
      <c r="T69" s="6"/>
      <c r="U69" s="6"/>
      <c r="V69" s="6"/>
      <c r="W69" s="6"/>
      <c r="X69" s="6"/>
      <c r="Y69" s="6"/>
      <c r="Z69" s="6"/>
    </row>
    <row r="70" spans="1:26" ht="15.75" customHeight="1" x14ac:dyDescent="0.2">
      <c r="A70" s="6"/>
      <c r="B70" s="17"/>
      <c r="C70" s="17" t="s">
        <v>823</v>
      </c>
      <c r="D70" s="17" t="s">
        <v>824</v>
      </c>
      <c r="E70" s="17" t="s">
        <v>825</v>
      </c>
      <c r="F70" s="17" t="s">
        <v>20</v>
      </c>
      <c r="G70" s="17"/>
      <c r="H70" s="6"/>
      <c r="I70" s="6"/>
      <c r="J70" s="6"/>
      <c r="K70" s="6"/>
      <c r="L70" s="6"/>
      <c r="M70" s="6"/>
      <c r="N70" s="6"/>
      <c r="O70" s="6"/>
      <c r="P70" s="6"/>
      <c r="Q70" s="6"/>
      <c r="R70" s="6"/>
      <c r="S70" s="6"/>
      <c r="T70" s="6"/>
      <c r="U70" s="6"/>
      <c r="V70" s="6"/>
      <c r="W70" s="6"/>
      <c r="X70" s="6"/>
      <c r="Y70" s="6"/>
      <c r="Z70" s="6"/>
    </row>
    <row r="71" spans="1:26" ht="15.75" customHeight="1" x14ac:dyDescent="0.2">
      <c r="A71" s="6"/>
      <c r="B71" s="17"/>
      <c r="C71" s="17" t="s">
        <v>835</v>
      </c>
      <c r="D71" s="17" t="s">
        <v>837</v>
      </c>
      <c r="E71" s="17" t="s">
        <v>838</v>
      </c>
      <c r="F71" s="17" t="s">
        <v>20</v>
      </c>
      <c r="G71" s="17"/>
      <c r="H71" s="6"/>
      <c r="I71" s="6"/>
      <c r="J71" s="6"/>
      <c r="K71" s="6"/>
      <c r="L71" s="6"/>
      <c r="M71" s="6"/>
      <c r="N71" s="6"/>
      <c r="O71" s="6"/>
      <c r="P71" s="6"/>
      <c r="Q71" s="6"/>
      <c r="R71" s="6"/>
      <c r="S71" s="6"/>
      <c r="T71" s="6"/>
      <c r="U71" s="6"/>
      <c r="V71" s="6"/>
      <c r="W71" s="6"/>
      <c r="X71" s="6"/>
      <c r="Y71" s="6"/>
      <c r="Z71" s="6"/>
    </row>
    <row r="72" spans="1:26" ht="15.75" customHeight="1" x14ac:dyDescent="0.2">
      <c r="A72" s="6"/>
      <c r="B72" s="17"/>
      <c r="C72" s="17" t="s">
        <v>849</v>
      </c>
      <c r="D72" s="17" t="s">
        <v>851</v>
      </c>
      <c r="E72" s="17" t="s">
        <v>852</v>
      </c>
      <c r="F72" s="17" t="s">
        <v>20</v>
      </c>
      <c r="G72" s="17"/>
      <c r="H72" s="6"/>
      <c r="I72" s="6"/>
      <c r="J72" s="6"/>
      <c r="K72" s="6"/>
      <c r="L72" s="6"/>
      <c r="M72" s="6"/>
      <c r="N72" s="6"/>
      <c r="O72" s="6"/>
      <c r="P72" s="6"/>
      <c r="Q72" s="6"/>
      <c r="R72" s="6"/>
      <c r="S72" s="6"/>
      <c r="T72" s="6"/>
      <c r="U72" s="6"/>
      <c r="V72" s="6"/>
      <c r="W72" s="6"/>
      <c r="X72" s="6"/>
      <c r="Y72" s="6"/>
      <c r="Z72" s="6"/>
    </row>
    <row r="73" spans="1:26" ht="15.75" customHeight="1" x14ac:dyDescent="0.2">
      <c r="A73" s="6"/>
      <c r="B73" s="17"/>
      <c r="C73" s="17" t="s">
        <v>864</v>
      </c>
      <c r="D73" s="17" t="s">
        <v>867</v>
      </c>
      <c r="E73" s="17" t="s">
        <v>868</v>
      </c>
      <c r="F73" s="17" t="s">
        <v>20</v>
      </c>
      <c r="G73" s="17"/>
      <c r="H73" s="6"/>
      <c r="I73" s="6"/>
      <c r="J73" s="6"/>
      <c r="K73" s="6"/>
      <c r="L73" s="6"/>
      <c r="M73" s="6"/>
      <c r="N73" s="6"/>
      <c r="O73" s="6"/>
      <c r="P73" s="6"/>
      <c r="Q73" s="6"/>
      <c r="R73" s="6"/>
      <c r="S73" s="6"/>
      <c r="T73" s="6"/>
      <c r="U73" s="6"/>
      <c r="V73" s="6"/>
      <c r="W73" s="6"/>
      <c r="X73" s="6"/>
      <c r="Y73" s="6"/>
      <c r="Z73" s="6"/>
    </row>
    <row r="74" spans="1:26" ht="15.75" customHeight="1" x14ac:dyDescent="0.2">
      <c r="A74" s="6"/>
      <c r="B74" s="37"/>
      <c r="C74" s="37" t="s">
        <v>881</v>
      </c>
      <c r="D74" s="37"/>
      <c r="E74" s="37" t="s">
        <v>883</v>
      </c>
      <c r="F74" s="37" t="s">
        <v>20</v>
      </c>
      <c r="G74" s="37"/>
      <c r="H74" s="6"/>
      <c r="I74" s="6"/>
      <c r="J74" s="6"/>
      <c r="K74" s="6"/>
      <c r="L74" s="6"/>
      <c r="M74" s="6"/>
      <c r="N74" s="6"/>
      <c r="O74" s="6"/>
      <c r="P74" s="6"/>
      <c r="Q74" s="6"/>
      <c r="R74" s="6"/>
      <c r="S74" s="6"/>
      <c r="T74" s="6"/>
      <c r="U74" s="6"/>
      <c r="V74" s="6"/>
      <c r="W74" s="6"/>
      <c r="X74" s="6"/>
      <c r="Y74" s="6"/>
      <c r="Z74" s="6"/>
    </row>
    <row r="75" spans="1:26" ht="15.75" customHeight="1" x14ac:dyDescent="0.2">
      <c r="A75" s="6"/>
      <c r="B75" s="24" t="s">
        <v>10</v>
      </c>
      <c r="C75" s="24"/>
      <c r="D75" s="45"/>
      <c r="E75" s="45"/>
      <c r="F75" s="45" t="s">
        <v>20</v>
      </c>
      <c r="G75" s="17"/>
      <c r="H75" s="6"/>
      <c r="I75" s="6"/>
      <c r="J75" s="6"/>
      <c r="K75" s="6"/>
      <c r="L75" s="6"/>
      <c r="M75" s="6"/>
      <c r="N75" s="6"/>
      <c r="O75" s="6"/>
      <c r="P75" s="6"/>
      <c r="Q75" s="6"/>
      <c r="R75" s="6"/>
      <c r="S75" s="6"/>
      <c r="T75" s="6"/>
      <c r="U75" s="6"/>
      <c r="V75" s="6"/>
      <c r="W75" s="6"/>
      <c r="X75" s="6"/>
      <c r="Y75" s="6"/>
      <c r="Z75" s="6"/>
    </row>
    <row r="76" spans="1:26" ht="15.75" customHeight="1" x14ac:dyDescent="0.2">
      <c r="A76" s="6"/>
      <c r="B76" s="37"/>
      <c r="C76" s="37" t="s">
        <v>146</v>
      </c>
      <c r="D76" s="37" t="s">
        <v>900</v>
      </c>
      <c r="E76" s="37" t="s">
        <v>901</v>
      </c>
      <c r="F76" s="17"/>
      <c r="G76" s="17"/>
      <c r="H76" s="6"/>
      <c r="I76" s="6"/>
      <c r="J76" s="6"/>
      <c r="K76" s="6"/>
      <c r="L76" s="6"/>
      <c r="M76" s="6"/>
      <c r="N76" s="6"/>
      <c r="O76" s="6"/>
      <c r="P76" s="6"/>
      <c r="Q76" s="6"/>
      <c r="R76" s="6"/>
      <c r="S76" s="6"/>
      <c r="T76" s="6"/>
      <c r="U76" s="6"/>
      <c r="V76" s="6"/>
      <c r="W76" s="6"/>
      <c r="X76" s="6"/>
      <c r="Y76" s="6"/>
      <c r="Z76" s="6"/>
    </row>
    <row r="77" spans="1:26" ht="15.75" customHeight="1" x14ac:dyDescent="0.2">
      <c r="A77" s="6"/>
      <c r="B77" s="37"/>
      <c r="C77" s="37" t="s">
        <v>273</v>
      </c>
      <c r="D77" s="37" t="s">
        <v>914</v>
      </c>
      <c r="E77" s="37" t="s">
        <v>915</v>
      </c>
      <c r="F77" s="17"/>
      <c r="G77" s="17"/>
      <c r="H77" s="6"/>
      <c r="I77" s="6"/>
      <c r="J77" s="6"/>
      <c r="K77" s="6"/>
      <c r="L77" s="6"/>
      <c r="M77" s="6"/>
      <c r="N77" s="6"/>
      <c r="O77" s="6"/>
      <c r="P77" s="6"/>
      <c r="Q77" s="6"/>
      <c r="R77" s="6"/>
      <c r="S77" s="6"/>
      <c r="T77" s="6"/>
      <c r="U77" s="6"/>
      <c r="V77" s="6"/>
      <c r="W77" s="6"/>
      <c r="X77" s="6"/>
      <c r="Y77" s="6"/>
      <c r="Z77" s="6"/>
    </row>
    <row r="78" spans="1:26" ht="15.75" customHeight="1" x14ac:dyDescent="0.2">
      <c r="A78" s="6"/>
      <c r="B78" s="37"/>
      <c r="C78" s="37" t="s">
        <v>926</v>
      </c>
      <c r="D78" s="37" t="s">
        <v>928</v>
      </c>
      <c r="E78" s="37" t="s">
        <v>929</v>
      </c>
      <c r="F78" s="17"/>
      <c r="G78" s="17"/>
      <c r="H78" s="6"/>
      <c r="I78" s="6"/>
      <c r="J78" s="6"/>
      <c r="K78" s="6"/>
      <c r="L78" s="6"/>
      <c r="M78" s="6"/>
      <c r="N78" s="6"/>
      <c r="O78" s="6"/>
      <c r="P78" s="6"/>
      <c r="Q78" s="6"/>
      <c r="R78" s="6"/>
      <c r="S78" s="6"/>
      <c r="T78" s="6"/>
      <c r="U78" s="6"/>
      <c r="V78" s="6"/>
      <c r="W78" s="6"/>
      <c r="X78" s="6"/>
      <c r="Y78" s="6"/>
      <c r="Z78" s="6"/>
    </row>
    <row r="79" spans="1:26" ht="15.75" customHeight="1" x14ac:dyDescent="0.2">
      <c r="A79" s="6"/>
      <c r="B79" s="37"/>
      <c r="C79" s="37" t="s">
        <v>485</v>
      </c>
      <c r="D79" s="37" t="s">
        <v>937</v>
      </c>
      <c r="E79" s="37" t="s">
        <v>938</v>
      </c>
      <c r="F79" s="17"/>
      <c r="G79" s="17"/>
      <c r="H79" s="6"/>
      <c r="I79" s="6"/>
      <c r="J79" s="6"/>
      <c r="K79" s="6"/>
      <c r="L79" s="6"/>
      <c r="M79" s="6"/>
      <c r="N79" s="6"/>
      <c r="O79" s="6"/>
      <c r="P79" s="6"/>
      <c r="Q79" s="6"/>
      <c r="R79" s="6"/>
      <c r="S79" s="6"/>
      <c r="T79" s="6"/>
      <c r="U79" s="6"/>
      <c r="V79" s="6"/>
      <c r="W79" s="6"/>
      <c r="X79" s="6"/>
      <c r="Y79" s="6"/>
      <c r="Z79" s="6"/>
    </row>
    <row r="80" spans="1:26" ht="15.75" customHeight="1" x14ac:dyDescent="0.2">
      <c r="A80" s="6"/>
      <c r="B80" s="37"/>
      <c r="C80" s="37" t="s">
        <v>602</v>
      </c>
      <c r="D80" s="37" t="s">
        <v>944</v>
      </c>
      <c r="E80" s="37" t="s">
        <v>946</v>
      </c>
      <c r="F80" s="17"/>
      <c r="G80" s="17"/>
      <c r="H80" s="6"/>
      <c r="I80" s="6"/>
      <c r="J80" s="6"/>
      <c r="K80" s="6"/>
      <c r="L80" s="6"/>
      <c r="M80" s="6"/>
      <c r="N80" s="6"/>
      <c r="O80" s="6"/>
      <c r="P80" s="6"/>
      <c r="Q80" s="6"/>
      <c r="R80" s="6"/>
      <c r="S80" s="6"/>
      <c r="T80" s="6"/>
      <c r="U80" s="6"/>
      <c r="V80" s="6"/>
      <c r="W80" s="6"/>
      <c r="X80" s="6"/>
      <c r="Y80" s="6"/>
      <c r="Z80" s="6"/>
    </row>
    <row r="81" spans="1:26" ht="15.75" customHeight="1" x14ac:dyDescent="0.2">
      <c r="A81" s="6"/>
      <c r="B81" s="37"/>
      <c r="C81" s="37" t="s">
        <v>703</v>
      </c>
      <c r="D81" s="37" t="s">
        <v>954</v>
      </c>
      <c r="E81" s="37" t="s">
        <v>956</v>
      </c>
      <c r="F81" s="17"/>
      <c r="G81" s="17"/>
      <c r="H81" s="6"/>
      <c r="I81" s="6"/>
      <c r="J81" s="6"/>
      <c r="K81" s="6"/>
      <c r="L81" s="6"/>
      <c r="M81" s="6"/>
      <c r="N81" s="6"/>
      <c r="O81" s="6"/>
      <c r="P81" s="6"/>
      <c r="Q81" s="6"/>
      <c r="R81" s="6"/>
      <c r="S81" s="6"/>
      <c r="T81" s="6"/>
      <c r="U81" s="6"/>
      <c r="V81" s="6"/>
      <c r="W81" s="6"/>
      <c r="X81" s="6"/>
      <c r="Y81" s="6"/>
      <c r="Z81" s="6"/>
    </row>
    <row r="82" spans="1:26" ht="15.75" customHeight="1" x14ac:dyDescent="0.2">
      <c r="A82" s="6"/>
      <c r="B82" s="37"/>
      <c r="C82" s="37" t="s">
        <v>828</v>
      </c>
      <c r="D82" s="37" t="s">
        <v>963</v>
      </c>
      <c r="E82" s="37" t="s">
        <v>964</v>
      </c>
      <c r="F82" s="17" t="s">
        <v>20</v>
      </c>
      <c r="G82" s="17"/>
      <c r="H82" s="6"/>
      <c r="I82" s="6"/>
      <c r="J82" s="6"/>
      <c r="K82" s="6"/>
      <c r="L82" s="6"/>
      <c r="M82" s="6"/>
      <c r="N82" s="6"/>
      <c r="O82" s="6"/>
      <c r="P82" s="6"/>
      <c r="Q82" s="6"/>
      <c r="R82" s="6"/>
      <c r="S82" s="6"/>
      <c r="T82" s="6"/>
      <c r="U82" s="6"/>
      <c r="V82" s="6"/>
      <c r="W82" s="6"/>
      <c r="X82" s="6"/>
      <c r="Y82" s="6"/>
      <c r="Z82" s="6"/>
    </row>
    <row r="83" spans="1:26" ht="15.75" customHeight="1" x14ac:dyDescent="0.2">
      <c r="A83" s="6"/>
      <c r="B83" s="37"/>
      <c r="C83" s="37" t="s">
        <v>902</v>
      </c>
      <c r="D83" s="37" t="s">
        <v>971</v>
      </c>
      <c r="E83" s="166"/>
      <c r="F83" s="17" t="s">
        <v>20</v>
      </c>
      <c r="G83" s="17"/>
      <c r="H83" s="6"/>
      <c r="I83" s="6"/>
      <c r="J83" s="6"/>
      <c r="K83" s="6"/>
      <c r="L83" s="6"/>
      <c r="M83" s="6"/>
      <c r="N83" s="6"/>
      <c r="O83" s="6"/>
      <c r="P83" s="6"/>
      <c r="Q83" s="6"/>
      <c r="R83" s="6"/>
      <c r="S83" s="6"/>
      <c r="T83" s="6"/>
      <c r="U83" s="6"/>
      <c r="V83" s="6"/>
      <c r="W83" s="6"/>
      <c r="X83" s="6"/>
      <c r="Y83" s="6"/>
      <c r="Z83" s="6"/>
    </row>
    <row r="84" spans="1:26" ht="15.75" customHeight="1" x14ac:dyDescent="0.2">
      <c r="A84" s="6"/>
      <c r="B84" s="37"/>
      <c r="C84" s="37" t="s">
        <v>965</v>
      </c>
      <c r="D84" s="37" t="s">
        <v>978</v>
      </c>
      <c r="E84" s="166"/>
      <c r="F84" s="17" t="s">
        <v>20</v>
      </c>
      <c r="G84" s="17"/>
      <c r="H84" s="6"/>
      <c r="I84" s="6"/>
      <c r="J84" s="6"/>
      <c r="K84" s="6"/>
      <c r="L84" s="6"/>
      <c r="M84" s="6"/>
      <c r="N84" s="6"/>
      <c r="O84" s="6"/>
      <c r="P84" s="6"/>
      <c r="Q84" s="6"/>
      <c r="R84" s="6"/>
      <c r="S84" s="6"/>
      <c r="T84" s="6"/>
      <c r="U84" s="6"/>
      <c r="V84" s="6"/>
      <c r="W84" s="6"/>
      <c r="X84" s="6"/>
      <c r="Y84" s="6"/>
      <c r="Z84" s="6"/>
    </row>
    <row r="85" spans="1:26" ht="15.75" customHeight="1" x14ac:dyDescent="0.2">
      <c r="A85" s="6"/>
      <c r="B85" s="37"/>
      <c r="C85" s="37" t="s">
        <v>984</v>
      </c>
      <c r="D85" s="37" t="s">
        <v>985</v>
      </c>
      <c r="E85" s="37" t="s">
        <v>986</v>
      </c>
      <c r="F85" s="17" t="s">
        <v>20</v>
      </c>
      <c r="G85" s="17"/>
      <c r="H85" s="6"/>
      <c r="I85" s="6"/>
      <c r="J85" s="6"/>
      <c r="K85" s="6"/>
      <c r="L85" s="6"/>
      <c r="M85" s="6"/>
      <c r="N85" s="6"/>
      <c r="O85" s="6"/>
      <c r="P85" s="6"/>
      <c r="Q85" s="6"/>
      <c r="R85" s="6"/>
      <c r="S85" s="6"/>
      <c r="T85" s="6"/>
      <c r="U85" s="6"/>
      <c r="V85" s="6"/>
      <c r="W85" s="6"/>
      <c r="X85" s="6"/>
      <c r="Y85" s="6"/>
      <c r="Z85" s="6"/>
    </row>
    <row r="86" spans="1:26" ht="15.75" customHeight="1" x14ac:dyDescent="0.2">
      <c r="A86" s="6"/>
      <c r="B86" s="37"/>
      <c r="C86" s="37" t="s">
        <v>994</v>
      </c>
      <c r="D86" s="37"/>
      <c r="E86" s="37" t="s">
        <v>995</v>
      </c>
      <c r="F86" s="37" t="s">
        <v>20</v>
      </c>
      <c r="G86" s="37"/>
      <c r="H86" s="6"/>
      <c r="I86" s="6"/>
      <c r="J86" s="6"/>
      <c r="K86" s="6"/>
      <c r="L86" s="6"/>
      <c r="M86" s="6"/>
      <c r="N86" s="6"/>
      <c r="O86" s="6"/>
      <c r="P86" s="6"/>
      <c r="Q86" s="6"/>
      <c r="R86" s="6"/>
      <c r="S86" s="6"/>
      <c r="T86" s="6"/>
      <c r="U86" s="6"/>
      <c r="V86" s="6"/>
      <c r="W86" s="6"/>
      <c r="X86" s="6"/>
      <c r="Y86" s="6"/>
      <c r="Z86" s="6"/>
    </row>
    <row r="87" spans="1:26" ht="15.75" customHeight="1" x14ac:dyDescent="0.2">
      <c r="A87" s="6"/>
      <c r="B87" s="199" t="s">
        <v>4197</v>
      </c>
      <c r="C87" s="24"/>
      <c r="D87" s="24"/>
      <c r="E87" s="24"/>
      <c r="F87" s="24"/>
      <c r="G87" s="37"/>
      <c r="H87" s="6"/>
      <c r="I87" s="6"/>
      <c r="J87" s="6"/>
      <c r="K87" s="6"/>
      <c r="L87" s="6"/>
      <c r="M87" s="6"/>
      <c r="N87" s="6"/>
      <c r="O87" s="6"/>
      <c r="P87" s="6"/>
      <c r="Q87" s="6"/>
      <c r="R87" s="6"/>
      <c r="S87" s="6"/>
      <c r="T87" s="6"/>
      <c r="U87" s="6"/>
      <c r="V87" s="6"/>
      <c r="W87" s="6"/>
      <c r="X87" s="6"/>
      <c r="Y87" s="6"/>
      <c r="Z87" s="6"/>
    </row>
    <row r="88" spans="1:26" s="195" customFormat="1" ht="15.75" customHeight="1" x14ac:dyDescent="0.2">
      <c r="A88" s="192"/>
      <c r="B88" s="193"/>
      <c r="C88" s="194" t="s">
        <v>4208</v>
      </c>
      <c r="D88" s="194"/>
      <c r="E88" s="194" t="s">
        <v>4209</v>
      </c>
      <c r="F88" s="194" t="s">
        <v>20</v>
      </c>
      <c r="G88" s="194"/>
      <c r="H88" s="193"/>
      <c r="I88" s="193"/>
      <c r="J88" s="193"/>
      <c r="K88" s="193"/>
      <c r="L88" s="193"/>
      <c r="M88" s="193"/>
      <c r="N88" s="193"/>
      <c r="O88" s="193"/>
      <c r="P88" s="193"/>
      <c r="Q88" s="193"/>
      <c r="R88" s="193"/>
      <c r="S88" s="193"/>
      <c r="T88" s="193"/>
      <c r="U88" s="193"/>
      <c r="V88" s="193"/>
      <c r="W88" s="193"/>
      <c r="X88" s="193"/>
      <c r="Y88" s="193"/>
      <c r="Z88" s="193"/>
    </row>
    <row r="89" spans="1:26" s="195" customFormat="1" ht="15.75" customHeight="1" x14ac:dyDescent="0.2">
      <c r="A89" s="192"/>
      <c r="B89" s="193"/>
      <c r="C89" s="194" t="s">
        <v>4210</v>
      </c>
      <c r="D89" s="194"/>
      <c r="E89" s="194" t="s">
        <v>4211</v>
      </c>
      <c r="F89" s="194" t="s">
        <v>20</v>
      </c>
      <c r="G89" s="194"/>
      <c r="H89" s="193"/>
      <c r="I89" s="193"/>
      <c r="J89" s="193"/>
      <c r="K89" s="193"/>
      <c r="L89" s="193"/>
      <c r="M89" s="193"/>
      <c r="N89" s="193"/>
      <c r="O89" s="193"/>
      <c r="P89" s="193"/>
      <c r="Q89" s="193"/>
      <c r="R89" s="193"/>
      <c r="S89" s="193"/>
      <c r="T89" s="193"/>
      <c r="U89" s="193"/>
      <c r="V89" s="193"/>
      <c r="W89" s="193"/>
      <c r="X89" s="193"/>
      <c r="Y89" s="193"/>
      <c r="Z89" s="193"/>
    </row>
    <row r="90" spans="1:26" s="195" customFormat="1" ht="15.75" customHeight="1" x14ac:dyDescent="0.2">
      <c r="A90" s="192"/>
      <c r="B90" s="193"/>
      <c r="C90" s="194" t="s">
        <v>4212</v>
      </c>
      <c r="D90" s="194"/>
      <c r="E90" s="194" t="s">
        <v>4213</v>
      </c>
      <c r="F90" s="194" t="s">
        <v>20</v>
      </c>
      <c r="G90" s="194"/>
      <c r="H90" s="193"/>
      <c r="I90" s="193"/>
      <c r="J90" s="193"/>
      <c r="K90" s="193"/>
      <c r="L90" s="193"/>
      <c r="M90" s="193"/>
      <c r="N90" s="193"/>
      <c r="O90" s="193"/>
      <c r="P90" s="193"/>
      <c r="Q90" s="193"/>
      <c r="R90" s="193"/>
      <c r="S90" s="193"/>
      <c r="T90" s="193"/>
      <c r="U90" s="193"/>
      <c r="V90" s="193"/>
      <c r="W90" s="193"/>
      <c r="X90" s="193"/>
      <c r="Y90" s="193"/>
      <c r="Z90" s="193"/>
    </row>
    <row r="91" spans="1:26" s="195" customFormat="1" ht="15.75" customHeight="1" x14ac:dyDescent="0.2">
      <c r="A91" s="192"/>
      <c r="B91" s="193"/>
      <c r="C91" s="194" t="s">
        <v>4200</v>
      </c>
      <c r="D91" s="194"/>
      <c r="E91" s="194" t="s">
        <v>4214</v>
      </c>
      <c r="F91" s="194" t="s">
        <v>20</v>
      </c>
      <c r="G91" s="194"/>
      <c r="H91" s="193"/>
      <c r="I91" s="193"/>
      <c r="J91" s="193"/>
      <c r="K91" s="193"/>
      <c r="L91" s="193"/>
      <c r="M91" s="193"/>
      <c r="N91" s="193"/>
      <c r="O91" s="193"/>
      <c r="P91" s="193"/>
      <c r="Q91" s="193"/>
      <c r="R91" s="193"/>
      <c r="S91" s="193"/>
      <c r="T91" s="193"/>
      <c r="U91" s="193"/>
      <c r="V91" s="193"/>
      <c r="W91" s="193"/>
      <c r="X91" s="193"/>
      <c r="Y91" s="193"/>
      <c r="Z91" s="193"/>
    </row>
    <row r="92" spans="1:26" s="195" customFormat="1" ht="15.75" customHeight="1" x14ac:dyDescent="0.2">
      <c r="A92" s="192"/>
      <c r="B92" s="193"/>
      <c r="C92" s="194" t="s">
        <v>4215</v>
      </c>
      <c r="D92" s="194"/>
      <c r="E92" s="194" t="s">
        <v>4216</v>
      </c>
      <c r="F92" s="194" t="s">
        <v>20</v>
      </c>
      <c r="G92" s="194"/>
      <c r="H92" s="193"/>
      <c r="I92" s="193"/>
      <c r="J92" s="193"/>
      <c r="K92" s="193"/>
      <c r="L92" s="193"/>
      <c r="M92" s="193"/>
      <c r="N92" s="193"/>
      <c r="O92" s="193"/>
      <c r="P92" s="193"/>
      <c r="Q92" s="193"/>
      <c r="R92" s="193"/>
      <c r="S92" s="193"/>
      <c r="T92" s="193"/>
      <c r="U92" s="193"/>
      <c r="V92" s="193"/>
      <c r="W92" s="193"/>
      <c r="X92" s="193"/>
      <c r="Y92" s="193"/>
      <c r="Z92" s="193"/>
    </row>
    <row r="93" spans="1:26" s="195" customFormat="1" ht="15.75" customHeight="1" x14ac:dyDescent="0.2">
      <c r="A93" s="192"/>
      <c r="B93" s="193"/>
      <c r="C93" s="194" t="s">
        <v>4217</v>
      </c>
      <c r="D93" s="194"/>
      <c r="E93" s="194" t="s">
        <v>4218</v>
      </c>
      <c r="F93" s="194" t="s">
        <v>20</v>
      </c>
      <c r="G93" s="194"/>
      <c r="H93" s="193"/>
      <c r="I93" s="193"/>
      <c r="J93" s="193"/>
      <c r="K93" s="193"/>
      <c r="L93" s="193"/>
      <c r="M93" s="193"/>
      <c r="N93" s="193"/>
      <c r="O93" s="193"/>
      <c r="P93" s="193"/>
      <c r="Q93" s="193"/>
      <c r="R93" s="193"/>
      <c r="S93" s="193"/>
      <c r="T93" s="193"/>
      <c r="U93" s="193"/>
      <c r="V93" s="193"/>
      <c r="W93" s="193"/>
      <c r="X93" s="193"/>
      <c r="Y93" s="193"/>
      <c r="Z93" s="193"/>
    </row>
    <row r="94" spans="1:26" s="195" customFormat="1" ht="15.75" customHeight="1" x14ac:dyDescent="0.2">
      <c r="A94" s="192"/>
      <c r="B94" s="193"/>
      <c r="C94" s="194" t="s">
        <v>4219</v>
      </c>
      <c r="D94" s="194"/>
      <c r="E94" s="194" t="s">
        <v>4220</v>
      </c>
      <c r="F94" s="194" t="s">
        <v>20</v>
      </c>
      <c r="G94" s="194"/>
      <c r="H94" s="193"/>
      <c r="I94" s="193"/>
      <c r="J94" s="193"/>
      <c r="K94" s="193"/>
      <c r="L94" s="193"/>
      <c r="M94" s="193"/>
      <c r="N94" s="193"/>
      <c r="O94" s="193"/>
      <c r="P94" s="193"/>
      <c r="Q94" s="193"/>
      <c r="R94" s="193"/>
      <c r="S94" s="193"/>
      <c r="T94" s="193"/>
      <c r="U94" s="193"/>
      <c r="V94" s="193"/>
      <c r="W94" s="193"/>
      <c r="X94" s="193"/>
      <c r="Y94" s="193"/>
      <c r="Z94" s="193"/>
    </row>
    <row r="95" spans="1:26" ht="15.75" customHeight="1" x14ac:dyDescent="0.2">
      <c r="A95" s="6"/>
      <c r="B95" s="199" t="s">
        <v>4204</v>
      </c>
      <c r="C95" s="24"/>
      <c r="D95" s="24"/>
      <c r="E95" s="24"/>
      <c r="F95" s="24"/>
      <c r="G95" s="37"/>
      <c r="H95" s="6"/>
      <c r="I95" s="6"/>
      <c r="J95" s="6"/>
      <c r="K95" s="6"/>
      <c r="L95" s="6"/>
      <c r="M95" s="6"/>
      <c r="N95" s="6"/>
      <c r="O95" s="6"/>
      <c r="P95" s="6"/>
      <c r="Q95" s="6"/>
      <c r="R95" s="6"/>
      <c r="S95" s="6"/>
      <c r="T95" s="6"/>
      <c r="U95" s="6"/>
      <c r="V95" s="6"/>
      <c r="W95" s="6"/>
      <c r="X95" s="6"/>
      <c r="Y95" s="6"/>
      <c r="Z95" s="6"/>
    </row>
    <row r="96" spans="1:26" s="195" customFormat="1" ht="15.75" customHeight="1" x14ac:dyDescent="0.2">
      <c r="A96" s="192"/>
      <c r="B96" s="193"/>
      <c r="C96" s="194" t="s">
        <v>4221</v>
      </c>
      <c r="D96" s="194" t="s">
        <v>4222</v>
      </c>
      <c r="E96" s="194" t="s">
        <v>4223</v>
      </c>
      <c r="F96" s="194" t="s">
        <v>20</v>
      </c>
      <c r="G96" s="194"/>
      <c r="H96" s="193"/>
      <c r="I96" s="193"/>
      <c r="J96" s="193"/>
      <c r="K96" s="193"/>
      <c r="L96" s="193"/>
      <c r="M96" s="193"/>
      <c r="N96" s="193"/>
      <c r="O96" s="193"/>
      <c r="P96" s="193"/>
      <c r="Q96" s="193"/>
      <c r="R96" s="193"/>
      <c r="S96" s="193"/>
      <c r="T96" s="193"/>
      <c r="U96" s="193"/>
      <c r="V96" s="193"/>
      <c r="W96" s="193"/>
      <c r="X96" s="193"/>
      <c r="Y96" s="193"/>
      <c r="Z96" s="193"/>
    </row>
    <row r="97" spans="1:26" s="195" customFormat="1" ht="15.75" customHeight="1" x14ac:dyDescent="0.2">
      <c r="A97" s="192"/>
      <c r="B97" s="193"/>
      <c r="C97" s="194" t="s">
        <v>4224</v>
      </c>
      <c r="D97" s="194" t="s">
        <v>4225</v>
      </c>
      <c r="E97" s="194" t="s">
        <v>4226</v>
      </c>
      <c r="F97" s="194" t="s">
        <v>20</v>
      </c>
      <c r="G97" s="194"/>
      <c r="H97" s="193"/>
      <c r="I97" s="193"/>
      <c r="J97" s="193"/>
      <c r="K97" s="193"/>
      <c r="L97" s="193"/>
      <c r="M97" s="193"/>
      <c r="N97" s="193"/>
      <c r="O97" s="193"/>
      <c r="P97" s="193"/>
      <c r="Q97" s="193"/>
      <c r="R97" s="193"/>
      <c r="S97" s="193"/>
      <c r="T97" s="193"/>
      <c r="U97" s="193"/>
      <c r="V97" s="193"/>
      <c r="W97" s="193"/>
      <c r="X97" s="193"/>
      <c r="Y97" s="193"/>
      <c r="Z97" s="193"/>
    </row>
    <row r="98" spans="1:26" s="195" customFormat="1" ht="15.75" customHeight="1" x14ac:dyDescent="0.2">
      <c r="A98" s="192"/>
      <c r="B98" s="193"/>
      <c r="C98" s="194" t="s">
        <v>4227</v>
      </c>
      <c r="D98" s="194" t="s">
        <v>4228</v>
      </c>
      <c r="E98" s="194" t="s">
        <v>4229</v>
      </c>
      <c r="F98" s="194" t="s">
        <v>20</v>
      </c>
      <c r="G98" s="194"/>
      <c r="H98" s="193"/>
      <c r="I98" s="193"/>
      <c r="J98" s="193"/>
      <c r="K98" s="193"/>
      <c r="L98" s="193"/>
      <c r="M98" s="193"/>
      <c r="N98" s="193"/>
      <c r="O98" s="193"/>
      <c r="P98" s="193"/>
      <c r="Q98" s="193"/>
      <c r="R98" s="193"/>
      <c r="S98" s="193"/>
      <c r="T98" s="193"/>
      <c r="U98" s="193"/>
      <c r="V98" s="193"/>
      <c r="W98" s="193"/>
      <c r="X98" s="193"/>
      <c r="Y98" s="193"/>
      <c r="Z98" s="193"/>
    </row>
    <row r="99" spans="1:26" s="195" customFormat="1" ht="15.75" customHeight="1" x14ac:dyDescent="0.2">
      <c r="A99" s="192"/>
      <c r="B99" s="193"/>
      <c r="C99" s="194" t="s">
        <v>4230</v>
      </c>
      <c r="D99" s="194" t="s">
        <v>4231</v>
      </c>
      <c r="E99" s="194" t="s">
        <v>4232</v>
      </c>
      <c r="F99" s="194" t="s">
        <v>20</v>
      </c>
      <c r="G99" s="194"/>
      <c r="H99" s="193"/>
      <c r="I99" s="193"/>
      <c r="J99" s="193"/>
      <c r="K99" s="193"/>
      <c r="L99" s="193"/>
      <c r="M99" s="193"/>
      <c r="N99" s="193"/>
      <c r="O99" s="193"/>
      <c r="P99" s="193"/>
      <c r="Q99" s="193"/>
      <c r="R99" s="193"/>
      <c r="S99" s="193"/>
      <c r="T99" s="193"/>
      <c r="U99" s="193"/>
      <c r="V99" s="193"/>
      <c r="W99" s="193"/>
      <c r="X99" s="193"/>
      <c r="Y99" s="193"/>
      <c r="Z99" s="193"/>
    </row>
    <row r="100" spans="1:26" s="195" customFormat="1" ht="15.75" customHeight="1" x14ac:dyDescent="0.2">
      <c r="A100" s="192"/>
      <c r="B100" s="193"/>
      <c r="C100" s="196" t="s">
        <v>4233</v>
      </c>
      <c r="E100" s="197" t="s">
        <v>4234</v>
      </c>
      <c r="F100" s="194"/>
      <c r="G100" s="194"/>
      <c r="H100" s="193"/>
      <c r="I100" s="193"/>
      <c r="J100" s="193"/>
      <c r="K100" s="193"/>
      <c r="L100" s="193"/>
      <c r="M100" s="193"/>
      <c r="N100" s="193"/>
      <c r="O100" s="193"/>
      <c r="P100" s="193"/>
      <c r="Q100" s="193"/>
      <c r="R100" s="193"/>
      <c r="S100" s="193"/>
      <c r="T100" s="193"/>
      <c r="U100" s="193"/>
      <c r="V100" s="193"/>
      <c r="W100" s="193"/>
      <c r="X100" s="193"/>
      <c r="Y100" s="193"/>
      <c r="Z100" s="193"/>
    </row>
    <row r="101" spans="1:26" ht="15.75" customHeight="1" x14ac:dyDescent="0.2">
      <c r="A101" s="6"/>
      <c r="B101" s="24" t="s">
        <v>15</v>
      </c>
      <c r="C101" s="24"/>
      <c r="D101" s="45"/>
      <c r="E101" s="45"/>
      <c r="F101" s="45" t="s">
        <v>20</v>
      </c>
      <c r="G101" s="17"/>
      <c r="H101" s="6"/>
      <c r="I101" s="6"/>
      <c r="J101" s="6"/>
      <c r="K101" s="6"/>
      <c r="L101" s="6"/>
      <c r="M101" s="6"/>
      <c r="N101" s="6"/>
      <c r="O101" s="6"/>
      <c r="P101" s="6"/>
      <c r="Q101" s="6"/>
      <c r="R101" s="6"/>
      <c r="S101" s="6"/>
      <c r="T101" s="6"/>
      <c r="U101" s="6"/>
      <c r="V101" s="6"/>
      <c r="W101" s="6"/>
      <c r="X101" s="6"/>
      <c r="Y101" s="6"/>
      <c r="Z101" s="6"/>
    </row>
    <row r="102" spans="1:26" ht="15.75" customHeight="1" x14ac:dyDescent="0.2">
      <c r="A102" s="6"/>
      <c r="B102" s="37"/>
      <c r="C102" s="37" t="s">
        <v>148</v>
      </c>
      <c r="D102" s="37"/>
      <c r="E102" s="37" t="s">
        <v>1019</v>
      </c>
      <c r="F102" s="17" t="s">
        <v>20</v>
      </c>
      <c r="G102" s="17"/>
      <c r="H102" s="6"/>
      <c r="I102" s="6"/>
      <c r="J102" s="6"/>
      <c r="K102" s="6"/>
      <c r="L102" s="6"/>
      <c r="M102" s="6"/>
      <c r="N102" s="6"/>
      <c r="O102" s="6"/>
      <c r="P102" s="6"/>
      <c r="Q102" s="6"/>
      <c r="R102" s="6"/>
      <c r="S102" s="6"/>
      <c r="T102" s="6"/>
      <c r="U102" s="6"/>
      <c r="V102" s="6"/>
      <c r="W102" s="6"/>
      <c r="X102" s="6"/>
      <c r="Y102" s="6"/>
      <c r="Z102" s="6"/>
    </row>
    <row r="103" spans="1:26" ht="15.75" customHeight="1" x14ac:dyDescent="0.2">
      <c r="A103" s="6"/>
      <c r="B103" s="37"/>
      <c r="C103" s="37" t="s">
        <v>274</v>
      </c>
      <c r="D103" s="37"/>
      <c r="E103" s="37" t="s">
        <v>1026</v>
      </c>
      <c r="F103" s="17"/>
      <c r="G103" s="17"/>
      <c r="H103" s="6"/>
      <c r="I103" s="6"/>
      <c r="J103" s="6"/>
      <c r="K103" s="6"/>
      <c r="L103" s="6"/>
      <c r="M103" s="6"/>
      <c r="N103" s="6"/>
      <c r="O103" s="6"/>
      <c r="P103" s="6"/>
      <c r="Q103" s="6"/>
      <c r="R103" s="6"/>
      <c r="S103" s="6"/>
      <c r="T103" s="6"/>
      <c r="U103" s="6"/>
      <c r="V103" s="6"/>
      <c r="W103" s="6"/>
      <c r="X103" s="6"/>
      <c r="Y103" s="6"/>
      <c r="Z103" s="6"/>
    </row>
    <row r="104" spans="1:26" ht="15.75" customHeight="1" x14ac:dyDescent="0.2">
      <c r="A104" s="6"/>
      <c r="B104" s="37"/>
      <c r="C104" s="37" t="s">
        <v>382</v>
      </c>
      <c r="D104" s="37"/>
      <c r="E104" s="37" t="s">
        <v>1036</v>
      </c>
      <c r="F104" s="17"/>
      <c r="G104" s="17"/>
      <c r="H104" s="6"/>
      <c r="I104" s="6"/>
      <c r="J104" s="6"/>
      <c r="K104" s="6"/>
      <c r="L104" s="6"/>
      <c r="M104" s="6"/>
      <c r="N104" s="6"/>
      <c r="O104" s="6"/>
      <c r="P104" s="6"/>
      <c r="Q104" s="6"/>
      <c r="R104" s="6"/>
      <c r="S104" s="6"/>
      <c r="T104" s="6"/>
      <c r="U104" s="6"/>
      <c r="V104" s="6"/>
      <c r="W104" s="6"/>
      <c r="X104" s="6"/>
      <c r="Y104" s="6"/>
      <c r="Z104" s="6"/>
    </row>
    <row r="105" spans="1:26" ht="15.75" customHeight="1" x14ac:dyDescent="0.2">
      <c r="A105" s="6"/>
      <c r="B105" s="37"/>
      <c r="C105" s="37" t="s">
        <v>487</v>
      </c>
      <c r="D105" s="37"/>
      <c r="E105" s="37" t="s">
        <v>1047</v>
      </c>
      <c r="F105" s="17"/>
      <c r="G105" s="17"/>
      <c r="H105" s="6"/>
      <c r="I105" s="6"/>
      <c r="J105" s="6"/>
      <c r="K105" s="6"/>
      <c r="L105" s="6"/>
      <c r="M105" s="6"/>
      <c r="N105" s="6"/>
      <c r="O105" s="6"/>
      <c r="P105" s="6"/>
      <c r="Q105" s="6"/>
      <c r="R105" s="6"/>
      <c r="S105" s="6"/>
      <c r="T105" s="6"/>
      <c r="U105" s="6"/>
      <c r="V105" s="6"/>
      <c r="W105" s="6"/>
      <c r="X105" s="6"/>
      <c r="Y105" s="6"/>
      <c r="Z105" s="6"/>
    </row>
    <row r="106" spans="1:26" ht="15.75" customHeight="1" x14ac:dyDescent="0.2">
      <c r="A106" s="6"/>
      <c r="B106" s="37"/>
      <c r="C106" s="37" t="s">
        <v>605</v>
      </c>
      <c r="D106" s="37" t="s">
        <v>1057</v>
      </c>
      <c r="E106" s="37" t="s">
        <v>1058</v>
      </c>
      <c r="F106" s="17"/>
      <c r="G106" s="17"/>
      <c r="H106" s="6"/>
      <c r="I106" s="6"/>
      <c r="J106" s="6"/>
      <c r="K106" s="6"/>
      <c r="L106" s="6"/>
      <c r="M106" s="6"/>
      <c r="N106" s="6"/>
      <c r="O106" s="6"/>
      <c r="P106" s="6"/>
      <c r="Q106" s="6"/>
      <c r="R106" s="6"/>
      <c r="S106" s="6"/>
      <c r="T106" s="6"/>
      <c r="U106" s="6"/>
      <c r="V106" s="6"/>
      <c r="W106" s="6"/>
      <c r="X106" s="6"/>
      <c r="Y106" s="6"/>
      <c r="Z106" s="6"/>
    </row>
    <row r="107" spans="1:26" ht="15.75" customHeight="1" x14ac:dyDescent="0.2">
      <c r="A107" s="6"/>
      <c r="B107" s="37"/>
      <c r="C107" s="37" t="s">
        <v>705</v>
      </c>
      <c r="D107" s="37"/>
      <c r="E107" s="37" t="s">
        <v>1077</v>
      </c>
      <c r="F107" s="17"/>
      <c r="G107" s="17"/>
      <c r="H107" s="6"/>
      <c r="I107" s="6"/>
      <c r="J107" s="6"/>
      <c r="K107" s="6"/>
      <c r="L107" s="6"/>
      <c r="M107" s="6"/>
      <c r="N107" s="6"/>
      <c r="O107" s="6"/>
      <c r="P107" s="6"/>
      <c r="Q107" s="6"/>
      <c r="R107" s="6"/>
      <c r="S107" s="6"/>
      <c r="T107" s="6"/>
      <c r="U107" s="6"/>
      <c r="V107" s="6"/>
      <c r="W107" s="6"/>
      <c r="X107" s="6"/>
      <c r="Y107" s="6"/>
      <c r="Z107" s="6"/>
    </row>
    <row r="108" spans="1:26" ht="15.75" customHeight="1" x14ac:dyDescent="0.2">
      <c r="A108" s="6"/>
      <c r="B108" s="37"/>
      <c r="C108" s="37" t="s">
        <v>829</v>
      </c>
      <c r="D108" s="37"/>
      <c r="E108" s="37" t="s">
        <v>1088</v>
      </c>
      <c r="F108" s="17"/>
      <c r="G108" s="17"/>
      <c r="H108" s="6"/>
      <c r="I108" s="6"/>
      <c r="J108" s="6"/>
      <c r="K108" s="6"/>
      <c r="L108" s="6"/>
      <c r="M108" s="6"/>
      <c r="N108" s="6"/>
      <c r="O108" s="6"/>
      <c r="P108" s="6"/>
      <c r="Q108" s="6"/>
      <c r="R108" s="6"/>
      <c r="S108" s="6"/>
      <c r="T108" s="6"/>
      <c r="U108" s="6"/>
      <c r="V108" s="6"/>
      <c r="W108" s="6"/>
      <c r="X108" s="6"/>
      <c r="Y108" s="6"/>
      <c r="Z108" s="6"/>
    </row>
    <row r="109" spans="1:26" ht="15.75" customHeight="1" x14ac:dyDescent="0.2">
      <c r="A109" s="6"/>
      <c r="B109" s="37"/>
      <c r="C109" s="37" t="s">
        <v>904</v>
      </c>
      <c r="D109" s="37"/>
      <c r="E109" s="37" t="s">
        <v>1103</v>
      </c>
      <c r="F109" s="17"/>
      <c r="G109" s="17"/>
      <c r="H109" s="6"/>
      <c r="I109" s="6"/>
      <c r="J109" s="6"/>
      <c r="K109" s="6"/>
      <c r="L109" s="6"/>
      <c r="M109" s="6"/>
      <c r="N109" s="6"/>
      <c r="O109" s="6"/>
      <c r="P109" s="6"/>
      <c r="Q109" s="6"/>
      <c r="R109" s="6"/>
      <c r="S109" s="6"/>
      <c r="T109" s="6"/>
      <c r="U109" s="6"/>
      <c r="V109" s="6"/>
      <c r="W109" s="6"/>
      <c r="X109" s="6"/>
      <c r="Y109" s="6"/>
      <c r="Z109" s="6"/>
    </row>
    <row r="110" spans="1:26" ht="15.75" customHeight="1" x14ac:dyDescent="0.2">
      <c r="A110" s="6"/>
      <c r="B110" s="37"/>
      <c r="C110" s="37" t="s">
        <v>967</v>
      </c>
      <c r="D110" s="37"/>
      <c r="E110" s="37" t="s">
        <v>1112</v>
      </c>
      <c r="F110" s="17"/>
      <c r="G110" s="17"/>
      <c r="H110" s="6"/>
      <c r="I110" s="6"/>
      <c r="J110" s="6"/>
      <c r="K110" s="6"/>
      <c r="L110" s="6"/>
      <c r="M110" s="6"/>
      <c r="N110" s="6"/>
      <c r="O110" s="6"/>
      <c r="P110" s="6"/>
      <c r="Q110" s="6"/>
      <c r="R110" s="6"/>
      <c r="S110" s="6"/>
      <c r="T110" s="6"/>
      <c r="U110" s="6"/>
      <c r="V110" s="6"/>
      <c r="W110" s="6"/>
      <c r="X110" s="6"/>
      <c r="Y110" s="6"/>
      <c r="Z110" s="6"/>
    </row>
    <row r="111" spans="1:26" ht="15.75" customHeight="1" x14ac:dyDescent="0.2">
      <c r="A111" s="6"/>
      <c r="B111" s="37"/>
      <c r="C111" s="37" t="s">
        <v>1018</v>
      </c>
      <c r="D111" s="37"/>
      <c r="E111" s="37" t="s">
        <v>1121</v>
      </c>
      <c r="F111" s="17"/>
      <c r="G111" s="17"/>
      <c r="H111" s="6"/>
      <c r="I111" s="6"/>
      <c r="J111" s="6"/>
      <c r="K111" s="6"/>
      <c r="L111" s="6"/>
      <c r="M111" s="6"/>
      <c r="N111" s="6"/>
      <c r="O111" s="6"/>
      <c r="P111" s="6"/>
      <c r="Q111" s="6"/>
      <c r="R111" s="6"/>
      <c r="S111" s="6"/>
      <c r="T111" s="6"/>
      <c r="U111" s="6"/>
      <c r="V111" s="6"/>
      <c r="W111" s="6"/>
      <c r="X111" s="6"/>
      <c r="Y111" s="6"/>
      <c r="Z111" s="6"/>
    </row>
    <row r="112" spans="1:26" ht="15.75" customHeight="1" x14ac:dyDescent="0.2">
      <c r="A112" s="6"/>
      <c r="B112" s="37"/>
      <c r="C112" s="37" t="s">
        <v>1071</v>
      </c>
      <c r="D112" s="37"/>
      <c r="E112" s="37" t="s">
        <v>1127</v>
      </c>
      <c r="F112" s="17"/>
      <c r="G112" s="17"/>
      <c r="H112" s="6"/>
      <c r="I112" s="6"/>
      <c r="J112" s="6"/>
      <c r="K112" s="6"/>
      <c r="L112" s="6"/>
      <c r="M112" s="6"/>
      <c r="N112" s="6"/>
      <c r="O112" s="6"/>
      <c r="P112" s="6"/>
      <c r="Q112" s="6"/>
      <c r="R112" s="6"/>
      <c r="S112" s="6"/>
      <c r="T112" s="6"/>
      <c r="U112" s="6"/>
      <c r="V112" s="6"/>
      <c r="W112" s="6"/>
      <c r="X112" s="6"/>
      <c r="Y112" s="6"/>
      <c r="Z112" s="6"/>
    </row>
    <row r="113" spans="1:26" ht="15.75" customHeight="1" x14ac:dyDescent="0.2">
      <c r="A113" s="6"/>
      <c r="B113" s="37"/>
      <c r="C113" s="37" t="s">
        <v>781</v>
      </c>
      <c r="D113" s="37"/>
      <c r="E113" s="37" t="s">
        <v>1134</v>
      </c>
      <c r="F113" s="17"/>
      <c r="G113" s="17"/>
      <c r="H113" s="6"/>
      <c r="I113" s="6"/>
      <c r="J113" s="6"/>
      <c r="K113" s="6"/>
      <c r="L113" s="6"/>
      <c r="M113" s="6"/>
      <c r="N113" s="6"/>
      <c r="O113" s="6"/>
      <c r="P113" s="6"/>
      <c r="Q113" s="6"/>
      <c r="R113" s="6"/>
      <c r="S113" s="6"/>
      <c r="T113" s="6"/>
      <c r="U113" s="6"/>
      <c r="V113" s="6"/>
      <c r="W113" s="6"/>
      <c r="X113" s="6"/>
      <c r="Y113" s="6"/>
      <c r="Z113" s="6"/>
    </row>
    <row r="114" spans="1:26" ht="15.75" customHeight="1" x14ac:dyDescent="0.2">
      <c r="A114" s="6"/>
      <c r="B114" s="37"/>
      <c r="C114" s="37" t="s">
        <v>1141</v>
      </c>
      <c r="D114" s="37"/>
      <c r="E114" s="37" t="s">
        <v>1143</v>
      </c>
      <c r="F114" s="17"/>
      <c r="G114" s="17"/>
      <c r="H114" s="6"/>
      <c r="I114" s="6"/>
      <c r="J114" s="6"/>
      <c r="K114" s="6"/>
      <c r="L114" s="6"/>
      <c r="M114" s="6"/>
      <c r="N114" s="6"/>
      <c r="O114" s="6"/>
      <c r="P114" s="6"/>
      <c r="Q114" s="6"/>
      <c r="R114" s="6"/>
      <c r="S114" s="6"/>
      <c r="T114" s="6"/>
      <c r="U114" s="6"/>
      <c r="V114" s="6"/>
      <c r="W114" s="6"/>
      <c r="X114" s="6"/>
      <c r="Y114" s="6"/>
      <c r="Z114" s="6"/>
    </row>
    <row r="115" spans="1:26" ht="15.75" customHeight="1" x14ac:dyDescent="0.2">
      <c r="A115" s="6"/>
      <c r="B115" s="37"/>
      <c r="C115" s="37" t="s">
        <v>1149</v>
      </c>
      <c r="D115" s="37"/>
      <c r="E115" s="37" t="s">
        <v>1152</v>
      </c>
      <c r="F115" s="17"/>
      <c r="G115" s="17"/>
      <c r="H115" s="6"/>
      <c r="I115" s="6"/>
      <c r="J115" s="6"/>
      <c r="K115" s="6"/>
      <c r="L115" s="6"/>
      <c r="M115" s="6"/>
      <c r="N115" s="6"/>
      <c r="O115" s="6"/>
      <c r="P115" s="6"/>
      <c r="Q115" s="6"/>
      <c r="R115" s="6"/>
      <c r="S115" s="6"/>
      <c r="T115" s="6"/>
      <c r="U115" s="6"/>
      <c r="V115" s="6"/>
      <c r="W115" s="6"/>
      <c r="X115" s="6"/>
      <c r="Y115" s="6"/>
      <c r="Z115" s="6"/>
    </row>
    <row r="116" spans="1:26" ht="15.75" customHeight="1" x14ac:dyDescent="0.2">
      <c r="A116" s="6"/>
      <c r="B116" s="37"/>
      <c r="C116" s="37" t="s">
        <v>1155</v>
      </c>
      <c r="D116" s="37"/>
      <c r="E116" s="37" t="s">
        <v>1156</v>
      </c>
      <c r="F116" s="17"/>
      <c r="G116" s="17"/>
      <c r="H116" s="6"/>
      <c r="I116" s="6"/>
      <c r="J116" s="6"/>
      <c r="K116" s="6"/>
      <c r="L116" s="6"/>
      <c r="M116" s="6"/>
      <c r="N116" s="6"/>
      <c r="O116" s="6"/>
      <c r="P116" s="6"/>
      <c r="Q116" s="6"/>
      <c r="R116" s="6"/>
      <c r="S116" s="6"/>
      <c r="T116" s="6"/>
      <c r="U116" s="6"/>
      <c r="V116" s="6"/>
      <c r="W116" s="6"/>
      <c r="X116" s="6"/>
      <c r="Y116" s="6"/>
      <c r="Z116" s="6"/>
    </row>
    <row r="117" spans="1:26" ht="15.75" customHeight="1" x14ac:dyDescent="0.2">
      <c r="A117" s="6"/>
      <c r="B117" s="24" t="s">
        <v>17</v>
      </c>
      <c r="C117" s="24" t="s">
        <v>20</v>
      </c>
      <c r="D117" s="45"/>
      <c r="E117" s="45"/>
      <c r="F117" s="45"/>
      <c r="G117" s="17"/>
      <c r="H117" s="6"/>
      <c r="I117" s="6"/>
      <c r="J117" s="6"/>
      <c r="K117" s="6"/>
      <c r="L117" s="6"/>
      <c r="M117" s="6"/>
      <c r="N117" s="6"/>
      <c r="O117" s="6"/>
      <c r="P117" s="6"/>
      <c r="Q117" s="6"/>
      <c r="R117" s="6"/>
      <c r="S117" s="6"/>
      <c r="T117" s="6"/>
      <c r="U117" s="6"/>
      <c r="V117" s="6"/>
      <c r="W117" s="6"/>
      <c r="X117" s="6"/>
      <c r="Y117" s="6"/>
      <c r="Z117" s="6"/>
    </row>
    <row r="118" spans="1:26" ht="15.75" customHeight="1" x14ac:dyDescent="0.2">
      <c r="A118" s="6"/>
      <c r="B118" s="37"/>
      <c r="C118" s="37" t="s">
        <v>149</v>
      </c>
      <c r="D118" s="37" t="s">
        <v>1169</v>
      </c>
      <c r="E118" s="37" t="s">
        <v>1170</v>
      </c>
      <c r="F118" s="17" t="s">
        <v>20</v>
      </c>
      <c r="G118" s="17"/>
      <c r="H118" s="6"/>
      <c r="I118" s="6"/>
      <c r="J118" s="6"/>
      <c r="K118" s="6"/>
      <c r="L118" s="6"/>
      <c r="M118" s="6"/>
      <c r="N118" s="6"/>
      <c r="O118" s="6"/>
      <c r="P118" s="6"/>
      <c r="Q118" s="6"/>
      <c r="R118" s="6"/>
      <c r="S118" s="6"/>
      <c r="T118" s="6"/>
      <c r="U118" s="6"/>
      <c r="V118" s="6"/>
      <c r="W118" s="6"/>
      <c r="X118" s="6"/>
      <c r="Y118" s="6"/>
      <c r="Z118" s="6"/>
    </row>
    <row r="119" spans="1:26" ht="15.75" customHeight="1" x14ac:dyDescent="0.2">
      <c r="A119" s="6"/>
      <c r="B119" s="37"/>
      <c r="C119" s="37" t="s">
        <v>276</v>
      </c>
      <c r="D119" s="37" t="s">
        <v>1179</v>
      </c>
      <c r="E119" s="37" t="s">
        <v>1181</v>
      </c>
      <c r="F119" s="17" t="s">
        <v>20</v>
      </c>
      <c r="G119" s="17"/>
      <c r="H119" s="6"/>
      <c r="I119" s="6"/>
      <c r="J119" s="6"/>
      <c r="K119" s="6"/>
      <c r="L119" s="6"/>
      <c r="M119" s="6"/>
      <c r="N119" s="6"/>
      <c r="O119" s="6"/>
      <c r="P119" s="6"/>
      <c r="Q119" s="6"/>
      <c r="R119" s="6"/>
      <c r="S119" s="6"/>
      <c r="T119" s="6"/>
      <c r="U119" s="6"/>
      <c r="V119" s="6"/>
      <c r="W119" s="6"/>
      <c r="X119" s="6"/>
      <c r="Y119" s="6"/>
      <c r="Z119" s="6"/>
    </row>
    <row r="120" spans="1:26" ht="15.75" customHeight="1" x14ac:dyDescent="0.2">
      <c r="A120" s="6"/>
      <c r="B120" s="37"/>
      <c r="C120" s="37" t="s">
        <v>385</v>
      </c>
      <c r="D120" s="37"/>
      <c r="E120" s="37" t="s">
        <v>1187</v>
      </c>
      <c r="F120" s="17"/>
      <c r="G120" s="17"/>
      <c r="H120" s="6"/>
      <c r="I120" s="6"/>
      <c r="J120" s="6"/>
      <c r="K120" s="6"/>
      <c r="L120" s="6"/>
      <c r="M120" s="6"/>
      <c r="N120" s="6"/>
      <c r="O120" s="6"/>
      <c r="P120" s="6"/>
      <c r="Q120" s="6"/>
      <c r="R120" s="6"/>
      <c r="S120" s="6"/>
      <c r="T120" s="6"/>
      <c r="U120" s="6"/>
      <c r="V120" s="6"/>
      <c r="W120" s="6"/>
      <c r="X120" s="6"/>
      <c r="Y120" s="6"/>
      <c r="Z120" s="6"/>
    </row>
    <row r="121" spans="1:26" ht="15.75" customHeight="1" x14ac:dyDescent="0.2">
      <c r="A121" s="6"/>
      <c r="B121" s="24" t="s">
        <v>18</v>
      </c>
      <c r="C121" s="24" t="s">
        <v>20</v>
      </c>
      <c r="D121" s="45"/>
      <c r="E121" s="114"/>
      <c r="F121" s="45"/>
      <c r="G121" s="17" t="s">
        <v>20</v>
      </c>
      <c r="H121" s="6"/>
      <c r="I121" s="6"/>
      <c r="J121" s="6"/>
      <c r="K121" s="6"/>
      <c r="L121" s="6"/>
      <c r="M121" s="6"/>
      <c r="N121" s="6"/>
      <c r="O121" s="6"/>
      <c r="P121" s="6"/>
      <c r="Q121" s="6"/>
      <c r="R121" s="6"/>
      <c r="S121" s="6"/>
      <c r="T121" s="6"/>
      <c r="U121" s="6"/>
      <c r="V121" s="6"/>
      <c r="W121" s="6"/>
      <c r="X121" s="6"/>
      <c r="Y121" s="6"/>
      <c r="Z121" s="6"/>
    </row>
    <row r="122" spans="1:26" ht="15.75" customHeight="1" x14ac:dyDescent="0.2">
      <c r="A122" s="6"/>
      <c r="B122" s="37"/>
      <c r="C122" s="37" t="s">
        <v>152</v>
      </c>
      <c r="D122" s="37" t="s">
        <v>1204</v>
      </c>
      <c r="E122" s="37" t="s">
        <v>1205</v>
      </c>
      <c r="F122" s="17" t="s">
        <v>20</v>
      </c>
      <c r="G122" s="17" t="s">
        <v>20</v>
      </c>
      <c r="H122" s="6"/>
      <c r="I122" s="6"/>
      <c r="J122" s="6"/>
      <c r="K122" s="6"/>
      <c r="L122" s="6"/>
      <c r="M122" s="6"/>
      <c r="N122" s="6"/>
      <c r="O122" s="6"/>
      <c r="P122" s="6"/>
      <c r="Q122" s="6"/>
      <c r="R122" s="6"/>
      <c r="S122" s="6"/>
      <c r="T122" s="6"/>
      <c r="U122" s="6"/>
      <c r="V122" s="6"/>
      <c r="W122" s="6"/>
      <c r="X122" s="6"/>
      <c r="Y122" s="6"/>
      <c r="Z122" s="6"/>
    </row>
    <row r="123" spans="1:26" ht="15.75" customHeight="1" x14ac:dyDescent="0.2">
      <c r="A123" s="6"/>
      <c r="B123" s="37"/>
      <c r="C123" s="37" t="s">
        <v>277</v>
      </c>
      <c r="D123" s="37" t="s">
        <v>1210</v>
      </c>
      <c r="E123" s="37" t="s">
        <v>1211</v>
      </c>
      <c r="F123" s="17" t="s">
        <v>20</v>
      </c>
      <c r="G123" s="17"/>
      <c r="H123" s="6"/>
      <c r="I123" s="6"/>
      <c r="J123" s="6"/>
      <c r="K123" s="6"/>
      <c r="L123" s="6"/>
      <c r="M123" s="6"/>
      <c r="N123" s="6"/>
      <c r="O123" s="6"/>
      <c r="P123" s="6"/>
      <c r="Q123" s="6"/>
      <c r="R123" s="6"/>
      <c r="S123" s="6"/>
      <c r="T123" s="6"/>
      <c r="U123" s="6"/>
      <c r="V123" s="6"/>
      <c r="W123" s="6"/>
      <c r="X123" s="6"/>
      <c r="Y123" s="6"/>
      <c r="Z123" s="6"/>
    </row>
    <row r="124" spans="1:26" ht="15.75" customHeight="1" x14ac:dyDescent="0.2">
      <c r="A124" s="6"/>
      <c r="B124" s="24" t="s">
        <v>19</v>
      </c>
      <c r="C124" s="24" t="s">
        <v>20</v>
      </c>
      <c r="D124" s="45"/>
      <c r="E124" s="45"/>
      <c r="F124" s="45"/>
      <c r="G124" s="17" t="s">
        <v>20</v>
      </c>
      <c r="H124" s="6"/>
      <c r="I124" s="6"/>
      <c r="J124" s="6"/>
      <c r="K124" s="6"/>
      <c r="L124" s="6"/>
      <c r="M124" s="6"/>
      <c r="N124" s="6"/>
      <c r="O124" s="6"/>
      <c r="P124" s="6"/>
      <c r="Q124" s="6"/>
      <c r="R124" s="6"/>
      <c r="S124" s="6"/>
      <c r="T124" s="6"/>
      <c r="U124" s="6"/>
      <c r="V124" s="6"/>
      <c r="W124" s="6"/>
      <c r="X124" s="6"/>
      <c r="Y124" s="6"/>
      <c r="Z124" s="6"/>
    </row>
    <row r="125" spans="1:26" ht="15.75" customHeight="1" x14ac:dyDescent="0.2">
      <c r="A125" s="6"/>
      <c r="B125" s="74"/>
      <c r="C125" s="37" t="s">
        <v>154</v>
      </c>
      <c r="D125" s="37" t="s">
        <v>1223</v>
      </c>
      <c r="E125" s="37" t="s">
        <v>1224</v>
      </c>
      <c r="F125" s="115" t="s">
        <v>20</v>
      </c>
      <c r="G125" s="17"/>
      <c r="H125" s="6"/>
      <c r="I125" s="6"/>
      <c r="J125" s="6"/>
      <c r="K125" s="6"/>
      <c r="L125" s="6"/>
      <c r="M125" s="6"/>
      <c r="N125" s="6"/>
      <c r="O125" s="6"/>
      <c r="P125" s="6"/>
      <c r="Q125" s="6"/>
      <c r="R125" s="6"/>
      <c r="S125" s="6"/>
      <c r="T125" s="6"/>
      <c r="U125" s="6"/>
      <c r="V125" s="6"/>
      <c r="W125" s="6"/>
      <c r="X125" s="6"/>
      <c r="Y125" s="6"/>
      <c r="Z125" s="6"/>
    </row>
    <row r="126" spans="1:26" ht="15.75" customHeight="1" x14ac:dyDescent="0.2">
      <c r="A126" s="6"/>
      <c r="B126" s="74"/>
      <c r="C126" s="37" t="s">
        <v>278</v>
      </c>
      <c r="D126" s="37" t="s">
        <v>1226</v>
      </c>
      <c r="E126" s="37" t="s">
        <v>1228</v>
      </c>
      <c r="F126" s="115" t="s">
        <v>20</v>
      </c>
      <c r="G126" s="17"/>
      <c r="H126" s="6"/>
      <c r="I126" s="6"/>
      <c r="J126" s="6"/>
      <c r="K126" s="6"/>
      <c r="L126" s="6"/>
      <c r="M126" s="6"/>
      <c r="N126" s="6"/>
      <c r="O126" s="6"/>
      <c r="P126" s="6"/>
      <c r="Q126" s="6"/>
      <c r="R126" s="6"/>
      <c r="S126" s="6"/>
      <c r="T126" s="6"/>
      <c r="U126" s="6"/>
      <c r="V126" s="6"/>
      <c r="W126" s="6"/>
      <c r="X126" s="6"/>
      <c r="Y126" s="6"/>
      <c r="Z126" s="6"/>
    </row>
    <row r="127" spans="1:26" ht="15.75" customHeight="1" x14ac:dyDescent="0.2">
      <c r="A127" s="6"/>
      <c r="B127" s="74"/>
      <c r="C127" s="37" t="s">
        <v>387</v>
      </c>
      <c r="D127" s="37" t="s">
        <v>1233</v>
      </c>
      <c r="E127" s="37" t="s">
        <v>1235</v>
      </c>
      <c r="F127" s="115" t="s">
        <v>20</v>
      </c>
      <c r="G127" s="17"/>
      <c r="H127" s="6"/>
      <c r="I127" s="6"/>
      <c r="J127" s="6"/>
      <c r="K127" s="6"/>
      <c r="L127" s="6"/>
      <c r="M127" s="6"/>
      <c r="N127" s="6"/>
      <c r="O127" s="6"/>
      <c r="P127" s="6"/>
      <c r="Q127" s="6"/>
      <c r="R127" s="6"/>
      <c r="S127" s="6"/>
      <c r="T127" s="6"/>
      <c r="U127" s="6"/>
      <c r="V127" s="6"/>
      <c r="W127" s="6"/>
      <c r="X127" s="6"/>
      <c r="Y127" s="6"/>
      <c r="Z127" s="6"/>
    </row>
    <row r="128" spans="1:26" ht="15.75" customHeight="1" x14ac:dyDescent="0.2">
      <c r="A128" s="6"/>
      <c r="B128" s="74"/>
      <c r="C128" s="37" t="s">
        <v>488</v>
      </c>
      <c r="D128" s="37" t="s">
        <v>1240</v>
      </c>
      <c r="E128" s="37" t="s">
        <v>1242</v>
      </c>
      <c r="F128" s="115" t="s">
        <v>20</v>
      </c>
      <c r="G128" s="17" t="s">
        <v>20</v>
      </c>
      <c r="H128" s="6"/>
      <c r="I128" s="6"/>
      <c r="J128" s="6"/>
      <c r="K128" s="6"/>
      <c r="L128" s="6"/>
      <c r="M128" s="6"/>
      <c r="N128" s="6"/>
      <c r="O128" s="6"/>
      <c r="P128" s="6"/>
      <c r="Q128" s="6"/>
      <c r="R128" s="6"/>
      <c r="S128" s="6"/>
      <c r="T128" s="6"/>
      <c r="U128" s="6"/>
      <c r="V128" s="6"/>
      <c r="W128" s="6"/>
      <c r="X128" s="6"/>
      <c r="Y128" s="6"/>
      <c r="Z128" s="6"/>
    </row>
    <row r="129" spans="1:26" ht="15.75" customHeight="1" x14ac:dyDescent="0.2">
      <c r="A129" s="116"/>
      <c r="B129" s="6"/>
      <c r="C129" s="37" t="s">
        <v>607</v>
      </c>
      <c r="D129" s="37" t="s">
        <v>1252</v>
      </c>
      <c r="E129" s="37" t="s">
        <v>1254</v>
      </c>
      <c r="F129" s="115" t="s">
        <v>20</v>
      </c>
      <c r="G129" s="115"/>
      <c r="H129" s="116"/>
      <c r="I129" s="116"/>
      <c r="J129" s="116"/>
      <c r="K129" s="116"/>
      <c r="L129" s="116"/>
      <c r="M129" s="116"/>
      <c r="N129" s="116"/>
      <c r="O129" s="116"/>
      <c r="P129" s="116"/>
      <c r="Q129" s="116"/>
      <c r="R129" s="116"/>
      <c r="S129" s="116"/>
      <c r="T129" s="116"/>
      <c r="U129" s="116"/>
      <c r="V129" s="116"/>
      <c r="W129" s="116"/>
      <c r="X129" s="116"/>
      <c r="Y129" s="116"/>
      <c r="Z129" s="116"/>
    </row>
    <row r="130" spans="1:26" ht="15.75" customHeight="1" x14ac:dyDescent="0.2">
      <c r="A130" s="116"/>
      <c r="B130" s="6"/>
      <c r="C130" s="37" t="s">
        <v>707</v>
      </c>
      <c r="D130" s="37" t="s">
        <v>1260</v>
      </c>
      <c r="E130" s="37" t="s">
        <v>1262</v>
      </c>
      <c r="F130" s="115" t="s">
        <v>20</v>
      </c>
      <c r="G130" s="115"/>
      <c r="H130" s="116"/>
      <c r="I130" s="116"/>
      <c r="J130" s="116"/>
      <c r="K130" s="116"/>
      <c r="L130" s="116"/>
      <c r="M130" s="116"/>
      <c r="N130" s="116"/>
      <c r="O130" s="116"/>
      <c r="P130" s="116"/>
      <c r="Q130" s="116"/>
      <c r="R130" s="116"/>
      <c r="S130" s="116"/>
      <c r="T130" s="116"/>
      <c r="U130" s="116"/>
      <c r="V130" s="116"/>
      <c r="W130" s="116"/>
      <c r="X130" s="116"/>
      <c r="Y130" s="116"/>
      <c r="Z130" s="116"/>
    </row>
    <row r="131" spans="1:26" ht="15.75" customHeight="1" x14ac:dyDescent="0.2">
      <c r="A131" s="116"/>
      <c r="B131" s="6"/>
      <c r="C131" s="37" t="s">
        <v>831</v>
      </c>
      <c r="D131" s="37"/>
      <c r="E131" s="37" t="s">
        <v>1270</v>
      </c>
      <c r="F131" s="115" t="s">
        <v>20</v>
      </c>
      <c r="G131" s="115"/>
      <c r="H131" s="116"/>
      <c r="I131" s="116"/>
      <c r="J131" s="116"/>
      <c r="K131" s="116"/>
      <c r="L131" s="116"/>
      <c r="M131" s="116"/>
      <c r="N131" s="116"/>
      <c r="O131" s="116"/>
      <c r="P131" s="116"/>
      <c r="Q131" s="116"/>
      <c r="R131" s="116"/>
      <c r="S131" s="116"/>
      <c r="T131" s="116"/>
      <c r="U131" s="116"/>
      <c r="V131" s="116"/>
      <c r="W131" s="116"/>
      <c r="X131" s="116"/>
      <c r="Y131" s="116"/>
      <c r="Z131" s="116"/>
    </row>
    <row r="132" spans="1:26" ht="15.75" customHeight="1" x14ac:dyDescent="0.2">
      <c r="A132" s="116"/>
      <c r="B132" s="6"/>
      <c r="C132" s="37" t="s">
        <v>906</v>
      </c>
      <c r="D132" s="37"/>
      <c r="E132" s="37" t="s">
        <v>1275</v>
      </c>
      <c r="F132" s="115" t="s">
        <v>20</v>
      </c>
      <c r="G132" s="115"/>
      <c r="H132" s="116"/>
      <c r="I132" s="116"/>
      <c r="J132" s="116"/>
      <c r="K132" s="116"/>
      <c r="L132" s="116"/>
      <c r="M132" s="116"/>
      <c r="N132" s="116"/>
      <c r="O132" s="116"/>
      <c r="P132" s="116"/>
      <c r="Q132" s="116"/>
      <c r="R132" s="116"/>
      <c r="S132" s="116"/>
      <c r="T132" s="116"/>
      <c r="U132" s="116"/>
      <c r="V132" s="116"/>
      <c r="W132" s="116"/>
      <c r="X132" s="116"/>
      <c r="Y132" s="116"/>
      <c r="Z132" s="116"/>
    </row>
    <row r="133" spans="1:26" ht="15.75" customHeight="1" x14ac:dyDescent="0.2">
      <c r="A133" s="6"/>
      <c r="B133" s="6"/>
      <c r="C133" s="37" t="s">
        <v>968</v>
      </c>
      <c r="D133" s="37"/>
      <c r="E133" s="37" t="s">
        <v>1278</v>
      </c>
      <c r="F133" s="115" t="s">
        <v>331</v>
      </c>
      <c r="G133" s="17"/>
      <c r="H133" s="6"/>
      <c r="I133" s="6"/>
      <c r="J133" s="6"/>
      <c r="K133" s="6"/>
      <c r="L133" s="6"/>
      <c r="M133" s="6"/>
      <c r="N133" s="6"/>
      <c r="O133" s="6"/>
      <c r="P133" s="6"/>
      <c r="Q133" s="6"/>
      <c r="R133" s="6"/>
      <c r="S133" s="6"/>
      <c r="T133" s="6"/>
      <c r="U133" s="6"/>
      <c r="V133" s="6"/>
      <c r="W133" s="6"/>
      <c r="X133" s="6"/>
      <c r="Y133" s="6"/>
      <c r="Z133" s="6"/>
    </row>
    <row r="134" spans="1:26" ht="15.75" customHeight="1" x14ac:dyDescent="0.2">
      <c r="A134" s="6"/>
      <c r="B134" s="6"/>
      <c r="C134" s="37" t="s">
        <v>1020</v>
      </c>
      <c r="D134" s="37"/>
      <c r="E134" s="37" t="s">
        <v>1284</v>
      </c>
      <c r="F134" s="118" t="s">
        <v>20</v>
      </c>
      <c r="G134" s="17" t="s">
        <v>20</v>
      </c>
      <c r="H134" s="6"/>
      <c r="I134" s="6"/>
      <c r="J134" s="6"/>
      <c r="K134" s="6"/>
      <c r="L134" s="6"/>
      <c r="M134" s="6"/>
      <c r="N134" s="6"/>
      <c r="O134" s="6"/>
      <c r="P134" s="6"/>
      <c r="Q134" s="6"/>
      <c r="R134" s="6"/>
      <c r="S134" s="6"/>
      <c r="T134" s="6"/>
      <c r="U134" s="6"/>
      <c r="V134" s="6"/>
      <c r="W134" s="6"/>
      <c r="X134" s="6"/>
      <c r="Y134" s="6"/>
      <c r="Z134" s="6"/>
    </row>
    <row r="135" spans="1:26" ht="15.75" customHeight="1" x14ac:dyDescent="0.2">
      <c r="A135" s="6"/>
      <c r="B135" s="6"/>
      <c r="C135" s="37" t="s">
        <v>1072</v>
      </c>
      <c r="D135" s="37" t="s">
        <v>1292</v>
      </c>
      <c r="E135" s="37" t="s">
        <v>1293</v>
      </c>
      <c r="F135" s="37" t="s">
        <v>20</v>
      </c>
      <c r="G135" s="17"/>
      <c r="H135" s="6"/>
      <c r="I135" s="6"/>
      <c r="J135" s="6"/>
      <c r="K135" s="6"/>
      <c r="L135" s="6"/>
      <c r="M135" s="6"/>
      <c r="N135" s="6"/>
      <c r="O135" s="6"/>
      <c r="P135" s="6"/>
      <c r="Q135" s="6"/>
      <c r="R135" s="6"/>
      <c r="S135" s="6"/>
      <c r="T135" s="6"/>
      <c r="U135" s="6"/>
      <c r="V135" s="6"/>
      <c r="W135" s="6"/>
      <c r="X135" s="6"/>
      <c r="Y135" s="6"/>
      <c r="Z135" s="6"/>
    </row>
    <row r="136" spans="1:26" ht="15.75" customHeight="1" x14ac:dyDescent="0.2">
      <c r="A136" s="6"/>
      <c r="B136" s="6"/>
      <c r="C136" s="37" t="s">
        <v>1113</v>
      </c>
      <c r="D136" s="37"/>
      <c r="E136" s="37" t="s">
        <v>1301</v>
      </c>
      <c r="F136" s="37"/>
      <c r="G136" s="17"/>
      <c r="H136" s="6"/>
      <c r="I136" s="6"/>
      <c r="J136" s="6"/>
      <c r="K136" s="6"/>
      <c r="L136" s="6"/>
      <c r="M136" s="6"/>
      <c r="N136" s="6"/>
      <c r="O136" s="6"/>
      <c r="P136" s="6"/>
      <c r="Q136" s="6"/>
      <c r="R136" s="6"/>
      <c r="S136" s="6"/>
      <c r="T136" s="6"/>
      <c r="U136" s="6"/>
      <c r="V136" s="6"/>
      <c r="W136" s="6"/>
      <c r="X136" s="6"/>
      <c r="Y136" s="6"/>
      <c r="Z136" s="6"/>
    </row>
    <row r="137" spans="1:26" ht="15.75" customHeight="1" x14ac:dyDescent="0.2">
      <c r="A137" s="6"/>
      <c r="B137" s="24" t="s">
        <v>21</v>
      </c>
      <c r="C137" s="24"/>
      <c r="D137" s="45"/>
      <c r="E137" s="45"/>
      <c r="F137" s="45"/>
      <c r="G137" s="17" t="s">
        <v>20</v>
      </c>
      <c r="H137" s="6"/>
      <c r="I137" s="6"/>
      <c r="J137" s="6"/>
      <c r="K137" s="6"/>
      <c r="L137" s="6"/>
      <c r="M137" s="6"/>
      <c r="N137" s="6"/>
      <c r="O137" s="6"/>
      <c r="P137" s="6"/>
      <c r="Q137" s="6"/>
      <c r="R137" s="6"/>
      <c r="S137" s="6"/>
      <c r="T137" s="6"/>
      <c r="U137" s="6"/>
      <c r="V137" s="6"/>
      <c r="W137" s="6"/>
      <c r="X137" s="6"/>
      <c r="Y137" s="6"/>
      <c r="Z137" s="6"/>
    </row>
    <row r="138" spans="1:26" ht="15.75" customHeight="1" x14ac:dyDescent="0.2">
      <c r="A138" s="119"/>
      <c r="B138" s="120"/>
      <c r="C138" s="121" t="s">
        <v>155</v>
      </c>
      <c r="D138" s="119" t="s">
        <v>1309</v>
      </c>
      <c r="E138" s="119" t="s">
        <v>1310</v>
      </c>
      <c r="F138" s="119" t="s">
        <v>20</v>
      </c>
      <c r="G138" s="120"/>
      <c r="H138" s="120"/>
      <c r="I138" s="120"/>
      <c r="J138" s="120"/>
      <c r="K138" s="120"/>
      <c r="L138" s="120"/>
      <c r="M138" s="120"/>
      <c r="N138" s="120"/>
      <c r="O138" s="120"/>
      <c r="P138" s="120"/>
      <c r="Q138" s="120"/>
      <c r="R138" s="120"/>
      <c r="S138" s="120"/>
      <c r="T138" s="120"/>
      <c r="U138" s="120"/>
      <c r="V138" s="120"/>
      <c r="W138" s="120"/>
      <c r="X138" s="120"/>
      <c r="Y138" s="120"/>
      <c r="Z138" s="120"/>
    </row>
    <row r="139" spans="1:26" ht="15.75" customHeight="1" x14ac:dyDescent="0.2">
      <c r="A139" s="119"/>
      <c r="B139" s="120"/>
      <c r="C139" s="121" t="s">
        <v>281</v>
      </c>
      <c r="D139" s="119" t="s">
        <v>1318</v>
      </c>
      <c r="E139" s="119" t="s">
        <v>1319</v>
      </c>
      <c r="F139" s="119" t="s">
        <v>20</v>
      </c>
      <c r="G139" s="120"/>
      <c r="H139" s="120"/>
      <c r="I139" s="120"/>
      <c r="J139" s="120"/>
      <c r="K139" s="120"/>
      <c r="L139" s="120"/>
      <c r="M139" s="120"/>
      <c r="N139" s="120"/>
      <c r="O139" s="120"/>
      <c r="P139" s="120"/>
      <c r="Q139" s="120"/>
      <c r="R139" s="120"/>
      <c r="S139" s="120"/>
      <c r="T139" s="120"/>
      <c r="U139" s="120"/>
      <c r="V139" s="120"/>
      <c r="W139" s="120"/>
      <c r="X139" s="120"/>
      <c r="Y139" s="120"/>
      <c r="Z139" s="120"/>
    </row>
    <row r="140" spans="1:26" ht="15.75" customHeight="1" x14ac:dyDescent="0.2">
      <c r="A140" s="119"/>
      <c r="B140" s="120"/>
      <c r="C140" s="121" t="s">
        <v>388</v>
      </c>
      <c r="D140" s="119" t="s">
        <v>1325</v>
      </c>
      <c r="E140" s="119" t="s">
        <v>1326</v>
      </c>
      <c r="F140" s="119" t="s">
        <v>20</v>
      </c>
      <c r="G140" s="120"/>
      <c r="H140" s="120"/>
      <c r="I140" s="120"/>
      <c r="J140" s="120"/>
      <c r="K140" s="120"/>
      <c r="L140" s="120"/>
      <c r="M140" s="120"/>
      <c r="N140" s="120"/>
      <c r="O140" s="120"/>
      <c r="P140" s="120"/>
      <c r="Q140" s="120"/>
      <c r="R140" s="120"/>
      <c r="S140" s="120"/>
      <c r="T140" s="120"/>
      <c r="U140" s="120"/>
      <c r="V140" s="120"/>
      <c r="W140" s="120"/>
      <c r="X140" s="120"/>
      <c r="Y140" s="120"/>
      <c r="Z140" s="120"/>
    </row>
    <row r="141" spans="1:26" ht="15.75" customHeight="1" x14ac:dyDescent="0.2">
      <c r="A141" s="119"/>
      <c r="B141" s="120"/>
      <c r="C141" s="17" t="s">
        <v>489</v>
      </c>
      <c r="D141" s="119" t="s">
        <v>1332</v>
      </c>
      <c r="E141" s="119" t="s">
        <v>1334</v>
      </c>
      <c r="F141" s="119" t="s">
        <v>20</v>
      </c>
      <c r="G141" s="120"/>
      <c r="H141" s="120"/>
      <c r="I141" s="120"/>
      <c r="J141" s="120"/>
      <c r="K141" s="120"/>
      <c r="L141" s="120"/>
      <c r="M141" s="120"/>
      <c r="N141" s="120"/>
      <c r="O141" s="120"/>
      <c r="P141" s="120"/>
      <c r="Q141" s="120"/>
      <c r="R141" s="120"/>
      <c r="S141" s="120"/>
      <c r="T141" s="120"/>
      <c r="U141" s="120"/>
      <c r="V141" s="120"/>
      <c r="W141" s="120"/>
      <c r="X141" s="120"/>
      <c r="Y141" s="120"/>
      <c r="Z141" s="120"/>
    </row>
    <row r="142" spans="1:26" ht="15.75" customHeight="1" x14ac:dyDescent="0.2">
      <c r="A142" s="119"/>
      <c r="B142" s="120"/>
      <c r="C142" s="17" t="s">
        <v>608</v>
      </c>
      <c r="D142" s="119" t="s">
        <v>1339</v>
      </c>
      <c r="E142" s="119" t="s">
        <v>1340</v>
      </c>
      <c r="F142" s="119" t="s">
        <v>20</v>
      </c>
      <c r="G142" s="120"/>
      <c r="H142" s="120"/>
      <c r="I142" s="120"/>
      <c r="J142" s="120"/>
      <c r="K142" s="120"/>
      <c r="L142" s="120"/>
      <c r="M142" s="120"/>
      <c r="N142" s="120"/>
      <c r="O142" s="120"/>
      <c r="P142" s="120"/>
      <c r="Q142" s="120"/>
      <c r="R142" s="120"/>
      <c r="S142" s="120"/>
      <c r="T142" s="120"/>
      <c r="U142" s="120"/>
      <c r="V142" s="120"/>
      <c r="W142" s="120"/>
      <c r="X142" s="120"/>
      <c r="Y142" s="120"/>
      <c r="Z142" s="120"/>
    </row>
    <row r="143" spans="1:26" ht="15.75" customHeight="1" x14ac:dyDescent="0.2">
      <c r="A143" s="119"/>
      <c r="B143" s="120"/>
      <c r="C143" s="37" t="s">
        <v>710</v>
      </c>
      <c r="D143" s="119" t="s">
        <v>1345</v>
      </c>
      <c r="E143" s="119" t="s">
        <v>1348</v>
      </c>
      <c r="F143" s="119" t="s">
        <v>20</v>
      </c>
      <c r="G143" s="120"/>
      <c r="H143" s="120"/>
      <c r="I143" s="120"/>
      <c r="J143" s="120"/>
      <c r="K143" s="120"/>
      <c r="L143" s="120"/>
      <c r="M143" s="120"/>
      <c r="N143" s="120"/>
      <c r="O143" s="120"/>
      <c r="P143" s="120"/>
      <c r="Q143" s="120"/>
      <c r="R143" s="120"/>
      <c r="S143" s="120"/>
      <c r="T143" s="120"/>
      <c r="U143" s="120"/>
      <c r="V143" s="120"/>
      <c r="W143" s="120"/>
      <c r="X143" s="120"/>
      <c r="Y143" s="120"/>
      <c r="Z143" s="120"/>
    </row>
    <row r="144" spans="1:26" ht="15.75" customHeight="1" x14ac:dyDescent="0.2">
      <c r="A144" s="119"/>
      <c r="B144" s="120"/>
      <c r="C144" s="17" t="s">
        <v>833</v>
      </c>
      <c r="D144" s="119" t="s">
        <v>1354</v>
      </c>
      <c r="E144" s="119" t="s">
        <v>1355</v>
      </c>
      <c r="F144" s="119" t="s">
        <v>20</v>
      </c>
      <c r="G144" s="120"/>
      <c r="H144" s="120"/>
      <c r="I144" s="120"/>
      <c r="J144" s="120"/>
      <c r="K144" s="120"/>
      <c r="L144" s="120"/>
      <c r="M144" s="120"/>
      <c r="N144" s="120"/>
      <c r="O144" s="120"/>
      <c r="P144" s="120"/>
      <c r="Q144" s="120"/>
      <c r="R144" s="120"/>
      <c r="S144" s="120"/>
      <c r="T144" s="120"/>
      <c r="U144" s="120"/>
      <c r="V144" s="120"/>
      <c r="W144" s="120"/>
      <c r="X144" s="120"/>
      <c r="Y144" s="120"/>
      <c r="Z144" s="120"/>
    </row>
    <row r="145" spans="1:26" ht="15.75" customHeight="1" x14ac:dyDescent="0.2">
      <c r="A145" s="119"/>
      <c r="B145" s="120"/>
      <c r="C145" s="17" t="s">
        <v>907</v>
      </c>
      <c r="D145" s="119" t="s">
        <v>1362</v>
      </c>
      <c r="E145" s="119" t="s">
        <v>1363</v>
      </c>
      <c r="F145" s="119" t="s">
        <v>20</v>
      </c>
      <c r="G145" s="120"/>
      <c r="H145" s="120"/>
      <c r="I145" s="120"/>
      <c r="J145" s="120"/>
      <c r="K145" s="120"/>
      <c r="L145" s="120"/>
      <c r="M145" s="120"/>
      <c r="N145" s="120"/>
      <c r="O145" s="120"/>
      <c r="P145" s="120"/>
      <c r="Q145" s="120"/>
      <c r="R145" s="120"/>
      <c r="S145" s="120"/>
      <c r="T145" s="120"/>
      <c r="U145" s="120"/>
      <c r="V145" s="120"/>
      <c r="W145" s="120"/>
      <c r="X145" s="120"/>
      <c r="Y145" s="120"/>
      <c r="Z145" s="120"/>
    </row>
    <row r="146" spans="1:26" ht="15.75" customHeight="1" x14ac:dyDescent="0.2">
      <c r="A146" s="119"/>
      <c r="B146" s="120"/>
      <c r="C146" s="17" t="s">
        <v>969</v>
      </c>
      <c r="D146" s="119" t="s">
        <v>1367</v>
      </c>
      <c r="E146" s="119" t="s">
        <v>1369</v>
      </c>
      <c r="F146" s="119" t="s">
        <v>331</v>
      </c>
      <c r="G146" s="120"/>
      <c r="H146" s="120"/>
      <c r="I146" s="120"/>
      <c r="J146" s="120"/>
      <c r="K146" s="120"/>
      <c r="L146" s="120"/>
      <c r="M146" s="120"/>
      <c r="N146" s="120"/>
      <c r="O146" s="120"/>
      <c r="P146" s="120"/>
      <c r="Q146" s="120"/>
      <c r="R146" s="120"/>
      <c r="S146" s="120"/>
      <c r="T146" s="120"/>
      <c r="U146" s="120"/>
      <c r="V146" s="120"/>
      <c r="W146" s="120"/>
      <c r="X146" s="120"/>
      <c r="Y146" s="120"/>
      <c r="Z146" s="120"/>
    </row>
    <row r="147" spans="1:26" ht="15.75" customHeight="1" x14ac:dyDescent="0.2">
      <c r="A147" s="119"/>
      <c r="B147" s="120"/>
      <c r="C147" s="17" t="s">
        <v>1021</v>
      </c>
      <c r="D147" s="119" t="s">
        <v>1377</v>
      </c>
      <c r="E147" s="119" t="s">
        <v>1378</v>
      </c>
      <c r="F147" s="119" t="s">
        <v>20</v>
      </c>
      <c r="G147" s="120"/>
      <c r="H147" s="120"/>
      <c r="I147" s="120"/>
      <c r="J147" s="120"/>
      <c r="K147" s="120"/>
      <c r="L147" s="120"/>
      <c r="M147" s="120"/>
      <c r="N147" s="120"/>
      <c r="O147" s="120"/>
      <c r="P147" s="120"/>
      <c r="Q147" s="120"/>
      <c r="R147" s="120"/>
      <c r="S147" s="120"/>
      <c r="T147" s="120"/>
      <c r="U147" s="120"/>
      <c r="V147" s="120"/>
      <c r="W147" s="120"/>
      <c r="X147" s="120"/>
      <c r="Y147" s="120"/>
      <c r="Z147" s="120"/>
    </row>
    <row r="148" spans="1:26" ht="15.75" customHeight="1" x14ac:dyDescent="0.2">
      <c r="A148" s="119"/>
      <c r="B148" s="120"/>
      <c r="C148" s="17" t="s">
        <v>1073</v>
      </c>
      <c r="D148" s="119" t="s">
        <v>1382</v>
      </c>
      <c r="E148" s="119" t="s">
        <v>1384</v>
      </c>
      <c r="F148" s="119" t="s">
        <v>20</v>
      </c>
      <c r="G148" s="120"/>
      <c r="H148" s="120"/>
      <c r="I148" s="120"/>
      <c r="J148" s="120"/>
      <c r="K148" s="120"/>
      <c r="L148" s="120"/>
      <c r="M148" s="120"/>
      <c r="N148" s="120"/>
      <c r="O148" s="120"/>
      <c r="P148" s="120"/>
      <c r="Q148" s="120"/>
      <c r="R148" s="120"/>
      <c r="S148" s="120"/>
      <c r="T148" s="120"/>
      <c r="U148" s="120"/>
      <c r="V148" s="120"/>
      <c r="W148" s="120"/>
      <c r="X148" s="120"/>
      <c r="Y148" s="120"/>
      <c r="Z148" s="120"/>
    </row>
    <row r="149" spans="1:26" ht="15.75" customHeight="1" x14ac:dyDescent="0.2">
      <c r="A149" s="119"/>
      <c r="B149" s="120"/>
      <c r="C149" s="17" t="s">
        <v>1114</v>
      </c>
      <c r="D149" s="119" t="s">
        <v>1389</v>
      </c>
      <c r="E149" s="119" t="s">
        <v>1390</v>
      </c>
      <c r="F149" s="119" t="s">
        <v>20</v>
      </c>
      <c r="G149" s="120"/>
      <c r="H149" s="120"/>
      <c r="I149" s="120"/>
      <c r="J149" s="120"/>
      <c r="K149" s="120"/>
      <c r="L149" s="120"/>
      <c r="M149" s="120"/>
      <c r="N149" s="120"/>
      <c r="O149" s="120"/>
      <c r="P149" s="120"/>
      <c r="Q149" s="120"/>
      <c r="R149" s="120"/>
      <c r="S149" s="120"/>
      <c r="T149" s="120"/>
      <c r="U149" s="120"/>
      <c r="V149" s="120"/>
      <c r="W149" s="120"/>
      <c r="X149" s="120"/>
      <c r="Y149" s="120"/>
      <c r="Z149" s="120"/>
    </row>
    <row r="150" spans="1:26" ht="15.75" customHeight="1" x14ac:dyDescent="0.2">
      <c r="A150" s="119"/>
      <c r="B150" s="120"/>
      <c r="C150" s="17" t="s">
        <v>1158</v>
      </c>
      <c r="D150" s="119" t="s">
        <v>1399</v>
      </c>
      <c r="E150" s="119" t="s">
        <v>1401</v>
      </c>
      <c r="F150" s="119" t="s">
        <v>20</v>
      </c>
      <c r="G150" s="120"/>
      <c r="H150" s="120"/>
      <c r="I150" s="120"/>
      <c r="J150" s="120"/>
      <c r="K150" s="120"/>
      <c r="L150" s="120"/>
      <c r="M150" s="120"/>
      <c r="N150" s="120"/>
      <c r="O150" s="120"/>
      <c r="P150" s="120"/>
      <c r="Q150" s="120"/>
      <c r="R150" s="120"/>
      <c r="S150" s="120"/>
      <c r="T150" s="120"/>
      <c r="U150" s="120"/>
      <c r="V150" s="120"/>
      <c r="W150" s="120"/>
      <c r="X150" s="120"/>
      <c r="Y150" s="120"/>
      <c r="Z150" s="120"/>
    </row>
    <row r="151" spans="1:26" ht="15.75" customHeight="1" x14ac:dyDescent="0.2">
      <c r="A151" s="119"/>
      <c r="B151" s="120"/>
      <c r="C151" s="17" t="s">
        <v>1194</v>
      </c>
      <c r="D151" s="119" t="s">
        <v>1406</v>
      </c>
      <c r="E151" s="119" t="s">
        <v>1407</v>
      </c>
      <c r="F151" s="119" t="s">
        <v>20</v>
      </c>
      <c r="G151" s="120"/>
      <c r="H151" s="120"/>
      <c r="I151" s="120"/>
      <c r="J151" s="120"/>
      <c r="K151" s="120"/>
      <c r="L151" s="120"/>
      <c r="M151" s="120"/>
      <c r="N151" s="120"/>
      <c r="O151" s="120"/>
      <c r="P151" s="120"/>
      <c r="Q151" s="120"/>
      <c r="R151" s="120"/>
      <c r="S151" s="120"/>
      <c r="T151" s="120"/>
      <c r="U151" s="120"/>
      <c r="V151" s="120"/>
      <c r="W151" s="120"/>
      <c r="X151" s="120"/>
      <c r="Y151" s="120"/>
      <c r="Z151" s="120"/>
    </row>
    <row r="152" spans="1:26" ht="15.75" customHeight="1" x14ac:dyDescent="0.2">
      <c r="A152" s="119"/>
      <c r="B152" s="120"/>
      <c r="C152" s="17" t="s">
        <v>1227</v>
      </c>
      <c r="D152" s="119" t="s">
        <v>1413</v>
      </c>
      <c r="E152" s="119" t="s">
        <v>1415</v>
      </c>
      <c r="F152" s="119" t="s">
        <v>20</v>
      </c>
      <c r="G152" s="120"/>
      <c r="H152" s="120"/>
      <c r="I152" s="120"/>
      <c r="J152" s="120"/>
      <c r="K152" s="120"/>
      <c r="L152" s="120"/>
      <c r="M152" s="120"/>
      <c r="N152" s="120"/>
      <c r="O152" s="120"/>
      <c r="P152" s="120"/>
      <c r="Q152" s="120"/>
      <c r="R152" s="120"/>
      <c r="S152" s="120"/>
      <c r="T152" s="120"/>
      <c r="U152" s="120"/>
      <c r="V152" s="120"/>
      <c r="W152" s="120"/>
      <c r="X152" s="120"/>
      <c r="Y152" s="120"/>
      <c r="Z152" s="120"/>
    </row>
    <row r="153" spans="1:26" ht="15.75" customHeight="1" x14ac:dyDescent="0.2">
      <c r="A153" s="119"/>
      <c r="B153" s="120"/>
      <c r="C153" s="17" t="s">
        <v>1271</v>
      </c>
      <c r="D153" s="119" t="s">
        <v>1420</v>
      </c>
      <c r="E153" s="119" t="s">
        <v>1421</v>
      </c>
      <c r="F153" s="119" t="s">
        <v>20</v>
      </c>
      <c r="G153" s="120"/>
      <c r="H153" s="120"/>
      <c r="I153" s="120"/>
      <c r="J153" s="120"/>
      <c r="K153" s="120"/>
      <c r="L153" s="120"/>
      <c r="M153" s="120"/>
      <c r="N153" s="120"/>
      <c r="O153" s="120"/>
      <c r="P153" s="120"/>
      <c r="Q153" s="120"/>
      <c r="R153" s="120"/>
      <c r="S153" s="120"/>
      <c r="T153" s="120"/>
      <c r="U153" s="120"/>
      <c r="V153" s="120"/>
      <c r="W153" s="120"/>
      <c r="X153" s="120"/>
      <c r="Y153" s="120"/>
      <c r="Z153" s="120"/>
    </row>
    <row r="154" spans="1:26" ht="15.75" customHeight="1" x14ac:dyDescent="0.2">
      <c r="A154" s="119"/>
      <c r="B154" s="120"/>
      <c r="C154" s="17" t="s">
        <v>1303</v>
      </c>
      <c r="D154" s="119" t="s">
        <v>1426</v>
      </c>
      <c r="E154" s="119" t="s">
        <v>1427</v>
      </c>
      <c r="F154" s="119" t="s">
        <v>20</v>
      </c>
      <c r="G154" s="120"/>
      <c r="H154" s="120"/>
      <c r="I154" s="120"/>
      <c r="J154" s="120"/>
      <c r="K154" s="120"/>
      <c r="L154" s="120"/>
      <c r="M154" s="120"/>
      <c r="N154" s="120"/>
      <c r="O154" s="120"/>
      <c r="P154" s="120"/>
      <c r="Q154" s="120"/>
      <c r="R154" s="120"/>
      <c r="S154" s="120"/>
      <c r="T154" s="120"/>
      <c r="U154" s="120"/>
      <c r="V154" s="120"/>
      <c r="W154" s="120"/>
      <c r="X154" s="120"/>
      <c r="Y154" s="120"/>
      <c r="Z154" s="120"/>
    </row>
    <row r="155" spans="1:26" ht="15.75" customHeight="1" x14ac:dyDescent="0.2">
      <c r="A155" s="119"/>
      <c r="B155" s="120"/>
      <c r="C155" s="17" t="s">
        <v>1341</v>
      </c>
      <c r="D155" s="119" t="s">
        <v>1437</v>
      </c>
      <c r="E155" s="119" t="s">
        <v>1439</v>
      </c>
      <c r="F155" s="119" t="s">
        <v>20</v>
      </c>
      <c r="G155" s="120"/>
      <c r="H155" s="120"/>
      <c r="I155" s="120"/>
      <c r="J155" s="120"/>
      <c r="K155" s="120"/>
      <c r="L155" s="120"/>
      <c r="M155" s="120"/>
      <c r="N155" s="120"/>
      <c r="O155" s="120"/>
      <c r="P155" s="120"/>
      <c r="Q155" s="120"/>
      <c r="R155" s="120"/>
      <c r="S155" s="120"/>
      <c r="T155" s="120"/>
      <c r="U155" s="120"/>
      <c r="V155" s="120"/>
      <c r="W155" s="120"/>
      <c r="X155" s="120"/>
      <c r="Y155" s="120"/>
      <c r="Z155" s="120"/>
    </row>
    <row r="156" spans="1:26" ht="15.75" customHeight="1" x14ac:dyDescent="0.2">
      <c r="A156" s="119"/>
      <c r="B156" s="120"/>
      <c r="C156" s="17" t="s">
        <v>1380</v>
      </c>
      <c r="D156" s="119" t="s">
        <v>1449</v>
      </c>
      <c r="E156" s="119" t="s">
        <v>1450</v>
      </c>
      <c r="F156" s="119" t="s">
        <v>20</v>
      </c>
      <c r="G156" s="120"/>
      <c r="H156" s="120"/>
      <c r="I156" s="120"/>
      <c r="J156" s="120"/>
      <c r="K156" s="120"/>
      <c r="L156" s="120"/>
      <c r="M156" s="120"/>
      <c r="N156" s="120"/>
      <c r="O156" s="120"/>
      <c r="P156" s="120"/>
      <c r="Q156" s="120"/>
      <c r="R156" s="120"/>
      <c r="S156" s="120"/>
      <c r="T156" s="120"/>
      <c r="U156" s="120"/>
      <c r="V156" s="120"/>
      <c r="W156" s="120"/>
      <c r="X156" s="120"/>
      <c r="Y156" s="120"/>
      <c r="Z156" s="120"/>
    </row>
    <row r="157" spans="1:26" ht="15.75" customHeight="1" x14ac:dyDescent="0.2">
      <c r="A157" s="119"/>
      <c r="B157" s="120"/>
      <c r="C157" s="17" t="s">
        <v>1419</v>
      </c>
      <c r="D157" s="119" t="s">
        <v>1457</v>
      </c>
      <c r="E157" s="119" t="s">
        <v>1459</v>
      </c>
      <c r="F157" s="119" t="s">
        <v>20</v>
      </c>
      <c r="G157" s="120"/>
      <c r="H157" s="120"/>
      <c r="I157" s="120"/>
      <c r="J157" s="120"/>
      <c r="K157" s="120"/>
      <c r="L157" s="120"/>
      <c r="M157" s="120"/>
      <c r="N157" s="120"/>
      <c r="O157" s="120"/>
      <c r="P157" s="120"/>
      <c r="Q157" s="120"/>
      <c r="R157" s="120"/>
      <c r="S157" s="120"/>
      <c r="T157" s="120"/>
      <c r="U157" s="120"/>
      <c r="V157" s="120"/>
      <c r="W157" s="120"/>
      <c r="X157" s="120"/>
      <c r="Y157" s="120"/>
      <c r="Z157" s="120"/>
    </row>
    <row r="158" spans="1:26" ht="15.75" customHeight="1" x14ac:dyDescent="0.2">
      <c r="A158" s="119"/>
      <c r="B158" s="120"/>
      <c r="C158" s="17" t="s">
        <v>1465</v>
      </c>
      <c r="D158" s="119" t="s">
        <v>1466</v>
      </c>
      <c r="E158" s="119" t="s">
        <v>1467</v>
      </c>
      <c r="F158" s="119" t="s">
        <v>20</v>
      </c>
      <c r="G158" s="120"/>
      <c r="H158" s="120"/>
      <c r="I158" s="120"/>
      <c r="J158" s="120"/>
      <c r="K158" s="120"/>
      <c r="L158" s="120"/>
      <c r="M158" s="120"/>
      <c r="N158" s="120"/>
      <c r="O158" s="120"/>
      <c r="P158" s="120"/>
      <c r="Q158" s="120"/>
      <c r="R158" s="120"/>
      <c r="S158" s="120"/>
      <c r="T158" s="120"/>
      <c r="U158" s="120"/>
      <c r="V158" s="120"/>
      <c r="W158" s="120"/>
      <c r="X158" s="120"/>
      <c r="Y158" s="120"/>
      <c r="Z158" s="120"/>
    </row>
    <row r="159" spans="1:26" ht="15.75" customHeight="1" x14ac:dyDescent="0.2">
      <c r="A159" s="119"/>
      <c r="B159" s="120"/>
      <c r="C159" s="17" t="s">
        <v>1469</v>
      </c>
      <c r="D159" s="119" t="s">
        <v>1471</v>
      </c>
      <c r="E159" s="119" t="s">
        <v>1472</v>
      </c>
      <c r="F159" s="119" t="s">
        <v>20</v>
      </c>
      <c r="G159" s="120"/>
      <c r="H159" s="120"/>
      <c r="I159" s="120"/>
      <c r="J159" s="120"/>
      <c r="K159" s="120"/>
      <c r="L159" s="120"/>
      <c r="M159" s="120"/>
      <c r="N159" s="120"/>
      <c r="O159" s="120"/>
      <c r="P159" s="120"/>
      <c r="Q159" s="120"/>
      <c r="R159" s="120"/>
      <c r="S159" s="120"/>
      <c r="T159" s="120"/>
      <c r="U159" s="120"/>
      <c r="V159" s="120"/>
      <c r="W159" s="120"/>
      <c r="X159" s="120"/>
      <c r="Y159" s="120"/>
      <c r="Z159" s="120"/>
    </row>
    <row r="160" spans="1:26" ht="15.75" customHeight="1" x14ac:dyDescent="0.2">
      <c r="A160" s="119"/>
      <c r="B160" s="120"/>
      <c r="C160" s="17" t="s">
        <v>1476</v>
      </c>
      <c r="D160" s="119" t="s">
        <v>1477</v>
      </c>
      <c r="E160" s="119" t="s">
        <v>1478</v>
      </c>
      <c r="F160" s="119" t="s">
        <v>20</v>
      </c>
      <c r="G160" s="120"/>
      <c r="H160" s="120"/>
      <c r="I160" s="120"/>
      <c r="J160" s="120"/>
      <c r="K160" s="120"/>
      <c r="L160" s="120"/>
      <c r="M160" s="120"/>
      <c r="N160" s="120"/>
      <c r="O160" s="120"/>
      <c r="P160" s="120"/>
      <c r="Q160" s="120"/>
      <c r="R160" s="120"/>
      <c r="S160" s="120"/>
      <c r="T160" s="120"/>
      <c r="U160" s="120"/>
      <c r="V160" s="120"/>
      <c r="W160" s="120"/>
      <c r="X160" s="120"/>
      <c r="Y160" s="120"/>
      <c r="Z160" s="120"/>
    </row>
    <row r="161" spans="1:26" ht="15.75" customHeight="1" x14ac:dyDescent="0.2">
      <c r="A161" s="119"/>
      <c r="B161" s="120"/>
      <c r="C161" s="17" t="s">
        <v>1484</v>
      </c>
      <c r="D161" s="119" t="s">
        <v>1485</v>
      </c>
      <c r="E161" s="119" t="s">
        <v>1488</v>
      </c>
      <c r="F161" s="119" t="s">
        <v>20</v>
      </c>
      <c r="G161" s="120"/>
      <c r="H161" s="120"/>
      <c r="I161" s="120"/>
      <c r="J161" s="120"/>
      <c r="K161" s="120"/>
      <c r="L161" s="120"/>
      <c r="M161" s="120"/>
      <c r="N161" s="120"/>
      <c r="O161" s="120"/>
      <c r="P161" s="120"/>
      <c r="Q161" s="120"/>
      <c r="R161" s="120"/>
      <c r="S161" s="120"/>
      <c r="T161" s="120"/>
      <c r="U161" s="120"/>
      <c r="V161" s="120"/>
      <c r="W161" s="120"/>
      <c r="X161" s="120"/>
      <c r="Y161" s="120"/>
      <c r="Z161" s="120"/>
    </row>
    <row r="162" spans="1:26" ht="15.75" customHeight="1" x14ac:dyDescent="0.2">
      <c r="A162" s="119"/>
      <c r="B162" s="120"/>
      <c r="C162" s="17" t="s">
        <v>1493</v>
      </c>
      <c r="D162" s="119" t="s">
        <v>1495</v>
      </c>
      <c r="E162" s="119" t="s">
        <v>1497</v>
      </c>
      <c r="F162" s="119" t="s">
        <v>20</v>
      </c>
      <c r="G162" s="120"/>
      <c r="H162" s="120"/>
      <c r="I162" s="120"/>
      <c r="J162" s="120"/>
      <c r="K162" s="120"/>
      <c r="L162" s="120"/>
      <c r="M162" s="120"/>
      <c r="N162" s="120"/>
      <c r="O162" s="120"/>
      <c r="P162" s="120"/>
      <c r="Q162" s="120"/>
      <c r="R162" s="120"/>
      <c r="S162" s="120"/>
      <c r="T162" s="120"/>
      <c r="U162" s="120"/>
      <c r="V162" s="120"/>
      <c r="W162" s="120"/>
      <c r="X162" s="120"/>
      <c r="Y162" s="120"/>
      <c r="Z162" s="120"/>
    </row>
    <row r="163" spans="1:26" ht="15.75" customHeight="1" x14ac:dyDescent="0.2">
      <c r="A163" s="119"/>
      <c r="B163" s="120"/>
      <c r="C163" s="17" t="s">
        <v>1502</v>
      </c>
      <c r="D163" s="119" t="s">
        <v>1503</v>
      </c>
      <c r="E163" s="119" t="s">
        <v>1504</v>
      </c>
      <c r="F163" s="119" t="s">
        <v>20</v>
      </c>
      <c r="G163" s="120"/>
      <c r="H163" s="120"/>
      <c r="I163" s="120"/>
      <c r="J163" s="120"/>
      <c r="K163" s="120"/>
      <c r="L163" s="120"/>
      <c r="M163" s="120"/>
      <c r="N163" s="120"/>
      <c r="O163" s="120"/>
      <c r="P163" s="120"/>
      <c r="Q163" s="120"/>
      <c r="R163" s="120"/>
      <c r="S163" s="120"/>
      <c r="T163" s="120"/>
      <c r="U163" s="120"/>
      <c r="V163" s="120"/>
      <c r="W163" s="120"/>
      <c r="X163" s="120"/>
      <c r="Y163" s="120"/>
      <c r="Z163" s="120"/>
    </row>
    <row r="164" spans="1:26" ht="15.75" customHeight="1" x14ac:dyDescent="0.2">
      <c r="A164" s="119"/>
      <c r="B164" s="120"/>
      <c r="C164" s="17" t="s">
        <v>1505</v>
      </c>
      <c r="D164" s="119" t="s">
        <v>1506</v>
      </c>
      <c r="E164" s="119" t="s">
        <v>1508</v>
      </c>
      <c r="F164" s="119" t="s">
        <v>20</v>
      </c>
      <c r="G164" s="120"/>
      <c r="H164" s="120"/>
      <c r="I164" s="120"/>
      <c r="J164" s="120"/>
      <c r="K164" s="120"/>
      <c r="L164" s="120"/>
      <c r="M164" s="120"/>
      <c r="N164" s="120"/>
      <c r="O164" s="120"/>
      <c r="P164" s="120"/>
      <c r="Q164" s="120"/>
      <c r="R164" s="120"/>
      <c r="S164" s="120"/>
      <c r="T164" s="120"/>
      <c r="U164" s="120"/>
      <c r="V164" s="120"/>
      <c r="W164" s="120"/>
      <c r="X164" s="120"/>
      <c r="Y164" s="120"/>
      <c r="Z164" s="120"/>
    </row>
    <row r="165" spans="1:26" ht="15.75" customHeight="1" x14ac:dyDescent="0.2">
      <c r="A165" s="119"/>
      <c r="B165" s="120"/>
      <c r="C165" s="17" t="s">
        <v>1510</v>
      </c>
      <c r="D165" s="119" t="s">
        <v>1511</v>
      </c>
      <c r="E165" s="119" t="s">
        <v>1512</v>
      </c>
      <c r="F165" s="119" t="s">
        <v>20</v>
      </c>
      <c r="G165" s="120"/>
      <c r="H165" s="120"/>
      <c r="I165" s="120"/>
      <c r="J165" s="120"/>
      <c r="K165" s="120"/>
      <c r="L165" s="120"/>
      <c r="M165" s="120"/>
      <c r="N165" s="120"/>
      <c r="O165" s="120"/>
      <c r="P165" s="120"/>
      <c r="Q165" s="120"/>
      <c r="R165" s="120"/>
      <c r="S165" s="120"/>
      <c r="T165" s="120"/>
      <c r="U165" s="120"/>
      <c r="V165" s="120"/>
      <c r="W165" s="120"/>
      <c r="X165" s="120"/>
      <c r="Y165" s="120"/>
      <c r="Z165" s="120"/>
    </row>
    <row r="166" spans="1:26" ht="15.75" customHeight="1" x14ac:dyDescent="0.2">
      <c r="A166" s="119"/>
      <c r="B166" s="120"/>
      <c r="C166" s="119" t="s">
        <v>1515</v>
      </c>
      <c r="D166" s="119" t="s">
        <v>1516</v>
      </c>
      <c r="E166" s="119" t="s">
        <v>1517</v>
      </c>
      <c r="F166" s="119" t="s">
        <v>20</v>
      </c>
      <c r="G166" s="120"/>
      <c r="H166" s="120"/>
      <c r="I166" s="120"/>
      <c r="J166" s="120"/>
      <c r="K166" s="120"/>
      <c r="L166" s="120"/>
      <c r="M166" s="120"/>
      <c r="N166" s="120"/>
      <c r="O166" s="120"/>
      <c r="P166" s="120"/>
      <c r="Q166" s="120"/>
      <c r="R166" s="120"/>
      <c r="S166" s="120"/>
      <c r="T166" s="120"/>
      <c r="U166" s="120"/>
      <c r="V166" s="120"/>
      <c r="W166" s="120"/>
      <c r="X166" s="120"/>
      <c r="Y166" s="120"/>
      <c r="Z166" s="120"/>
    </row>
    <row r="167" spans="1:26" ht="15.75" customHeight="1" x14ac:dyDescent="0.2">
      <c r="A167" s="119"/>
      <c r="B167" s="120"/>
      <c r="C167" s="119" t="s">
        <v>1523</v>
      </c>
      <c r="D167" s="119" t="s">
        <v>1524</v>
      </c>
      <c r="E167" s="119" t="s">
        <v>1525</v>
      </c>
      <c r="F167" s="119" t="s">
        <v>20</v>
      </c>
      <c r="G167" s="120"/>
      <c r="H167" s="120"/>
      <c r="I167" s="120"/>
      <c r="J167" s="120"/>
      <c r="K167" s="120"/>
      <c r="L167" s="120"/>
      <c r="M167" s="120"/>
      <c r="N167" s="120"/>
      <c r="O167" s="120"/>
      <c r="P167" s="120"/>
      <c r="Q167" s="120"/>
      <c r="R167" s="120"/>
      <c r="S167" s="120"/>
      <c r="T167" s="120"/>
      <c r="U167" s="120"/>
      <c r="V167" s="120"/>
      <c r="W167" s="120"/>
      <c r="X167" s="120"/>
      <c r="Y167" s="120"/>
      <c r="Z167" s="120"/>
    </row>
    <row r="168" spans="1:26" ht="15.75" customHeight="1" x14ac:dyDescent="0.2">
      <c r="A168" s="119"/>
      <c r="B168" s="120"/>
      <c r="C168" s="119" t="s">
        <v>1528</v>
      </c>
      <c r="D168" s="119" t="s">
        <v>1529</v>
      </c>
      <c r="E168" s="119" t="s">
        <v>1530</v>
      </c>
      <c r="F168" s="119" t="s">
        <v>20</v>
      </c>
      <c r="G168" s="120"/>
      <c r="H168" s="120"/>
      <c r="I168" s="120"/>
      <c r="J168" s="120"/>
      <c r="K168" s="120"/>
      <c r="L168" s="120"/>
      <c r="M168" s="120"/>
      <c r="N168" s="120"/>
      <c r="O168" s="120"/>
      <c r="P168" s="120"/>
      <c r="Q168" s="120"/>
      <c r="R168" s="120"/>
      <c r="S168" s="120"/>
      <c r="T168" s="120"/>
      <c r="U168" s="120"/>
      <c r="V168" s="120"/>
      <c r="W168" s="120"/>
      <c r="X168" s="120"/>
      <c r="Y168" s="120"/>
      <c r="Z168" s="120"/>
    </row>
    <row r="169" spans="1:26" ht="15.75" customHeight="1" x14ac:dyDescent="0.2">
      <c r="A169" s="119"/>
      <c r="B169" s="120"/>
      <c r="C169" s="119" t="s">
        <v>1534</v>
      </c>
      <c r="D169" s="119" t="s">
        <v>1535</v>
      </c>
      <c r="E169" s="119" t="s">
        <v>1536</v>
      </c>
      <c r="F169" s="119" t="s">
        <v>20</v>
      </c>
      <c r="G169" s="120"/>
      <c r="H169" s="120"/>
      <c r="I169" s="120"/>
      <c r="J169" s="120"/>
      <c r="K169" s="120"/>
      <c r="L169" s="120"/>
      <c r="M169" s="120"/>
      <c r="N169" s="120"/>
      <c r="O169" s="120"/>
      <c r="P169" s="120"/>
      <c r="Q169" s="120"/>
      <c r="R169" s="120"/>
      <c r="S169" s="120"/>
      <c r="T169" s="120"/>
      <c r="U169" s="120"/>
      <c r="V169" s="120"/>
      <c r="W169" s="120"/>
      <c r="X169" s="120"/>
      <c r="Y169" s="120"/>
      <c r="Z169" s="120"/>
    </row>
    <row r="170" spans="1:26" ht="15.75" customHeight="1" x14ac:dyDescent="0.2">
      <c r="A170" s="119"/>
      <c r="B170" s="120"/>
      <c r="C170" s="119" t="s">
        <v>1541</v>
      </c>
      <c r="D170" s="119" t="s">
        <v>1542</v>
      </c>
      <c r="E170" s="119" t="s">
        <v>1544</v>
      </c>
      <c r="F170" s="119" t="s">
        <v>20</v>
      </c>
      <c r="G170" s="120"/>
      <c r="H170" s="120"/>
      <c r="I170" s="120"/>
      <c r="J170" s="120"/>
      <c r="K170" s="120"/>
      <c r="L170" s="120"/>
      <c r="M170" s="120"/>
      <c r="N170" s="120"/>
      <c r="O170" s="120"/>
      <c r="P170" s="120"/>
      <c r="Q170" s="120"/>
      <c r="R170" s="120"/>
      <c r="S170" s="120"/>
      <c r="T170" s="120"/>
      <c r="U170" s="120"/>
      <c r="V170" s="120"/>
      <c r="W170" s="120"/>
      <c r="X170" s="120"/>
      <c r="Y170" s="120"/>
      <c r="Z170" s="120"/>
    </row>
    <row r="171" spans="1:26" ht="15.75" customHeight="1" x14ac:dyDescent="0.2">
      <c r="A171" s="119"/>
      <c r="B171" s="120"/>
      <c r="C171" s="119" t="s">
        <v>1548</v>
      </c>
      <c r="D171" s="119" t="s">
        <v>1549</v>
      </c>
      <c r="E171" s="119" t="s">
        <v>1550</v>
      </c>
      <c r="F171" s="119" t="s">
        <v>20</v>
      </c>
      <c r="G171" s="120"/>
      <c r="H171" s="120"/>
      <c r="I171" s="120"/>
      <c r="J171" s="120"/>
      <c r="K171" s="120"/>
      <c r="L171" s="120"/>
      <c r="M171" s="120"/>
      <c r="N171" s="120"/>
      <c r="O171" s="120"/>
      <c r="P171" s="120"/>
      <c r="Q171" s="120"/>
      <c r="R171" s="120"/>
      <c r="S171" s="120"/>
      <c r="T171" s="120"/>
      <c r="U171" s="120"/>
      <c r="V171" s="120"/>
      <c r="W171" s="120"/>
      <c r="X171" s="120"/>
      <c r="Y171" s="120"/>
      <c r="Z171" s="120"/>
    </row>
    <row r="172" spans="1:26" ht="15.75" customHeight="1" x14ac:dyDescent="0.2">
      <c r="A172" s="119"/>
      <c r="B172" s="120"/>
      <c r="C172" s="119" t="s">
        <v>1554</v>
      </c>
      <c r="D172" s="119" t="s">
        <v>1555</v>
      </c>
      <c r="E172" s="119" t="s">
        <v>1556</v>
      </c>
      <c r="F172" s="119" t="s">
        <v>20</v>
      </c>
      <c r="G172" s="120"/>
      <c r="H172" s="120"/>
      <c r="I172" s="120"/>
      <c r="J172" s="120"/>
      <c r="K172" s="120"/>
      <c r="L172" s="120"/>
      <c r="M172" s="120"/>
      <c r="N172" s="120"/>
      <c r="O172" s="120"/>
      <c r="P172" s="120"/>
      <c r="Q172" s="120"/>
      <c r="R172" s="120"/>
      <c r="S172" s="120"/>
      <c r="T172" s="120"/>
      <c r="U172" s="120"/>
      <c r="V172" s="120"/>
      <c r="W172" s="120"/>
      <c r="X172" s="120"/>
      <c r="Y172" s="120"/>
      <c r="Z172" s="120"/>
    </row>
    <row r="173" spans="1:26" ht="15.75" customHeight="1" x14ac:dyDescent="0.2">
      <c r="A173" s="119"/>
      <c r="B173" s="120"/>
      <c r="C173" s="119" t="s">
        <v>1560</v>
      </c>
      <c r="D173" s="119" t="s">
        <v>1561</v>
      </c>
      <c r="E173" s="119" t="s">
        <v>1563</v>
      </c>
      <c r="F173" s="119" t="s">
        <v>20</v>
      </c>
      <c r="G173" s="120"/>
      <c r="H173" s="120"/>
      <c r="I173" s="120"/>
      <c r="J173" s="120"/>
      <c r="K173" s="120"/>
      <c r="L173" s="120"/>
      <c r="M173" s="120"/>
      <c r="N173" s="120"/>
      <c r="O173" s="120"/>
      <c r="P173" s="120"/>
      <c r="Q173" s="120"/>
      <c r="R173" s="120"/>
      <c r="S173" s="120"/>
      <c r="T173" s="120"/>
      <c r="U173" s="120"/>
      <c r="V173" s="120"/>
      <c r="W173" s="120"/>
      <c r="X173" s="120"/>
      <c r="Y173" s="120"/>
      <c r="Z173" s="120"/>
    </row>
    <row r="174" spans="1:26" ht="15.75" customHeight="1" x14ac:dyDescent="0.2">
      <c r="A174" s="119"/>
      <c r="B174" s="120"/>
      <c r="C174" s="119" t="s">
        <v>1569</v>
      </c>
      <c r="D174" s="119" t="s">
        <v>1571</v>
      </c>
      <c r="E174" s="119" t="s">
        <v>1572</v>
      </c>
      <c r="F174" s="119" t="s">
        <v>20</v>
      </c>
      <c r="G174" s="120"/>
      <c r="H174" s="120"/>
      <c r="I174" s="120"/>
      <c r="J174" s="120"/>
      <c r="K174" s="120"/>
      <c r="L174" s="120"/>
      <c r="M174" s="120"/>
      <c r="N174" s="120"/>
      <c r="O174" s="120"/>
      <c r="P174" s="120"/>
      <c r="Q174" s="120"/>
      <c r="R174" s="120"/>
      <c r="S174" s="120"/>
      <c r="T174" s="120"/>
      <c r="U174" s="120"/>
      <c r="V174" s="120"/>
      <c r="W174" s="120"/>
      <c r="X174" s="120"/>
      <c r="Y174" s="120"/>
      <c r="Z174" s="120"/>
    </row>
    <row r="175" spans="1:26" ht="15.75" customHeight="1" x14ac:dyDescent="0.2">
      <c r="A175" s="119"/>
      <c r="B175" s="120"/>
      <c r="C175" s="119" t="s">
        <v>1392</v>
      </c>
      <c r="D175" s="119" t="s">
        <v>1625</v>
      </c>
      <c r="E175" s="119" t="s">
        <v>1629</v>
      </c>
      <c r="F175" s="119" t="s">
        <v>20</v>
      </c>
      <c r="G175" s="120"/>
      <c r="H175" s="120"/>
      <c r="I175" s="120"/>
      <c r="J175" s="120"/>
      <c r="K175" s="120"/>
      <c r="L175" s="120"/>
      <c r="M175" s="120"/>
      <c r="N175" s="120"/>
      <c r="O175" s="120"/>
      <c r="P175" s="120"/>
      <c r="Q175" s="120"/>
      <c r="R175" s="120"/>
      <c r="S175" s="120"/>
      <c r="T175" s="120"/>
      <c r="U175" s="120"/>
      <c r="V175" s="120"/>
      <c r="W175" s="120"/>
      <c r="X175" s="120"/>
      <c r="Y175" s="120"/>
      <c r="Z175" s="120"/>
    </row>
    <row r="176" spans="1:26" ht="15.75" customHeight="1" x14ac:dyDescent="0.2">
      <c r="A176" s="119"/>
      <c r="B176" s="120"/>
      <c r="C176" s="119" t="s">
        <v>1433</v>
      </c>
      <c r="D176" s="119" t="s">
        <v>1648</v>
      </c>
      <c r="E176" s="119" t="s">
        <v>1651</v>
      </c>
      <c r="F176" s="119" t="s">
        <v>20</v>
      </c>
      <c r="G176" s="120"/>
      <c r="H176" s="120"/>
      <c r="I176" s="120"/>
      <c r="J176" s="120"/>
      <c r="K176" s="120"/>
      <c r="L176" s="120"/>
      <c r="M176" s="120"/>
      <c r="N176" s="120"/>
      <c r="O176" s="120"/>
      <c r="P176" s="120"/>
      <c r="Q176" s="120"/>
      <c r="R176" s="120"/>
      <c r="S176" s="120"/>
      <c r="T176" s="120"/>
      <c r="U176" s="120"/>
      <c r="V176" s="120"/>
      <c r="W176" s="120"/>
      <c r="X176" s="120"/>
      <c r="Y176" s="120"/>
      <c r="Z176" s="120"/>
    </row>
    <row r="177" spans="1:26" ht="15.75" customHeight="1" x14ac:dyDescent="0.2">
      <c r="A177" s="119"/>
      <c r="B177" s="120"/>
      <c r="C177" s="119" t="s">
        <v>1479</v>
      </c>
      <c r="D177" s="119" t="s">
        <v>1663</v>
      </c>
      <c r="E177" s="119" t="s">
        <v>1666</v>
      </c>
      <c r="F177" s="119" t="s">
        <v>20</v>
      </c>
      <c r="G177" s="120"/>
      <c r="H177" s="120"/>
      <c r="I177" s="120"/>
      <c r="J177" s="120"/>
      <c r="K177" s="120"/>
      <c r="L177" s="120"/>
      <c r="M177" s="120"/>
      <c r="N177" s="120"/>
      <c r="O177" s="120"/>
      <c r="P177" s="120"/>
      <c r="Q177" s="120"/>
      <c r="R177" s="120"/>
      <c r="S177" s="120"/>
      <c r="T177" s="120"/>
      <c r="U177" s="120"/>
      <c r="V177" s="120"/>
      <c r="W177" s="120"/>
      <c r="X177" s="120"/>
      <c r="Y177" s="120"/>
      <c r="Z177" s="120"/>
    </row>
    <row r="178" spans="1:26" ht="15.75" customHeight="1" x14ac:dyDescent="0.2">
      <c r="A178" s="119"/>
      <c r="B178" s="120"/>
      <c r="C178" s="119" t="s">
        <v>1513</v>
      </c>
      <c r="D178" s="119" t="s">
        <v>1676</v>
      </c>
      <c r="E178" s="119" t="s">
        <v>1678</v>
      </c>
      <c r="F178" s="119" t="s">
        <v>20</v>
      </c>
      <c r="G178" s="120"/>
      <c r="H178" s="120"/>
      <c r="I178" s="120"/>
      <c r="J178" s="120"/>
      <c r="K178" s="120"/>
      <c r="L178" s="120"/>
      <c r="M178" s="120"/>
      <c r="N178" s="120"/>
      <c r="O178" s="120"/>
      <c r="P178" s="120"/>
      <c r="Q178" s="120"/>
      <c r="R178" s="120"/>
      <c r="S178" s="120"/>
      <c r="T178" s="120"/>
      <c r="U178" s="120"/>
      <c r="V178" s="120"/>
      <c r="W178" s="120"/>
      <c r="X178" s="120"/>
      <c r="Y178" s="120"/>
      <c r="Z178" s="120"/>
    </row>
    <row r="179" spans="1:26" ht="15.75" customHeight="1" x14ac:dyDescent="0.2">
      <c r="A179" s="119"/>
      <c r="B179" s="120"/>
      <c r="C179" s="119" t="s">
        <v>1577</v>
      </c>
      <c r="D179" s="119" t="s">
        <v>1686</v>
      </c>
      <c r="E179" s="119" t="s">
        <v>1689</v>
      </c>
      <c r="F179" s="119" t="s">
        <v>20</v>
      </c>
      <c r="G179" s="120"/>
      <c r="H179" s="120"/>
      <c r="I179" s="120"/>
      <c r="J179" s="120"/>
      <c r="K179" s="120"/>
      <c r="L179" s="120"/>
      <c r="M179" s="120"/>
      <c r="N179" s="120"/>
      <c r="O179" s="120"/>
      <c r="P179" s="120"/>
      <c r="Q179" s="120"/>
      <c r="R179" s="120"/>
      <c r="S179" s="120"/>
      <c r="T179" s="120"/>
      <c r="U179" s="120"/>
      <c r="V179" s="120"/>
      <c r="W179" s="120"/>
      <c r="X179" s="120"/>
      <c r="Y179" s="120"/>
      <c r="Z179" s="120"/>
    </row>
    <row r="180" spans="1:26" ht="15.75" customHeight="1" x14ac:dyDescent="0.2">
      <c r="A180" s="119"/>
      <c r="B180" s="120"/>
      <c r="C180" s="119" t="s">
        <v>1614</v>
      </c>
      <c r="D180" s="119" t="s">
        <v>1694</v>
      </c>
      <c r="E180" s="119" t="s">
        <v>1695</v>
      </c>
      <c r="F180" s="119" t="s">
        <v>20</v>
      </c>
      <c r="G180" s="120"/>
      <c r="H180" s="120"/>
      <c r="I180" s="120"/>
      <c r="J180" s="120"/>
      <c r="K180" s="120"/>
      <c r="L180" s="120"/>
      <c r="M180" s="120"/>
      <c r="N180" s="120"/>
      <c r="O180" s="120"/>
      <c r="P180" s="120"/>
      <c r="Q180" s="120"/>
      <c r="R180" s="120"/>
      <c r="S180" s="120"/>
      <c r="T180" s="120"/>
      <c r="U180" s="120"/>
      <c r="V180" s="120"/>
      <c r="W180" s="120"/>
      <c r="X180" s="120"/>
      <c r="Y180" s="120"/>
      <c r="Z180" s="120"/>
    </row>
    <row r="181" spans="1:26" ht="15.75" customHeight="1" x14ac:dyDescent="0.2">
      <c r="A181" s="119"/>
      <c r="B181" s="120"/>
      <c r="C181" s="119" t="s">
        <v>1660</v>
      </c>
      <c r="D181" s="119" t="s">
        <v>1706</v>
      </c>
      <c r="E181" s="119" t="s">
        <v>1707</v>
      </c>
      <c r="F181" s="119" t="s">
        <v>20</v>
      </c>
      <c r="G181" s="120"/>
      <c r="H181" s="120"/>
      <c r="I181" s="120"/>
      <c r="J181" s="120"/>
      <c r="K181" s="120"/>
      <c r="L181" s="120"/>
      <c r="M181" s="120"/>
      <c r="N181" s="120"/>
      <c r="O181" s="120"/>
      <c r="P181" s="120"/>
      <c r="Q181" s="120"/>
      <c r="R181" s="120"/>
      <c r="S181" s="120"/>
      <c r="T181" s="120"/>
      <c r="U181" s="120"/>
      <c r="V181" s="120"/>
      <c r="W181" s="120"/>
      <c r="X181" s="120"/>
      <c r="Y181" s="120"/>
      <c r="Z181" s="120"/>
    </row>
    <row r="182" spans="1:26" ht="15.75" customHeight="1" x14ac:dyDescent="0.2">
      <c r="A182" s="119"/>
      <c r="B182" s="120"/>
      <c r="C182" s="119" t="s">
        <v>1691</v>
      </c>
      <c r="D182" s="119" t="s">
        <v>1716</v>
      </c>
      <c r="E182" s="119" t="s">
        <v>1717</v>
      </c>
      <c r="F182" s="119" t="s">
        <v>20</v>
      </c>
      <c r="G182" s="120"/>
      <c r="H182" s="120"/>
      <c r="I182" s="120"/>
      <c r="J182" s="120"/>
      <c r="K182" s="120"/>
      <c r="L182" s="120"/>
      <c r="M182" s="120"/>
      <c r="N182" s="120"/>
      <c r="O182" s="120"/>
      <c r="P182" s="120"/>
      <c r="Q182" s="120"/>
      <c r="R182" s="120"/>
      <c r="S182" s="120"/>
      <c r="T182" s="120"/>
      <c r="U182" s="120"/>
      <c r="V182" s="120"/>
      <c r="W182" s="120"/>
      <c r="X182" s="120"/>
      <c r="Y182" s="120"/>
      <c r="Z182" s="120"/>
    </row>
    <row r="183" spans="1:26" ht="15.75" customHeight="1" x14ac:dyDescent="0.2">
      <c r="A183" s="119"/>
      <c r="B183" s="120"/>
      <c r="C183" s="119" t="s">
        <v>1723</v>
      </c>
      <c r="D183" s="119" t="s">
        <v>1726</v>
      </c>
      <c r="E183" s="119" t="s">
        <v>1729</v>
      </c>
      <c r="F183" s="119" t="s">
        <v>20</v>
      </c>
      <c r="G183" s="120"/>
      <c r="H183" s="120"/>
      <c r="I183" s="120"/>
      <c r="J183" s="120"/>
      <c r="K183" s="120"/>
      <c r="L183" s="120"/>
      <c r="M183" s="120"/>
      <c r="N183" s="120"/>
      <c r="O183" s="120"/>
      <c r="P183" s="120"/>
      <c r="Q183" s="120"/>
      <c r="R183" s="120"/>
      <c r="S183" s="120"/>
      <c r="T183" s="120"/>
      <c r="U183" s="120"/>
      <c r="V183" s="120"/>
      <c r="W183" s="120"/>
      <c r="X183" s="120"/>
      <c r="Y183" s="120"/>
      <c r="Z183" s="120"/>
    </row>
    <row r="184" spans="1:26" ht="15.75" customHeight="1" x14ac:dyDescent="0.2">
      <c r="A184" s="119"/>
      <c r="B184" s="120"/>
      <c r="C184" s="119" t="s">
        <v>1738</v>
      </c>
      <c r="D184" s="119" t="s">
        <v>1739</v>
      </c>
      <c r="E184" s="119" t="s">
        <v>1741</v>
      </c>
      <c r="F184" s="119" t="s">
        <v>20</v>
      </c>
      <c r="G184" s="120"/>
      <c r="H184" s="120"/>
      <c r="I184" s="120"/>
      <c r="J184" s="120"/>
      <c r="K184" s="120"/>
      <c r="L184" s="120"/>
      <c r="M184" s="120"/>
      <c r="N184" s="120"/>
      <c r="O184" s="120"/>
      <c r="P184" s="120"/>
      <c r="Q184" s="120"/>
      <c r="R184" s="120"/>
      <c r="S184" s="120"/>
      <c r="T184" s="120"/>
      <c r="U184" s="120"/>
      <c r="V184" s="120"/>
      <c r="W184" s="120"/>
      <c r="X184" s="120"/>
      <c r="Y184" s="120"/>
      <c r="Z184" s="120"/>
    </row>
    <row r="185" spans="1:26" ht="15.75" customHeight="1" x14ac:dyDescent="0.2">
      <c r="A185" s="119"/>
      <c r="B185" s="120"/>
      <c r="C185" s="119" t="s">
        <v>1750</v>
      </c>
      <c r="D185" s="119" t="s">
        <v>1752</v>
      </c>
      <c r="E185" s="119" t="s">
        <v>1755</v>
      </c>
      <c r="F185" s="119" t="s">
        <v>20</v>
      </c>
      <c r="G185" s="120"/>
      <c r="H185" s="120"/>
      <c r="I185" s="120"/>
      <c r="J185" s="120"/>
      <c r="K185" s="120"/>
      <c r="L185" s="120"/>
      <c r="M185" s="120"/>
      <c r="N185" s="120"/>
      <c r="O185" s="120"/>
      <c r="P185" s="120"/>
      <c r="Q185" s="120"/>
      <c r="R185" s="120"/>
      <c r="S185" s="120"/>
      <c r="T185" s="120"/>
      <c r="U185" s="120"/>
      <c r="V185" s="120"/>
      <c r="W185" s="120"/>
      <c r="X185" s="120"/>
      <c r="Y185" s="120"/>
      <c r="Z185" s="120"/>
    </row>
    <row r="186" spans="1:26" ht="15.75" customHeight="1" x14ac:dyDescent="0.2">
      <c r="A186" s="119"/>
      <c r="B186" s="120"/>
      <c r="C186" s="119" t="s">
        <v>1761</v>
      </c>
      <c r="D186" s="119" t="s">
        <v>1763</v>
      </c>
      <c r="E186" s="119" t="s">
        <v>1765</v>
      </c>
      <c r="F186" s="119" t="s">
        <v>20</v>
      </c>
      <c r="G186" s="120"/>
      <c r="H186" s="120"/>
      <c r="I186" s="120"/>
      <c r="J186" s="120"/>
      <c r="K186" s="120"/>
      <c r="L186" s="120"/>
      <c r="M186" s="120"/>
      <c r="N186" s="120"/>
      <c r="O186" s="120"/>
      <c r="P186" s="120"/>
      <c r="Q186" s="120"/>
      <c r="R186" s="120"/>
      <c r="S186" s="120"/>
      <c r="T186" s="120"/>
      <c r="U186" s="120"/>
      <c r="V186" s="120"/>
      <c r="W186" s="120"/>
      <c r="X186" s="120"/>
      <c r="Y186" s="120"/>
      <c r="Z186" s="120"/>
    </row>
    <row r="187" spans="1:26" ht="15.75" customHeight="1" x14ac:dyDescent="0.2">
      <c r="A187" s="119"/>
      <c r="B187" s="120"/>
      <c r="C187" s="119" t="s">
        <v>1773</v>
      </c>
      <c r="D187" s="119" t="s">
        <v>1774</v>
      </c>
      <c r="E187" s="119" t="s">
        <v>1775</v>
      </c>
      <c r="F187" s="119" t="s">
        <v>20</v>
      </c>
      <c r="G187" s="120"/>
      <c r="H187" s="120"/>
      <c r="I187" s="120"/>
      <c r="J187" s="120"/>
      <c r="K187" s="120"/>
      <c r="L187" s="120"/>
      <c r="M187" s="120"/>
      <c r="N187" s="120"/>
      <c r="O187" s="120"/>
      <c r="P187" s="120"/>
      <c r="Q187" s="120"/>
      <c r="R187" s="120"/>
      <c r="S187" s="120"/>
      <c r="T187" s="120"/>
      <c r="U187" s="120"/>
      <c r="V187" s="120"/>
      <c r="W187" s="120"/>
      <c r="X187" s="120"/>
      <c r="Y187" s="120"/>
      <c r="Z187" s="120"/>
    </row>
    <row r="188" spans="1:26" ht="15.75" customHeight="1" x14ac:dyDescent="0.2">
      <c r="A188" s="119"/>
      <c r="B188" s="120"/>
      <c r="C188" s="119" t="s">
        <v>1783</v>
      </c>
      <c r="D188" s="119" t="s">
        <v>1785</v>
      </c>
      <c r="E188" s="119" t="s">
        <v>1786</v>
      </c>
      <c r="F188" s="119" t="s">
        <v>20</v>
      </c>
      <c r="G188" s="120"/>
      <c r="H188" s="120"/>
      <c r="I188" s="120"/>
      <c r="J188" s="120"/>
      <c r="K188" s="120"/>
      <c r="L188" s="120"/>
      <c r="M188" s="120"/>
      <c r="N188" s="120"/>
      <c r="O188" s="120"/>
      <c r="P188" s="120"/>
      <c r="Q188" s="120"/>
      <c r="R188" s="120"/>
      <c r="S188" s="120"/>
      <c r="T188" s="120"/>
      <c r="U188" s="120"/>
      <c r="V188" s="120"/>
      <c r="W188" s="120"/>
      <c r="X188" s="120"/>
      <c r="Y188" s="120"/>
      <c r="Z188" s="120"/>
    </row>
    <row r="189" spans="1:26" ht="15.75" customHeight="1" x14ac:dyDescent="0.2">
      <c r="A189" s="119"/>
      <c r="B189" s="120"/>
      <c r="C189" s="119" t="s">
        <v>1790</v>
      </c>
      <c r="D189" s="119" t="s">
        <v>1791</v>
      </c>
      <c r="E189" s="119" t="s">
        <v>1793</v>
      </c>
      <c r="F189" s="119" t="s">
        <v>20</v>
      </c>
      <c r="G189" s="120"/>
      <c r="H189" s="120"/>
      <c r="I189" s="120"/>
      <c r="J189" s="120"/>
      <c r="K189" s="120"/>
      <c r="L189" s="120"/>
      <c r="M189" s="120"/>
      <c r="N189" s="120"/>
      <c r="O189" s="120"/>
      <c r="P189" s="120"/>
      <c r="Q189" s="120"/>
      <c r="R189" s="120"/>
      <c r="S189" s="120"/>
      <c r="T189" s="120"/>
      <c r="U189" s="120"/>
      <c r="V189" s="120"/>
      <c r="W189" s="120"/>
      <c r="X189" s="120"/>
      <c r="Y189" s="120"/>
      <c r="Z189" s="120"/>
    </row>
    <row r="190" spans="1:26" ht="15.75" customHeight="1" x14ac:dyDescent="0.2">
      <c r="A190" s="119"/>
      <c r="B190" s="120"/>
      <c r="C190" s="119" t="s">
        <v>1804</v>
      </c>
      <c r="D190" s="119" t="s">
        <v>1805</v>
      </c>
      <c r="E190" s="119" t="s">
        <v>1807</v>
      </c>
      <c r="F190" s="119" t="s">
        <v>20</v>
      </c>
      <c r="G190" s="120"/>
      <c r="H190" s="120"/>
      <c r="I190" s="120"/>
      <c r="J190" s="120"/>
      <c r="K190" s="120"/>
      <c r="L190" s="120"/>
      <c r="M190" s="120"/>
      <c r="N190" s="120"/>
      <c r="O190" s="120"/>
      <c r="P190" s="120"/>
      <c r="Q190" s="120"/>
      <c r="R190" s="120"/>
      <c r="S190" s="120"/>
      <c r="T190" s="120"/>
      <c r="U190" s="120"/>
      <c r="V190" s="120"/>
      <c r="W190" s="120"/>
      <c r="X190" s="120"/>
      <c r="Y190" s="120"/>
      <c r="Z190" s="120"/>
    </row>
    <row r="191" spans="1:26" ht="15.75" customHeight="1" x14ac:dyDescent="0.2">
      <c r="A191" s="119"/>
      <c r="B191" s="120"/>
      <c r="C191" s="119" t="s">
        <v>1816</v>
      </c>
      <c r="D191" s="119" t="s">
        <v>1818</v>
      </c>
      <c r="E191" s="119" t="s">
        <v>1819</v>
      </c>
      <c r="F191" s="119" t="s">
        <v>20</v>
      </c>
      <c r="G191" s="120"/>
      <c r="H191" s="120"/>
      <c r="I191" s="120"/>
      <c r="J191" s="120"/>
      <c r="K191" s="120"/>
      <c r="L191" s="120"/>
      <c r="M191" s="120"/>
      <c r="N191" s="120"/>
      <c r="O191" s="120"/>
      <c r="P191" s="120"/>
      <c r="Q191" s="120"/>
      <c r="R191" s="120"/>
      <c r="S191" s="120"/>
      <c r="T191" s="120"/>
      <c r="U191" s="120"/>
      <c r="V191" s="120"/>
      <c r="W191" s="120"/>
      <c r="X191" s="120"/>
      <c r="Y191" s="120"/>
      <c r="Z191" s="120"/>
    </row>
    <row r="192" spans="1:26" ht="15.75" customHeight="1" x14ac:dyDescent="0.2">
      <c r="A192" s="119"/>
      <c r="B192" s="120"/>
      <c r="C192" s="119" t="s">
        <v>1827</v>
      </c>
      <c r="D192" s="119" t="s">
        <v>1828</v>
      </c>
      <c r="E192" s="119" t="s">
        <v>1829</v>
      </c>
      <c r="F192" s="119" t="s">
        <v>20</v>
      </c>
      <c r="G192" s="120"/>
      <c r="H192" s="120"/>
      <c r="I192" s="120"/>
      <c r="J192" s="120"/>
      <c r="K192" s="120"/>
      <c r="L192" s="120"/>
      <c r="M192" s="120"/>
      <c r="N192" s="120"/>
      <c r="O192" s="120"/>
      <c r="P192" s="120"/>
      <c r="Q192" s="120"/>
      <c r="R192" s="120"/>
      <c r="S192" s="120"/>
      <c r="T192" s="120"/>
      <c r="U192" s="120"/>
      <c r="V192" s="120"/>
      <c r="W192" s="120"/>
      <c r="X192" s="120"/>
      <c r="Y192" s="120"/>
      <c r="Z192" s="120"/>
    </row>
    <row r="193" spans="1:26" ht="15.75" customHeight="1" x14ac:dyDescent="0.2">
      <c r="A193" s="119"/>
      <c r="B193" s="120"/>
      <c r="C193" s="119" t="s">
        <v>1837</v>
      </c>
      <c r="D193" s="119" t="s">
        <v>1838</v>
      </c>
      <c r="E193" s="119" t="s">
        <v>1839</v>
      </c>
      <c r="F193" s="119" t="s">
        <v>20</v>
      </c>
      <c r="G193" s="120"/>
      <c r="H193" s="120"/>
      <c r="I193" s="120"/>
      <c r="J193" s="120"/>
      <c r="K193" s="120"/>
      <c r="L193" s="120"/>
      <c r="M193" s="120"/>
      <c r="N193" s="120"/>
      <c r="O193" s="120"/>
      <c r="P193" s="120"/>
      <c r="Q193" s="120"/>
      <c r="R193" s="120"/>
      <c r="S193" s="120"/>
      <c r="T193" s="120"/>
      <c r="U193" s="120"/>
      <c r="V193" s="120"/>
      <c r="W193" s="120"/>
      <c r="X193" s="120"/>
      <c r="Y193" s="120"/>
      <c r="Z193" s="120"/>
    </row>
    <row r="194" spans="1:26" ht="15.75" customHeight="1" x14ac:dyDescent="0.2">
      <c r="A194" s="119"/>
      <c r="B194" s="120"/>
      <c r="C194" s="119" t="s">
        <v>1847</v>
      </c>
      <c r="D194" s="119" t="s">
        <v>1849</v>
      </c>
      <c r="E194" s="119" t="s">
        <v>1850</v>
      </c>
      <c r="F194" s="119" t="s">
        <v>20</v>
      </c>
      <c r="G194" s="120"/>
      <c r="H194" s="120"/>
      <c r="I194" s="120"/>
      <c r="J194" s="120"/>
      <c r="K194" s="120"/>
      <c r="L194" s="120"/>
      <c r="M194" s="120"/>
      <c r="N194" s="120"/>
      <c r="O194" s="120"/>
      <c r="P194" s="120"/>
      <c r="Q194" s="120"/>
      <c r="R194" s="120"/>
      <c r="S194" s="120"/>
      <c r="T194" s="120"/>
      <c r="U194" s="120"/>
      <c r="V194" s="120"/>
      <c r="W194" s="120"/>
      <c r="X194" s="120"/>
      <c r="Y194" s="120"/>
      <c r="Z194" s="120"/>
    </row>
    <row r="195" spans="1:26" ht="15.75" customHeight="1" x14ac:dyDescent="0.2">
      <c r="A195" s="119"/>
      <c r="B195" s="120"/>
      <c r="C195" s="119" t="s">
        <v>1858</v>
      </c>
      <c r="D195" s="119" t="s">
        <v>1860</v>
      </c>
      <c r="E195" s="119" t="s">
        <v>1861</v>
      </c>
      <c r="F195" s="119" t="s">
        <v>20</v>
      </c>
      <c r="G195" s="120"/>
      <c r="H195" s="120"/>
      <c r="I195" s="120"/>
      <c r="J195" s="120"/>
      <c r="K195" s="120"/>
      <c r="L195" s="120"/>
      <c r="M195" s="120"/>
      <c r="N195" s="120"/>
      <c r="O195" s="120"/>
      <c r="P195" s="120"/>
      <c r="Q195" s="120"/>
      <c r="R195" s="120"/>
      <c r="S195" s="120"/>
      <c r="T195" s="120"/>
      <c r="U195" s="120"/>
      <c r="V195" s="120"/>
      <c r="W195" s="120"/>
      <c r="X195" s="120"/>
      <c r="Y195" s="120"/>
      <c r="Z195" s="120"/>
    </row>
    <row r="196" spans="1:26" ht="15.75" customHeight="1" x14ac:dyDescent="0.2">
      <c r="A196" s="119"/>
      <c r="B196" s="120"/>
      <c r="C196" s="119" t="s">
        <v>1870</v>
      </c>
      <c r="D196" s="119" t="s">
        <v>1871</v>
      </c>
      <c r="E196" s="119" t="s">
        <v>1872</v>
      </c>
      <c r="F196" s="119" t="s">
        <v>20</v>
      </c>
      <c r="G196" s="120"/>
      <c r="H196" s="120"/>
      <c r="I196" s="120"/>
      <c r="J196" s="120"/>
      <c r="K196" s="120"/>
      <c r="L196" s="120"/>
      <c r="M196" s="120"/>
      <c r="N196" s="120"/>
      <c r="O196" s="120"/>
      <c r="P196" s="120"/>
      <c r="Q196" s="120"/>
      <c r="R196" s="120"/>
      <c r="S196" s="120"/>
      <c r="T196" s="120"/>
      <c r="U196" s="120"/>
      <c r="V196" s="120"/>
      <c r="W196" s="120"/>
      <c r="X196" s="120"/>
      <c r="Y196" s="120"/>
      <c r="Z196" s="120"/>
    </row>
    <row r="197" spans="1:26" ht="15.75" customHeight="1" x14ac:dyDescent="0.2">
      <c r="A197" s="119"/>
      <c r="B197" s="120"/>
      <c r="C197" s="119" t="s">
        <v>1877</v>
      </c>
      <c r="D197" s="119" t="s">
        <v>1878</v>
      </c>
      <c r="E197" s="119" t="s">
        <v>1880</v>
      </c>
      <c r="F197" s="119" t="s">
        <v>20</v>
      </c>
      <c r="G197" s="120"/>
      <c r="H197" s="120"/>
      <c r="I197" s="120"/>
      <c r="J197" s="120"/>
      <c r="K197" s="120"/>
      <c r="L197" s="120"/>
      <c r="M197" s="120"/>
      <c r="N197" s="120"/>
      <c r="O197" s="120"/>
      <c r="P197" s="120"/>
      <c r="Q197" s="120"/>
      <c r="R197" s="120"/>
      <c r="S197" s="120"/>
      <c r="T197" s="120"/>
      <c r="U197" s="120"/>
      <c r="V197" s="120"/>
      <c r="W197" s="120"/>
      <c r="X197" s="120"/>
      <c r="Y197" s="120"/>
      <c r="Z197" s="120"/>
    </row>
    <row r="198" spans="1:26" ht="15.75" customHeight="1" x14ac:dyDescent="0.2">
      <c r="A198" s="119"/>
      <c r="B198" s="120"/>
      <c r="C198" s="119" t="s">
        <v>1888</v>
      </c>
      <c r="D198" s="119" t="s">
        <v>1890</v>
      </c>
      <c r="E198" s="119" t="s">
        <v>1892</v>
      </c>
      <c r="F198" s="119" t="s">
        <v>20</v>
      </c>
      <c r="G198" s="120"/>
      <c r="H198" s="120"/>
      <c r="I198" s="120"/>
      <c r="J198" s="120"/>
      <c r="K198" s="120"/>
      <c r="L198" s="120"/>
      <c r="M198" s="120"/>
      <c r="N198" s="120"/>
      <c r="O198" s="120"/>
      <c r="P198" s="120"/>
      <c r="Q198" s="120"/>
      <c r="R198" s="120"/>
      <c r="S198" s="120"/>
      <c r="T198" s="120"/>
      <c r="U198" s="120"/>
      <c r="V198" s="120"/>
      <c r="W198" s="120"/>
      <c r="X198" s="120"/>
      <c r="Y198" s="120"/>
      <c r="Z198" s="120"/>
    </row>
    <row r="199" spans="1:26" ht="15.75" customHeight="1" x14ac:dyDescent="0.2">
      <c r="A199" s="119"/>
      <c r="B199" s="120"/>
      <c r="C199" s="119" t="s">
        <v>1900</v>
      </c>
      <c r="D199" s="119" t="s">
        <v>1902</v>
      </c>
      <c r="E199" s="119" t="s">
        <v>1904</v>
      </c>
      <c r="F199" s="119" t="s">
        <v>20</v>
      </c>
      <c r="G199" s="120"/>
      <c r="H199" s="120"/>
      <c r="I199" s="120"/>
      <c r="J199" s="120"/>
      <c r="K199" s="120"/>
      <c r="L199" s="120"/>
      <c r="M199" s="120"/>
      <c r="N199" s="120"/>
      <c r="O199" s="120"/>
      <c r="P199" s="120"/>
      <c r="Q199" s="120"/>
      <c r="R199" s="120"/>
      <c r="S199" s="120"/>
      <c r="T199" s="120"/>
      <c r="U199" s="120"/>
      <c r="V199" s="120"/>
      <c r="W199" s="120"/>
      <c r="X199" s="120"/>
      <c r="Y199" s="120"/>
      <c r="Z199" s="120"/>
    </row>
    <row r="200" spans="1:26" ht="15.75" customHeight="1" x14ac:dyDescent="0.2">
      <c r="A200" s="119"/>
      <c r="B200" s="120"/>
      <c r="C200" s="119" t="s">
        <v>1911</v>
      </c>
      <c r="D200" s="119" t="s">
        <v>1913</v>
      </c>
      <c r="E200" s="119" t="s">
        <v>1914</v>
      </c>
      <c r="F200" s="119" t="s">
        <v>20</v>
      </c>
      <c r="G200" s="120"/>
      <c r="H200" s="120"/>
      <c r="I200" s="120"/>
      <c r="J200" s="120"/>
      <c r="K200" s="120"/>
      <c r="L200" s="120"/>
      <c r="M200" s="120"/>
      <c r="N200" s="120"/>
      <c r="O200" s="120"/>
      <c r="P200" s="120"/>
      <c r="Q200" s="120"/>
      <c r="R200" s="120"/>
      <c r="S200" s="120"/>
      <c r="T200" s="120"/>
      <c r="U200" s="120"/>
      <c r="V200" s="120"/>
      <c r="W200" s="120"/>
      <c r="X200" s="120"/>
      <c r="Y200" s="120"/>
      <c r="Z200" s="120"/>
    </row>
    <row r="201" spans="1:26" ht="15.75" customHeight="1" x14ac:dyDescent="0.2">
      <c r="A201" s="119"/>
      <c r="B201" s="120"/>
      <c r="C201" s="119" t="s">
        <v>1923</v>
      </c>
      <c r="D201" s="119" t="s">
        <v>1925</v>
      </c>
      <c r="E201" s="119" t="s">
        <v>1926</v>
      </c>
      <c r="F201" s="119" t="s">
        <v>20</v>
      </c>
      <c r="G201" s="120"/>
      <c r="H201" s="120"/>
      <c r="I201" s="120"/>
      <c r="J201" s="120"/>
      <c r="K201" s="120"/>
      <c r="L201" s="120"/>
      <c r="M201" s="120"/>
      <c r="N201" s="120"/>
      <c r="O201" s="120"/>
      <c r="P201" s="120"/>
      <c r="Q201" s="120"/>
      <c r="R201" s="120"/>
      <c r="S201" s="120"/>
      <c r="T201" s="120"/>
      <c r="U201" s="120"/>
      <c r="V201" s="120"/>
      <c r="W201" s="120"/>
      <c r="X201" s="120"/>
      <c r="Y201" s="120"/>
      <c r="Z201" s="120"/>
    </row>
    <row r="202" spans="1:26" ht="15.75" customHeight="1" x14ac:dyDescent="0.2">
      <c r="A202" s="119"/>
      <c r="B202" s="120"/>
      <c r="C202" s="119" t="s">
        <v>1935</v>
      </c>
      <c r="D202" s="119" t="s">
        <v>1937</v>
      </c>
      <c r="E202" s="119" t="s">
        <v>1938</v>
      </c>
      <c r="F202" s="119" t="s">
        <v>20</v>
      </c>
      <c r="G202" s="120"/>
      <c r="H202" s="120"/>
      <c r="I202" s="120"/>
      <c r="J202" s="120"/>
      <c r="K202" s="120"/>
      <c r="L202" s="120"/>
      <c r="M202" s="120"/>
      <c r="N202" s="120"/>
      <c r="O202" s="120"/>
      <c r="P202" s="120"/>
      <c r="Q202" s="120"/>
      <c r="R202" s="120"/>
      <c r="S202" s="120"/>
      <c r="T202" s="120"/>
      <c r="U202" s="120"/>
      <c r="V202" s="120"/>
      <c r="W202" s="120"/>
      <c r="X202" s="120"/>
      <c r="Y202" s="120"/>
      <c r="Z202" s="120"/>
    </row>
    <row r="203" spans="1:26" ht="15.75" customHeight="1" x14ac:dyDescent="0.2">
      <c r="A203" s="119"/>
      <c r="B203" s="120"/>
      <c r="C203" s="119" t="s">
        <v>1944</v>
      </c>
      <c r="D203" s="119" t="s">
        <v>1946</v>
      </c>
      <c r="E203" s="119" t="s">
        <v>1947</v>
      </c>
      <c r="F203" s="119" t="s">
        <v>20</v>
      </c>
      <c r="G203" s="120"/>
      <c r="H203" s="120"/>
      <c r="I203" s="120"/>
      <c r="J203" s="120"/>
      <c r="K203" s="120"/>
      <c r="L203" s="120"/>
      <c r="M203" s="120"/>
      <c r="N203" s="120"/>
      <c r="O203" s="120"/>
      <c r="P203" s="120"/>
      <c r="Q203" s="120"/>
      <c r="R203" s="120"/>
      <c r="S203" s="120"/>
      <c r="T203" s="120"/>
      <c r="U203" s="120"/>
      <c r="V203" s="120"/>
      <c r="W203" s="120"/>
      <c r="X203" s="120"/>
      <c r="Y203" s="120"/>
      <c r="Z203" s="120"/>
    </row>
    <row r="204" spans="1:26" ht="15.75" customHeight="1" x14ac:dyDescent="0.2">
      <c r="A204" s="119"/>
      <c r="B204" s="120"/>
      <c r="C204" s="119" t="s">
        <v>1953</v>
      </c>
      <c r="D204" s="119" t="s">
        <v>1954</v>
      </c>
      <c r="E204" s="119" t="s">
        <v>1955</v>
      </c>
      <c r="F204" s="119" t="s">
        <v>20</v>
      </c>
      <c r="G204" s="120"/>
      <c r="H204" s="120"/>
      <c r="I204" s="120"/>
      <c r="J204" s="120"/>
      <c r="K204" s="120"/>
      <c r="L204" s="120"/>
      <c r="M204" s="120"/>
      <c r="N204" s="120"/>
      <c r="O204" s="120"/>
      <c r="P204" s="120"/>
      <c r="Q204" s="120"/>
      <c r="R204" s="120"/>
      <c r="S204" s="120"/>
      <c r="T204" s="120"/>
      <c r="U204" s="120"/>
      <c r="V204" s="120"/>
      <c r="W204" s="120"/>
      <c r="X204" s="120"/>
      <c r="Y204" s="120"/>
      <c r="Z204" s="120"/>
    </row>
    <row r="205" spans="1:26" ht="15.75" customHeight="1" x14ac:dyDescent="0.2">
      <c r="A205" s="119"/>
      <c r="B205" s="120"/>
      <c r="C205" s="119" t="s">
        <v>1963</v>
      </c>
      <c r="D205" s="119" t="s">
        <v>1964</v>
      </c>
      <c r="E205" s="119" t="s">
        <v>1965</v>
      </c>
      <c r="F205" s="119" t="s">
        <v>20</v>
      </c>
      <c r="G205" s="120"/>
      <c r="H205" s="120"/>
      <c r="I205" s="120"/>
      <c r="J205" s="120"/>
      <c r="K205" s="120"/>
      <c r="L205" s="120"/>
      <c r="M205" s="120"/>
      <c r="N205" s="120"/>
      <c r="O205" s="120"/>
      <c r="P205" s="120"/>
      <c r="Q205" s="120"/>
      <c r="R205" s="120"/>
      <c r="S205" s="120"/>
      <c r="T205" s="120"/>
      <c r="U205" s="120"/>
      <c r="V205" s="120"/>
      <c r="W205" s="120"/>
      <c r="X205" s="120"/>
      <c r="Y205" s="120"/>
      <c r="Z205" s="120"/>
    </row>
    <row r="206" spans="1:26" ht="15.75" customHeight="1" x14ac:dyDescent="0.2">
      <c r="A206" s="119"/>
      <c r="B206" s="120"/>
      <c r="C206" s="119" t="s">
        <v>1973</v>
      </c>
      <c r="D206" s="119" t="s">
        <v>1974</v>
      </c>
      <c r="E206" s="119" t="s">
        <v>1975</v>
      </c>
      <c r="F206" s="119" t="s">
        <v>20</v>
      </c>
      <c r="G206" s="120"/>
      <c r="H206" s="120"/>
      <c r="I206" s="120"/>
      <c r="J206" s="120"/>
      <c r="K206" s="120"/>
      <c r="L206" s="120"/>
      <c r="M206" s="120"/>
      <c r="N206" s="120"/>
      <c r="O206" s="120"/>
      <c r="P206" s="120"/>
      <c r="Q206" s="120"/>
      <c r="R206" s="120"/>
      <c r="S206" s="120"/>
      <c r="T206" s="120"/>
      <c r="U206" s="120"/>
      <c r="V206" s="120"/>
      <c r="W206" s="120"/>
      <c r="X206" s="120"/>
      <c r="Y206" s="120"/>
      <c r="Z206" s="120"/>
    </row>
    <row r="207" spans="1:26" ht="15.75" customHeight="1" x14ac:dyDescent="0.2">
      <c r="A207" s="119"/>
      <c r="B207" s="120"/>
      <c r="C207" s="119" t="s">
        <v>1982</v>
      </c>
      <c r="D207" s="119" t="s">
        <v>1983</v>
      </c>
      <c r="E207" s="119" t="s">
        <v>1984</v>
      </c>
      <c r="F207" s="119" t="s">
        <v>20</v>
      </c>
      <c r="G207" s="120"/>
      <c r="H207" s="120"/>
      <c r="I207" s="120"/>
      <c r="J207" s="120"/>
      <c r="K207" s="120"/>
      <c r="L207" s="120"/>
      <c r="M207" s="120"/>
      <c r="N207" s="120"/>
      <c r="O207" s="120"/>
      <c r="P207" s="120"/>
      <c r="Q207" s="120"/>
      <c r="R207" s="120"/>
      <c r="S207" s="120"/>
      <c r="T207" s="120"/>
      <c r="U207" s="120"/>
      <c r="V207" s="120"/>
      <c r="W207" s="120"/>
      <c r="X207" s="120"/>
      <c r="Y207" s="120"/>
      <c r="Z207" s="120"/>
    </row>
    <row r="208" spans="1:26" ht="15.75" customHeight="1" x14ac:dyDescent="0.2">
      <c r="A208" s="119"/>
      <c r="B208" s="120"/>
      <c r="C208" s="119" t="s">
        <v>1989</v>
      </c>
      <c r="D208" s="119" t="s">
        <v>1990</v>
      </c>
      <c r="E208" s="119" t="s">
        <v>1991</v>
      </c>
      <c r="F208" s="119" t="s">
        <v>20</v>
      </c>
      <c r="G208" s="120"/>
      <c r="H208" s="120"/>
      <c r="I208" s="120"/>
      <c r="J208" s="120"/>
      <c r="K208" s="120"/>
      <c r="L208" s="120"/>
      <c r="M208" s="120"/>
      <c r="N208" s="120"/>
      <c r="O208" s="120"/>
      <c r="P208" s="120"/>
      <c r="Q208" s="120"/>
      <c r="R208" s="120"/>
      <c r="S208" s="120"/>
      <c r="T208" s="120"/>
      <c r="U208" s="120"/>
      <c r="V208" s="120"/>
      <c r="W208" s="120"/>
      <c r="X208" s="120"/>
      <c r="Y208" s="120"/>
      <c r="Z208" s="120"/>
    </row>
    <row r="209" spans="1:26" ht="15.75" customHeight="1" x14ac:dyDescent="0.2">
      <c r="A209" s="119"/>
      <c r="B209" s="120"/>
      <c r="C209" s="119" t="s">
        <v>1997</v>
      </c>
      <c r="D209" s="119" t="s">
        <v>1999</v>
      </c>
      <c r="E209" s="119" t="s">
        <v>2001</v>
      </c>
      <c r="F209" s="119" t="s">
        <v>20</v>
      </c>
      <c r="G209" s="120"/>
      <c r="H209" s="120"/>
      <c r="I209" s="120"/>
      <c r="J209" s="120"/>
      <c r="K209" s="120"/>
      <c r="L209" s="120"/>
      <c r="M209" s="120"/>
      <c r="N209" s="120"/>
      <c r="O209" s="120"/>
      <c r="P209" s="120"/>
      <c r="Q209" s="120"/>
      <c r="R209" s="120"/>
      <c r="S209" s="120"/>
      <c r="T209" s="120"/>
      <c r="U209" s="120"/>
      <c r="V209" s="120"/>
      <c r="W209" s="120"/>
      <c r="X209" s="120"/>
      <c r="Y209" s="120"/>
      <c r="Z209" s="120"/>
    </row>
    <row r="210" spans="1:26" ht="15.75" customHeight="1" x14ac:dyDescent="0.2">
      <c r="A210" s="119"/>
      <c r="B210" s="120"/>
      <c r="C210" s="119" t="s">
        <v>2007</v>
      </c>
      <c r="D210" s="119" t="s">
        <v>2010</v>
      </c>
      <c r="E210" s="119" t="s">
        <v>2012</v>
      </c>
      <c r="F210" s="119" t="s">
        <v>20</v>
      </c>
      <c r="G210" s="120"/>
      <c r="H210" s="120"/>
      <c r="I210" s="120"/>
      <c r="J210" s="120"/>
      <c r="K210" s="120"/>
      <c r="L210" s="120"/>
      <c r="M210" s="120"/>
      <c r="N210" s="120"/>
      <c r="O210" s="120"/>
      <c r="P210" s="120"/>
      <c r="Q210" s="120"/>
      <c r="R210" s="120"/>
      <c r="S210" s="120"/>
      <c r="T210" s="120"/>
      <c r="U210" s="120"/>
      <c r="V210" s="120"/>
      <c r="W210" s="120"/>
      <c r="X210" s="120"/>
      <c r="Y210" s="120"/>
      <c r="Z210" s="120"/>
    </row>
    <row r="211" spans="1:26" ht="15.75" customHeight="1" x14ac:dyDescent="0.2">
      <c r="A211" s="119"/>
      <c r="B211" s="120"/>
      <c r="C211" s="119" t="s">
        <v>2019</v>
      </c>
      <c r="D211" s="119" t="s">
        <v>2021</v>
      </c>
      <c r="E211" s="119" t="s">
        <v>2023</v>
      </c>
      <c r="F211" s="119" t="s">
        <v>20</v>
      </c>
      <c r="G211" s="120"/>
      <c r="H211" s="120"/>
      <c r="I211" s="120"/>
      <c r="J211" s="120"/>
      <c r="K211" s="120"/>
      <c r="L211" s="120"/>
      <c r="M211" s="120"/>
      <c r="N211" s="120"/>
      <c r="O211" s="120"/>
      <c r="P211" s="120"/>
      <c r="Q211" s="120"/>
      <c r="R211" s="120"/>
      <c r="S211" s="120"/>
      <c r="T211" s="120"/>
      <c r="U211" s="120"/>
      <c r="V211" s="120"/>
      <c r="W211" s="120"/>
      <c r="X211" s="120"/>
      <c r="Y211" s="120"/>
      <c r="Z211" s="120"/>
    </row>
    <row r="212" spans="1:26" ht="15.75" customHeight="1" x14ac:dyDescent="0.2">
      <c r="A212" s="119"/>
      <c r="B212" s="120"/>
      <c r="C212" s="119" t="s">
        <v>2025</v>
      </c>
      <c r="D212" s="119" t="s">
        <v>2027</v>
      </c>
      <c r="E212" s="119" t="s">
        <v>2028</v>
      </c>
      <c r="F212" s="119" t="s">
        <v>20</v>
      </c>
      <c r="G212" s="120"/>
      <c r="H212" s="120"/>
      <c r="I212" s="120"/>
      <c r="J212" s="120"/>
      <c r="K212" s="120"/>
      <c r="L212" s="120"/>
      <c r="M212" s="120"/>
      <c r="N212" s="120"/>
      <c r="O212" s="120"/>
      <c r="P212" s="120"/>
      <c r="Q212" s="120"/>
      <c r="R212" s="120"/>
      <c r="S212" s="120"/>
      <c r="T212" s="120"/>
      <c r="U212" s="120"/>
      <c r="V212" s="120"/>
      <c r="W212" s="120"/>
      <c r="X212" s="120"/>
      <c r="Y212" s="120"/>
      <c r="Z212" s="120"/>
    </row>
    <row r="213" spans="1:26" ht="15.75" customHeight="1" x14ac:dyDescent="0.2">
      <c r="A213" s="119"/>
      <c r="B213" s="120"/>
      <c r="C213" s="119" t="s">
        <v>2035</v>
      </c>
      <c r="D213" s="119" t="s">
        <v>2036</v>
      </c>
      <c r="E213" s="119" t="s">
        <v>2037</v>
      </c>
      <c r="F213" s="119" t="s">
        <v>20</v>
      </c>
      <c r="G213" s="120"/>
      <c r="H213" s="120"/>
      <c r="I213" s="120"/>
      <c r="J213" s="120"/>
      <c r="K213" s="120"/>
      <c r="L213" s="120"/>
      <c r="M213" s="120"/>
      <c r="N213" s="120"/>
      <c r="O213" s="120"/>
      <c r="P213" s="120"/>
      <c r="Q213" s="120"/>
      <c r="R213" s="120"/>
      <c r="S213" s="120"/>
      <c r="T213" s="120"/>
      <c r="U213" s="120"/>
      <c r="V213" s="120"/>
      <c r="W213" s="120"/>
      <c r="X213" s="120"/>
      <c r="Y213" s="120"/>
      <c r="Z213" s="120"/>
    </row>
    <row r="214" spans="1:26" ht="15.75" customHeight="1" x14ac:dyDescent="0.2">
      <c r="A214" s="119"/>
      <c r="B214" s="120"/>
      <c r="C214" s="119" t="s">
        <v>2047</v>
      </c>
      <c r="D214" s="119" t="s">
        <v>2049</v>
      </c>
      <c r="E214" s="119" t="s">
        <v>2050</v>
      </c>
      <c r="F214" s="119" t="s">
        <v>20</v>
      </c>
      <c r="G214" s="120"/>
      <c r="H214" s="120"/>
      <c r="I214" s="120"/>
      <c r="J214" s="120"/>
      <c r="K214" s="120"/>
      <c r="L214" s="120"/>
      <c r="M214" s="120"/>
      <c r="N214" s="120"/>
      <c r="O214" s="120"/>
      <c r="P214" s="120"/>
      <c r="Q214" s="120"/>
      <c r="R214" s="120"/>
      <c r="S214" s="120"/>
      <c r="T214" s="120"/>
      <c r="U214" s="120"/>
      <c r="V214" s="120"/>
      <c r="W214" s="120"/>
      <c r="X214" s="120"/>
      <c r="Y214" s="120"/>
      <c r="Z214" s="120"/>
    </row>
    <row r="215" spans="1:26" ht="15.75" customHeight="1" x14ac:dyDescent="0.2">
      <c r="A215" s="119"/>
      <c r="B215" s="120"/>
      <c r="C215" s="119" t="s">
        <v>2056</v>
      </c>
      <c r="D215" s="119" t="s">
        <v>2057</v>
      </c>
      <c r="E215" s="119" t="s">
        <v>2059</v>
      </c>
      <c r="F215" s="119" t="s">
        <v>20</v>
      </c>
      <c r="G215" s="120"/>
      <c r="H215" s="120"/>
      <c r="I215" s="120"/>
      <c r="J215" s="120"/>
      <c r="K215" s="120"/>
      <c r="L215" s="120"/>
      <c r="M215" s="120"/>
      <c r="N215" s="120"/>
      <c r="O215" s="120"/>
      <c r="P215" s="120"/>
      <c r="Q215" s="120"/>
      <c r="R215" s="120"/>
      <c r="S215" s="120"/>
      <c r="T215" s="120"/>
      <c r="U215" s="120"/>
      <c r="V215" s="120"/>
      <c r="W215" s="120"/>
      <c r="X215" s="120"/>
      <c r="Y215" s="120"/>
      <c r="Z215" s="120"/>
    </row>
    <row r="216" spans="1:26" ht="15.75" customHeight="1" x14ac:dyDescent="0.2">
      <c r="A216" s="119"/>
      <c r="B216" s="120"/>
      <c r="C216" s="119" t="s">
        <v>2068</v>
      </c>
      <c r="D216" s="119" t="s">
        <v>2070</v>
      </c>
      <c r="E216" s="119" t="s">
        <v>2071</v>
      </c>
      <c r="F216" s="119" t="s">
        <v>20</v>
      </c>
      <c r="G216" s="120"/>
      <c r="H216" s="120"/>
      <c r="I216" s="120"/>
      <c r="J216" s="120"/>
      <c r="K216" s="120"/>
      <c r="L216" s="120"/>
      <c r="M216" s="120"/>
      <c r="N216" s="120"/>
      <c r="O216" s="120"/>
      <c r="P216" s="120"/>
      <c r="Q216" s="120"/>
      <c r="R216" s="120"/>
      <c r="S216" s="120"/>
      <c r="T216" s="120"/>
      <c r="U216" s="120"/>
      <c r="V216" s="120"/>
      <c r="W216" s="120"/>
      <c r="X216" s="120"/>
      <c r="Y216" s="120"/>
      <c r="Z216" s="120"/>
    </row>
    <row r="217" spans="1:26" ht="15.75" customHeight="1" x14ac:dyDescent="0.2">
      <c r="A217" s="119"/>
      <c r="B217" s="120"/>
      <c r="C217" s="119" t="s">
        <v>2079</v>
      </c>
      <c r="D217" s="119" t="s">
        <v>2080</v>
      </c>
      <c r="E217" s="119" t="s">
        <v>2081</v>
      </c>
      <c r="F217" s="119" t="s">
        <v>20</v>
      </c>
      <c r="G217" s="120"/>
      <c r="H217" s="120"/>
      <c r="I217" s="120"/>
      <c r="J217" s="120"/>
      <c r="K217" s="120"/>
      <c r="L217" s="120"/>
      <c r="M217" s="120"/>
      <c r="N217" s="120"/>
      <c r="O217" s="120"/>
      <c r="P217" s="120"/>
      <c r="Q217" s="120"/>
      <c r="R217" s="120"/>
      <c r="S217" s="120"/>
      <c r="T217" s="120"/>
      <c r="U217" s="120"/>
      <c r="V217" s="120"/>
      <c r="W217" s="120"/>
      <c r="X217" s="120"/>
      <c r="Y217" s="120"/>
      <c r="Z217" s="120"/>
    </row>
    <row r="218" spans="1:26" ht="15.75" customHeight="1" x14ac:dyDescent="0.2">
      <c r="A218" s="119"/>
      <c r="B218" s="120"/>
      <c r="C218" s="119" t="s">
        <v>2085</v>
      </c>
      <c r="D218" s="119" t="s">
        <v>2086</v>
      </c>
      <c r="E218" s="119" t="s">
        <v>2088</v>
      </c>
      <c r="F218" s="119" t="s">
        <v>20</v>
      </c>
      <c r="G218" s="120"/>
      <c r="H218" s="120"/>
      <c r="I218" s="120"/>
      <c r="J218" s="120"/>
      <c r="K218" s="120"/>
      <c r="L218" s="120"/>
      <c r="M218" s="120"/>
      <c r="N218" s="120"/>
      <c r="O218" s="120"/>
      <c r="P218" s="120"/>
      <c r="Q218" s="120"/>
      <c r="R218" s="120"/>
      <c r="S218" s="120"/>
      <c r="T218" s="120"/>
      <c r="U218" s="120"/>
      <c r="V218" s="120"/>
      <c r="W218" s="120"/>
      <c r="X218" s="120"/>
      <c r="Y218" s="120"/>
      <c r="Z218" s="120"/>
    </row>
    <row r="219" spans="1:26" ht="15.75" customHeight="1" x14ac:dyDescent="0.2">
      <c r="A219" s="119"/>
      <c r="B219" s="120"/>
      <c r="C219" s="119" t="s">
        <v>2098</v>
      </c>
      <c r="D219" s="119" t="s">
        <v>2099</v>
      </c>
      <c r="E219" s="119" t="s">
        <v>2101</v>
      </c>
      <c r="F219" s="119" t="s">
        <v>20</v>
      </c>
      <c r="G219" s="120"/>
      <c r="H219" s="120"/>
      <c r="I219" s="120"/>
      <c r="J219" s="120"/>
      <c r="K219" s="120"/>
      <c r="L219" s="120"/>
      <c r="M219" s="120"/>
      <c r="N219" s="120"/>
      <c r="O219" s="120"/>
      <c r="P219" s="120"/>
      <c r="Q219" s="120"/>
      <c r="R219" s="120"/>
      <c r="S219" s="120"/>
      <c r="T219" s="120"/>
      <c r="U219" s="120"/>
      <c r="V219" s="120"/>
      <c r="W219" s="120"/>
      <c r="X219" s="120"/>
      <c r="Y219" s="120"/>
      <c r="Z219" s="120"/>
    </row>
    <row r="220" spans="1:26" ht="15.75" customHeight="1" x14ac:dyDescent="0.2">
      <c r="A220" s="119"/>
      <c r="B220" s="120"/>
      <c r="C220" s="119" t="s">
        <v>2110</v>
      </c>
      <c r="D220" s="119" t="s">
        <v>2111</v>
      </c>
      <c r="E220" s="119" t="s">
        <v>2112</v>
      </c>
      <c r="F220" s="119" t="s">
        <v>20</v>
      </c>
      <c r="G220" s="120"/>
      <c r="H220" s="120"/>
      <c r="I220" s="120"/>
      <c r="J220" s="120"/>
      <c r="K220" s="120"/>
      <c r="L220" s="120"/>
      <c r="M220" s="120"/>
      <c r="N220" s="120"/>
      <c r="O220" s="120"/>
      <c r="P220" s="120"/>
      <c r="Q220" s="120"/>
      <c r="R220" s="120"/>
      <c r="S220" s="120"/>
      <c r="T220" s="120"/>
      <c r="U220" s="120"/>
      <c r="V220" s="120"/>
      <c r="W220" s="120"/>
      <c r="X220" s="120"/>
      <c r="Y220" s="120"/>
      <c r="Z220" s="120"/>
    </row>
    <row r="221" spans="1:26" ht="15.75" customHeight="1" x14ac:dyDescent="0.2">
      <c r="A221" s="119"/>
      <c r="B221" s="120"/>
      <c r="C221" s="119" t="s">
        <v>2121</v>
      </c>
      <c r="D221" s="119" t="s">
        <v>2123</v>
      </c>
      <c r="E221" s="119" t="s">
        <v>2124</v>
      </c>
      <c r="F221" s="119" t="s">
        <v>20</v>
      </c>
      <c r="G221" s="120"/>
      <c r="H221" s="120"/>
      <c r="I221" s="120"/>
      <c r="J221" s="120"/>
      <c r="K221" s="120"/>
      <c r="L221" s="120"/>
      <c r="M221" s="120"/>
      <c r="N221" s="120"/>
      <c r="O221" s="120"/>
      <c r="P221" s="120"/>
      <c r="Q221" s="120"/>
      <c r="R221" s="120"/>
      <c r="S221" s="120"/>
      <c r="T221" s="120"/>
      <c r="U221" s="120"/>
      <c r="V221" s="120"/>
      <c r="W221" s="120"/>
      <c r="X221" s="120"/>
      <c r="Y221" s="120"/>
      <c r="Z221" s="120"/>
    </row>
    <row r="222" spans="1:26" ht="15.75" customHeight="1" x14ac:dyDescent="0.2">
      <c r="A222" s="119"/>
      <c r="B222" s="120"/>
      <c r="C222" s="119" t="s">
        <v>2133</v>
      </c>
      <c r="D222" s="119" t="s">
        <v>2134</v>
      </c>
      <c r="E222" s="119" t="s">
        <v>2135</v>
      </c>
      <c r="F222" s="119" t="s">
        <v>20</v>
      </c>
      <c r="G222" s="120"/>
      <c r="H222" s="120"/>
      <c r="I222" s="120"/>
      <c r="J222" s="120"/>
      <c r="K222" s="120"/>
      <c r="L222" s="120"/>
      <c r="M222" s="120"/>
      <c r="N222" s="120"/>
      <c r="O222" s="120"/>
      <c r="P222" s="120"/>
      <c r="Q222" s="120"/>
      <c r="R222" s="120"/>
      <c r="S222" s="120"/>
      <c r="T222" s="120"/>
      <c r="U222" s="120"/>
      <c r="V222" s="120"/>
      <c r="W222" s="120"/>
      <c r="X222" s="120"/>
      <c r="Y222" s="120"/>
      <c r="Z222" s="120"/>
    </row>
    <row r="223" spans="1:26" ht="15.75" customHeight="1" x14ac:dyDescent="0.2">
      <c r="A223" s="119"/>
      <c r="B223" s="120"/>
      <c r="C223" s="119" t="s">
        <v>2143</v>
      </c>
      <c r="D223" s="119" t="s">
        <v>2144</v>
      </c>
      <c r="E223" s="119" t="s">
        <v>2145</v>
      </c>
      <c r="F223" s="119" t="s">
        <v>20</v>
      </c>
      <c r="G223" s="120"/>
      <c r="H223" s="120"/>
      <c r="I223" s="120"/>
      <c r="J223" s="120"/>
      <c r="K223" s="120"/>
      <c r="L223" s="120"/>
      <c r="M223" s="120"/>
      <c r="N223" s="120"/>
      <c r="O223" s="120"/>
      <c r="P223" s="120"/>
      <c r="Q223" s="120"/>
      <c r="R223" s="120"/>
      <c r="S223" s="120"/>
      <c r="T223" s="120"/>
      <c r="U223" s="120"/>
      <c r="V223" s="120"/>
      <c r="W223" s="120"/>
      <c r="X223" s="120"/>
      <c r="Y223" s="120"/>
      <c r="Z223" s="120"/>
    </row>
    <row r="224" spans="1:26" ht="15.75" customHeight="1" x14ac:dyDescent="0.2">
      <c r="A224" s="119"/>
      <c r="B224" s="120"/>
      <c r="C224" s="119" t="s">
        <v>2151</v>
      </c>
      <c r="D224" s="119" t="s">
        <v>2152</v>
      </c>
      <c r="E224" s="119" t="s">
        <v>2154</v>
      </c>
      <c r="F224" s="119" t="s">
        <v>20</v>
      </c>
      <c r="G224" s="120"/>
      <c r="H224" s="120"/>
      <c r="I224" s="120"/>
      <c r="J224" s="120"/>
      <c r="K224" s="120"/>
      <c r="L224" s="120"/>
      <c r="M224" s="120"/>
      <c r="N224" s="120"/>
      <c r="O224" s="120"/>
      <c r="P224" s="120"/>
      <c r="Q224" s="120"/>
      <c r="R224" s="120"/>
      <c r="S224" s="120"/>
      <c r="T224" s="120"/>
      <c r="U224" s="120"/>
      <c r="V224" s="120"/>
      <c r="W224" s="120"/>
      <c r="X224" s="120"/>
      <c r="Y224" s="120"/>
      <c r="Z224" s="120"/>
    </row>
    <row r="225" spans="1:26" ht="15.75" customHeight="1" x14ac:dyDescent="0.2">
      <c r="A225" s="119"/>
      <c r="B225" s="120"/>
      <c r="C225" s="119" t="s">
        <v>2163</v>
      </c>
      <c r="D225" s="119" t="s">
        <v>2164</v>
      </c>
      <c r="E225" s="119" t="s">
        <v>2166</v>
      </c>
      <c r="F225" s="119" t="s">
        <v>20</v>
      </c>
      <c r="G225" s="120"/>
      <c r="H225" s="120"/>
      <c r="I225" s="120"/>
      <c r="J225" s="120"/>
      <c r="K225" s="120"/>
      <c r="L225" s="120"/>
      <c r="M225" s="120"/>
      <c r="N225" s="120"/>
      <c r="O225" s="120"/>
      <c r="P225" s="120"/>
      <c r="Q225" s="120"/>
      <c r="R225" s="120"/>
      <c r="S225" s="120"/>
      <c r="T225" s="120"/>
      <c r="U225" s="120"/>
      <c r="V225" s="120"/>
      <c r="W225" s="120"/>
      <c r="X225" s="120"/>
      <c r="Y225" s="120"/>
      <c r="Z225" s="120"/>
    </row>
    <row r="226" spans="1:26" ht="15.75" customHeight="1" x14ac:dyDescent="0.2">
      <c r="A226" s="119"/>
      <c r="B226" s="120"/>
      <c r="C226" s="119" t="s">
        <v>2173</v>
      </c>
      <c r="D226" s="119" t="s">
        <v>2174</v>
      </c>
      <c r="E226" s="119" t="s">
        <v>2176</v>
      </c>
      <c r="F226" s="119" t="s">
        <v>20</v>
      </c>
      <c r="G226" s="120"/>
      <c r="H226" s="120"/>
      <c r="I226" s="120"/>
      <c r="J226" s="120"/>
      <c r="K226" s="120"/>
      <c r="L226" s="120"/>
      <c r="M226" s="120"/>
      <c r="N226" s="120"/>
      <c r="O226" s="120"/>
      <c r="P226" s="120"/>
      <c r="Q226" s="120"/>
      <c r="R226" s="120"/>
      <c r="S226" s="120"/>
      <c r="T226" s="120"/>
      <c r="U226" s="120"/>
      <c r="V226" s="120"/>
      <c r="W226" s="120"/>
      <c r="X226" s="120"/>
      <c r="Y226" s="120"/>
      <c r="Z226" s="120"/>
    </row>
    <row r="227" spans="1:26" ht="15.75" customHeight="1" x14ac:dyDescent="0.2">
      <c r="A227" s="119"/>
      <c r="B227" s="120"/>
      <c r="C227" s="119" t="s">
        <v>2184</v>
      </c>
      <c r="D227" s="119" t="s">
        <v>2186</v>
      </c>
      <c r="E227" s="119" t="s">
        <v>2187</v>
      </c>
      <c r="F227" s="119" t="s">
        <v>20</v>
      </c>
      <c r="G227" s="120"/>
      <c r="H227" s="120"/>
      <c r="I227" s="120"/>
      <c r="J227" s="120"/>
      <c r="K227" s="120"/>
      <c r="L227" s="120"/>
      <c r="M227" s="120"/>
      <c r="N227" s="120"/>
      <c r="O227" s="120"/>
      <c r="P227" s="120"/>
      <c r="Q227" s="120"/>
      <c r="R227" s="120"/>
      <c r="S227" s="120"/>
      <c r="T227" s="120"/>
      <c r="U227" s="120"/>
      <c r="V227" s="120"/>
      <c r="W227" s="120"/>
      <c r="X227" s="120"/>
      <c r="Y227" s="120"/>
      <c r="Z227" s="120"/>
    </row>
    <row r="228" spans="1:26" ht="15.75" customHeight="1" x14ac:dyDescent="0.2">
      <c r="A228" s="119"/>
      <c r="B228" s="120"/>
      <c r="C228" s="119" t="s">
        <v>2194</v>
      </c>
      <c r="D228" s="119" t="s">
        <v>2195</v>
      </c>
      <c r="E228" s="119" t="s">
        <v>2196</v>
      </c>
      <c r="F228" s="119" t="s">
        <v>20</v>
      </c>
      <c r="G228" s="120"/>
      <c r="H228" s="120"/>
      <c r="I228" s="120"/>
      <c r="J228" s="120"/>
      <c r="K228" s="120"/>
      <c r="L228" s="120"/>
      <c r="M228" s="120"/>
      <c r="N228" s="120"/>
      <c r="O228" s="120"/>
      <c r="P228" s="120"/>
      <c r="Q228" s="120"/>
      <c r="R228" s="120"/>
      <c r="S228" s="120"/>
      <c r="T228" s="120"/>
      <c r="U228" s="120"/>
      <c r="V228" s="120"/>
      <c r="W228" s="120"/>
      <c r="X228" s="120"/>
      <c r="Y228" s="120"/>
      <c r="Z228" s="120"/>
    </row>
    <row r="229" spans="1:26" ht="15.75" customHeight="1" x14ac:dyDescent="0.2">
      <c r="A229" s="119"/>
      <c r="B229" s="120"/>
      <c r="C229" s="119" t="s">
        <v>2203</v>
      </c>
      <c r="D229" s="119" t="s">
        <v>2204</v>
      </c>
      <c r="E229" s="119" t="s">
        <v>2205</v>
      </c>
      <c r="F229" s="119" t="s">
        <v>20</v>
      </c>
      <c r="G229" s="120"/>
      <c r="H229" s="120"/>
      <c r="I229" s="120"/>
      <c r="J229" s="120"/>
      <c r="K229" s="120"/>
      <c r="L229" s="120"/>
      <c r="M229" s="120"/>
      <c r="N229" s="120"/>
      <c r="O229" s="120"/>
      <c r="P229" s="120"/>
      <c r="Q229" s="120"/>
      <c r="R229" s="120"/>
      <c r="S229" s="120"/>
      <c r="T229" s="120"/>
      <c r="U229" s="120"/>
      <c r="V229" s="120"/>
      <c r="W229" s="120"/>
      <c r="X229" s="120"/>
      <c r="Y229" s="120"/>
      <c r="Z229" s="120"/>
    </row>
    <row r="230" spans="1:26" ht="15.75" customHeight="1" x14ac:dyDescent="0.2">
      <c r="A230" s="119"/>
      <c r="B230" s="120"/>
      <c r="C230" s="119" t="s">
        <v>2213</v>
      </c>
      <c r="D230" s="119" t="s">
        <v>2214</v>
      </c>
      <c r="E230" s="119" t="s">
        <v>2217</v>
      </c>
      <c r="F230" s="119" t="s">
        <v>20</v>
      </c>
      <c r="G230" s="120"/>
      <c r="H230" s="120"/>
      <c r="I230" s="120"/>
      <c r="J230" s="120"/>
      <c r="K230" s="120"/>
      <c r="L230" s="120"/>
      <c r="M230" s="120"/>
      <c r="N230" s="120"/>
      <c r="O230" s="120"/>
      <c r="P230" s="120"/>
      <c r="Q230" s="120"/>
      <c r="R230" s="120"/>
      <c r="S230" s="120"/>
      <c r="T230" s="120"/>
      <c r="U230" s="120"/>
      <c r="V230" s="120"/>
      <c r="W230" s="120"/>
      <c r="X230" s="120"/>
      <c r="Y230" s="120"/>
      <c r="Z230" s="120"/>
    </row>
    <row r="231" spans="1:26" ht="15.75" customHeight="1" x14ac:dyDescent="0.2">
      <c r="A231" s="119"/>
      <c r="B231" s="120"/>
      <c r="C231" s="119" t="s">
        <v>2224</v>
      </c>
      <c r="D231" s="119" t="s">
        <v>2225</v>
      </c>
      <c r="E231" s="119" t="s">
        <v>2227</v>
      </c>
      <c r="F231" s="119" t="s">
        <v>20</v>
      </c>
      <c r="G231" s="120"/>
      <c r="H231" s="120"/>
      <c r="I231" s="120"/>
      <c r="J231" s="120"/>
      <c r="K231" s="120"/>
      <c r="L231" s="120"/>
      <c r="M231" s="120"/>
      <c r="N231" s="120"/>
      <c r="O231" s="120"/>
      <c r="P231" s="120"/>
      <c r="Q231" s="120"/>
      <c r="R231" s="120"/>
      <c r="S231" s="120"/>
      <c r="T231" s="120"/>
      <c r="U231" s="120"/>
      <c r="V231" s="120"/>
      <c r="W231" s="120"/>
      <c r="X231" s="120"/>
      <c r="Y231" s="120"/>
      <c r="Z231" s="120"/>
    </row>
    <row r="232" spans="1:26" ht="15.75" customHeight="1" x14ac:dyDescent="0.2">
      <c r="A232" s="119"/>
      <c r="B232" s="120"/>
      <c r="C232" s="119" t="s">
        <v>2237</v>
      </c>
      <c r="D232" s="119" t="s">
        <v>2238</v>
      </c>
      <c r="E232" s="119" t="s">
        <v>2239</v>
      </c>
      <c r="F232" s="119" t="s">
        <v>20</v>
      </c>
      <c r="G232" s="120"/>
      <c r="H232" s="120"/>
      <c r="I232" s="120"/>
      <c r="J232" s="120"/>
      <c r="K232" s="120"/>
      <c r="L232" s="120"/>
      <c r="M232" s="120"/>
      <c r="N232" s="120"/>
      <c r="O232" s="120"/>
      <c r="P232" s="120"/>
      <c r="Q232" s="120"/>
      <c r="R232" s="120"/>
      <c r="S232" s="120"/>
      <c r="T232" s="120"/>
      <c r="U232" s="120"/>
      <c r="V232" s="120"/>
      <c r="W232" s="120"/>
      <c r="X232" s="120"/>
      <c r="Y232" s="120"/>
      <c r="Z232" s="120"/>
    </row>
    <row r="233" spans="1:26" ht="15.75" customHeight="1" x14ac:dyDescent="0.2">
      <c r="A233" s="119"/>
      <c r="B233" s="120"/>
      <c r="C233" s="119" t="s">
        <v>2249</v>
      </c>
      <c r="D233" s="119" t="s">
        <v>2250</v>
      </c>
      <c r="E233" s="119" t="s">
        <v>2252</v>
      </c>
      <c r="F233" s="119" t="s">
        <v>20</v>
      </c>
      <c r="G233" s="120"/>
      <c r="H233" s="120"/>
      <c r="I233" s="120"/>
      <c r="J233" s="120"/>
      <c r="K233" s="120"/>
      <c r="L233" s="120"/>
      <c r="M233" s="120"/>
      <c r="N233" s="120"/>
      <c r="O233" s="120"/>
      <c r="P233" s="120"/>
      <c r="Q233" s="120"/>
      <c r="R233" s="120"/>
      <c r="S233" s="120"/>
      <c r="T233" s="120"/>
      <c r="U233" s="120"/>
      <c r="V233" s="120"/>
      <c r="W233" s="120"/>
      <c r="X233" s="120"/>
      <c r="Y233" s="120"/>
      <c r="Z233" s="120"/>
    </row>
    <row r="234" spans="1:26" ht="15.75" customHeight="1" x14ac:dyDescent="0.2">
      <c r="A234" s="119"/>
      <c r="B234" s="120"/>
      <c r="C234" s="119" t="s">
        <v>2258</v>
      </c>
      <c r="D234" s="119" t="s">
        <v>2259</v>
      </c>
      <c r="E234" s="119" t="s">
        <v>2261</v>
      </c>
      <c r="F234" s="119" t="s">
        <v>20</v>
      </c>
      <c r="G234" s="120"/>
      <c r="H234" s="120"/>
      <c r="I234" s="120"/>
      <c r="J234" s="120"/>
      <c r="K234" s="120"/>
      <c r="L234" s="120"/>
      <c r="M234" s="120"/>
      <c r="N234" s="120"/>
      <c r="O234" s="120"/>
      <c r="P234" s="120"/>
      <c r="Q234" s="120"/>
      <c r="R234" s="120"/>
      <c r="S234" s="120"/>
      <c r="T234" s="120"/>
      <c r="U234" s="120"/>
      <c r="V234" s="120"/>
      <c r="W234" s="120"/>
      <c r="X234" s="120"/>
      <c r="Y234" s="120"/>
      <c r="Z234" s="120"/>
    </row>
    <row r="235" spans="1:26" ht="15.75" customHeight="1" x14ac:dyDescent="0.2">
      <c r="A235" s="119"/>
      <c r="B235" s="120"/>
      <c r="C235" s="119" t="s">
        <v>2269</v>
      </c>
      <c r="D235" s="119" t="s">
        <v>2270</v>
      </c>
      <c r="E235" s="119" t="s">
        <v>2272</v>
      </c>
      <c r="F235" s="119" t="s">
        <v>20</v>
      </c>
      <c r="G235" s="120"/>
      <c r="H235" s="120"/>
      <c r="I235" s="120"/>
      <c r="J235" s="120"/>
      <c r="K235" s="120"/>
      <c r="L235" s="120"/>
      <c r="M235" s="120"/>
      <c r="N235" s="120"/>
      <c r="O235" s="120"/>
      <c r="P235" s="120"/>
      <c r="Q235" s="120"/>
      <c r="R235" s="120"/>
      <c r="S235" s="120"/>
      <c r="T235" s="120"/>
      <c r="U235" s="120"/>
      <c r="V235" s="120"/>
      <c r="W235" s="120"/>
      <c r="X235" s="120"/>
      <c r="Y235" s="120"/>
      <c r="Z235" s="120"/>
    </row>
    <row r="236" spans="1:26" ht="15.75" customHeight="1" x14ac:dyDescent="0.2">
      <c r="A236" s="119"/>
      <c r="B236" s="120"/>
      <c r="C236" s="119" t="s">
        <v>2279</v>
      </c>
      <c r="D236" s="119" t="s">
        <v>2280</v>
      </c>
      <c r="E236" s="119" t="s">
        <v>2281</v>
      </c>
      <c r="F236" s="119" t="s">
        <v>20</v>
      </c>
      <c r="G236" s="120"/>
      <c r="H236" s="120"/>
      <c r="I236" s="120"/>
      <c r="J236" s="120"/>
      <c r="K236" s="120"/>
      <c r="L236" s="120"/>
      <c r="M236" s="120"/>
      <c r="N236" s="120"/>
      <c r="O236" s="120"/>
      <c r="P236" s="120"/>
      <c r="Q236" s="120"/>
      <c r="R236" s="120"/>
      <c r="S236" s="120"/>
      <c r="T236" s="120"/>
      <c r="U236" s="120"/>
      <c r="V236" s="120"/>
      <c r="W236" s="120"/>
      <c r="X236" s="120"/>
      <c r="Y236" s="120"/>
      <c r="Z236" s="120"/>
    </row>
    <row r="237" spans="1:26" ht="15.75" customHeight="1" x14ac:dyDescent="0.2">
      <c r="A237" s="119"/>
      <c r="B237" s="120"/>
      <c r="C237" s="119" t="s">
        <v>2287</v>
      </c>
      <c r="D237" s="119" t="s">
        <v>2288</v>
      </c>
      <c r="E237" s="119" t="s">
        <v>2289</v>
      </c>
      <c r="F237" s="119" t="s">
        <v>20</v>
      </c>
      <c r="G237" s="120"/>
      <c r="H237" s="120"/>
      <c r="I237" s="120"/>
      <c r="J237" s="120"/>
      <c r="K237" s="120"/>
      <c r="L237" s="120"/>
      <c r="M237" s="120"/>
      <c r="N237" s="120"/>
      <c r="O237" s="120"/>
      <c r="P237" s="120"/>
      <c r="Q237" s="120"/>
      <c r="R237" s="120"/>
      <c r="S237" s="120"/>
      <c r="T237" s="120"/>
      <c r="U237" s="120"/>
      <c r="V237" s="120"/>
      <c r="W237" s="120"/>
      <c r="X237" s="120"/>
      <c r="Y237" s="120"/>
      <c r="Z237" s="120"/>
    </row>
    <row r="238" spans="1:26" ht="15.75" customHeight="1" x14ac:dyDescent="0.2">
      <c r="A238" s="119"/>
      <c r="B238" s="120"/>
      <c r="C238" s="119" t="s">
        <v>2299</v>
      </c>
      <c r="D238" s="119" t="s">
        <v>2300</v>
      </c>
      <c r="E238" s="119" t="s">
        <v>2301</v>
      </c>
      <c r="F238" s="119" t="s">
        <v>20</v>
      </c>
      <c r="G238" s="120"/>
      <c r="H238" s="120"/>
      <c r="I238" s="120"/>
      <c r="J238" s="120"/>
      <c r="K238" s="120"/>
      <c r="L238" s="120"/>
      <c r="M238" s="120"/>
      <c r="N238" s="120"/>
      <c r="O238" s="120"/>
      <c r="P238" s="120"/>
      <c r="Q238" s="120"/>
      <c r="R238" s="120"/>
      <c r="S238" s="120"/>
      <c r="T238" s="120"/>
      <c r="U238" s="120"/>
      <c r="V238" s="120"/>
      <c r="W238" s="120"/>
      <c r="X238" s="120"/>
      <c r="Y238" s="120"/>
      <c r="Z238" s="120"/>
    </row>
    <row r="239" spans="1:26" ht="15.75" customHeight="1" x14ac:dyDescent="0.2">
      <c r="A239" s="119"/>
      <c r="B239" s="120"/>
      <c r="C239" s="119" t="s">
        <v>2307</v>
      </c>
      <c r="D239" s="119" t="s">
        <v>2308</v>
      </c>
      <c r="E239" s="119" t="s">
        <v>2309</v>
      </c>
      <c r="F239" s="119" t="s">
        <v>20</v>
      </c>
      <c r="G239" s="120"/>
      <c r="H239" s="120"/>
      <c r="I239" s="120"/>
      <c r="J239" s="120"/>
      <c r="K239" s="120"/>
      <c r="L239" s="120"/>
      <c r="M239" s="120"/>
      <c r="N239" s="120"/>
      <c r="O239" s="120"/>
      <c r="P239" s="120"/>
      <c r="Q239" s="120"/>
      <c r="R239" s="120"/>
      <c r="S239" s="120"/>
      <c r="T239" s="120"/>
      <c r="U239" s="120"/>
      <c r="V239" s="120"/>
      <c r="W239" s="120"/>
      <c r="X239" s="120"/>
      <c r="Y239" s="120"/>
      <c r="Z239" s="120"/>
    </row>
    <row r="240" spans="1:26" ht="15.75" customHeight="1" x14ac:dyDescent="0.2">
      <c r="A240" s="119"/>
      <c r="B240" s="120"/>
      <c r="C240" s="119" t="s">
        <v>2315</v>
      </c>
      <c r="D240" s="119" t="s">
        <v>2316</v>
      </c>
      <c r="E240" s="119" t="s">
        <v>2319</v>
      </c>
      <c r="F240" s="119" t="s">
        <v>20</v>
      </c>
      <c r="G240" s="120"/>
      <c r="H240" s="120"/>
      <c r="I240" s="120"/>
      <c r="J240" s="120"/>
      <c r="K240" s="120"/>
      <c r="L240" s="120"/>
      <c r="M240" s="120"/>
      <c r="N240" s="120"/>
      <c r="O240" s="120"/>
      <c r="P240" s="120"/>
      <c r="Q240" s="120"/>
      <c r="R240" s="120"/>
      <c r="S240" s="120"/>
      <c r="T240" s="120"/>
      <c r="U240" s="120"/>
      <c r="V240" s="120"/>
      <c r="W240" s="120"/>
      <c r="X240" s="120"/>
      <c r="Y240" s="120"/>
      <c r="Z240" s="120"/>
    </row>
    <row r="241" spans="1:26" ht="15.75" customHeight="1" x14ac:dyDescent="0.2">
      <c r="A241" s="119"/>
      <c r="B241" s="120"/>
      <c r="C241" s="119" t="s">
        <v>2327</v>
      </c>
      <c r="D241" s="119" t="s">
        <v>2328</v>
      </c>
      <c r="E241" s="119" t="s">
        <v>2330</v>
      </c>
      <c r="F241" s="119" t="s">
        <v>20</v>
      </c>
      <c r="G241" s="120"/>
      <c r="H241" s="120"/>
      <c r="I241" s="120"/>
      <c r="J241" s="120"/>
      <c r="K241" s="120"/>
      <c r="L241" s="120"/>
      <c r="M241" s="120"/>
      <c r="N241" s="120"/>
      <c r="O241" s="120"/>
      <c r="P241" s="120"/>
      <c r="Q241" s="120"/>
      <c r="R241" s="120"/>
      <c r="S241" s="120"/>
      <c r="T241" s="120"/>
      <c r="U241" s="120"/>
      <c r="V241" s="120"/>
      <c r="W241" s="120"/>
      <c r="X241" s="120"/>
      <c r="Y241" s="120"/>
      <c r="Z241" s="120"/>
    </row>
    <row r="242" spans="1:26" ht="15.75" customHeight="1" x14ac:dyDescent="0.2">
      <c r="A242" s="119"/>
      <c r="B242" s="120"/>
      <c r="C242" s="119" t="s">
        <v>2340</v>
      </c>
      <c r="D242" s="119" t="s">
        <v>2341</v>
      </c>
      <c r="E242" s="119" t="s">
        <v>2342</v>
      </c>
      <c r="F242" s="119" t="s">
        <v>20</v>
      </c>
      <c r="G242" s="120"/>
      <c r="H242" s="120"/>
      <c r="I242" s="120"/>
      <c r="J242" s="120"/>
      <c r="K242" s="120"/>
      <c r="L242" s="120"/>
      <c r="M242" s="120"/>
      <c r="N242" s="120"/>
      <c r="O242" s="120"/>
      <c r="P242" s="120"/>
      <c r="Q242" s="120"/>
      <c r="R242" s="120"/>
      <c r="S242" s="120"/>
      <c r="T242" s="120"/>
      <c r="U242" s="120"/>
      <c r="V242" s="120"/>
      <c r="W242" s="120"/>
      <c r="X242" s="120"/>
      <c r="Y242" s="120"/>
      <c r="Z242" s="120"/>
    </row>
    <row r="243" spans="1:26" ht="15.75" customHeight="1" x14ac:dyDescent="0.2">
      <c r="A243" s="119"/>
      <c r="B243" s="120"/>
      <c r="C243" s="119" t="s">
        <v>2347</v>
      </c>
      <c r="D243" s="119" t="s">
        <v>2348</v>
      </c>
      <c r="E243" s="119" t="s">
        <v>2349</v>
      </c>
      <c r="F243" s="119" t="s">
        <v>20</v>
      </c>
      <c r="G243" s="120"/>
      <c r="H243" s="120"/>
      <c r="I243" s="120"/>
      <c r="J243" s="120"/>
      <c r="K243" s="120"/>
      <c r="L243" s="120"/>
      <c r="M243" s="120"/>
      <c r="N243" s="120"/>
      <c r="O243" s="120"/>
      <c r="P243" s="120"/>
      <c r="Q243" s="120"/>
      <c r="R243" s="120"/>
      <c r="S243" s="120"/>
      <c r="T243" s="120"/>
      <c r="U243" s="120"/>
      <c r="V243" s="120"/>
      <c r="W243" s="120"/>
      <c r="X243" s="120"/>
      <c r="Y243" s="120"/>
      <c r="Z243" s="120"/>
    </row>
    <row r="244" spans="1:26" ht="15.75" customHeight="1" x14ac:dyDescent="0.2">
      <c r="A244" s="119"/>
      <c r="B244" s="120"/>
      <c r="C244" s="119" t="s">
        <v>2358</v>
      </c>
      <c r="D244" s="119" t="s">
        <v>2360</v>
      </c>
      <c r="E244" s="119" t="s">
        <v>2362</v>
      </c>
      <c r="F244" s="119" t="s">
        <v>20</v>
      </c>
      <c r="G244" s="120"/>
      <c r="H244" s="120"/>
      <c r="I244" s="120"/>
      <c r="J244" s="120"/>
      <c r="K244" s="120"/>
      <c r="L244" s="120"/>
      <c r="M244" s="120"/>
      <c r="N244" s="120"/>
      <c r="O244" s="120"/>
      <c r="P244" s="120"/>
      <c r="Q244" s="120"/>
      <c r="R244" s="120"/>
      <c r="S244" s="120"/>
      <c r="T244" s="120"/>
      <c r="U244" s="120"/>
      <c r="V244" s="120"/>
      <c r="W244" s="120"/>
      <c r="X244" s="120"/>
      <c r="Y244" s="120"/>
      <c r="Z244" s="120"/>
    </row>
    <row r="245" spans="1:26" ht="15.75" customHeight="1" x14ac:dyDescent="0.2">
      <c r="A245" s="119"/>
      <c r="B245" s="120"/>
      <c r="C245" s="119" t="s">
        <v>2367</v>
      </c>
      <c r="D245" s="119" t="s">
        <v>2368</v>
      </c>
      <c r="E245" s="119" t="s">
        <v>2369</v>
      </c>
      <c r="F245" s="119" t="s">
        <v>20</v>
      </c>
      <c r="G245" s="120"/>
      <c r="H245" s="120"/>
      <c r="I245" s="120"/>
      <c r="J245" s="120"/>
      <c r="K245" s="120"/>
      <c r="L245" s="120"/>
      <c r="M245" s="120"/>
      <c r="N245" s="120"/>
      <c r="O245" s="120"/>
      <c r="P245" s="120"/>
      <c r="Q245" s="120"/>
      <c r="R245" s="120"/>
      <c r="S245" s="120"/>
      <c r="T245" s="120"/>
      <c r="U245" s="120"/>
      <c r="V245" s="120"/>
      <c r="W245" s="120"/>
      <c r="X245" s="120"/>
      <c r="Y245" s="120"/>
      <c r="Z245" s="120"/>
    </row>
    <row r="246" spans="1:26" ht="15.75" customHeight="1" x14ac:dyDescent="0.2">
      <c r="A246" s="119"/>
      <c r="B246" s="120"/>
      <c r="C246" s="119" t="s">
        <v>2373</v>
      </c>
      <c r="D246" s="119" t="s">
        <v>2375</v>
      </c>
      <c r="E246" s="119" t="s">
        <v>2376</v>
      </c>
      <c r="F246" s="119" t="s">
        <v>20</v>
      </c>
      <c r="G246" s="120"/>
      <c r="H246" s="120"/>
      <c r="I246" s="120"/>
      <c r="J246" s="120"/>
      <c r="K246" s="120"/>
      <c r="L246" s="120"/>
      <c r="M246" s="120"/>
      <c r="N246" s="120"/>
      <c r="O246" s="120"/>
      <c r="P246" s="120"/>
      <c r="Q246" s="120"/>
      <c r="R246" s="120"/>
      <c r="S246" s="120"/>
      <c r="T246" s="120"/>
      <c r="U246" s="120"/>
      <c r="V246" s="120"/>
      <c r="W246" s="120"/>
      <c r="X246" s="120"/>
      <c r="Y246" s="120"/>
      <c r="Z246" s="120"/>
    </row>
    <row r="247" spans="1:26" ht="15.75" customHeight="1" x14ac:dyDescent="0.2">
      <c r="A247" s="119"/>
      <c r="B247" s="120"/>
      <c r="C247" s="119" t="s">
        <v>2380</v>
      </c>
      <c r="D247" s="119" t="s">
        <v>2381</v>
      </c>
      <c r="E247" s="119" t="s">
        <v>2382</v>
      </c>
      <c r="F247" s="119" t="s">
        <v>20</v>
      </c>
      <c r="G247" s="120"/>
      <c r="H247" s="120"/>
      <c r="I247" s="120"/>
      <c r="J247" s="120"/>
      <c r="K247" s="120"/>
      <c r="L247" s="120"/>
      <c r="M247" s="120"/>
      <c r="N247" s="120"/>
      <c r="O247" s="120"/>
      <c r="P247" s="120"/>
      <c r="Q247" s="120"/>
      <c r="R247" s="120"/>
      <c r="S247" s="120"/>
      <c r="T247" s="120"/>
      <c r="U247" s="120"/>
      <c r="V247" s="120"/>
      <c r="W247" s="120"/>
      <c r="X247" s="120"/>
      <c r="Y247" s="120"/>
      <c r="Z247" s="120"/>
    </row>
    <row r="248" spans="1:26" ht="15.75" customHeight="1" x14ac:dyDescent="0.2">
      <c r="A248" s="119"/>
      <c r="B248" s="120"/>
      <c r="C248" s="119" t="s">
        <v>2387</v>
      </c>
      <c r="D248" s="119" t="s">
        <v>2388</v>
      </c>
      <c r="E248" s="119" t="s">
        <v>2389</v>
      </c>
      <c r="F248" s="119" t="s">
        <v>20</v>
      </c>
      <c r="G248" s="120"/>
      <c r="H248" s="120"/>
      <c r="I248" s="120"/>
      <c r="J248" s="120"/>
      <c r="K248" s="120"/>
      <c r="L248" s="120"/>
      <c r="M248" s="120"/>
      <c r="N248" s="120"/>
      <c r="O248" s="120"/>
      <c r="P248" s="120"/>
      <c r="Q248" s="120"/>
      <c r="R248" s="120"/>
      <c r="S248" s="120"/>
      <c r="T248" s="120"/>
      <c r="U248" s="120"/>
      <c r="V248" s="120"/>
      <c r="W248" s="120"/>
      <c r="X248" s="120"/>
      <c r="Y248" s="120"/>
      <c r="Z248" s="120"/>
    </row>
    <row r="249" spans="1:26" ht="15.75" customHeight="1" x14ac:dyDescent="0.2">
      <c r="A249" s="119"/>
      <c r="B249" s="120"/>
      <c r="C249" s="119" t="s">
        <v>2393</v>
      </c>
      <c r="D249" s="119" t="s">
        <v>2395</v>
      </c>
      <c r="E249" s="119" t="s">
        <v>2396</v>
      </c>
      <c r="F249" s="119" t="s">
        <v>20</v>
      </c>
      <c r="G249" s="120"/>
      <c r="H249" s="120"/>
      <c r="I249" s="120"/>
      <c r="J249" s="120"/>
      <c r="K249" s="120"/>
      <c r="L249" s="120"/>
      <c r="M249" s="120"/>
      <c r="N249" s="120"/>
      <c r="O249" s="120"/>
      <c r="P249" s="120"/>
      <c r="Q249" s="120"/>
      <c r="R249" s="120"/>
      <c r="S249" s="120"/>
      <c r="T249" s="120"/>
      <c r="U249" s="120"/>
      <c r="V249" s="120"/>
      <c r="W249" s="120"/>
      <c r="X249" s="120"/>
      <c r="Y249" s="120"/>
      <c r="Z249" s="120"/>
    </row>
    <row r="250" spans="1:26" ht="15.75" customHeight="1" x14ac:dyDescent="0.2">
      <c r="A250" s="119"/>
      <c r="B250" s="120"/>
      <c r="C250" s="119" t="s">
        <v>2402</v>
      </c>
      <c r="D250" s="119" t="s">
        <v>2403</v>
      </c>
      <c r="E250" s="119" t="s">
        <v>2404</v>
      </c>
      <c r="F250" s="119" t="s">
        <v>20</v>
      </c>
      <c r="G250" s="120"/>
      <c r="H250" s="120"/>
      <c r="I250" s="120"/>
      <c r="J250" s="120"/>
      <c r="K250" s="120"/>
      <c r="L250" s="120"/>
      <c r="M250" s="120"/>
      <c r="N250" s="120"/>
      <c r="O250" s="120"/>
      <c r="P250" s="120"/>
      <c r="Q250" s="120"/>
      <c r="R250" s="120"/>
      <c r="S250" s="120"/>
      <c r="T250" s="120"/>
      <c r="U250" s="120"/>
      <c r="V250" s="120"/>
      <c r="W250" s="120"/>
      <c r="X250" s="120"/>
      <c r="Y250" s="120"/>
      <c r="Z250" s="120"/>
    </row>
    <row r="251" spans="1:26" ht="15.75" customHeight="1" x14ac:dyDescent="0.2">
      <c r="A251" s="119"/>
      <c r="B251" s="120"/>
      <c r="C251" s="119" t="s">
        <v>2411</v>
      </c>
      <c r="D251" s="119" t="s">
        <v>2412</v>
      </c>
      <c r="E251" s="119" t="s">
        <v>2414</v>
      </c>
      <c r="F251" s="119" t="s">
        <v>20</v>
      </c>
      <c r="G251" s="120"/>
      <c r="H251" s="120"/>
      <c r="I251" s="120"/>
      <c r="J251" s="120"/>
      <c r="K251" s="120"/>
      <c r="L251" s="120"/>
      <c r="M251" s="120"/>
      <c r="N251" s="120"/>
      <c r="O251" s="120"/>
      <c r="P251" s="120"/>
      <c r="Q251" s="120"/>
      <c r="R251" s="120"/>
      <c r="S251" s="120"/>
      <c r="T251" s="120"/>
      <c r="U251" s="120"/>
      <c r="V251" s="120"/>
      <c r="W251" s="120"/>
      <c r="X251" s="120"/>
      <c r="Y251" s="120"/>
      <c r="Z251" s="120"/>
    </row>
    <row r="252" spans="1:26" ht="15.75" customHeight="1" x14ac:dyDescent="0.2">
      <c r="A252" s="119"/>
      <c r="B252" s="120"/>
      <c r="C252" s="119" t="s">
        <v>2423</v>
      </c>
      <c r="D252" s="119" t="s">
        <v>2424</v>
      </c>
      <c r="E252" s="119" t="s">
        <v>2425</v>
      </c>
      <c r="F252" s="119" t="s">
        <v>20</v>
      </c>
      <c r="G252" s="120"/>
      <c r="H252" s="120"/>
      <c r="I252" s="120"/>
      <c r="J252" s="120"/>
      <c r="K252" s="120"/>
      <c r="L252" s="120"/>
      <c r="M252" s="120"/>
      <c r="N252" s="120"/>
      <c r="O252" s="120"/>
      <c r="P252" s="120"/>
      <c r="Q252" s="120"/>
      <c r="R252" s="120"/>
      <c r="S252" s="120"/>
      <c r="T252" s="120"/>
      <c r="U252" s="120"/>
      <c r="V252" s="120"/>
      <c r="W252" s="120"/>
      <c r="X252" s="120"/>
      <c r="Y252" s="120"/>
      <c r="Z252" s="120"/>
    </row>
    <row r="253" spans="1:26" ht="15.75" customHeight="1" x14ac:dyDescent="0.2">
      <c r="A253" s="119"/>
      <c r="B253" s="120"/>
      <c r="C253" s="119" t="s">
        <v>2428</v>
      </c>
      <c r="D253" s="119" t="s">
        <v>2429</v>
      </c>
      <c r="E253" s="119" t="s">
        <v>2430</v>
      </c>
      <c r="F253" s="119" t="s">
        <v>20</v>
      </c>
      <c r="G253" s="120"/>
      <c r="H253" s="120"/>
      <c r="I253" s="120"/>
      <c r="J253" s="120"/>
      <c r="K253" s="120"/>
      <c r="L253" s="120"/>
      <c r="M253" s="120"/>
      <c r="N253" s="120"/>
      <c r="O253" s="120"/>
      <c r="P253" s="120"/>
      <c r="Q253" s="120"/>
      <c r="R253" s="120"/>
      <c r="S253" s="120"/>
      <c r="T253" s="120"/>
      <c r="U253" s="120"/>
      <c r="V253" s="120"/>
      <c r="W253" s="120"/>
      <c r="X253" s="120"/>
      <c r="Y253" s="120"/>
      <c r="Z253" s="120"/>
    </row>
    <row r="254" spans="1:26" ht="15.75" customHeight="1" x14ac:dyDescent="0.2">
      <c r="A254" s="119"/>
      <c r="B254" s="120"/>
      <c r="C254" s="119" t="s">
        <v>2432</v>
      </c>
      <c r="D254" s="119" t="s">
        <v>2433</v>
      </c>
      <c r="E254" s="119" t="s">
        <v>2436</v>
      </c>
      <c r="F254" s="119" t="s">
        <v>20</v>
      </c>
      <c r="G254" s="120"/>
      <c r="H254" s="120"/>
      <c r="I254" s="120"/>
      <c r="J254" s="120"/>
      <c r="K254" s="120"/>
      <c r="L254" s="120"/>
      <c r="M254" s="120"/>
      <c r="N254" s="120"/>
      <c r="O254" s="120"/>
      <c r="P254" s="120"/>
      <c r="Q254" s="120"/>
      <c r="R254" s="120"/>
      <c r="S254" s="120"/>
      <c r="T254" s="120"/>
      <c r="U254" s="120"/>
      <c r="V254" s="120"/>
      <c r="W254" s="120"/>
      <c r="X254" s="120"/>
      <c r="Y254" s="120"/>
      <c r="Z254" s="120"/>
    </row>
    <row r="255" spans="1:26" ht="15.75" customHeight="1" x14ac:dyDescent="0.2">
      <c r="A255" s="119"/>
      <c r="B255" s="120"/>
      <c r="C255" s="119" t="s">
        <v>2438</v>
      </c>
      <c r="D255" s="119" t="s">
        <v>2439</v>
      </c>
      <c r="E255" s="119" t="s">
        <v>2440</v>
      </c>
      <c r="F255" s="119" t="s">
        <v>20</v>
      </c>
      <c r="G255" s="120"/>
      <c r="H255" s="120"/>
      <c r="I255" s="120"/>
      <c r="J255" s="120"/>
      <c r="K255" s="120"/>
      <c r="L255" s="120"/>
      <c r="M255" s="120"/>
      <c r="N255" s="120"/>
      <c r="O255" s="120"/>
      <c r="P255" s="120"/>
      <c r="Q255" s="120"/>
      <c r="R255" s="120"/>
      <c r="S255" s="120"/>
      <c r="T255" s="120"/>
      <c r="U255" s="120"/>
      <c r="V255" s="120"/>
      <c r="W255" s="120"/>
      <c r="X255" s="120"/>
      <c r="Y255" s="120"/>
      <c r="Z255" s="120"/>
    </row>
    <row r="256" spans="1:26" ht="15.75" customHeight="1" x14ac:dyDescent="0.2">
      <c r="A256" s="119"/>
      <c r="B256" s="120"/>
      <c r="C256" s="119" t="s">
        <v>2445</v>
      </c>
      <c r="D256" s="119" t="s">
        <v>2446</v>
      </c>
      <c r="E256" s="119" t="s">
        <v>2447</v>
      </c>
      <c r="F256" s="119" t="s">
        <v>20</v>
      </c>
      <c r="G256" s="120"/>
      <c r="H256" s="120"/>
      <c r="I256" s="120"/>
      <c r="J256" s="120"/>
      <c r="K256" s="120"/>
      <c r="L256" s="120"/>
      <c r="M256" s="120"/>
      <c r="N256" s="120"/>
      <c r="O256" s="120"/>
      <c r="P256" s="120"/>
      <c r="Q256" s="120"/>
      <c r="R256" s="120"/>
      <c r="S256" s="120"/>
      <c r="T256" s="120"/>
      <c r="U256" s="120"/>
      <c r="V256" s="120"/>
      <c r="W256" s="120"/>
      <c r="X256" s="120"/>
      <c r="Y256" s="120"/>
      <c r="Z256" s="120"/>
    </row>
    <row r="257" spans="1:26" ht="15.75" customHeight="1" x14ac:dyDescent="0.2">
      <c r="A257" s="119"/>
      <c r="B257" s="120"/>
      <c r="C257" s="119" t="s">
        <v>2448</v>
      </c>
      <c r="D257" s="119" t="s">
        <v>2449</v>
      </c>
      <c r="E257" s="119" t="s">
        <v>2450</v>
      </c>
      <c r="F257" s="119" t="s">
        <v>20</v>
      </c>
      <c r="G257" s="120"/>
      <c r="H257" s="120"/>
      <c r="I257" s="120"/>
      <c r="J257" s="120"/>
      <c r="K257" s="120"/>
      <c r="L257" s="120"/>
      <c r="M257" s="120"/>
      <c r="N257" s="120"/>
      <c r="O257" s="120"/>
      <c r="P257" s="120"/>
      <c r="Q257" s="120"/>
      <c r="R257" s="120"/>
      <c r="S257" s="120"/>
      <c r="T257" s="120"/>
      <c r="U257" s="120"/>
      <c r="V257" s="120"/>
      <c r="W257" s="120"/>
      <c r="X257" s="120"/>
      <c r="Y257" s="120"/>
      <c r="Z257" s="120"/>
    </row>
    <row r="258" spans="1:26" ht="15.75" customHeight="1" x14ac:dyDescent="0.2">
      <c r="A258" s="119"/>
      <c r="B258" s="120"/>
      <c r="C258" s="119" t="s">
        <v>2454</v>
      </c>
      <c r="D258" s="119" t="s">
        <v>2455</v>
      </c>
      <c r="E258" s="119" t="s">
        <v>2457</v>
      </c>
      <c r="F258" s="119" t="s">
        <v>20</v>
      </c>
      <c r="G258" s="120"/>
      <c r="H258" s="120"/>
      <c r="I258" s="120"/>
      <c r="J258" s="120"/>
      <c r="K258" s="120"/>
      <c r="L258" s="120"/>
      <c r="M258" s="120"/>
      <c r="N258" s="120"/>
      <c r="O258" s="120"/>
      <c r="P258" s="120"/>
      <c r="Q258" s="120"/>
      <c r="R258" s="120"/>
      <c r="S258" s="120"/>
      <c r="T258" s="120"/>
      <c r="U258" s="120"/>
      <c r="V258" s="120"/>
      <c r="W258" s="120"/>
      <c r="X258" s="120"/>
      <c r="Y258" s="120"/>
      <c r="Z258" s="120"/>
    </row>
    <row r="259" spans="1:26" ht="15.75" customHeight="1" x14ac:dyDescent="0.2">
      <c r="A259" s="119"/>
      <c r="B259" s="120"/>
      <c r="C259" s="119" t="s">
        <v>2460</v>
      </c>
      <c r="D259" s="119" t="s">
        <v>2461</v>
      </c>
      <c r="E259" s="119" t="s">
        <v>2463</v>
      </c>
      <c r="F259" s="119" t="s">
        <v>20</v>
      </c>
      <c r="G259" s="120"/>
      <c r="H259" s="120"/>
      <c r="I259" s="120"/>
      <c r="J259" s="120"/>
      <c r="K259" s="120"/>
      <c r="L259" s="120"/>
      <c r="M259" s="120"/>
      <c r="N259" s="120"/>
      <c r="O259" s="120"/>
      <c r="P259" s="120"/>
      <c r="Q259" s="120"/>
      <c r="R259" s="120"/>
      <c r="S259" s="120"/>
      <c r="T259" s="120"/>
      <c r="U259" s="120"/>
      <c r="V259" s="120"/>
      <c r="W259" s="120"/>
      <c r="X259" s="120"/>
      <c r="Y259" s="120"/>
      <c r="Z259" s="120"/>
    </row>
    <row r="260" spans="1:26" ht="15.75" customHeight="1" x14ac:dyDescent="0.2">
      <c r="A260" s="119"/>
      <c r="B260" s="120"/>
      <c r="C260" s="119" t="s">
        <v>2466</v>
      </c>
      <c r="D260" s="119" t="s">
        <v>2467</v>
      </c>
      <c r="E260" s="119" t="s">
        <v>2468</v>
      </c>
      <c r="F260" s="119" t="s">
        <v>20</v>
      </c>
      <c r="G260" s="120"/>
      <c r="H260" s="120"/>
      <c r="I260" s="120"/>
      <c r="J260" s="120"/>
      <c r="K260" s="120"/>
      <c r="L260" s="120"/>
      <c r="M260" s="120"/>
      <c r="N260" s="120"/>
      <c r="O260" s="120"/>
      <c r="P260" s="120"/>
      <c r="Q260" s="120"/>
      <c r="R260" s="120"/>
      <c r="S260" s="120"/>
      <c r="T260" s="120"/>
      <c r="U260" s="120"/>
      <c r="V260" s="120"/>
      <c r="W260" s="120"/>
      <c r="X260" s="120"/>
      <c r="Y260" s="120"/>
      <c r="Z260" s="120"/>
    </row>
    <row r="261" spans="1:26" ht="15.75" customHeight="1" x14ac:dyDescent="0.2">
      <c r="A261" s="119"/>
      <c r="B261" s="120"/>
      <c r="C261" s="119" t="s">
        <v>2473</v>
      </c>
      <c r="D261" s="119" t="s">
        <v>2474</v>
      </c>
      <c r="E261" s="119" t="s">
        <v>2475</v>
      </c>
      <c r="F261" s="119" t="s">
        <v>20</v>
      </c>
      <c r="G261" s="120"/>
      <c r="H261" s="120"/>
      <c r="I261" s="120"/>
      <c r="J261" s="120"/>
      <c r="K261" s="120"/>
      <c r="L261" s="120"/>
      <c r="M261" s="120"/>
      <c r="N261" s="120"/>
      <c r="O261" s="120"/>
      <c r="P261" s="120"/>
      <c r="Q261" s="120"/>
      <c r="R261" s="120"/>
      <c r="S261" s="120"/>
      <c r="T261" s="120"/>
      <c r="U261" s="120"/>
      <c r="V261" s="120"/>
      <c r="W261" s="120"/>
      <c r="X261" s="120"/>
      <c r="Y261" s="120"/>
      <c r="Z261" s="120"/>
    </row>
    <row r="262" spans="1:26" ht="15.75" customHeight="1" x14ac:dyDescent="0.2">
      <c r="A262" s="119"/>
      <c r="B262" s="120"/>
      <c r="C262" s="119" t="s">
        <v>2480</v>
      </c>
      <c r="D262" s="119" t="s">
        <v>2481</v>
      </c>
      <c r="E262" s="119" t="s">
        <v>2482</v>
      </c>
      <c r="F262" s="119" t="s">
        <v>20</v>
      </c>
      <c r="G262" s="120"/>
      <c r="H262" s="120"/>
      <c r="I262" s="120"/>
      <c r="J262" s="120"/>
      <c r="K262" s="120"/>
      <c r="L262" s="120"/>
      <c r="M262" s="120"/>
      <c r="N262" s="120"/>
      <c r="O262" s="120"/>
      <c r="P262" s="120"/>
      <c r="Q262" s="120"/>
      <c r="R262" s="120"/>
      <c r="S262" s="120"/>
      <c r="T262" s="120"/>
      <c r="U262" s="120"/>
      <c r="V262" s="120"/>
      <c r="W262" s="120"/>
      <c r="X262" s="120"/>
      <c r="Y262" s="120"/>
      <c r="Z262" s="120"/>
    </row>
    <row r="263" spans="1:26" ht="15.75" customHeight="1" x14ac:dyDescent="0.2">
      <c r="A263" s="119"/>
      <c r="B263" s="120"/>
      <c r="C263" s="119" t="s">
        <v>2487</v>
      </c>
      <c r="D263" s="119" t="s">
        <v>2488</v>
      </c>
      <c r="E263" s="119" t="s">
        <v>2489</v>
      </c>
      <c r="F263" s="119" t="s">
        <v>20</v>
      </c>
      <c r="G263" s="120"/>
      <c r="H263" s="120"/>
      <c r="I263" s="120"/>
      <c r="J263" s="120"/>
      <c r="K263" s="120"/>
      <c r="L263" s="120"/>
      <c r="M263" s="120"/>
      <c r="N263" s="120"/>
      <c r="O263" s="120"/>
      <c r="P263" s="120"/>
      <c r="Q263" s="120"/>
      <c r="R263" s="120"/>
      <c r="S263" s="120"/>
      <c r="T263" s="120"/>
      <c r="U263" s="120"/>
      <c r="V263" s="120"/>
      <c r="W263" s="120"/>
      <c r="X263" s="120"/>
      <c r="Y263" s="120"/>
      <c r="Z263" s="120"/>
    </row>
    <row r="264" spans="1:26" ht="15.75" customHeight="1" x14ac:dyDescent="0.2">
      <c r="A264" s="119"/>
      <c r="B264" s="120"/>
      <c r="C264" s="119" t="s">
        <v>2492</v>
      </c>
      <c r="D264" s="119" t="s">
        <v>2494</v>
      </c>
      <c r="E264" s="119" t="s">
        <v>2495</v>
      </c>
      <c r="F264" s="119" t="s">
        <v>20</v>
      </c>
      <c r="G264" s="120"/>
      <c r="H264" s="120"/>
      <c r="I264" s="120"/>
      <c r="J264" s="120"/>
      <c r="K264" s="120"/>
      <c r="L264" s="120"/>
      <c r="M264" s="120"/>
      <c r="N264" s="120"/>
      <c r="O264" s="120"/>
      <c r="P264" s="120"/>
      <c r="Q264" s="120"/>
      <c r="R264" s="120"/>
      <c r="S264" s="120"/>
      <c r="T264" s="120"/>
      <c r="U264" s="120"/>
      <c r="V264" s="120"/>
      <c r="W264" s="120"/>
      <c r="X264" s="120"/>
      <c r="Y264" s="120"/>
      <c r="Z264" s="120"/>
    </row>
    <row r="265" spans="1:26" ht="15.75" customHeight="1" x14ac:dyDescent="0.2">
      <c r="A265" s="119"/>
      <c r="B265" s="120"/>
      <c r="C265" s="119" t="s">
        <v>2497</v>
      </c>
      <c r="D265" s="119" t="s">
        <v>2499</v>
      </c>
      <c r="E265" s="119" t="s">
        <v>2501</v>
      </c>
      <c r="F265" s="119" t="s">
        <v>20</v>
      </c>
      <c r="G265" s="120"/>
      <c r="H265" s="120"/>
      <c r="I265" s="120"/>
      <c r="J265" s="120"/>
      <c r="K265" s="120"/>
      <c r="L265" s="120"/>
      <c r="M265" s="120"/>
      <c r="N265" s="120"/>
      <c r="O265" s="120"/>
      <c r="P265" s="120"/>
      <c r="Q265" s="120"/>
      <c r="R265" s="120"/>
      <c r="S265" s="120"/>
      <c r="T265" s="120"/>
      <c r="U265" s="120"/>
      <c r="V265" s="120"/>
      <c r="W265" s="120"/>
      <c r="X265" s="120"/>
      <c r="Y265" s="120"/>
      <c r="Z265" s="120"/>
    </row>
    <row r="266" spans="1:26" ht="15.75" customHeight="1" x14ac:dyDescent="0.2">
      <c r="A266" s="119"/>
      <c r="B266" s="120"/>
      <c r="C266" s="119" t="s">
        <v>2504</v>
      </c>
      <c r="D266" s="119" t="s">
        <v>2505</v>
      </c>
      <c r="E266" s="119" t="s">
        <v>2507</v>
      </c>
      <c r="F266" s="119" t="s">
        <v>20</v>
      </c>
      <c r="G266" s="120"/>
      <c r="H266" s="120"/>
      <c r="I266" s="120"/>
      <c r="J266" s="120"/>
      <c r="K266" s="120"/>
      <c r="L266" s="120"/>
      <c r="M266" s="120"/>
      <c r="N266" s="120"/>
      <c r="O266" s="120"/>
      <c r="P266" s="120"/>
      <c r="Q266" s="120"/>
      <c r="R266" s="120"/>
      <c r="S266" s="120"/>
      <c r="T266" s="120"/>
      <c r="U266" s="120"/>
      <c r="V266" s="120"/>
      <c r="W266" s="120"/>
      <c r="X266" s="120"/>
      <c r="Y266" s="120"/>
      <c r="Z266" s="120"/>
    </row>
    <row r="267" spans="1:26" ht="15.75" customHeight="1" x14ac:dyDescent="0.2">
      <c r="A267" s="119"/>
      <c r="B267" s="120"/>
      <c r="C267" s="119" t="s">
        <v>2511</v>
      </c>
      <c r="D267" s="119" t="s">
        <v>2513</v>
      </c>
      <c r="E267" s="119" t="s">
        <v>2514</v>
      </c>
      <c r="F267" s="119" t="s">
        <v>20</v>
      </c>
      <c r="G267" s="120"/>
      <c r="H267" s="120"/>
      <c r="I267" s="120"/>
      <c r="J267" s="120"/>
      <c r="K267" s="120"/>
      <c r="L267" s="120"/>
      <c r="M267" s="120"/>
      <c r="N267" s="120"/>
      <c r="O267" s="120"/>
      <c r="P267" s="120"/>
      <c r="Q267" s="120"/>
      <c r="R267" s="120"/>
      <c r="S267" s="120"/>
      <c r="T267" s="120"/>
      <c r="U267" s="120"/>
      <c r="V267" s="120"/>
      <c r="W267" s="120"/>
      <c r="X267" s="120"/>
      <c r="Y267" s="120"/>
      <c r="Z267" s="120"/>
    </row>
    <row r="268" spans="1:26" ht="15.75" customHeight="1" x14ac:dyDescent="0.2">
      <c r="A268" s="119"/>
      <c r="B268" s="120"/>
      <c r="C268" s="119" t="s">
        <v>2517</v>
      </c>
      <c r="D268" s="119" t="s">
        <v>2518</v>
      </c>
      <c r="E268" s="119" t="s">
        <v>2520</v>
      </c>
      <c r="F268" s="119" t="s">
        <v>20</v>
      </c>
      <c r="G268" s="120"/>
      <c r="H268" s="120"/>
      <c r="I268" s="120"/>
      <c r="J268" s="120"/>
      <c r="K268" s="120"/>
      <c r="L268" s="120"/>
      <c r="M268" s="120"/>
      <c r="N268" s="120"/>
      <c r="O268" s="120"/>
      <c r="P268" s="120"/>
      <c r="Q268" s="120"/>
      <c r="R268" s="120"/>
      <c r="S268" s="120"/>
      <c r="T268" s="120"/>
      <c r="U268" s="120"/>
      <c r="V268" s="120"/>
      <c r="W268" s="120"/>
      <c r="X268" s="120"/>
      <c r="Y268" s="120"/>
      <c r="Z268" s="120"/>
    </row>
    <row r="269" spans="1:26" ht="15.75" customHeight="1" x14ac:dyDescent="0.2">
      <c r="A269" s="119"/>
      <c r="B269" s="120"/>
      <c r="C269" s="119" t="s">
        <v>2524</v>
      </c>
      <c r="D269" s="119" t="s">
        <v>2525</v>
      </c>
      <c r="E269" s="119" t="s">
        <v>2526</v>
      </c>
      <c r="F269" s="119" t="s">
        <v>20</v>
      </c>
      <c r="G269" s="120"/>
      <c r="H269" s="120"/>
      <c r="I269" s="120"/>
      <c r="J269" s="120"/>
      <c r="K269" s="120"/>
      <c r="L269" s="120"/>
      <c r="M269" s="120"/>
      <c r="N269" s="120"/>
      <c r="O269" s="120"/>
      <c r="P269" s="120"/>
      <c r="Q269" s="120"/>
      <c r="R269" s="120"/>
      <c r="S269" s="120"/>
      <c r="T269" s="120"/>
      <c r="U269" s="120"/>
      <c r="V269" s="120"/>
      <c r="W269" s="120"/>
      <c r="X269" s="120"/>
      <c r="Y269" s="120"/>
      <c r="Z269" s="120"/>
    </row>
    <row r="270" spans="1:26" ht="15.75" customHeight="1" x14ac:dyDescent="0.2">
      <c r="A270" s="119"/>
      <c r="B270" s="120"/>
      <c r="C270" s="119" t="s">
        <v>2528</v>
      </c>
      <c r="D270" s="119" t="s">
        <v>2529</v>
      </c>
      <c r="E270" s="119" t="s">
        <v>2530</v>
      </c>
      <c r="F270" s="119" t="s">
        <v>20</v>
      </c>
      <c r="G270" s="120"/>
      <c r="H270" s="120"/>
      <c r="I270" s="120"/>
      <c r="J270" s="120"/>
      <c r="K270" s="120"/>
      <c r="L270" s="120"/>
      <c r="M270" s="120"/>
      <c r="N270" s="120"/>
      <c r="O270" s="120"/>
      <c r="P270" s="120"/>
      <c r="Q270" s="120"/>
      <c r="R270" s="120"/>
      <c r="S270" s="120"/>
      <c r="T270" s="120"/>
      <c r="U270" s="120"/>
      <c r="V270" s="120"/>
      <c r="W270" s="120"/>
      <c r="X270" s="120"/>
      <c r="Y270" s="120"/>
      <c r="Z270" s="120"/>
    </row>
    <row r="271" spans="1:26" ht="15.75" customHeight="1" x14ac:dyDescent="0.2">
      <c r="A271" s="119"/>
      <c r="B271" s="120"/>
      <c r="C271" s="119" t="s">
        <v>2532</v>
      </c>
      <c r="D271" s="119" t="s">
        <v>2533</v>
      </c>
      <c r="E271" s="119" t="s">
        <v>2534</v>
      </c>
      <c r="F271" s="119" t="s">
        <v>20</v>
      </c>
      <c r="G271" s="120"/>
      <c r="H271" s="120"/>
      <c r="I271" s="120"/>
      <c r="J271" s="120"/>
      <c r="K271" s="120"/>
      <c r="L271" s="120"/>
      <c r="M271" s="120"/>
      <c r="N271" s="120"/>
      <c r="O271" s="120"/>
      <c r="P271" s="120"/>
      <c r="Q271" s="120"/>
      <c r="R271" s="120"/>
      <c r="S271" s="120"/>
      <c r="T271" s="120"/>
      <c r="U271" s="120"/>
      <c r="V271" s="120"/>
      <c r="W271" s="120"/>
      <c r="X271" s="120"/>
      <c r="Y271" s="120"/>
      <c r="Z271" s="120"/>
    </row>
    <row r="272" spans="1:26" ht="15.75" customHeight="1" x14ac:dyDescent="0.2">
      <c r="A272" s="119"/>
      <c r="B272" s="120"/>
      <c r="C272" s="119" t="s">
        <v>2535</v>
      </c>
      <c r="D272" s="119" t="s">
        <v>2536</v>
      </c>
      <c r="E272" s="119" t="s">
        <v>2537</v>
      </c>
      <c r="F272" s="119" t="s">
        <v>20</v>
      </c>
      <c r="G272" s="120"/>
      <c r="H272" s="120"/>
      <c r="I272" s="120"/>
      <c r="J272" s="120"/>
      <c r="K272" s="120"/>
      <c r="L272" s="120"/>
      <c r="M272" s="120"/>
      <c r="N272" s="120"/>
      <c r="O272" s="120"/>
      <c r="P272" s="120"/>
      <c r="Q272" s="120"/>
      <c r="R272" s="120"/>
      <c r="S272" s="120"/>
      <c r="T272" s="120"/>
      <c r="U272" s="120"/>
      <c r="V272" s="120"/>
      <c r="W272" s="120"/>
      <c r="X272" s="120"/>
      <c r="Y272" s="120"/>
      <c r="Z272" s="120"/>
    </row>
    <row r="273" spans="1:26" ht="15.75" customHeight="1" x14ac:dyDescent="0.2">
      <c r="A273" s="119"/>
      <c r="B273" s="120"/>
      <c r="C273" s="119" t="s">
        <v>2539</v>
      </c>
      <c r="D273" s="119" t="s">
        <v>2540</v>
      </c>
      <c r="E273" s="119" t="s">
        <v>2541</v>
      </c>
      <c r="F273" s="119" t="s">
        <v>20</v>
      </c>
      <c r="G273" s="120"/>
      <c r="H273" s="120"/>
      <c r="I273" s="120"/>
      <c r="J273" s="120"/>
      <c r="K273" s="120"/>
      <c r="L273" s="120"/>
      <c r="M273" s="120"/>
      <c r="N273" s="120"/>
      <c r="O273" s="120"/>
      <c r="P273" s="120"/>
      <c r="Q273" s="120"/>
      <c r="R273" s="120"/>
      <c r="S273" s="120"/>
      <c r="T273" s="120"/>
      <c r="U273" s="120"/>
      <c r="V273" s="120"/>
      <c r="W273" s="120"/>
      <c r="X273" s="120"/>
      <c r="Y273" s="120"/>
      <c r="Z273" s="120"/>
    </row>
    <row r="274" spans="1:26" ht="15.75" customHeight="1" x14ac:dyDescent="0.2">
      <c r="A274" s="119"/>
      <c r="B274" s="120"/>
      <c r="C274" s="119" t="s">
        <v>2543</v>
      </c>
      <c r="D274" s="119" t="s">
        <v>2544</v>
      </c>
      <c r="E274" s="119" t="s">
        <v>2545</v>
      </c>
      <c r="F274" s="119" t="s">
        <v>20</v>
      </c>
      <c r="G274" s="120"/>
      <c r="H274" s="120"/>
      <c r="I274" s="120"/>
      <c r="J274" s="120"/>
      <c r="K274" s="120"/>
      <c r="L274" s="120"/>
      <c r="M274" s="120"/>
      <c r="N274" s="120"/>
      <c r="O274" s="120"/>
      <c r="P274" s="120"/>
      <c r="Q274" s="120"/>
      <c r="R274" s="120"/>
      <c r="S274" s="120"/>
      <c r="T274" s="120"/>
      <c r="U274" s="120"/>
      <c r="V274" s="120"/>
      <c r="W274" s="120"/>
      <c r="X274" s="120"/>
      <c r="Y274" s="120"/>
      <c r="Z274" s="120"/>
    </row>
    <row r="275" spans="1:26" ht="15.75" customHeight="1" x14ac:dyDescent="0.2">
      <c r="A275" s="119"/>
      <c r="B275" s="120"/>
      <c r="C275" s="119" t="s">
        <v>2546</v>
      </c>
      <c r="D275" s="119" t="s">
        <v>2547</v>
      </c>
      <c r="E275" s="119" t="s">
        <v>2548</v>
      </c>
      <c r="F275" s="119" t="s">
        <v>20</v>
      </c>
      <c r="G275" s="120"/>
      <c r="H275" s="120"/>
      <c r="I275" s="120"/>
      <c r="J275" s="120"/>
      <c r="K275" s="120"/>
      <c r="L275" s="120"/>
      <c r="M275" s="120"/>
      <c r="N275" s="120"/>
      <c r="O275" s="120"/>
      <c r="P275" s="120"/>
      <c r="Q275" s="120"/>
      <c r="R275" s="120"/>
      <c r="S275" s="120"/>
      <c r="T275" s="120"/>
      <c r="U275" s="120"/>
      <c r="V275" s="120"/>
      <c r="W275" s="120"/>
      <c r="X275" s="120"/>
      <c r="Y275" s="120"/>
      <c r="Z275" s="120"/>
    </row>
    <row r="276" spans="1:26" ht="15.75" customHeight="1" x14ac:dyDescent="0.2">
      <c r="A276" s="119"/>
      <c r="B276" s="120"/>
      <c r="C276" s="119" t="s">
        <v>2550</v>
      </c>
      <c r="D276" s="119" t="s">
        <v>2551</v>
      </c>
      <c r="E276" s="119" t="s">
        <v>2552</v>
      </c>
      <c r="F276" s="119" t="s">
        <v>20</v>
      </c>
      <c r="G276" s="120"/>
      <c r="H276" s="120"/>
      <c r="I276" s="120"/>
      <c r="J276" s="120"/>
      <c r="K276" s="120"/>
      <c r="L276" s="120"/>
      <c r="M276" s="120"/>
      <c r="N276" s="120"/>
      <c r="O276" s="120"/>
      <c r="P276" s="120"/>
      <c r="Q276" s="120"/>
      <c r="R276" s="120"/>
      <c r="S276" s="120"/>
      <c r="T276" s="120"/>
      <c r="U276" s="120"/>
      <c r="V276" s="120"/>
      <c r="W276" s="120"/>
      <c r="X276" s="120"/>
      <c r="Y276" s="120"/>
      <c r="Z276" s="120"/>
    </row>
    <row r="277" spans="1:26" ht="15.75" customHeight="1" x14ac:dyDescent="0.2">
      <c r="A277" s="119"/>
      <c r="B277" s="120"/>
      <c r="C277" s="119" t="s">
        <v>2554</v>
      </c>
      <c r="D277" s="119" t="s">
        <v>2555</v>
      </c>
      <c r="E277" s="119" t="s">
        <v>2556</v>
      </c>
      <c r="F277" s="119" t="s">
        <v>20</v>
      </c>
      <c r="G277" s="120"/>
      <c r="H277" s="120"/>
      <c r="I277" s="120"/>
      <c r="J277" s="120"/>
      <c r="K277" s="120"/>
      <c r="L277" s="120"/>
      <c r="M277" s="120"/>
      <c r="N277" s="120"/>
      <c r="O277" s="120"/>
      <c r="P277" s="120"/>
      <c r="Q277" s="120"/>
      <c r="R277" s="120"/>
      <c r="S277" s="120"/>
      <c r="T277" s="120"/>
      <c r="U277" s="120"/>
      <c r="V277" s="120"/>
      <c r="W277" s="120"/>
      <c r="X277" s="120"/>
      <c r="Y277" s="120"/>
      <c r="Z277" s="120"/>
    </row>
    <row r="278" spans="1:26" ht="15.75" customHeight="1" x14ac:dyDescent="0.2">
      <c r="A278" s="119"/>
      <c r="B278" s="120"/>
      <c r="C278" s="119" t="s">
        <v>2557</v>
      </c>
      <c r="D278" s="119" t="s">
        <v>2558</v>
      </c>
      <c r="E278" s="119" t="s">
        <v>2559</v>
      </c>
      <c r="F278" s="119" t="s">
        <v>20</v>
      </c>
      <c r="G278" s="120"/>
      <c r="H278" s="120"/>
      <c r="I278" s="120"/>
      <c r="J278" s="120"/>
      <c r="K278" s="120"/>
      <c r="L278" s="120"/>
      <c r="M278" s="120"/>
      <c r="N278" s="120"/>
      <c r="O278" s="120"/>
      <c r="P278" s="120"/>
      <c r="Q278" s="120"/>
      <c r="R278" s="120"/>
      <c r="S278" s="120"/>
      <c r="T278" s="120"/>
      <c r="U278" s="120"/>
      <c r="V278" s="120"/>
      <c r="W278" s="120"/>
      <c r="X278" s="120"/>
      <c r="Y278" s="120"/>
      <c r="Z278" s="120"/>
    </row>
    <row r="279" spans="1:26" ht="15.75" customHeight="1" x14ac:dyDescent="0.2">
      <c r="A279" s="119"/>
      <c r="B279" s="120"/>
      <c r="C279" s="119" t="s">
        <v>2560</v>
      </c>
      <c r="D279" s="119" t="s">
        <v>2561</v>
      </c>
      <c r="E279" s="119" t="s">
        <v>2562</v>
      </c>
      <c r="F279" s="119" t="s">
        <v>20</v>
      </c>
      <c r="G279" s="120"/>
      <c r="H279" s="120"/>
      <c r="I279" s="120"/>
      <c r="J279" s="120"/>
      <c r="K279" s="120"/>
      <c r="L279" s="120"/>
      <c r="M279" s="120"/>
      <c r="N279" s="120"/>
      <c r="O279" s="120"/>
      <c r="P279" s="120"/>
      <c r="Q279" s="120"/>
      <c r="R279" s="120"/>
      <c r="S279" s="120"/>
      <c r="T279" s="120"/>
      <c r="U279" s="120"/>
      <c r="V279" s="120"/>
      <c r="W279" s="120"/>
      <c r="X279" s="120"/>
      <c r="Y279" s="120"/>
      <c r="Z279" s="120"/>
    </row>
    <row r="280" spans="1:26" ht="15.75" customHeight="1" x14ac:dyDescent="0.2">
      <c r="A280" s="119"/>
      <c r="B280" s="120"/>
      <c r="C280" s="119" t="s">
        <v>2564</v>
      </c>
      <c r="D280" s="119" t="s">
        <v>2565</v>
      </c>
      <c r="E280" s="119" t="s">
        <v>2566</v>
      </c>
      <c r="F280" s="119" t="s">
        <v>20</v>
      </c>
      <c r="G280" s="120"/>
      <c r="H280" s="120"/>
      <c r="I280" s="120"/>
      <c r="J280" s="120"/>
      <c r="K280" s="120"/>
      <c r="L280" s="120"/>
      <c r="M280" s="120"/>
      <c r="N280" s="120"/>
      <c r="O280" s="120"/>
      <c r="P280" s="120"/>
      <c r="Q280" s="120"/>
      <c r="R280" s="120"/>
      <c r="S280" s="120"/>
      <c r="T280" s="120"/>
      <c r="U280" s="120"/>
      <c r="V280" s="120"/>
      <c r="W280" s="120"/>
      <c r="X280" s="120"/>
      <c r="Y280" s="120"/>
      <c r="Z280" s="120"/>
    </row>
    <row r="281" spans="1:26" ht="15.75" customHeight="1" x14ac:dyDescent="0.2">
      <c r="A281" s="119"/>
      <c r="B281" s="120"/>
      <c r="C281" s="119" t="s">
        <v>2568</v>
      </c>
      <c r="D281" s="119" t="s">
        <v>2569</v>
      </c>
      <c r="E281" s="119" t="s">
        <v>2570</v>
      </c>
      <c r="F281" s="119" t="s">
        <v>20</v>
      </c>
      <c r="G281" s="120"/>
      <c r="H281" s="120"/>
      <c r="I281" s="120"/>
      <c r="J281" s="120"/>
      <c r="K281" s="120"/>
      <c r="L281" s="120"/>
      <c r="M281" s="120"/>
      <c r="N281" s="120"/>
      <c r="O281" s="120"/>
      <c r="P281" s="120"/>
      <c r="Q281" s="120"/>
      <c r="R281" s="120"/>
      <c r="S281" s="120"/>
      <c r="T281" s="120"/>
      <c r="U281" s="120"/>
      <c r="V281" s="120"/>
      <c r="W281" s="120"/>
      <c r="X281" s="120"/>
      <c r="Y281" s="120"/>
      <c r="Z281" s="120"/>
    </row>
    <row r="282" spans="1:26" ht="15.75" customHeight="1" x14ac:dyDescent="0.2">
      <c r="A282" s="119"/>
      <c r="B282" s="120"/>
      <c r="C282" s="119" t="s">
        <v>2571</v>
      </c>
      <c r="D282" s="119" t="s">
        <v>2572</v>
      </c>
      <c r="E282" s="119" t="s">
        <v>2573</v>
      </c>
      <c r="F282" s="119" t="s">
        <v>20</v>
      </c>
      <c r="G282" s="120"/>
      <c r="H282" s="120"/>
      <c r="I282" s="120"/>
      <c r="J282" s="120"/>
      <c r="K282" s="120"/>
      <c r="L282" s="120"/>
      <c r="M282" s="120"/>
      <c r="N282" s="120"/>
      <c r="O282" s="120"/>
      <c r="P282" s="120"/>
      <c r="Q282" s="120"/>
      <c r="R282" s="120"/>
      <c r="S282" s="120"/>
      <c r="T282" s="120"/>
      <c r="U282" s="120"/>
      <c r="V282" s="120"/>
      <c r="W282" s="120"/>
      <c r="X282" s="120"/>
      <c r="Y282" s="120"/>
      <c r="Z282" s="120"/>
    </row>
    <row r="283" spans="1:26" ht="15.75" customHeight="1" x14ac:dyDescent="0.2">
      <c r="A283" s="119"/>
      <c r="B283" s="120"/>
      <c r="C283" s="119" t="s">
        <v>2574</v>
      </c>
      <c r="D283" s="119" t="s">
        <v>2575</v>
      </c>
      <c r="E283" s="119" t="s">
        <v>2576</v>
      </c>
      <c r="F283" s="119" t="s">
        <v>20</v>
      </c>
      <c r="G283" s="120"/>
      <c r="H283" s="120"/>
      <c r="I283" s="120"/>
      <c r="J283" s="120"/>
      <c r="K283" s="120"/>
      <c r="L283" s="120"/>
      <c r="M283" s="120"/>
      <c r="N283" s="120"/>
      <c r="O283" s="120"/>
      <c r="P283" s="120"/>
      <c r="Q283" s="120"/>
      <c r="R283" s="120"/>
      <c r="S283" s="120"/>
      <c r="T283" s="120"/>
      <c r="U283" s="120"/>
      <c r="V283" s="120"/>
      <c r="W283" s="120"/>
      <c r="X283" s="120"/>
      <c r="Y283" s="120"/>
      <c r="Z283" s="120"/>
    </row>
    <row r="284" spans="1:26" ht="15.75" customHeight="1" x14ac:dyDescent="0.2">
      <c r="A284" s="119"/>
      <c r="B284" s="120"/>
      <c r="C284" s="119" t="s">
        <v>2578</v>
      </c>
      <c r="D284" s="119" t="s">
        <v>2579</v>
      </c>
      <c r="E284" s="119" t="s">
        <v>2576</v>
      </c>
      <c r="F284" s="119" t="s">
        <v>20</v>
      </c>
      <c r="G284" s="120"/>
      <c r="H284" s="120"/>
      <c r="I284" s="120"/>
      <c r="J284" s="120"/>
      <c r="K284" s="120"/>
      <c r="L284" s="120"/>
      <c r="M284" s="120"/>
      <c r="N284" s="120"/>
      <c r="O284" s="120"/>
      <c r="P284" s="120"/>
      <c r="Q284" s="120"/>
      <c r="R284" s="120"/>
      <c r="S284" s="120"/>
      <c r="T284" s="120"/>
      <c r="U284" s="120"/>
      <c r="V284" s="120"/>
      <c r="W284" s="120"/>
      <c r="X284" s="120"/>
      <c r="Y284" s="120"/>
      <c r="Z284" s="120"/>
    </row>
    <row r="285" spans="1:26" ht="15.75" customHeight="1" x14ac:dyDescent="0.2">
      <c r="A285" s="119"/>
      <c r="B285" s="120"/>
      <c r="C285" s="119" t="s">
        <v>2581</v>
      </c>
      <c r="D285" s="119" t="s">
        <v>2582</v>
      </c>
      <c r="E285" s="119" t="s">
        <v>2583</v>
      </c>
      <c r="F285" s="119" t="s">
        <v>20</v>
      </c>
      <c r="G285" s="120"/>
      <c r="H285" s="120"/>
      <c r="I285" s="120"/>
      <c r="J285" s="120"/>
      <c r="K285" s="120"/>
      <c r="L285" s="120"/>
      <c r="M285" s="120"/>
      <c r="N285" s="120"/>
      <c r="O285" s="120"/>
      <c r="P285" s="120"/>
      <c r="Q285" s="120"/>
      <c r="R285" s="120"/>
      <c r="S285" s="120"/>
      <c r="T285" s="120"/>
      <c r="U285" s="120"/>
      <c r="V285" s="120"/>
      <c r="W285" s="120"/>
      <c r="X285" s="120"/>
      <c r="Y285" s="120"/>
      <c r="Z285" s="120"/>
    </row>
    <row r="286" spans="1:26" ht="15.75" customHeight="1" x14ac:dyDescent="0.2">
      <c r="A286" s="119"/>
      <c r="B286" s="120"/>
      <c r="C286" s="119" t="s">
        <v>2584</v>
      </c>
      <c r="D286" s="119" t="s">
        <v>2585</v>
      </c>
      <c r="E286" s="119" t="s">
        <v>2586</v>
      </c>
      <c r="F286" s="119" t="s">
        <v>20</v>
      </c>
      <c r="G286" s="120"/>
      <c r="H286" s="120"/>
      <c r="I286" s="120"/>
      <c r="J286" s="120"/>
      <c r="K286" s="120"/>
      <c r="L286" s="120"/>
      <c r="M286" s="120"/>
      <c r="N286" s="120"/>
      <c r="O286" s="120"/>
      <c r="P286" s="120"/>
      <c r="Q286" s="120"/>
      <c r="R286" s="120"/>
      <c r="S286" s="120"/>
      <c r="T286" s="120"/>
      <c r="U286" s="120"/>
      <c r="V286" s="120"/>
      <c r="W286" s="120"/>
      <c r="X286" s="120"/>
      <c r="Y286" s="120"/>
      <c r="Z286" s="120"/>
    </row>
    <row r="287" spans="1:26" ht="15.75" customHeight="1" x14ac:dyDescent="0.2">
      <c r="A287" s="119"/>
      <c r="B287" s="120"/>
      <c r="C287" s="119" t="s">
        <v>2587</v>
      </c>
      <c r="D287" s="119" t="s">
        <v>2588</v>
      </c>
      <c r="E287" s="119" t="s">
        <v>2590</v>
      </c>
      <c r="F287" s="119" t="s">
        <v>20</v>
      </c>
      <c r="G287" s="120"/>
      <c r="H287" s="120"/>
      <c r="I287" s="120"/>
      <c r="J287" s="120"/>
      <c r="K287" s="120"/>
      <c r="L287" s="120"/>
      <c r="M287" s="120"/>
      <c r="N287" s="120"/>
      <c r="O287" s="120"/>
      <c r="P287" s="120"/>
      <c r="Q287" s="120"/>
      <c r="R287" s="120"/>
      <c r="S287" s="120"/>
      <c r="T287" s="120"/>
      <c r="U287" s="120"/>
      <c r="V287" s="120"/>
      <c r="W287" s="120"/>
      <c r="X287" s="120"/>
      <c r="Y287" s="120"/>
      <c r="Z287" s="120"/>
    </row>
    <row r="288" spans="1:26" ht="15.75" customHeight="1" x14ac:dyDescent="0.2">
      <c r="A288" s="119"/>
      <c r="B288" s="120"/>
      <c r="C288" s="119" t="s">
        <v>2591</v>
      </c>
      <c r="D288" s="119" t="s">
        <v>2592</v>
      </c>
      <c r="E288" s="119" t="s">
        <v>2593</v>
      </c>
      <c r="F288" s="119" t="s">
        <v>20</v>
      </c>
      <c r="G288" s="120"/>
      <c r="H288" s="120"/>
      <c r="I288" s="120"/>
      <c r="J288" s="120"/>
      <c r="K288" s="120"/>
      <c r="L288" s="120"/>
      <c r="M288" s="120"/>
      <c r="N288" s="120"/>
      <c r="O288" s="120"/>
      <c r="P288" s="120"/>
      <c r="Q288" s="120"/>
      <c r="R288" s="120"/>
      <c r="S288" s="120"/>
      <c r="T288" s="120"/>
      <c r="U288" s="120"/>
      <c r="V288" s="120"/>
      <c r="W288" s="120"/>
      <c r="X288" s="120"/>
      <c r="Y288" s="120"/>
      <c r="Z288" s="120"/>
    </row>
    <row r="289" spans="1:26" ht="15.75" customHeight="1" x14ac:dyDescent="0.2">
      <c r="A289" s="119"/>
      <c r="B289" s="120"/>
      <c r="C289" s="119" t="s">
        <v>2595</v>
      </c>
      <c r="D289" s="119" t="s">
        <v>2596</v>
      </c>
      <c r="E289" s="119" t="s">
        <v>2597</v>
      </c>
      <c r="F289" s="119" t="s">
        <v>20</v>
      </c>
      <c r="G289" s="120"/>
      <c r="H289" s="120"/>
      <c r="I289" s="120"/>
      <c r="J289" s="120"/>
      <c r="K289" s="120"/>
      <c r="L289" s="120"/>
      <c r="M289" s="120"/>
      <c r="N289" s="120"/>
      <c r="O289" s="120"/>
      <c r="P289" s="120"/>
      <c r="Q289" s="120"/>
      <c r="R289" s="120"/>
      <c r="S289" s="120"/>
      <c r="T289" s="120"/>
      <c r="U289" s="120"/>
      <c r="V289" s="120"/>
      <c r="W289" s="120"/>
      <c r="X289" s="120"/>
      <c r="Y289" s="120"/>
      <c r="Z289" s="120"/>
    </row>
    <row r="290" spans="1:26" ht="15.75" customHeight="1" x14ac:dyDescent="0.2">
      <c r="A290" s="119"/>
      <c r="B290" s="120"/>
      <c r="C290" s="119" t="s">
        <v>2598</v>
      </c>
      <c r="D290" s="119" t="s">
        <v>2599</v>
      </c>
      <c r="E290" s="119" t="s">
        <v>2600</v>
      </c>
      <c r="F290" s="119" t="s">
        <v>20</v>
      </c>
      <c r="G290" s="120"/>
      <c r="H290" s="120"/>
      <c r="I290" s="120"/>
      <c r="J290" s="120"/>
      <c r="K290" s="120"/>
      <c r="L290" s="120"/>
      <c r="M290" s="120"/>
      <c r="N290" s="120"/>
      <c r="O290" s="120"/>
      <c r="P290" s="120"/>
      <c r="Q290" s="120"/>
      <c r="R290" s="120"/>
      <c r="S290" s="120"/>
      <c r="T290" s="120"/>
      <c r="U290" s="120"/>
      <c r="V290" s="120"/>
      <c r="W290" s="120"/>
      <c r="X290" s="120"/>
      <c r="Y290" s="120"/>
      <c r="Z290" s="120"/>
    </row>
    <row r="291" spans="1:26" ht="15.75" customHeight="1" x14ac:dyDescent="0.2">
      <c r="A291" s="119"/>
      <c r="B291" s="120"/>
      <c r="C291" s="119" t="s">
        <v>2602</v>
      </c>
      <c r="D291" s="119" t="s">
        <v>2603</v>
      </c>
      <c r="E291" s="119" t="s">
        <v>2604</v>
      </c>
      <c r="F291" s="119" t="s">
        <v>20</v>
      </c>
      <c r="G291" s="120"/>
      <c r="H291" s="120"/>
      <c r="I291" s="120"/>
      <c r="J291" s="120"/>
      <c r="K291" s="120"/>
      <c r="L291" s="120"/>
      <c r="M291" s="120"/>
      <c r="N291" s="120"/>
      <c r="O291" s="120"/>
      <c r="P291" s="120"/>
      <c r="Q291" s="120"/>
      <c r="R291" s="120"/>
      <c r="S291" s="120"/>
      <c r="T291" s="120"/>
      <c r="U291" s="120"/>
      <c r="V291" s="120"/>
      <c r="W291" s="120"/>
      <c r="X291" s="120"/>
      <c r="Y291" s="120"/>
      <c r="Z291" s="120"/>
    </row>
    <row r="292" spans="1:26" ht="15.75" customHeight="1" x14ac:dyDescent="0.2">
      <c r="A292" s="119"/>
      <c r="B292" s="120"/>
      <c r="C292" s="119" t="s">
        <v>2605</v>
      </c>
      <c r="D292" s="119" t="s">
        <v>2606</v>
      </c>
      <c r="E292" s="119" t="s">
        <v>2607</v>
      </c>
      <c r="F292" s="119" t="s">
        <v>20</v>
      </c>
      <c r="G292" s="120"/>
      <c r="H292" s="120"/>
      <c r="I292" s="120"/>
      <c r="J292" s="120"/>
      <c r="K292" s="120"/>
      <c r="L292" s="120"/>
      <c r="M292" s="120"/>
      <c r="N292" s="120"/>
      <c r="O292" s="120"/>
      <c r="P292" s="120"/>
      <c r="Q292" s="120"/>
      <c r="R292" s="120"/>
      <c r="S292" s="120"/>
      <c r="T292" s="120"/>
      <c r="U292" s="120"/>
      <c r="V292" s="120"/>
      <c r="W292" s="120"/>
      <c r="X292" s="120"/>
      <c r="Y292" s="120"/>
      <c r="Z292" s="120"/>
    </row>
    <row r="293" spans="1:26" ht="15.75" customHeight="1" x14ac:dyDescent="0.2">
      <c r="A293" s="119"/>
      <c r="B293" s="120"/>
      <c r="C293" s="119" t="s">
        <v>2609</v>
      </c>
      <c r="D293" s="119" t="s">
        <v>2610</v>
      </c>
      <c r="E293" s="119" t="s">
        <v>2611</v>
      </c>
      <c r="F293" s="119" t="s">
        <v>20</v>
      </c>
      <c r="G293" s="120"/>
      <c r="H293" s="120"/>
      <c r="I293" s="120"/>
      <c r="J293" s="120"/>
      <c r="K293" s="120"/>
      <c r="L293" s="120"/>
      <c r="M293" s="120"/>
      <c r="N293" s="120"/>
      <c r="O293" s="120"/>
      <c r="P293" s="120"/>
      <c r="Q293" s="120"/>
      <c r="R293" s="120"/>
      <c r="S293" s="120"/>
      <c r="T293" s="120"/>
      <c r="U293" s="120"/>
      <c r="V293" s="120"/>
      <c r="W293" s="120"/>
      <c r="X293" s="120"/>
      <c r="Y293" s="120"/>
      <c r="Z293" s="120"/>
    </row>
    <row r="294" spans="1:26" ht="15.75" customHeight="1" x14ac:dyDescent="0.2">
      <c r="A294" s="119"/>
      <c r="B294" s="120"/>
      <c r="C294" s="119" t="s">
        <v>2612</v>
      </c>
      <c r="D294" s="119" t="s">
        <v>2613</v>
      </c>
      <c r="E294" s="119" t="s">
        <v>2614</v>
      </c>
      <c r="F294" s="119" t="s">
        <v>20</v>
      </c>
      <c r="G294" s="120"/>
      <c r="H294" s="120"/>
      <c r="I294" s="120"/>
      <c r="J294" s="120"/>
      <c r="K294" s="120"/>
      <c r="L294" s="120"/>
      <c r="M294" s="120"/>
      <c r="N294" s="120"/>
      <c r="O294" s="120"/>
      <c r="P294" s="120"/>
      <c r="Q294" s="120"/>
      <c r="R294" s="120"/>
      <c r="S294" s="120"/>
      <c r="T294" s="120"/>
      <c r="U294" s="120"/>
      <c r="V294" s="120"/>
      <c r="W294" s="120"/>
      <c r="X294" s="120"/>
      <c r="Y294" s="120"/>
      <c r="Z294" s="120"/>
    </row>
    <row r="295" spans="1:26" ht="15.75" customHeight="1" x14ac:dyDescent="0.2">
      <c r="A295" s="119"/>
      <c r="B295" s="120"/>
      <c r="C295" s="119" t="s">
        <v>2616</v>
      </c>
      <c r="D295" s="119" t="s">
        <v>2617</v>
      </c>
      <c r="E295" s="119" t="s">
        <v>2618</v>
      </c>
      <c r="F295" s="119" t="s">
        <v>20</v>
      </c>
      <c r="G295" s="120"/>
      <c r="H295" s="120"/>
      <c r="I295" s="120"/>
      <c r="J295" s="120"/>
      <c r="K295" s="120"/>
      <c r="L295" s="120"/>
      <c r="M295" s="120"/>
      <c r="N295" s="120"/>
      <c r="O295" s="120"/>
      <c r="P295" s="120"/>
      <c r="Q295" s="120"/>
      <c r="R295" s="120"/>
      <c r="S295" s="120"/>
      <c r="T295" s="120"/>
      <c r="U295" s="120"/>
      <c r="V295" s="120"/>
      <c r="W295" s="120"/>
      <c r="X295" s="120"/>
      <c r="Y295" s="120"/>
      <c r="Z295" s="120"/>
    </row>
    <row r="296" spans="1:26" ht="15.75" customHeight="1" x14ac:dyDescent="0.2">
      <c r="A296" s="119"/>
      <c r="B296" s="120"/>
      <c r="C296" s="119" t="s">
        <v>2619</v>
      </c>
      <c r="D296" s="119" t="s">
        <v>2620</v>
      </c>
      <c r="E296" s="119" t="s">
        <v>2622</v>
      </c>
      <c r="F296" s="119" t="s">
        <v>20</v>
      </c>
      <c r="G296" s="120"/>
      <c r="H296" s="120"/>
      <c r="I296" s="120"/>
      <c r="J296" s="120"/>
      <c r="K296" s="120"/>
      <c r="L296" s="120"/>
      <c r="M296" s="120"/>
      <c r="N296" s="120"/>
      <c r="O296" s="120"/>
      <c r="P296" s="120"/>
      <c r="Q296" s="120"/>
      <c r="R296" s="120"/>
      <c r="S296" s="120"/>
      <c r="T296" s="120"/>
      <c r="U296" s="120"/>
      <c r="V296" s="120"/>
      <c r="W296" s="120"/>
      <c r="X296" s="120"/>
      <c r="Y296" s="120"/>
      <c r="Z296" s="120"/>
    </row>
    <row r="297" spans="1:26" ht="15.75" customHeight="1" x14ac:dyDescent="0.2">
      <c r="A297" s="119"/>
      <c r="B297" s="120"/>
      <c r="C297" s="119" t="s">
        <v>2623</v>
      </c>
      <c r="D297" s="119" t="s">
        <v>2624</v>
      </c>
      <c r="E297" s="119" t="s">
        <v>2625</v>
      </c>
      <c r="F297" s="119" t="s">
        <v>20</v>
      </c>
      <c r="G297" s="120"/>
      <c r="H297" s="120"/>
      <c r="I297" s="120"/>
      <c r="J297" s="120"/>
      <c r="K297" s="120"/>
      <c r="L297" s="120"/>
      <c r="M297" s="120"/>
      <c r="N297" s="120"/>
      <c r="O297" s="120"/>
      <c r="P297" s="120"/>
      <c r="Q297" s="120"/>
      <c r="R297" s="120"/>
      <c r="S297" s="120"/>
      <c r="T297" s="120"/>
      <c r="U297" s="120"/>
      <c r="V297" s="120"/>
      <c r="W297" s="120"/>
      <c r="X297" s="120"/>
      <c r="Y297" s="120"/>
      <c r="Z297" s="120"/>
    </row>
    <row r="298" spans="1:26" ht="15.75" customHeight="1" x14ac:dyDescent="0.2">
      <c r="A298" s="119"/>
      <c r="B298" s="120"/>
      <c r="C298" s="119" t="s">
        <v>2626</v>
      </c>
      <c r="D298" s="119" t="s">
        <v>2627</v>
      </c>
      <c r="E298" s="119" t="s">
        <v>2628</v>
      </c>
      <c r="F298" s="119" t="s">
        <v>20</v>
      </c>
      <c r="G298" s="120"/>
      <c r="H298" s="120"/>
      <c r="I298" s="120"/>
      <c r="J298" s="120"/>
      <c r="K298" s="120"/>
      <c r="L298" s="120"/>
      <c r="M298" s="120"/>
      <c r="N298" s="120"/>
      <c r="O298" s="120"/>
      <c r="P298" s="120"/>
      <c r="Q298" s="120"/>
      <c r="R298" s="120"/>
      <c r="S298" s="120"/>
      <c r="T298" s="120"/>
      <c r="U298" s="120"/>
      <c r="V298" s="120"/>
      <c r="W298" s="120"/>
      <c r="X298" s="120"/>
      <c r="Y298" s="120"/>
      <c r="Z298" s="120"/>
    </row>
    <row r="299" spans="1:26" ht="15.75" customHeight="1" x14ac:dyDescent="0.2">
      <c r="A299" s="119"/>
      <c r="B299" s="120"/>
      <c r="C299" s="119" t="s">
        <v>2630</v>
      </c>
      <c r="D299" s="119" t="s">
        <v>2631</v>
      </c>
      <c r="E299" s="119" t="s">
        <v>2632</v>
      </c>
      <c r="F299" s="119" t="s">
        <v>20</v>
      </c>
      <c r="G299" s="120"/>
      <c r="H299" s="120"/>
      <c r="I299" s="120"/>
      <c r="J299" s="120"/>
      <c r="K299" s="120"/>
      <c r="L299" s="120"/>
      <c r="M299" s="120"/>
      <c r="N299" s="120"/>
      <c r="O299" s="120"/>
      <c r="P299" s="120"/>
      <c r="Q299" s="120"/>
      <c r="R299" s="120"/>
      <c r="S299" s="120"/>
      <c r="T299" s="120"/>
      <c r="U299" s="120"/>
      <c r="V299" s="120"/>
      <c r="W299" s="120"/>
      <c r="X299" s="120"/>
      <c r="Y299" s="120"/>
      <c r="Z299" s="120"/>
    </row>
    <row r="300" spans="1:26" ht="15.75" customHeight="1" x14ac:dyDescent="0.2">
      <c r="A300" s="119"/>
      <c r="B300" s="120"/>
      <c r="C300" s="119" t="s">
        <v>2634</v>
      </c>
      <c r="D300" s="119" t="s">
        <v>2635</v>
      </c>
      <c r="E300" s="119" t="s">
        <v>2636</v>
      </c>
      <c r="F300" s="119" t="s">
        <v>20</v>
      </c>
      <c r="G300" s="120"/>
      <c r="H300" s="120"/>
      <c r="I300" s="120"/>
      <c r="J300" s="120"/>
      <c r="K300" s="120"/>
      <c r="L300" s="120"/>
      <c r="M300" s="120"/>
      <c r="N300" s="120"/>
      <c r="O300" s="120"/>
      <c r="P300" s="120"/>
      <c r="Q300" s="120"/>
      <c r="R300" s="120"/>
      <c r="S300" s="120"/>
      <c r="T300" s="120"/>
      <c r="U300" s="120"/>
      <c r="V300" s="120"/>
      <c r="W300" s="120"/>
      <c r="X300" s="120"/>
      <c r="Y300" s="120"/>
      <c r="Z300" s="120"/>
    </row>
    <row r="301" spans="1:26" ht="15.75" customHeight="1" x14ac:dyDescent="0.2">
      <c r="A301" s="119"/>
      <c r="B301" s="120"/>
      <c r="C301" s="119" t="s">
        <v>2637</v>
      </c>
      <c r="D301" s="119" t="s">
        <v>2638</v>
      </c>
      <c r="E301" s="119" t="s">
        <v>2639</v>
      </c>
      <c r="F301" s="119" t="s">
        <v>20</v>
      </c>
      <c r="G301" s="120"/>
      <c r="H301" s="120"/>
      <c r="I301" s="120"/>
      <c r="J301" s="120"/>
      <c r="K301" s="120"/>
      <c r="L301" s="120"/>
      <c r="M301" s="120"/>
      <c r="N301" s="120"/>
      <c r="O301" s="120"/>
      <c r="P301" s="120"/>
      <c r="Q301" s="120"/>
      <c r="R301" s="120"/>
      <c r="S301" s="120"/>
      <c r="T301" s="120"/>
      <c r="U301" s="120"/>
      <c r="V301" s="120"/>
      <c r="W301" s="120"/>
      <c r="X301" s="120"/>
      <c r="Y301" s="120"/>
      <c r="Z301" s="120"/>
    </row>
    <row r="302" spans="1:26" ht="15.75" customHeight="1" x14ac:dyDescent="0.2">
      <c r="A302" s="119"/>
      <c r="B302" s="120"/>
      <c r="C302" s="119" t="s">
        <v>2640</v>
      </c>
      <c r="D302" s="119" t="s">
        <v>2641</v>
      </c>
      <c r="E302" s="119" t="s">
        <v>2642</v>
      </c>
      <c r="F302" s="119" t="s">
        <v>20</v>
      </c>
      <c r="G302" s="120"/>
      <c r="H302" s="120"/>
      <c r="I302" s="120"/>
      <c r="J302" s="120"/>
      <c r="K302" s="120"/>
      <c r="L302" s="120"/>
      <c r="M302" s="120"/>
      <c r="N302" s="120"/>
      <c r="O302" s="120"/>
      <c r="P302" s="120"/>
      <c r="Q302" s="120"/>
      <c r="R302" s="120"/>
      <c r="S302" s="120"/>
      <c r="T302" s="120"/>
      <c r="U302" s="120"/>
      <c r="V302" s="120"/>
      <c r="W302" s="120"/>
      <c r="X302" s="120"/>
      <c r="Y302" s="120"/>
      <c r="Z302" s="120"/>
    </row>
    <row r="303" spans="1:26" ht="15.75" customHeight="1" x14ac:dyDescent="0.2">
      <c r="A303" s="119"/>
      <c r="B303" s="120"/>
      <c r="C303" s="119" t="s">
        <v>2644</v>
      </c>
      <c r="D303" s="119" t="s">
        <v>2645</v>
      </c>
      <c r="E303" s="119" t="s">
        <v>2646</v>
      </c>
      <c r="F303" s="119" t="s">
        <v>20</v>
      </c>
      <c r="G303" s="120"/>
      <c r="H303" s="120"/>
      <c r="I303" s="120"/>
      <c r="J303" s="120"/>
      <c r="K303" s="120"/>
      <c r="L303" s="120"/>
      <c r="M303" s="120"/>
      <c r="N303" s="120"/>
      <c r="O303" s="120"/>
      <c r="P303" s="120"/>
      <c r="Q303" s="120"/>
      <c r="R303" s="120"/>
      <c r="S303" s="120"/>
      <c r="T303" s="120"/>
      <c r="U303" s="120"/>
      <c r="V303" s="120"/>
      <c r="W303" s="120"/>
      <c r="X303" s="120"/>
      <c r="Y303" s="120"/>
      <c r="Z303" s="120"/>
    </row>
    <row r="304" spans="1:26" ht="15.75" customHeight="1" x14ac:dyDescent="0.2">
      <c r="A304" s="119"/>
      <c r="B304" s="120"/>
      <c r="C304" s="119" t="s">
        <v>2648</v>
      </c>
      <c r="D304" s="119" t="s">
        <v>2649</v>
      </c>
      <c r="E304" s="119" t="s">
        <v>2650</v>
      </c>
      <c r="F304" s="119" t="s">
        <v>20</v>
      </c>
      <c r="G304" s="120"/>
      <c r="H304" s="120"/>
      <c r="I304" s="120"/>
      <c r="J304" s="120"/>
      <c r="K304" s="120"/>
      <c r="L304" s="120"/>
      <c r="M304" s="120"/>
      <c r="N304" s="120"/>
      <c r="O304" s="120"/>
      <c r="P304" s="120"/>
      <c r="Q304" s="120"/>
      <c r="R304" s="120"/>
      <c r="S304" s="120"/>
      <c r="T304" s="120"/>
      <c r="U304" s="120"/>
      <c r="V304" s="120"/>
      <c r="W304" s="120"/>
      <c r="X304" s="120"/>
      <c r="Y304" s="120"/>
      <c r="Z304" s="120"/>
    </row>
    <row r="305" spans="1:26" ht="15.75" customHeight="1" x14ac:dyDescent="0.2">
      <c r="A305" s="119"/>
      <c r="B305" s="120"/>
      <c r="C305" s="119" t="s">
        <v>2651</v>
      </c>
      <c r="D305" s="119" t="s">
        <v>2652</v>
      </c>
      <c r="E305" s="119" t="s">
        <v>2653</v>
      </c>
      <c r="F305" s="119" t="s">
        <v>20</v>
      </c>
      <c r="G305" s="120"/>
      <c r="H305" s="120"/>
      <c r="I305" s="120"/>
      <c r="J305" s="120"/>
      <c r="K305" s="120"/>
      <c r="L305" s="120"/>
      <c r="M305" s="120"/>
      <c r="N305" s="120"/>
      <c r="O305" s="120"/>
      <c r="P305" s="120"/>
      <c r="Q305" s="120"/>
      <c r="R305" s="120"/>
      <c r="S305" s="120"/>
      <c r="T305" s="120"/>
      <c r="U305" s="120"/>
      <c r="V305" s="120"/>
      <c r="W305" s="120"/>
      <c r="X305" s="120"/>
      <c r="Y305" s="120"/>
      <c r="Z305" s="120"/>
    </row>
    <row r="306" spans="1:26" ht="15.75" customHeight="1" x14ac:dyDescent="0.2">
      <c r="A306" s="119"/>
      <c r="B306" s="120"/>
      <c r="C306" s="119" t="s">
        <v>2654</v>
      </c>
      <c r="D306" s="119" t="s">
        <v>2655</v>
      </c>
      <c r="E306" s="119" t="s">
        <v>2656</v>
      </c>
      <c r="F306" s="119" t="s">
        <v>20</v>
      </c>
      <c r="G306" s="120"/>
      <c r="H306" s="120"/>
      <c r="I306" s="120"/>
      <c r="J306" s="120"/>
      <c r="K306" s="120"/>
      <c r="L306" s="120"/>
      <c r="M306" s="120"/>
      <c r="N306" s="120"/>
      <c r="O306" s="120"/>
      <c r="P306" s="120"/>
      <c r="Q306" s="120"/>
      <c r="R306" s="120"/>
      <c r="S306" s="120"/>
      <c r="T306" s="120"/>
      <c r="U306" s="120"/>
      <c r="V306" s="120"/>
      <c r="W306" s="120"/>
      <c r="X306" s="120"/>
      <c r="Y306" s="120"/>
      <c r="Z306" s="120"/>
    </row>
    <row r="307" spans="1:26" ht="15.75" customHeight="1" x14ac:dyDescent="0.2">
      <c r="A307" s="119"/>
      <c r="B307" s="120"/>
      <c r="C307" s="119" t="s">
        <v>2658</v>
      </c>
      <c r="D307" s="119" t="s">
        <v>2659</v>
      </c>
      <c r="E307" s="119" t="s">
        <v>2660</v>
      </c>
      <c r="F307" s="119" t="s">
        <v>20</v>
      </c>
      <c r="G307" s="120"/>
      <c r="H307" s="120"/>
      <c r="I307" s="120"/>
      <c r="J307" s="120"/>
      <c r="K307" s="120"/>
      <c r="L307" s="120"/>
      <c r="M307" s="120"/>
      <c r="N307" s="120"/>
      <c r="O307" s="120"/>
      <c r="P307" s="120"/>
      <c r="Q307" s="120"/>
      <c r="R307" s="120"/>
      <c r="S307" s="120"/>
      <c r="T307" s="120"/>
      <c r="U307" s="120"/>
      <c r="V307" s="120"/>
      <c r="W307" s="120"/>
      <c r="X307" s="120"/>
      <c r="Y307" s="120"/>
      <c r="Z307" s="120"/>
    </row>
    <row r="308" spans="1:26" ht="15.75" customHeight="1" x14ac:dyDescent="0.2">
      <c r="A308" s="119"/>
      <c r="B308" s="120"/>
      <c r="C308" s="119" t="s">
        <v>2662</v>
      </c>
      <c r="D308" s="119" t="s">
        <v>2663</v>
      </c>
      <c r="E308" s="119" t="s">
        <v>2664</v>
      </c>
      <c r="F308" s="119" t="s">
        <v>20</v>
      </c>
      <c r="G308" s="120"/>
      <c r="H308" s="120"/>
      <c r="I308" s="120"/>
      <c r="J308" s="120"/>
      <c r="K308" s="120"/>
      <c r="L308" s="120"/>
      <c r="M308" s="120"/>
      <c r="N308" s="120"/>
      <c r="O308" s="120"/>
      <c r="P308" s="120"/>
      <c r="Q308" s="120"/>
      <c r="R308" s="120"/>
      <c r="S308" s="120"/>
      <c r="T308" s="120"/>
      <c r="U308" s="120"/>
      <c r="V308" s="120"/>
      <c r="W308" s="120"/>
      <c r="X308" s="120"/>
      <c r="Y308" s="120"/>
      <c r="Z308" s="120"/>
    </row>
    <row r="309" spans="1:26" ht="15.75" customHeight="1" x14ac:dyDescent="0.2">
      <c r="A309" s="119"/>
      <c r="B309" s="120"/>
      <c r="C309" s="119" t="s">
        <v>2665</v>
      </c>
      <c r="D309" s="119" t="s">
        <v>2666</v>
      </c>
      <c r="E309" s="119" t="s">
        <v>2667</v>
      </c>
      <c r="F309" s="119" t="s">
        <v>20</v>
      </c>
      <c r="G309" s="120"/>
      <c r="H309" s="120"/>
      <c r="I309" s="120"/>
      <c r="J309" s="120"/>
      <c r="K309" s="120"/>
      <c r="L309" s="120"/>
      <c r="M309" s="120"/>
      <c r="N309" s="120"/>
      <c r="O309" s="120"/>
      <c r="P309" s="120"/>
      <c r="Q309" s="120"/>
      <c r="R309" s="120"/>
      <c r="S309" s="120"/>
      <c r="T309" s="120"/>
      <c r="U309" s="120"/>
      <c r="V309" s="120"/>
      <c r="W309" s="120"/>
      <c r="X309" s="120"/>
      <c r="Y309" s="120"/>
      <c r="Z309" s="120"/>
    </row>
    <row r="310" spans="1:26" ht="15.75" customHeight="1" x14ac:dyDescent="0.2">
      <c r="A310" s="119"/>
      <c r="B310" s="120"/>
      <c r="C310" s="119" t="s">
        <v>2668</v>
      </c>
      <c r="D310" s="119" t="s">
        <v>2669</v>
      </c>
      <c r="E310" s="119" t="s">
        <v>2670</v>
      </c>
      <c r="F310" s="119" t="s">
        <v>20</v>
      </c>
      <c r="G310" s="120"/>
      <c r="H310" s="120"/>
      <c r="I310" s="120"/>
      <c r="J310" s="120"/>
      <c r="K310" s="120"/>
      <c r="L310" s="120"/>
      <c r="M310" s="120"/>
      <c r="N310" s="120"/>
      <c r="O310" s="120"/>
      <c r="P310" s="120"/>
      <c r="Q310" s="120"/>
      <c r="R310" s="120"/>
      <c r="S310" s="120"/>
      <c r="T310" s="120"/>
      <c r="U310" s="120"/>
      <c r="V310" s="120"/>
      <c r="W310" s="120"/>
      <c r="X310" s="120"/>
      <c r="Y310" s="120"/>
      <c r="Z310" s="120"/>
    </row>
    <row r="311" spans="1:26" ht="15.75" customHeight="1" x14ac:dyDescent="0.2">
      <c r="A311" s="119"/>
      <c r="B311" s="120"/>
      <c r="C311" s="119" t="s">
        <v>2672</v>
      </c>
      <c r="D311" s="119" t="s">
        <v>2673</v>
      </c>
      <c r="E311" s="119" t="s">
        <v>2674</v>
      </c>
      <c r="F311" s="119" t="s">
        <v>20</v>
      </c>
      <c r="G311" s="120"/>
      <c r="H311" s="120"/>
      <c r="I311" s="120"/>
      <c r="J311" s="120"/>
      <c r="K311" s="120"/>
      <c r="L311" s="120"/>
      <c r="M311" s="120"/>
      <c r="N311" s="120"/>
      <c r="O311" s="120"/>
      <c r="P311" s="120"/>
      <c r="Q311" s="120"/>
      <c r="R311" s="120"/>
      <c r="S311" s="120"/>
      <c r="T311" s="120"/>
      <c r="U311" s="120"/>
      <c r="V311" s="120"/>
      <c r="W311" s="120"/>
      <c r="X311" s="120"/>
      <c r="Y311" s="120"/>
      <c r="Z311" s="120"/>
    </row>
    <row r="312" spans="1:26" ht="15.75" customHeight="1" x14ac:dyDescent="0.2">
      <c r="A312" s="119"/>
      <c r="B312" s="120"/>
      <c r="C312" s="119" t="s">
        <v>2676</v>
      </c>
      <c r="D312" s="119" t="s">
        <v>2677</v>
      </c>
      <c r="E312" s="119" t="s">
        <v>2678</v>
      </c>
      <c r="F312" s="119" t="s">
        <v>20</v>
      </c>
      <c r="G312" s="120"/>
      <c r="H312" s="120"/>
      <c r="I312" s="120"/>
      <c r="J312" s="120"/>
      <c r="K312" s="120"/>
      <c r="L312" s="120"/>
      <c r="M312" s="120"/>
      <c r="N312" s="120"/>
      <c r="O312" s="120"/>
      <c r="P312" s="120"/>
      <c r="Q312" s="120"/>
      <c r="R312" s="120"/>
      <c r="S312" s="120"/>
      <c r="T312" s="120"/>
      <c r="U312" s="120"/>
      <c r="V312" s="120"/>
      <c r="W312" s="120"/>
      <c r="X312" s="120"/>
      <c r="Y312" s="120"/>
      <c r="Z312" s="120"/>
    </row>
    <row r="313" spans="1:26" ht="15.75" customHeight="1" x14ac:dyDescent="0.2">
      <c r="A313" s="119"/>
      <c r="B313" s="120"/>
      <c r="C313" s="119" t="s">
        <v>2679</v>
      </c>
      <c r="D313" s="119" t="s">
        <v>2680</v>
      </c>
      <c r="E313" s="119" t="s">
        <v>2681</v>
      </c>
      <c r="F313" s="119" t="s">
        <v>20</v>
      </c>
      <c r="G313" s="120"/>
      <c r="H313" s="120"/>
      <c r="I313" s="120"/>
      <c r="J313" s="120"/>
      <c r="K313" s="120"/>
      <c r="L313" s="120"/>
      <c r="M313" s="120"/>
      <c r="N313" s="120"/>
      <c r="O313" s="120"/>
      <c r="P313" s="120"/>
      <c r="Q313" s="120"/>
      <c r="R313" s="120"/>
      <c r="S313" s="120"/>
      <c r="T313" s="120"/>
      <c r="U313" s="120"/>
      <c r="V313" s="120"/>
      <c r="W313" s="120"/>
      <c r="X313" s="120"/>
      <c r="Y313" s="120"/>
      <c r="Z313" s="120"/>
    </row>
    <row r="314" spans="1:26" ht="15.75" customHeight="1" x14ac:dyDescent="0.2">
      <c r="A314" s="119"/>
      <c r="B314" s="120"/>
      <c r="C314" s="119" t="s">
        <v>2682</v>
      </c>
      <c r="D314" s="119" t="s">
        <v>2683</v>
      </c>
      <c r="E314" s="119" t="s">
        <v>2684</v>
      </c>
      <c r="F314" s="119" t="s">
        <v>20</v>
      </c>
      <c r="G314" s="120"/>
      <c r="H314" s="120"/>
      <c r="I314" s="120"/>
      <c r="J314" s="120"/>
      <c r="K314" s="120"/>
      <c r="L314" s="120"/>
      <c r="M314" s="120"/>
      <c r="N314" s="120"/>
      <c r="O314" s="120"/>
      <c r="P314" s="120"/>
      <c r="Q314" s="120"/>
      <c r="R314" s="120"/>
      <c r="S314" s="120"/>
      <c r="T314" s="120"/>
      <c r="U314" s="120"/>
      <c r="V314" s="120"/>
      <c r="W314" s="120"/>
      <c r="X314" s="120"/>
      <c r="Y314" s="120"/>
      <c r="Z314" s="120"/>
    </row>
    <row r="315" spans="1:26" ht="15.75" customHeight="1" x14ac:dyDescent="0.2">
      <c r="A315" s="119"/>
      <c r="B315" s="120"/>
      <c r="C315" s="119" t="s">
        <v>2686</v>
      </c>
      <c r="D315" s="119" t="s">
        <v>2687</v>
      </c>
      <c r="E315" s="119" t="s">
        <v>2688</v>
      </c>
      <c r="F315" s="119" t="s">
        <v>20</v>
      </c>
      <c r="G315" s="120"/>
      <c r="H315" s="120"/>
      <c r="I315" s="120"/>
      <c r="J315" s="120"/>
      <c r="K315" s="120"/>
      <c r="L315" s="120"/>
      <c r="M315" s="120"/>
      <c r="N315" s="120"/>
      <c r="O315" s="120"/>
      <c r="P315" s="120"/>
      <c r="Q315" s="120"/>
      <c r="R315" s="120"/>
      <c r="S315" s="120"/>
      <c r="T315" s="120"/>
      <c r="U315" s="120"/>
      <c r="V315" s="120"/>
      <c r="W315" s="120"/>
      <c r="X315" s="120"/>
      <c r="Y315" s="120"/>
      <c r="Z315" s="120"/>
    </row>
    <row r="316" spans="1:26" ht="15.75" customHeight="1" x14ac:dyDescent="0.2">
      <c r="A316" s="119"/>
      <c r="B316" s="120"/>
      <c r="C316" s="119" t="s">
        <v>2690</v>
      </c>
      <c r="D316" s="119" t="s">
        <v>2691</v>
      </c>
      <c r="E316" s="119" t="s">
        <v>2692</v>
      </c>
      <c r="F316" s="119" t="s">
        <v>20</v>
      </c>
      <c r="G316" s="120"/>
      <c r="H316" s="120"/>
      <c r="I316" s="120"/>
      <c r="J316" s="120"/>
      <c r="K316" s="120"/>
      <c r="L316" s="120"/>
      <c r="M316" s="120"/>
      <c r="N316" s="120"/>
      <c r="O316" s="120"/>
      <c r="P316" s="120"/>
      <c r="Q316" s="120"/>
      <c r="R316" s="120"/>
      <c r="S316" s="120"/>
      <c r="T316" s="120"/>
      <c r="U316" s="120"/>
      <c r="V316" s="120"/>
      <c r="W316" s="120"/>
      <c r="X316" s="120"/>
      <c r="Y316" s="120"/>
      <c r="Z316" s="120"/>
    </row>
    <row r="317" spans="1:26" ht="15.75" customHeight="1" x14ac:dyDescent="0.2">
      <c r="A317" s="119"/>
      <c r="B317" s="120"/>
      <c r="C317" s="119" t="s">
        <v>2693</v>
      </c>
      <c r="D317" s="119" t="s">
        <v>2694</v>
      </c>
      <c r="E317" s="119" t="s">
        <v>2695</v>
      </c>
      <c r="F317" s="119" t="s">
        <v>20</v>
      </c>
      <c r="G317" s="120"/>
      <c r="H317" s="120"/>
      <c r="I317" s="120"/>
      <c r="J317" s="120"/>
      <c r="K317" s="120"/>
      <c r="L317" s="120"/>
      <c r="M317" s="120"/>
      <c r="N317" s="120"/>
      <c r="O317" s="120"/>
      <c r="P317" s="120"/>
      <c r="Q317" s="120"/>
      <c r="R317" s="120"/>
      <c r="S317" s="120"/>
      <c r="T317" s="120"/>
      <c r="U317" s="120"/>
      <c r="V317" s="120"/>
      <c r="W317" s="120"/>
      <c r="X317" s="120"/>
      <c r="Y317" s="120"/>
      <c r="Z317" s="120"/>
    </row>
    <row r="318" spans="1:26" ht="15.75" customHeight="1" x14ac:dyDescent="0.2">
      <c r="A318" s="119"/>
      <c r="B318" s="120"/>
      <c r="C318" s="119" t="s">
        <v>2697</v>
      </c>
      <c r="D318" s="119" t="s">
        <v>2698</v>
      </c>
      <c r="E318" s="119" t="s">
        <v>2699</v>
      </c>
      <c r="F318" s="119" t="s">
        <v>20</v>
      </c>
      <c r="G318" s="120"/>
      <c r="H318" s="120"/>
      <c r="I318" s="120"/>
      <c r="J318" s="120"/>
      <c r="K318" s="120"/>
      <c r="L318" s="120"/>
      <c r="M318" s="120"/>
      <c r="N318" s="120"/>
      <c r="O318" s="120"/>
      <c r="P318" s="120"/>
      <c r="Q318" s="120"/>
      <c r="R318" s="120"/>
      <c r="S318" s="120"/>
      <c r="T318" s="120"/>
      <c r="U318" s="120"/>
      <c r="V318" s="120"/>
      <c r="W318" s="120"/>
      <c r="X318" s="120"/>
      <c r="Y318" s="120"/>
      <c r="Z318" s="120"/>
    </row>
    <row r="319" spans="1:26" ht="15.75" customHeight="1" x14ac:dyDescent="0.2">
      <c r="A319" s="119"/>
      <c r="B319" s="120"/>
      <c r="C319" s="119" t="s">
        <v>2701</v>
      </c>
      <c r="D319" s="119" t="s">
        <v>2702</v>
      </c>
      <c r="E319" s="119" t="s">
        <v>2703</v>
      </c>
      <c r="F319" s="119" t="s">
        <v>20</v>
      </c>
      <c r="G319" s="120"/>
      <c r="H319" s="120"/>
      <c r="I319" s="120"/>
      <c r="J319" s="120"/>
      <c r="K319" s="120"/>
      <c r="L319" s="120"/>
      <c r="M319" s="120"/>
      <c r="N319" s="120"/>
      <c r="O319" s="120"/>
      <c r="P319" s="120"/>
      <c r="Q319" s="120"/>
      <c r="R319" s="120"/>
      <c r="S319" s="120"/>
      <c r="T319" s="120"/>
      <c r="U319" s="120"/>
      <c r="V319" s="120"/>
      <c r="W319" s="120"/>
      <c r="X319" s="120"/>
      <c r="Y319" s="120"/>
      <c r="Z319" s="120"/>
    </row>
    <row r="320" spans="1:26" ht="15.75" customHeight="1" x14ac:dyDescent="0.2">
      <c r="A320" s="119"/>
      <c r="B320" s="120"/>
      <c r="C320" s="119" t="s">
        <v>2704</v>
      </c>
      <c r="D320" s="119" t="s">
        <v>2705</v>
      </c>
      <c r="E320" s="119" t="s">
        <v>2706</v>
      </c>
      <c r="F320" s="119" t="s">
        <v>20</v>
      </c>
      <c r="G320" s="120"/>
      <c r="H320" s="120"/>
      <c r="I320" s="120"/>
      <c r="J320" s="120"/>
      <c r="K320" s="120"/>
      <c r="L320" s="120"/>
      <c r="M320" s="120"/>
      <c r="N320" s="120"/>
      <c r="O320" s="120"/>
      <c r="P320" s="120"/>
      <c r="Q320" s="120"/>
      <c r="R320" s="120"/>
      <c r="S320" s="120"/>
      <c r="T320" s="120"/>
      <c r="U320" s="120"/>
      <c r="V320" s="120"/>
      <c r="W320" s="120"/>
      <c r="X320" s="120"/>
      <c r="Y320" s="120"/>
      <c r="Z320" s="120"/>
    </row>
    <row r="321" spans="1:26" ht="15.75" customHeight="1" x14ac:dyDescent="0.2">
      <c r="A321" s="119"/>
      <c r="B321" s="120"/>
      <c r="C321" s="119" t="s">
        <v>2707</v>
      </c>
      <c r="D321" s="119" t="s">
        <v>2708</v>
      </c>
      <c r="E321" s="119" t="s">
        <v>2709</v>
      </c>
      <c r="F321" s="119" t="s">
        <v>20</v>
      </c>
      <c r="G321" s="120"/>
      <c r="H321" s="120"/>
      <c r="I321" s="120"/>
      <c r="J321" s="120"/>
      <c r="K321" s="120"/>
      <c r="L321" s="120"/>
      <c r="M321" s="120"/>
      <c r="N321" s="120"/>
      <c r="O321" s="120"/>
      <c r="P321" s="120"/>
      <c r="Q321" s="120"/>
      <c r="R321" s="120"/>
      <c r="S321" s="120"/>
      <c r="T321" s="120"/>
      <c r="U321" s="120"/>
      <c r="V321" s="120"/>
      <c r="W321" s="120"/>
      <c r="X321" s="120"/>
      <c r="Y321" s="120"/>
      <c r="Z321" s="120"/>
    </row>
    <row r="322" spans="1:26" ht="15.75" customHeight="1" x14ac:dyDescent="0.2">
      <c r="A322" s="119"/>
      <c r="B322" s="120"/>
      <c r="C322" s="119" t="s">
        <v>2710</v>
      </c>
      <c r="D322" s="119" t="s">
        <v>2711</v>
      </c>
      <c r="E322" s="119" t="s">
        <v>2712</v>
      </c>
      <c r="F322" s="119" t="s">
        <v>20</v>
      </c>
      <c r="G322" s="120"/>
      <c r="H322" s="120"/>
      <c r="I322" s="120"/>
      <c r="J322" s="120"/>
      <c r="K322" s="120"/>
      <c r="L322" s="120"/>
      <c r="M322" s="120"/>
      <c r="N322" s="120"/>
      <c r="O322" s="120"/>
      <c r="P322" s="120"/>
      <c r="Q322" s="120"/>
      <c r="R322" s="120"/>
      <c r="S322" s="120"/>
      <c r="T322" s="120"/>
      <c r="U322" s="120"/>
      <c r="V322" s="120"/>
      <c r="W322" s="120"/>
      <c r="X322" s="120"/>
      <c r="Y322" s="120"/>
      <c r="Z322" s="120"/>
    </row>
    <row r="323" spans="1:26" ht="15.75" customHeight="1" x14ac:dyDescent="0.2">
      <c r="A323" s="119"/>
      <c r="B323" s="120"/>
      <c r="C323" s="119" t="s">
        <v>2714</v>
      </c>
      <c r="D323" s="119" t="s">
        <v>2715</v>
      </c>
      <c r="E323" s="119" t="s">
        <v>2716</v>
      </c>
      <c r="F323" s="119" t="s">
        <v>20</v>
      </c>
      <c r="G323" s="120"/>
      <c r="H323" s="120"/>
      <c r="I323" s="120"/>
      <c r="J323" s="120"/>
      <c r="K323" s="120"/>
      <c r="L323" s="120"/>
      <c r="M323" s="120"/>
      <c r="N323" s="120"/>
      <c r="O323" s="120"/>
      <c r="P323" s="120"/>
      <c r="Q323" s="120"/>
      <c r="R323" s="120"/>
      <c r="S323" s="120"/>
      <c r="T323" s="120"/>
      <c r="U323" s="120"/>
      <c r="V323" s="120"/>
      <c r="W323" s="120"/>
      <c r="X323" s="120"/>
      <c r="Y323" s="120"/>
      <c r="Z323" s="120"/>
    </row>
    <row r="324" spans="1:26" ht="15.75" customHeight="1" x14ac:dyDescent="0.2">
      <c r="A324" s="119"/>
      <c r="B324" s="120"/>
      <c r="C324" s="119" t="s">
        <v>2717</v>
      </c>
      <c r="D324" s="119" t="s">
        <v>2718</v>
      </c>
      <c r="E324" s="119" t="s">
        <v>2719</v>
      </c>
      <c r="F324" s="119" t="s">
        <v>20</v>
      </c>
      <c r="G324" s="120"/>
      <c r="H324" s="120"/>
      <c r="I324" s="120"/>
      <c r="J324" s="120"/>
      <c r="K324" s="120"/>
      <c r="L324" s="120"/>
      <c r="M324" s="120"/>
      <c r="N324" s="120"/>
      <c r="O324" s="120"/>
      <c r="P324" s="120"/>
      <c r="Q324" s="120"/>
      <c r="R324" s="120"/>
      <c r="S324" s="120"/>
      <c r="T324" s="120"/>
      <c r="U324" s="120"/>
      <c r="V324" s="120"/>
      <c r="W324" s="120"/>
      <c r="X324" s="120"/>
      <c r="Y324" s="120"/>
      <c r="Z324" s="120"/>
    </row>
    <row r="325" spans="1:26" ht="15.75" customHeight="1" x14ac:dyDescent="0.2">
      <c r="A325" s="119"/>
      <c r="B325" s="120"/>
      <c r="C325" s="119" t="s">
        <v>2720</v>
      </c>
      <c r="D325" s="119" t="s">
        <v>2721</v>
      </c>
      <c r="E325" s="119" t="s">
        <v>2722</v>
      </c>
      <c r="F325" s="119" t="s">
        <v>20</v>
      </c>
      <c r="G325" s="120"/>
      <c r="H325" s="120"/>
      <c r="I325" s="120"/>
      <c r="J325" s="120"/>
      <c r="K325" s="120"/>
      <c r="L325" s="120"/>
      <c r="M325" s="120"/>
      <c r="N325" s="120"/>
      <c r="O325" s="120"/>
      <c r="P325" s="120"/>
      <c r="Q325" s="120"/>
      <c r="R325" s="120"/>
      <c r="S325" s="120"/>
      <c r="T325" s="120"/>
      <c r="U325" s="120"/>
      <c r="V325" s="120"/>
      <c r="W325" s="120"/>
      <c r="X325" s="120"/>
      <c r="Y325" s="120"/>
      <c r="Z325" s="120"/>
    </row>
    <row r="326" spans="1:26" ht="15.75" customHeight="1" x14ac:dyDescent="0.2">
      <c r="A326" s="119"/>
      <c r="B326" s="120"/>
      <c r="C326" s="119" t="s">
        <v>2724</v>
      </c>
      <c r="D326" s="119" t="s">
        <v>2725</v>
      </c>
      <c r="E326" s="119" t="s">
        <v>2726</v>
      </c>
      <c r="F326" s="119" t="s">
        <v>20</v>
      </c>
      <c r="G326" s="120"/>
      <c r="H326" s="120"/>
      <c r="I326" s="120"/>
      <c r="J326" s="120"/>
      <c r="K326" s="120"/>
      <c r="L326" s="120"/>
      <c r="M326" s="120"/>
      <c r="N326" s="120"/>
      <c r="O326" s="120"/>
      <c r="P326" s="120"/>
      <c r="Q326" s="120"/>
      <c r="R326" s="120"/>
      <c r="S326" s="120"/>
      <c r="T326" s="120"/>
      <c r="U326" s="120"/>
      <c r="V326" s="120"/>
      <c r="W326" s="120"/>
      <c r="X326" s="120"/>
      <c r="Y326" s="120"/>
      <c r="Z326" s="120"/>
    </row>
    <row r="327" spans="1:26" ht="15.75" customHeight="1" x14ac:dyDescent="0.2">
      <c r="A327" s="119"/>
      <c r="B327" s="120"/>
      <c r="C327" s="119" t="s">
        <v>2727</v>
      </c>
      <c r="D327" s="119" t="s">
        <v>2728</v>
      </c>
      <c r="E327" s="119" t="s">
        <v>2729</v>
      </c>
      <c r="F327" s="119" t="s">
        <v>20</v>
      </c>
      <c r="G327" s="120"/>
      <c r="H327" s="120"/>
      <c r="I327" s="120"/>
      <c r="J327" s="120"/>
      <c r="K327" s="120"/>
      <c r="L327" s="120"/>
      <c r="M327" s="120"/>
      <c r="N327" s="120"/>
      <c r="O327" s="120"/>
      <c r="P327" s="120"/>
      <c r="Q327" s="120"/>
      <c r="R327" s="120"/>
      <c r="S327" s="120"/>
      <c r="T327" s="120"/>
      <c r="U327" s="120"/>
      <c r="V327" s="120"/>
      <c r="W327" s="120"/>
      <c r="X327" s="120"/>
      <c r="Y327" s="120"/>
      <c r="Z327" s="120"/>
    </row>
    <row r="328" spans="1:26" ht="15.75" customHeight="1" x14ac:dyDescent="0.2">
      <c r="A328" s="119"/>
      <c r="B328" s="120"/>
      <c r="C328" s="119" t="s">
        <v>2730</v>
      </c>
      <c r="D328" s="119" t="s">
        <v>2731</v>
      </c>
      <c r="E328" s="119" t="s">
        <v>2733</v>
      </c>
      <c r="F328" s="119" t="s">
        <v>20</v>
      </c>
      <c r="G328" s="120"/>
      <c r="H328" s="120"/>
      <c r="I328" s="120"/>
      <c r="J328" s="120"/>
      <c r="K328" s="120"/>
      <c r="L328" s="120"/>
      <c r="M328" s="120"/>
      <c r="N328" s="120"/>
      <c r="O328" s="120"/>
      <c r="P328" s="120"/>
      <c r="Q328" s="120"/>
      <c r="R328" s="120"/>
      <c r="S328" s="120"/>
      <c r="T328" s="120"/>
      <c r="U328" s="120"/>
      <c r="V328" s="120"/>
      <c r="W328" s="120"/>
      <c r="X328" s="120"/>
      <c r="Y328" s="120"/>
      <c r="Z328" s="120"/>
    </row>
    <row r="329" spans="1:26" ht="15.75" customHeight="1" x14ac:dyDescent="0.2">
      <c r="A329" s="119"/>
      <c r="B329" s="120"/>
      <c r="C329" s="119" t="s">
        <v>2734</v>
      </c>
      <c r="D329" s="119" t="s">
        <v>2735</v>
      </c>
      <c r="E329" s="119" t="s">
        <v>2736</v>
      </c>
      <c r="F329" s="119" t="s">
        <v>20</v>
      </c>
      <c r="G329" s="120"/>
      <c r="H329" s="120"/>
      <c r="I329" s="120"/>
      <c r="J329" s="120"/>
      <c r="K329" s="120"/>
      <c r="L329" s="120"/>
      <c r="M329" s="120"/>
      <c r="N329" s="120"/>
      <c r="O329" s="120"/>
      <c r="P329" s="120"/>
      <c r="Q329" s="120"/>
      <c r="R329" s="120"/>
      <c r="S329" s="120"/>
      <c r="T329" s="120"/>
      <c r="U329" s="120"/>
      <c r="V329" s="120"/>
      <c r="W329" s="120"/>
      <c r="X329" s="120"/>
      <c r="Y329" s="120"/>
      <c r="Z329" s="120"/>
    </row>
    <row r="330" spans="1:26" ht="15.75" customHeight="1" x14ac:dyDescent="0.2">
      <c r="A330" s="119"/>
      <c r="B330" s="120"/>
      <c r="C330" s="119" t="s">
        <v>2737</v>
      </c>
      <c r="D330" s="119" t="s">
        <v>2738</v>
      </c>
      <c r="E330" s="119" t="s">
        <v>2739</v>
      </c>
      <c r="F330" s="119" t="s">
        <v>20</v>
      </c>
      <c r="G330" s="120"/>
      <c r="H330" s="120"/>
      <c r="I330" s="120"/>
      <c r="J330" s="120"/>
      <c r="K330" s="120"/>
      <c r="L330" s="120"/>
      <c r="M330" s="120"/>
      <c r="N330" s="120"/>
      <c r="O330" s="120"/>
      <c r="P330" s="120"/>
      <c r="Q330" s="120"/>
      <c r="R330" s="120"/>
      <c r="S330" s="120"/>
      <c r="T330" s="120"/>
      <c r="U330" s="120"/>
      <c r="V330" s="120"/>
      <c r="W330" s="120"/>
      <c r="X330" s="120"/>
      <c r="Y330" s="120"/>
      <c r="Z330" s="120"/>
    </row>
    <row r="331" spans="1:26" ht="15.75" customHeight="1" x14ac:dyDescent="0.2">
      <c r="A331" s="119"/>
      <c r="B331" s="120"/>
      <c r="C331" s="119" t="s">
        <v>2741</v>
      </c>
      <c r="D331" s="119" t="s">
        <v>2742</v>
      </c>
      <c r="E331" s="119" t="s">
        <v>2743</v>
      </c>
      <c r="F331" s="119" t="s">
        <v>20</v>
      </c>
      <c r="G331" s="120"/>
      <c r="H331" s="120"/>
      <c r="I331" s="120"/>
      <c r="J331" s="120"/>
      <c r="K331" s="120"/>
      <c r="L331" s="120"/>
      <c r="M331" s="120"/>
      <c r="N331" s="120"/>
      <c r="O331" s="120"/>
      <c r="P331" s="120"/>
      <c r="Q331" s="120"/>
      <c r="R331" s="120"/>
      <c r="S331" s="120"/>
      <c r="T331" s="120"/>
      <c r="U331" s="120"/>
      <c r="V331" s="120"/>
      <c r="W331" s="120"/>
      <c r="X331" s="120"/>
      <c r="Y331" s="120"/>
      <c r="Z331" s="120"/>
    </row>
    <row r="332" spans="1:26" ht="15.75" customHeight="1" x14ac:dyDescent="0.2">
      <c r="A332" s="119"/>
      <c r="B332" s="120"/>
      <c r="C332" s="119" t="s">
        <v>2744</v>
      </c>
      <c r="D332" s="119" t="s">
        <v>2745</v>
      </c>
      <c r="E332" s="119" t="s">
        <v>2746</v>
      </c>
      <c r="F332" s="119" t="s">
        <v>20</v>
      </c>
      <c r="G332" s="120"/>
      <c r="H332" s="120"/>
      <c r="I332" s="120"/>
      <c r="J332" s="120"/>
      <c r="K332" s="120"/>
      <c r="L332" s="120"/>
      <c r="M332" s="120"/>
      <c r="N332" s="120"/>
      <c r="O332" s="120"/>
      <c r="P332" s="120"/>
      <c r="Q332" s="120"/>
      <c r="R332" s="120"/>
      <c r="S332" s="120"/>
      <c r="T332" s="120"/>
      <c r="U332" s="120"/>
      <c r="V332" s="120"/>
      <c r="W332" s="120"/>
      <c r="X332" s="120"/>
      <c r="Y332" s="120"/>
      <c r="Z332" s="120"/>
    </row>
    <row r="333" spans="1:26" ht="15.75" customHeight="1" x14ac:dyDescent="0.2">
      <c r="A333" s="119"/>
      <c r="B333" s="120"/>
      <c r="C333" s="119" t="s">
        <v>2747</v>
      </c>
      <c r="D333" s="119" t="s">
        <v>2748</v>
      </c>
      <c r="E333" s="119" t="s">
        <v>2749</v>
      </c>
      <c r="F333" s="119" t="s">
        <v>20</v>
      </c>
      <c r="G333" s="120"/>
      <c r="H333" s="120"/>
      <c r="I333" s="120"/>
      <c r="J333" s="120"/>
      <c r="K333" s="120"/>
      <c r="L333" s="120"/>
      <c r="M333" s="120"/>
      <c r="N333" s="120"/>
      <c r="O333" s="120"/>
      <c r="P333" s="120"/>
      <c r="Q333" s="120"/>
      <c r="R333" s="120"/>
      <c r="S333" s="120"/>
      <c r="T333" s="120"/>
      <c r="U333" s="120"/>
      <c r="V333" s="120"/>
      <c r="W333" s="120"/>
      <c r="X333" s="120"/>
      <c r="Y333" s="120"/>
      <c r="Z333" s="120"/>
    </row>
    <row r="334" spans="1:26" ht="15.75" customHeight="1" x14ac:dyDescent="0.2">
      <c r="A334" s="119"/>
      <c r="B334" s="120"/>
      <c r="C334" s="119" t="s">
        <v>2750</v>
      </c>
      <c r="D334" s="119" t="s">
        <v>2751</v>
      </c>
      <c r="E334" s="119" t="s">
        <v>2753</v>
      </c>
      <c r="F334" s="119" t="s">
        <v>20</v>
      </c>
      <c r="G334" s="120"/>
      <c r="H334" s="120"/>
      <c r="I334" s="120"/>
      <c r="J334" s="120"/>
      <c r="K334" s="120"/>
      <c r="L334" s="120"/>
      <c r="M334" s="120"/>
      <c r="N334" s="120"/>
      <c r="O334" s="120"/>
      <c r="P334" s="120"/>
      <c r="Q334" s="120"/>
      <c r="R334" s="120"/>
      <c r="S334" s="120"/>
      <c r="T334" s="120"/>
      <c r="U334" s="120"/>
      <c r="V334" s="120"/>
      <c r="W334" s="120"/>
      <c r="X334" s="120"/>
      <c r="Y334" s="120"/>
      <c r="Z334" s="120"/>
    </row>
    <row r="335" spans="1:26" ht="15.75" customHeight="1" x14ac:dyDescent="0.2">
      <c r="A335" s="119"/>
      <c r="B335" s="120"/>
      <c r="C335" s="119" t="s">
        <v>2754</v>
      </c>
      <c r="D335" s="119" t="s">
        <v>2755</v>
      </c>
      <c r="E335" s="119" t="s">
        <v>2756</v>
      </c>
      <c r="F335" s="119" t="s">
        <v>20</v>
      </c>
      <c r="G335" s="120"/>
      <c r="H335" s="120"/>
      <c r="I335" s="120"/>
      <c r="J335" s="120"/>
      <c r="K335" s="120"/>
      <c r="L335" s="120"/>
      <c r="M335" s="120"/>
      <c r="N335" s="120"/>
      <c r="O335" s="120"/>
      <c r="P335" s="120"/>
      <c r="Q335" s="120"/>
      <c r="R335" s="120"/>
      <c r="S335" s="120"/>
      <c r="T335" s="120"/>
      <c r="U335" s="120"/>
      <c r="V335" s="120"/>
      <c r="W335" s="120"/>
      <c r="X335" s="120"/>
      <c r="Y335" s="120"/>
      <c r="Z335" s="120"/>
    </row>
    <row r="336" spans="1:26" ht="15.75" customHeight="1" x14ac:dyDescent="0.2">
      <c r="A336" s="119"/>
      <c r="B336" s="120"/>
      <c r="C336" s="119" t="s">
        <v>2757</v>
      </c>
      <c r="D336" s="119" t="s">
        <v>2758</v>
      </c>
      <c r="E336" s="119" t="s">
        <v>2759</v>
      </c>
      <c r="F336" s="119" t="s">
        <v>20</v>
      </c>
      <c r="G336" s="120"/>
      <c r="H336" s="120"/>
      <c r="I336" s="120"/>
      <c r="J336" s="120"/>
      <c r="K336" s="120"/>
      <c r="L336" s="120"/>
      <c r="M336" s="120"/>
      <c r="N336" s="120"/>
      <c r="O336" s="120"/>
      <c r="P336" s="120"/>
      <c r="Q336" s="120"/>
      <c r="R336" s="120"/>
      <c r="S336" s="120"/>
      <c r="T336" s="120"/>
      <c r="U336" s="120"/>
      <c r="V336" s="120"/>
      <c r="W336" s="120"/>
      <c r="X336" s="120"/>
      <c r="Y336" s="120"/>
      <c r="Z336" s="120"/>
    </row>
    <row r="337" spans="1:26" ht="15.75" customHeight="1" x14ac:dyDescent="0.2">
      <c r="A337" s="119"/>
      <c r="B337" s="120"/>
      <c r="C337" s="119" t="s">
        <v>2760</v>
      </c>
      <c r="D337" s="119" t="s">
        <v>2761</v>
      </c>
      <c r="E337" s="119" t="s">
        <v>2762</v>
      </c>
      <c r="F337" s="119" t="s">
        <v>20</v>
      </c>
      <c r="G337" s="120"/>
      <c r="H337" s="120"/>
      <c r="I337" s="120"/>
      <c r="J337" s="120"/>
      <c r="K337" s="120"/>
      <c r="L337" s="120"/>
      <c r="M337" s="120"/>
      <c r="N337" s="120"/>
      <c r="O337" s="120"/>
      <c r="P337" s="120"/>
      <c r="Q337" s="120"/>
      <c r="R337" s="120"/>
      <c r="S337" s="120"/>
      <c r="T337" s="120"/>
      <c r="U337" s="120"/>
      <c r="V337" s="120"/>
      <c r="W337" s="120"/>
      <c r="X337" s="120"/>
      <c r="Y337" s="120"/>
      <c r="Z337" s="120"/>
    </row>
    <row r="338" spans="1:26" ht="15.75" customHeight="1" x14ac:dyDescent="0.2">
      <c r="A338" s="119"/>
      <c r="B338" s="120"/>
      <c r="C338" s="119" t="s">
        <v>2764</v>
      </c>
      <c r="D338" s="119" t="s">
        <v>2765</v>
      </c>
      <c r="E338" s="119" t="s">
        <v>2766</v>
      </c>
      <c r="F338" s="119" t="s">
        <v>20</v>
      </c>
      <c r="G338" s="120"/>
      <c r="H338" s="120"/>
      <c r="I338" s="120"/>
      <c r="J338" s="120"/>
      <c r="K338" s="120"/>
      <c r="L338" s="120"/>
      <c r="M338" s="120"/>
      <c r="N338" s="120"/>
      <c r="O338" s="120"/>
      <c r="P338" s="120"/>
      <c r="Q338" s="120"/>
      <c r="R338" s="120"/>
      <c r="S338" s="120"/>
      <c r="T338" s="120"/>
      <c r="U338" s="120"/>
      <c r="V338" s="120"/>
      <c r="W338" s="120"/>
      <c r="X338" s="120"/>
      <c r="Y338" s="120"/>
      <c r="Z338" s="120"/>
    </row>
    <row r="339" spans="1:26" ht="15.75" customHeight="1" x14ac:dyDescent="0.2">
      <c r="A339" s="119"/>
      <c r="B339" s="120"/>
      <c r="C339" s="119" t="s">
        <v>2767</v>
      </c>
      <c r="D339" s="119" t="s">
        <v>2768</v>
      </c>
      <c r="E339" s="119" t="s">
        <v>2769</v>
      </c>
      <c r="F339" s="119" t="s">
        <v>20</v>
      </c>
      <c r="G339" s="120"/>
      <c r="H339" s="120"/>
      <c r="I339" s="120"/>
      <c r="J339" s="120"/>
      <c r="K339" s="120"/>
      <c r="L339" s="120"/>
      <c r="M339" s="120"/>
      <c r="N339" s="120"/>
      <c r="O339" s="120"/>
      <c r="P339" s="120"/>
      <c r="Q339" s="120"/>
      <c r="R339" s="120"/>
      <c r="S339" s="120"/>
      <c r="T339" s="120"/>
      <c r="U339" s="120"/>
      <c r="V339" s="120"/>
      <c r="W339" s="120"/>
      <c r="X339" s="120"/>
      <c r="Y339" s="120"/>
      <c r="Z339" s="120"/>
    </row>
    <row r="340" spans="1:26" ht="15.75" customHeight="1" x14ac:dyDescent="0.2">
      <c r="A340" s="119"/>
      <c r="B340" s="120"/>
      <c r="C340" s="119" t="s">
        <v>2770</v>
      </c>
      <c r="D340" s="119" t="s">
        <v>2771</v>
      </c>
      <c r="E340" s="119" t="s">
        <v>2772</v>
      </c>
      <c r="F340" s="119" t="s">
        <v>20</v>
      </c>
      <c r="G340" s="120"/>
      <c r="H340" s="120"/>
      <c r="I340" s="120"/>
      <c r="J340" s="120"/>
      <c r="K340" s="120"/>
      <c r="L340" s="120"/>
      <c r="M340" s="120"/>
      <c r="N340" s="120"/>
      <c r="O340" s="120"/>
      <c r="P340" s="120"/>
      <c r="Q340" s="120"/>
      <c r="R340" s="120"/>
      <c r="S340" s="120"/>
      <c r="T340" s="120"/>
      <c r="U340" s="120"/>
      <c r="V340" s="120"/>
      <c r="W340" s="120"/>
      <c r="X340" s="120"/>
      <c r="Y340" s="120"/>
      <c r="Z340" s="120"/>
    </row>
    <row r="341" spans="1:26" ht="15.75" customHeight="1" x14ac:dyDescent="0.2">
      <c r="A341" s="119"/>
      <c r="B341" s="120"/>
      <c r="C341" s="119" t="s">
        <v>2774</v>
      </c>
      <c r="D341" s="119" t="s">
        <v>2775</v>
      </c>
      <c r="E341" s="119" t="s">
        <v>2776</v>
      </c>
      <c r="F341" s="119" t="s">
        <v>20</v>
      </c>
      <c r="G341" s="120"/>
      <c r="H341" s="120"/>
      <c r="I341" s="120"/>
      <c r="J341" s="120"/>
      <c r="K341" s="120"/>
      <c r="L341" s="120"/>
      <c r="M341" s="120"/>
      <c r="N341" s="120"/>
      <c r="O341" s="120"/>
      <c r="P341" s="120"/>
      <c r="Q341" s="120"/>
      <c r="R341" s="120"/>
      <c r="S341" s="120"/>
      <c r="T341" s="120"/>
      <c r="U341" s="120"/>
      <c r="V341" s="120"/>
      <c r="W341" s="120"/>
      <c r="X341" s="120"/>
      <c r="Y341" s="120"/>
      <c r="Z341" s="120"/>
    </row>
    <row r="342" spans="1:26" ht="15.75" customHeight="1" x14ac:dyDescent="0.2">
      <c r="A342" s="119"/>
      <c r="B342" s="120"/>
      <c r="C342" s="119" t="s">
        <v>2777</v>
      </c>
      <c r="D342" s="119" t="s">
        <v>2778</v>
      </c>
      <c r="E342" s="119" t="s">
        <v>2779</v>
      </c>
      <c r="F342" s="119" t="s">
        <v>20</v>
      </c>
      <c r="G342" s="120"/>
      <c r="H342" s="120"/>
      <c r="I342" s="120"/>
      <c r="J342" s="120"/>
      <c r="K342" s="120"/>
      <c r="L342" s="120"/>
      <c r="M342" s="120"/>
      <c r="N342" s="120"/>
      <c r="O342" s="120"/>
      <c r="P342" s="120"/>
      <c r="Q342" s="120"/>
      <c r="R342" s="120"/>
      <c r="S342" s="120"/>
      <c r="T342" s="120"/>
      <c r="U342" s="120"/>
      <c r="V342" s="120"/>
      <c r="W342" s="120"/>
      <c r="X342" s="120"/>
      <c r="Y342" s="120"/>
      <c r="Z342" s="120"/>
    </row>
    <row r="343" spans="1:26" ht="15.75" customHeight="1" x14ac:dyDescent="0.2">
      <c r="A343" s="119"/>
      <c r="B343" s="120"/>
      <c r="C343" s="119" t="s">
        <v>2780</v>
      </c>
      <c r="D343" s="119" t="s">
        <v>2781</v>
      </c>
      <c r="E343" s="119" t="s">
        <v>2782</v>
      </c>
      <c r="F343" s="119" t="s">
        <v>20</v>
      </c>
      <c r="G343" s="120"/>
      <c r="H343" s="120"/>
      <c r="I343" s="120"/>
      <c r="J343" s="120"/>
      <c r="K343" s="120"/>
      <c r="L343" s="120"/>
      <c r="M343" s="120"/>
      <c r="N343" s="120"/>
      <c r="O343" s="120"/>
      <c r="P343" s="120"/>
      <c r="Q343" s="120"/>
      <c r="R343" s="120"/>
      <c r="S343" s="120"/>
      <c r="T343" s="120"/>
      <c r="U343" s="120"/>
      <c r="V343" s="120"/>
      <c r="W343" s="120"/>
      <c r="X343" s="120"/>
      <c r="Y343" s="120"/>
      <c r="Z343" s="120"/>
    </row>
    <row r="344" spans="1:26" ht="15.75" customHeight="1" x14ac:dyDescent="0.2">
      <c r="A344" s="119"/>
      <c r="B344" s="120"/>
      <c r="C344" s="119" t="s">
        <v>2784</v>
      </c>
      <c r="D344" s="119" t="s">
        <v>2785</v>
      </c>
      <c r="E344" s="119" t="s">
        <v>2786</v>
      </c>
      <c r="F344" s="119" t="s">
        <v>20</v>
      </c>
      <c r="G344" s="120"/>
      <c r="H344" s="120"/>
      <c r="I344" s="120"/>
      <c r="J344" s="120"/>
      <c r="K344" s="120"/>
      <c r="L344" s="120"/>
      <c r="M344" s="120"/>
      <c r="N344" s="120"/>
      <c r="O344" s="120"/>
      <c r="P344" s="120"/>
      <c r="Q344" s="120"/>
      <c r="R344" s="120"/>
      <c r="S344" s="120"/>
      <c r="T344" s="120"/>
      <c r="U344" s="120"/>
      <c r="V344" s="120"/>
      <c r="W344" s="120"/>
      <c r="X344" s="120"/>
      <c r="Y344" s="120"/>
      <c r="Z344" s="120"/>
    </row>
    <row r="345" spans="1:26" ht="15.75" customHeight="1" x14ac:dyDescent="0.2">
      <c r="A345" s="119"/>
      <c r="B345" s="120"/>
      <c r="C345" s="119" t="s">
        <v>2787</v>
      </c>
      <c r="D345" s="119" t="s">
        <v>2788</v>
      </c>
      <c r="E345" s="119" t="s">
        <v>2789</v>
      </c>
      <c r="F345" s="119" t="s">
        <v>20</v>
      </c>
      <c r="G345" s="120"/>
      <c r="H345" s="120"/>
      <c r="I345" s="120"/>
      <c r="J345" s="120"/>
      <c r="K345" s="120"/>
      <c r="L345" s="120"/>
      <c r="M345" s="120"/>
      <c r="N345" s="120"/>
      <c r="O345" s="120"/>
      <c r="P345" s="120"/>
      <c r="Q345" s="120"/>
      <c r="R345" s="120"/>
      <c r="S345" s="120"/>
      <c r="T345" s="120"/>
      <c r="U345" s="120"/>
      <c r="V345" s="120"/>
      <c r="W345" s="120"/>
      <c r="X345" s="120"/>
      <c r="Y345" s="120"/>
      <c r="Z345" s="120"/>
    </row>
    <row r="346" spans="1:26" ht="15.75" customHeight="1" x14ac:dyDescent="0.2">
      <c r="A346" s="119"/>
      <c r="B346" s="120"/>
      <c r="C346" s="119" t="s">
        <v>2790</v>
      </c>
      <c r="D346" s="119" t="s">
        <v>2791</v>
      </c>
      <c r="E346" s="119" t="s">
        <v>2792</v>
      </c>
      <c r="F346" s="119" t="s">
        <v>20</v>
      </c>
      <c r="G346" s="120"/>
      <c r="H346" s="120"/>
      <c r="I346" s="120"/>
      <c r="J346" s="120"/>
      <c r="K346" s="120"/>
      <c r="L346" s="120"/>
      <c r="M346" s="120"/>
      <c r="N346" s="120"/>
      <c r="O346" s="120"/>
      <c r="P346" s="120"/>
      <c r="Q346" s="120"/>
      <c r="R346" s="120"/>
      <c r="S346" s="120"/>
      <c r="T346" s="120"/>
      <c r="U346" s="120"/>
      <c r="V346" s="120"/>
      <c r="W346" s="120"/>
      <c r="X346" s="120"/>
      <c r="Y346" s="120"/>
      <c r="Z346" s="120"/>
    </row>
    <row r="347" spans="1:26" ht="15.75" customHeight="1" x14ac:dyDescent="0.2">
      <c r="A347" s="119"/>
      <c r="B347" s="120"/>
      <c r="C347" s="119" t="s">
        <v>2793</v>
      </c>
      <c r="D347" s="119" t="s">
        <v>2794</v>
      </c>
      <c r="E347" s="119" t="s">
        <v>2795</v>
      </c>
      <c r="F347" s="119" t="s">
        <v>20</v>
      </c>
      <c r="G347" s="120"/>
      <c r="H347" s="120"/>
      <c r="I347" s="120"/>
      <c r="J347" s="120"/>
      <c r="K347" s="120"/>
      <c r="L347" s="120"/>
      <c r="M347" s="120"/>
      <c r="N347" s="120"/>
      <c r="O347" s="120"/>
      <c r="P347" s="120"/>
      <c r="Q347" s="120"/>
      <c r="R347" s="120"/>
      <c r="S347" s="120"/>
      <c r="T347" s="120"/>
      <c r="U347" s="120"/>
      <c r="V347" s="120"/>
      <c r="W347" s="120"/>
      <c r="X347" s="120"/>
      <c r="Y347" s="120"/>
      <c r="Z347" s="120"/>
    </row>
    <row r="348" spans="1:26" ht="15.75" customHeight="1" x14ac:dyDescent="0.2">
      <c r="A348" s="119"/>
      <c r="B348" s="120"/>
      <c r="C348" s="119" t="s">
        <v>2798</v>
      </c>
      <c r="D348" s="119" t="s">
        <v>2799</v>
      </c>
      <c r="E348" s="119" t="s">
        <v>2800</v>
      </c>
      <c r="F348" s="119" t="s">
        <v>20</v>
      </c>
      <c r="G348" s="120"/>
      <c r="H348" s="120"/>
      <c r="I348" s="120"/>
      <c r="J348" s="120"/>
      <c r="K348" s="120"/>
      <c r="L348" s="120"/>
      <c r="M348" s="120"/>
      <c r="N348" s="120"/>
      <c r="O348" s="120"/>
      <c r="P348" s="120"/>
      <c r="Q348" s="120"/>
      <c r="R348" s="120"/>
      <c r="S348" s="120"/>
      <c r="T348" s="120"/>
      <c r="U348" s="120"/>
      <c r="V348" s="120"/>
      <c r="W348" s="120"/>
      <c r="X348" s="120"/>
      <c r="Y348" s="120"/>
      <c r="Z348" s="120"/>
    </row>
    <row r="349" spans="1:26" ht="15.75" customHeight="1" x14ac:dyDescent="0.2">
      <c r="A349" s="119"/>
      <c r="B349" s="120"/>
      <c r="C349" s="119" t="s">
        <v>2801</v>
      </c>
      <c r="D349" s="119" t="s">
        <v>2802</v>
      </c>
      <c r="E349" s="119" t="s">
        <v>2803</v>
      </c>
      <c r="F349" s="119" t="s">
        <v>20</v>
      </c>
      <c r="G349" s="120"/>
      <c r="H349" s="120"/>
      <c r="I349" s="120"/>
      <c r="J349" s="120"/>
      <c r="K349" s="120"/>
      <c r="L349" s="120"/>
      <c r="M349" s="120"/>
      <c r="N349" s="120"/>
      <c r="O349" s="120"/>
      <c r="P349" s="120"/>
      <c r="Q349" s="120"/>
      <c r="R349" s="120"/>
      <c r="S349" s="120"/>
      <c r="T349" s="120"/>
      <c r="U349" s="120"/>
      <c r="V349" s="120"/>
      <c r="W349" s="120"/>
      <c r="X349" s="120"/>
      <c r="Y349" s="120"/>
      <c r="Z349" s="120"/>
    </row>
    <row r="350" spans="1:26" ht="15.75" customHeight="1" x14ac:dyDescent="0.2">
      <c r="A350" s="119"/>
      <c r="B350" s="120"/>
      <c r="C350" s="119" t="s">
        <v>2804</v>
      </c>
      <c r="D350" s="119" t="s">
        <v>2805</v>
      </c>
      <c r="E350" s="119" t="s">
        <v>2806</v>
      </c>
      <c r="F350" s="119" t="s">
        <v>20</v>
      </c>
      <c r="G350" s="120"/>
      <c r="H350" s="120"/>
      <c r="I350" s="120"/>
      <c r="J350" s="120"/>
      <c r="K350" s="120"/>
      <c r="L350" s="120"/>
      <c r="M350" s="120"/>
      <c r="N350" s="120"/>
      <c r="O350" s="120"/>
      <c r="P350" s="120"/>
      <c r="Q350" s="120"/>
      <c r="R350" s="120"/>
      <c r="S350" s="120"/>
      <c r="T350" s="120"/>
      <c r="U350" s="120"/>
      <c r="V350" s="120"/>
      <c r="W350" s="120"/>
      <c r="X350" s="120"/>
      <c r="Y350" s="120"/>
      <c r="Z350" s="120"/>
    </row>
    <row r="351" spans="1:26" ht="15.75" customHeight="1" x14ac:dyDescent="0.2">
      <c r="A351" s="119"/>
      <c r="B351" s="120"/>
      <c r="C351" s="119" t="s">
        <v>2807</v>
      </c>
      <c r="D351" s="119" t="s">
        <v>2808</v>
      </c>
      <c r="E351" s="119" t="s">
        <v>2809</v>
      </c>
      <c r="F351" s="119" t="s">
        <v>20</v>
      </c>
      <c r="G351" s="120"/>
      <c r="H351" s="120"/>
      <c r="I351" s="120"/>
      <c r="J351" s="120"/>
      <c r="K351" s="120"/>
      <c r="L351" s="120"/>
      <c r="M351" s="120"/>
      <c r="N351" s="120"/>
      <c r="O351" s="120"/>
      <c r="P351" s="120"/>
      <c r="Q351" s="120"/>
      <c r="R351" s="120"/>
      <c r="S351" s="120"/>
      <c r="T351" s="120"/>
      <c r="U351" s="120"/>
      <c r="V351" s="120"/>
      <c r="W351" s="120"/>
      <c r="X351" s="120"/>
      <c r="Y351" s="120"/>
      <c r="Z351" s="120"/>
    </row>
    <row r="352" spans="1:26" ht="15.75" customHeight="1" x14ac:dyDescent="0.2">
      <c r="A352" s="119"/>
      <c r="B352" s="120"/>
      <c r="C352" s="119" t="s">
        <v>2810</v>
      </c>
      <c r="D352" s="119" t="s">
        <v>2812</v>
      </c>
      <c r="E352" s="119" t="s">
        <v>2813</v>
      </c>
      <c r="F352" s="119" t="s">
        <v>20</v>
      </c>
      <c r="G352" s="120"/>
      <c r="H352" s="120"/>
      <c r="I352" s="120"/>
      <c r="J352" s="120"/>
      <c r="K352" s="120"/>
      <c r="L352" s="120"/>
      <c r="M352" s="120"/>
      <c r="N352" s="120"/>
      <c r="O352" s="120"/>
      <c r="P352" s="120"/>
      <c r="Q352" s="120"/>
      <c r="R352" s="120"/>
      <c r="S352" s="120"/>
      <c r="T352" s="120"/>
      <c r="U352" s="120"/>
      <c r="V352" s="120"/>
      <c r="W352" s="120"/>
      <c r="X352" s="120"/>
      <c r="Y352" s="120"/>
      <c r="Z352" s="120"/>
    </row>
    <row r="353" spans="1:26" ht="15.75" customHeight="1" x14ac:dyDescent="0.2">
      <c r="A353" s="119"/>
      <c r="B353" s="120"/>
      <c r="C353" s="119" t="s">
        <v>2814</v>
      </c>
      <c r="D353" s="119" t="s">
        <v>2815</v>
      </c>
      <c r="E353" s="119" t="s">
        <v>2816</v>
      </c>
      <c r="F353" s="119" t="s">
        <v>20</v>
      </c>
      <c r="G353" s="120"/>
      <c r="H353" s="120"/>
      <c r="I353" s="120"/>
      <c r="J353" s="120"/>
      <c r="K353" s="120"/>
      <c r="L353" s="120"/>
      <c r="M353" s="120"/>
      <c r="N353" s="120"/>
      <c r="O353" s="120"/>
      <c r="P353" s="120"/>
      <c r="Q353" s="120"/>
      <c r="R353" s="120"/>
      <c r="S353" s="120"/>
      <c r="T353" s="120"/>
      <c r="U353" s="120"/>
      <c r="V353" s="120"/>
      <c r="W353" s="120"/>
      <c r="X353" s="120"/>
      <c r="Y353" s="120"/>
      <c r="Z353" s="120"/>
    </row>
    <row r="354" spans="1:26" ht="15.75" customHeight="1" x14ac:dyDescent="0.2">
      <c r="A354" s="119"/>
      <c r="B354" s="120"/>
      <c r="C354" s="119" t="s">
        <v>2817</v>
      </c>
      <c r="D354" s="119" t="s">
        <v>2818</v>
      </c>
      <c r="E354" s="119" t="s">
        <v>2819</v>
      </c>
      <c r="F354" s="119" t="s">
        <v>20</v>
      </c>
      <c r="G354" s="120"/>
      <c r="H354" s="120"/>
      <c r="I354" s="120"/>
      <c r="J354" s="120"/>
      <c r="K354" s="120"/>
      <c r="L354" s="120"/>
      <c r="M354" s="120"/>
      <c r="N354" s="120"/>
      <c r="O354" s="120"/>
      <c r="P354" s="120"/>
      <c r="Q354" s="120"/>
      <c r="R354" s="120"/>
      <c r="S354" s="120"/>
      <c r="T354" s="120"/>
      <c r="U354" s="120"/>
      <c r="V354" s="120"/>
      <c r="W354" s="120"/>
      <c r="X354" s="120"/>
      <c r="Y354" s="120"/>
      <c r="Z354" s="120"/>
    </row>
    <row r="355" spans="1:26" ht="15.75" customHeight="1" x14ac:dyDescent="0.2">
      <c r="A355" s="119"/>
      <c r="B355" s="120"/>
      <c r="C355" s="119" t="s">
        <v>2820</v>
      </c>
      <c r="D355" s="119" t="s">
        <v>2821</v>
      </c>
      <c r="E355" s="119" t="s">
        <v>2822</v>
      </c>
      <c r="F355" s="119" t="s">
        <v>20</v>
      </c>
      <c r="G355" s="120"/>
      <c r="H355" s="120"/>
      <c r="I355" s="120"/>
      <c r="J355" s="120"/>
      <c r="K355" s="120"/>
      <c r="L355" s="120"/>
      <c r="M355" s="120"/>
      <c r="N355" s="120"/>
      <c r="O355" s="120"/>
      <c r="P355" s="120"/>
      <c r="Q355" s="120"/>
      <c r="R355" s="120"/>
      <c r="S355" s="120"/>
      <c r="T355" s="120"/>
      <c r="U355" s="120"/>
      <c r="V355" s="120"/>
      <c r="W355" s="120"/>
      <c r="X355" s="120"/>
      <c r="Y355" s="120"/>
      <c r="Z355" s="120"/>
    </row>
    <row r="356" spans="1:26" ht="15.75" customHeight="1" x14ac:dyDescent="0.2">
      <c r="A356" s="119"/>
      <c r="B356" s="120"/>
      <c r="C356" s="119" t="s">
        <v>2823</v>
      </c>
      <c r="D356" s="119" t="s">
        <v>2824</v>
      </c>
      <c r="E356" s="119" t="s">
        <v>2825</v>
      </c>
      <c r="F356" s="119" t="s">
        <v>20</v>
      </c>
      <c r="G356" s="120"/>
      <c r="H356" s="120"/>
      <c r="I356" s="120"/>
      <c r="J356" s="120"/>
      <c r="K356" s="120"/>
      <c r="L356" s="120"/>
      <c r="M356" s="120"/>
      <c r="N356" s="120"/>
      <c r="O356" s="120"/>
      <c r="P356" s="120"/>
      <c r="Q356" s="120"/>
      <c r="R356" s="120"/>
      <c r="S356" s="120"/>
      <c r="T356" s="120"/>
      <c r="U356" s="120"/>
      <c r="V356" s="120"/>
      <c r="W356" s="120"/>
      <c r="X356" s="120"/>
      <c r="Y356" s="120"/>
      <c r="Z356" s="120"/>
    </row>
    <row r="357" spans="1:26" ht="15.75" customHeight="1" x14ac:dyDescent="0.2">
      <c r="A357" s="119"/>
      <c r="B357" s="120"/>
      <c r="C357" s="119" t="s">
        <v>2827</v>
      </c>
      <c r="D357" s="119" t="s">
        <v>2828</v>
      </c>
      <c r="E357" s="119" t="s">
        <v>2829</v>
      </c>
      <c r="F357" s="119" t="s">
        <v>20</v>
      </c>
      <c r="G357" s="120"/>
      <c r="H357" s="120"/>
      <c r="I357" s="120"/>
      <c r="J357" s="120"/>
      <c r="K357" s="120"/>
      <c r="L357" s="120"/>
      <c r="M357" s="120"/>
      <c r="N357" s="120"/>
      <c r="O357" s="120"/>
      <c r="P357" s="120"/>
      <c r="Q357" s="120"/>
      <c r="R357" s="120"/>
      <c r="S357" s="120"/>
      <c r="T357" s="120"/>
      <c r="U357" s="120"/>
      <c r="V357" s="120"/>
      <c r="W357" s="120"/>
      <c r="X357" s="120"/>
      <c r="Y357" s="120"/>
      <c r="Z357" s="120"/>
    </row>
    <row r="358" spans="1:26" ht="15.75" customHeight="1" x14ac:dyDescent="0.2">
      <c r="A358" s="119"/>
      <c r="B358" s="120"/>
      <c r="C358" s="119" t="s">
        <v>2830</v>
      </c>
      <c r="D358" s="119" t="s">
        <v>2831</v>
      </c>
      <c r="E358" s="119" t="s">
        <v>2832</v>
      </c>
      <c r="F358" s="119" t="s">
        <v>20</v>
      </c>
      <c r="G358" s="120"/>
      <c r="H358" s="120"/>
      <c r="I358" s="120"/>
      <c r="J358" s="120"/>
      <c r="K358" s="120"/>
      <c r="L358" s="120"/>
      <c r="M358" s="120"/>
      <c r="N358" s="120"/>
      <c r="O358" s="120"/>
      <c r="P358" s="120"/>
      <c r="Q358" s="120"/>
      <c r="R358" s="120"/>
      <c r="S358" s="120"/>
      <c r="T358" s="120"/>
      <c r="U358" s="120"/>
      <c r="V358" s="120"/>
      <c r="W358" s="120"/>
      <c r="X358" s="120"/>
      <c r="Y358" s="120"/>
      <c r="Z358" s="120"/>
    </row>
    <row r="359" spans="1:26" ht="15.75" customHeight="1" x14ac:dyDescent="0.2">
      <c r="A359" s="119"/>
      <c r="B359" s="120"/>
      <c r="C359" s="119" t="s">
        <v>2833</v>
      </c>
      <c r="D359" s="119" t="s">
        <v>2834</v>
      </c>
      <c r="E359" s="119" t="s">
        <v>2835</v>
      </c>
      <c r="F359" s="119" t="s">
        <v>20</v>
      </c>
      <c r="G359" s="120"/>
      <c r="H359" s="120"/>
      <c r="I359" s="120"/>
      <c r="J359" s="120"/>
      <c r="K359" s="120"/>
      <c r="L359" s="120"/>
      <c r="M359" s="120"/>
      <c r="N359" s="120"/>
      <c r="O359" s="120"/>
      <c r="P359" s="120"/>
      <c r="Q359" s="120"/>
      <c r="R359" s="120"/>
      <c r="S359" s="120"/>
      <c r="T359" s="120"/>
      <c r="U359" s="120"/>
      <c r="V359" s="120"/>
      <c r="W359" s="120"/>
      <c r="X359" s="120"/>
      <c r="Y359" s="120"/>
      <c r="Z359" s="120"/>
    </row>
    <row r="360" spans="1:26" ht="15.75" customHeight="1" x14ac:dyDescent="0.2">
      <c r="A360" s="119"/>
      <c r="B360" s="120"/>
      <c r="C360" s="119" t="s">
        <v>2836</v>
      </c>
      <c r="D360" s="119" t="s">
        <v>2837</v>
      </c>
      <c r="E360" s="119" t="s">
        <v>2839</v>
      </c>
      <c r="F360" s="119" t="s">
        <v>20</v>
      </c>
      <c r="G360" s="120"/>
      <c r="H360" s="120"/>
      <c r="I360" s="120"/>
      <c r="J360" s="120"/>
      <c r="K360" s="120"/>
      <c r="L360" s="120"/>
      <c r="M360" s="120"/>
      <c r="N360" s="120"/>
      <c r="O360" s="120"/>
      <c r="P360" s="120"/>
      <c r="Q360" s="120"/>
      <c r="R360" s="120"/>
      <c r="S360" s="120"/>
      <c r="T360" s="120"/>
      <c r="U360" s="120"/>
      <c r="V360" s="120"/>
      <c r="W360" s="120"/>
      <c r="X360" s="120"/>
      <c r="Y360" s="120"/>
      <c r="Z360" s="120"/>
    </row>
    <row r="361" spans="1:26" ht="15.75" customHeight="1" x14ac:dyDescent="0.2">
      <c r="A361" s="119"/>
      <c r="B361" s="120"/>
      <c r="C361" s="121" t="s">
        <v>913</v>
      </c>
      <c r="D361" s="119" t="s">
        <v>2840</v>
      </c>
      <c r="E361" s="119" t="s">
        <v>2841</v>
      </c>
      <c r="F361" s="119" t="s">
        <v>20</v>
      </c>
      <c r="G361" s="120"/>
      <c r="H361" s="120"/>
      <c r="I361" s="120"/>
      <c r="J361" s="120"/>
      <c r="K361" s="120"/>
      <c r="L361" s="120"/>
      <c r="M361" s="120"/>
      <c r="N361" s="120"/>
      <c r="O361" s="120"/>
      <c r="P361" s="120"/>
      <c r="Q361" s="120"/>
      <c r="R361" s="120"/>
      <c r="S361" s="120"/>
      <c r="T361" s="120"/>
      <c r="U361" s="120"/>
      <c r="V361" s="120"/>
      <c r="W361" s="120"/>
      <c r="X361" s="120"/>
      <c r="Y361" s="120"/>
      <c r="Z361" s="120"/>
    </row>
    <row r="362" spans="1:26" ht="15.75" customHeight="1" x14ac:dyDescent="0.2">
      <c r="A362" s="119"/>
      <c r="B362" s="120"/>
      <c r="C362" s="119" t="s">
        <v>2842</v>
      </c>
      <c r="D362" s="119" t="s">
        <v>2843</v>
      </c>
      <c r="E362" s="119" t="s">
        <v>2844</v>
      </c>
      <c r="F362" s="119" t="s">
        <v>20</v>
      </c>
      <c r="G362" s="120"/>
      <c r="H362" s="120"/>
      <c r="I362" s="120"/>
      <c r="J362" s="120"/>
      <c r="K362" s="120"/>
      <c r="L362" s="120"/>
      <c r="M362" s="120"/>
      <c r="N362" s="120"/>
      <c r="O362" s="120"/>
      <c r="P362" s="120"/>
      <c r="Q362" s="120"/>
      <c r="R362" s="120"/>
      <c r="S362" s="120"/>
      <c r="T362" s="120"/>
      <c r="U362" s="120"/>
      <c r="V362" s="120"/>
      <c r="W362" s="120"/>
      <c r="X362" s="120"/>
      <c r="Y362" s="120"/>
      <c r="Z362" s="120"/>
    </row>
    <row r="363" spans="1:26" ht="15.75" customHeight="1" x14ac:dyDescent="0.2">
      <c r="A363" s="119"/>
      <c r="B363" s="120"/>
      <c r="C363" s="119" t="s">
        <v>2845</v>
      </c>
      <c r="D363" s="119" t="s">
        <v>2846</v>
      </c>
      <c r="E363" s="119" t="s">
        <v>2848</v>
      </c>
      <c r="F363" s="119" t="s">
        <v>20</v>
      </c>
      <c r="G363" s="120"/>
      <c r="H363" s="120"/>
      <c r="I363" s="120"/>
      <c r="J363" s="120"/>
      <c r="K363" s="120"/>
      <c r="L363" s="120"/>
      <c r="M363" s="120"/>
      <c r="N363" s="120"/>
      <c r="O363" s="120"/>
      <c r="P363" s="120"/>
      <c r="Q363" s="120"/>
      <c r="R363" s="120"/>
      <c r="S363" s="120"/>
      <c r="T363" s="120"/>
      <c r="U363" s="120"/>
      <c r="V363" s="120"/>
      <c r="W363" s="120"/>
      <c r="X363" s="120"/>
      <c r="Y363" s="120"/>
      <c r="Z363" s="120"/>
    </row>
    <row r="364" spans="1:26" ht="15.75" customHeight="1" x14ac:dyDescent="0.2">
      <c r="A364" s="119"/>
      <c r="B364" s="120"/>
      <c r="C364" s="119" t="s">
        <v>2849</v>
      </c>
      <c r="D364" s="119" t="s">
        <v>2850</v>
      </c>
      <c r="E364" s="119" t="s">
        <v>2851</v>
      </c>
      <c r="F364" s="119" t="s">
        <v>20</v>
      </c>
      <c r="G364" s="120"/>
      <c r="H364" s="120"/>
      <c r="I364" s="120"/>
      <c r="J364" s="120"/>
      <c r="K364" s="120"/>
      <c r="L364" s="120"/>
      <c r="M364" s="120"/>
      <c r="N364" s="120"/>
      <c r="O364" s="120"/>
      <c r="P364" s="120"/>
      <c r="Q364" s="120"/>
      <c r="R364" s="120"/>
      <c r="S364" s="120"/>
      <c r="T364" s="120"/>
      <c r="U364" s="120"/>
      <c r="V364" s="120"/>
      <c r="W364" s="120"/>
      <c r="X364" s="120"/>
      <c r="Y364" s="120"/>
      <c r="Z364" s="120"/>
    </row>
    <row r="365" spans="1:26" ht="15.75" customHeight="1" x14ac:dyDescent="0.2">
      <c r="A365" s="119"/>
      <c r="B365" s="120"/>
      <c r="C365" s="119" t="s">
        <v>2852</v>
      </c>
      <c r="D365" s="119" t="s">
        <v>2853</v>
      </c>
      <c r="E365" s="119" t="s">
        <v>2854</v>
      </c>
      <c r="F365" s="119" t="s">
        <v>20</v>
      </c>
      <c r="G365" s="120"/>
      <c r="H365" s="120"/>
      <c r="I365" s="120"/>
      <c r="J365" s="120"/>
      <c r="K365" s="120"/>
      <c r="L365" s="120"/>
      <c r="M365" s="120"/>
      <c r="N365" s="120"/>
      <c r="O365" s="120"/>
      <c r="P365" s="120"/>
      <c r="Q365" s="120"/>
      <c r="R365" s="120"/>
      <c r="S365" s="120"/>
      <c r="T365" s="120"/>
      <c r="U365" s="120"/>
      <c r="V365" s="120"/>
      <c r="W365" s="120"/>
      <c r="X365" s="120"/>
      <c r="Y365" s="120"/>
      <c r="Z365" s="120"/>
    </row>
    <row r="366" spans="1:26" ht="15.75" customHeight="1" x14ac:dyDescent="0.2">
      <c r="A366" s="119"/>
      <c r="B366" s="120"/>
      <c r="C366" s="119" t="s">
        <v>2855</v>
      </c>
      <c r="D366" s="119" t="s">
        <v>2856</v>
      </c>
      <c r="E366" s="119" t="s">
        <v>2857</v>
      </c>
      <c r="F366" s="119" t="s">
        <v>20</v>
      </c>
      <c r="G366" s="120"/>
      <c r="H366" s="120"/>
      <c r="I366" s="120"/>
      <c r="J366" s="120"/>
      <c r="K366" s="120"/>
      <c r="L366" s="120"/>
      <c r="M366" s="120"/>
      <c r="N366" s="120"/>
      <c r="O366" s="120"/>
      <c r="P366" s="120"/>
      <c r="Q366" s="120"/>
      <c r="R366" s="120"/>
      <c r="S366" s="120"/>
      <c r="T366" s="120"/>
      <c r="U366" s="120"/>
      <c r="V366" s="120"/>
      <c r="W366" s="120"/>
      <c r="X366" s="120"/>
      <c r="Y366" s="120"/>
      <c r="Z366" s="120"/>
    </row>
    <row r="367" spans="1:26" ht="15.75" customHeight="1" x14ac:dyDescent="0.2">
      <c r="A367" s="119"/>
      <c r="B367" s="120"/>
      <c r="C367" s="119" t="s">
        <v>2859</v>
      </c>
      <c r="D367" s="119" t="s">
        <v>2860</v>
      </c>
      <c r="E367" s="119" t="s">
        <v>2861</v>
      </c>
      <c r="F367" s="119" t="s">
        <v>20</v>
      </c>
      <c r="G367" s="120"/>
      <c r="H367" s="120"/>
      <c r="I367" s="120"/>
      <c r="J367" s="120"/>
      <c r="K367" s="120"/>
      <c r="L367" s="120"/>
      <c r="M367" s="120"/>
      <c r="N367" s="120"/>
      <c r="O367" s="120"/>
      <c r="P367" s="120"/>
      <c r="Q367" s="120"/>
      <c r="R367" s="120"/>
      <c r="S367" s="120"/>
      <c r="T367" s="120"/>
      <c r="U367" s="120"/>
      <c r="V367" s="120"/>
      <c r="W367" s="120"/>
      <c r="X367" s="120"/>
      <c r="Y367" s="120"/>
      <c r="Z367" s="120"/>
    </row>
    <row r="368" spans="1:26" ht="15.75" customHeight="1" x14ac:dyDescent="0.2">
      <c r="A368" s="119"/>
      <c r="B368" s="120"/>
      <c r="C368" s="119" t="s">
        <v>2862</v>
      </c>
      <c r="D368" s="119" t="s">
        <v>2863</v>
      </c>
      <c r="E368" s="119" t="s">
        <v>2864</v>
      </c>
      <c r="F368" s="119" t="s">
        <v>20</v>
      </c>
      <c r="G368" s="120"/>
      <c r="H368" s="120"/>
      <c r="I368" s="120"/>
      <c r="J368" s="120"/>
      <c r="K368" s="120"/>
      <c r="L368" s="120"/>
      <c r="M368" s="120"/>
      <c r="N368" s="120"/>
      <c r="O368" s="120"/>
      <c r="P368" s="120"/>
      <c r="Q368" s="120"/>
      <c r="R368" s="120"/>
      <c r="S368" s="120"/>
      <c r="T368" s="120"/>
      <c r="U368" s="120"/>
      <c r="V368" s="120"/>
      <c r="W368" s="120"/>
      <c r="X368" s="120"/>
      <c r="Y368" s="120"/>
      <c r="Z368" s="120"/>
    </row>
    <row r="369" spans="1:26" ht="15.75" customHeight="1" x14ac:dyDescent="0.2">
      <c r="A369" s="119"/>
      <c r="B369" s="120"/>
      <c r="C369" s="119" t="s">
        <v>1969</v>
      </c>
      <c r="D369" s="119" t="s">
        <v>2865</v>
      </c>
      <c r="E369" s="119" t="s">
        <v>2866</v>
      </c>
      <c r="F369" s="119" t="s">
        <v>20</v>
      </c>
      <c r="G369" s="120"/>
      <c r="H369" s="120"/>
      <c r="I369" s="120"/>
      <c r="J369" s="120"/>
      <c r="K369" s="120"/>
      <c r="L369" s="120"/>
      <c r="M369" s="120"/>
      <c r="N369" s="120"/>
      <c r="O369" s="120"/>
      <c r="P369" s="120"/>
      <c r="Q369" s="120"/>
      <c r="R369" s="120"/>
      <c r="S369" s="120"/>
      <c r="T369" s="120"/>
      <c r="U369" s="120"/>
      <c r="V369" s="120"/>
      <c r="W369" s="120"/>
      <c r="X369" s="120"/>
      <c r="Y369" s="120"/>
      <c r="Z369" s="120"/>
    </row>
    <row r="370" spans="1:26" ht="15.75" customHeight="1" x14ac:dyDescent="0.2">
      <c r="A370" s="119"/>
      <c r="B370" s="120"/>
      <c r="C370" s="119" t="s">
        <v>2868</v>
      </c>
      <c r="D370" s="119" t="s">
        <v>2869</v>
      </c>
      <c r="E370" s="119" t="s">
        <v>2870</v>
      </c>
      <c r="F370" s="119" t="s">
        <v>331</v>
      </c>
      <c r="G370" s="120"/>
      <c r="H370" s="120"/>
      <c r="I370" s="120"/>
      <c r="J370" s="120"/>
      <c r="K370" s="120"/>
      <c r="L370" s="120"/>
      <c r="M370" s="120"/>
      <c r="N370" s="120"/>
      <c r="O370" s="120"/>
      <c r="P370" s="120"/>
      <c r="Q370" s="120"/>
      <c r="R370" s="120"/>
      <c r="S370" s="120"/>
      <c r="T370" s="120"/>
      <c r="U370" s="120"/>
      <c r="V370" s="120"/>
      <c r="W370" s="120"/>
      <c r="X370" s="120"/>
      <c r="Y370" s="120"/>
      <c r="Z370" s="120"/>
    </row>
    <row r="371" spans="1:26" ht="15.75" customHeight="1" x14ac:dyDescent="0.2">
      <c r="A371" s="119"/>
      <c r="B371" s="120"/>
      <c r="C371" s="119" t="s">
        <v>2871</v>
      </c>
      <c r="D371" s="119" t="s">
        <v>2872</v>
      </c>
      <c r="E371" s="119" t="s">
        <v>2873</v>
      </c>
      <c r="F371" s="119" t="s">
        <v>20</v>
      </c>
      <c r="G371" s="120"/>
      <c r="H371" s="120"/>
      <c r="I371" s="120"/>
      <c r="J371" s="120"/>
      <c r="K371" s="120"/>
      <c r="L371" s="120"/>
      <c r="M371" s="120"/>
      <c r="N371" s="120"/>
      <c r="O371" s="120"/>
      <c r="P371" s="120"/>
      <c r="Q371" s="120"/>
      <c r="R371" s="120"/>
      <c r="S371" s="120"/>
      <c r="T371" s="120"/>
      <c r="U371" s="120"/>
      <c r="V371" s="120"/>
      <c r="W371" s="120"/>
      <c r="X371" s="120"/>
      <c r="Y371" s="120"/>
      <c r="Z371" s="120"/>
    </row>
    <row r="372" spans="1:26" ht="15.75" customHeight="1" x14ac:dyDescent="0.2">
      <c r="A372" s="119"/>
      <c r="B372" s="120"/>
      <c r="C372" s="119" t="s">
        <v>2875</v>
      </c>
      <c r="D372" s="119" t="s">
        <v>2021</v>
      </c>
      <c r="E372" s="119" t="s">
        <v>2023</v>
      </c>
      <c r="F372" s="119" t="s">
        <v>20</v>
      </c>
      <c r="G372" s="120"/>
      <c r="H372" s="120"/>
      <c r="I372" s="120"/>
      <c r="J372" s="120"/>
      <c r="K372" s="120"/>
      <c r="L372" s="120"/>
      <c r="M372" s="120"/>
      <c r="N372" s="120"/>
      <c r="O372" s="120"/>
      <c r="P372" s="120"/>
      <c r="Q372" s="120"/>
      <c r="R372" s="120"/>
      <c r="S372" s="120"/>
      <c r="T372" s="120"/>
      <c r="U372" s="120"/>
      <c r="V372" s="120"/>
      <c r="W372" s="120"/>
      <c r="X372" s="120"/>
      <c r="Y372" s="120"/>
      <c r="Z372" s="120"/>
    </row>
    <row r="373" spans="1:26" ht="15.75" customHeight="1" x14ac:dyDescent="0.2">
      <c r="A373" s="119"/>
      <c r="B373" s="120"/>
      <c r="C373" s="119" t="s">
        <v>2876</v>
      </c>
      <c r="D373" s="119" t="s">
        <v>2877</v>
      </c>
      <c r="E373" s="119" t="s">
        <v>2878</v>
      </c>
      <c r="F373" s="119" t="s">
        <v>20</v>
      </c>
      <c r="G373" s="120"/>
      <c r="H373" s="120"/>
      <c r="I373" s="120"/>
      <c r="J373" s="120"/>
      <c r="K373" s="120"/>
      <c r="L373" s="120"/>
      <c r="M373" s="120"/>
      <c r="N373" s="120"/>
      <c r="O373" s="120"/>
      <c r="P373" s="120"/>
      <c r="Q373" s="120"/>
      <c r="R373" s="120"/>
      <c r="S373" s="120"/>
      <c r="T373" s="120"/>
      <c r="U373" s="120"/>
      <c r="V373" s="120"/>
      <c r="W373" s="120"/>
      <c r="X373" s="120"/>
      <c r="Y373" s="120"/>
      <c r="Z373" s="120"/>
    </row>
    <row r="374" spans="1:26" ht="15.75" customHeight="1" x14ac:dyDescent="0.2">
      <c r="A374" s="119"/>
      <c r="B374" s="120"/>
      <c r="C374" s="119" t="s">
        <v>2879</v>
      </c>
      <c r="D374" s="119" t="s">
        <v>2880</v>
      </c>
      <c r="E374" s="119" t="s">
        <v>2881</v>
      </c>
      <c r="F374" s="119" t="s">
        <v>20</v>
      </c>
      <c r="G374" s="120"/>
      <c r="H374" s="120"/>
      <c r="I374" s="120"/>
      <c r="J374" s="120"/>
      <c r="K374" s="120"/>
      <c r="L374" s="120"/>
      <c r="M374" s="120"/>
      <c r="N374" s="120"/>
      <c r="O374" s="120"/>
      <c r="P374" s="120"/>
      <c r="Q374" s="120"/>
      <c r="R374" s="120"/>
      <c r="S374" s="120"/>
      <c r="T374" s="120"/>
      <c r="U374" s="120"/>
      <c r="V374" s="120"/>
      <c r="W374" s="120"/>
      <c r="X374" s="120"/>
      <c r="Y374" s="120"/>
      <c r="Z374" s="120"/>
    </row>
    <row r="375" spans="1:26" ht="15.75" customHeight="1" x14ac:dyDescent="0.2">
      <c r="A375" s="119"/>
      <c r="B375" s="120"/>
      <c r="C375" s="119" t="s">
        <v>2883</v>
      </c>
      <c r="D375" s="119" t="s">
        <v>2884</v>
      </c>
      <c r="E375" s="119" t="s">
        <v>2885</v>
      </c>
      <c r="F375" s="119" t="s">
        <v>20</v>
      </c>
      <c r="G375" s="120"/>
      <c r="H375" s="120"/>
      <c r="I375" s="120"/>
      <c r="J375" s="120"/>
      <c r="K375" s="120"/>
      <c r="L375" s="120"/>
      <c r="M375" s="120"/>
      <c r="N375" s="120"/>
      <c r="O375" s="120"/>
      <c r="P375" s="120"/>
      <c r="Q375" s="120"/>
      <c r="R375" s="120"/>
      <c r="S375" s="120"/>
      <c r="T375" s="120"/>
      <c r="U375" s="120"/>
      <c r="V375" s="120"/>
      <c r="W375" s="120"/>
      <c r="X375" s="120"/>
      <c r="Y375" s="120"/>
      <c r="Z375" s="120"/>
    </row>
    <row r="376" spans="1:26" ht="15.75" customHeight="1" x14ac:dyDescent="0.2">
      <c r="A376" s="119"/>
      <c r="B376" s="120"/>
      <c r="C376" s="119" t="s">
        <v>2886</v>
      </c>
      <c r="D376" s="119" t="s">
        <v>2887</v>
      </c>
      <c r="E376" s="119" t="s">
        <v>2888</v>
      </c>
      <c r="F376" s="119" t="s">
        <v>20</v>
      </c>
      <c r="G376" s="120"/>
      <c r="H376" s="120"/>
      <c r="I376" s="120"/>
      <c r="J376" s="120"/>
      <c r="K376" s="120"/>
      <c r="L376" s="120"/>
      <c r="M376" s="120"/>
      <c r="N376" s="120"/>
      <c r="O376" s="120"/>
      <c r="P376" s="120"/>
      <c r="Q376" s="120"/>
      <c r="R376" s="120"/>
      <c r="S376" s="120"/>
      <c r="T376" s="120"/>
      <c r="U376" s="120"/>
      <c r="V376" s="120"/>
      <c r="W376" s="120"/>
      <c r="X376" s="120"/>
      <c r="Y376" s="120"/>
      <c r="Z376" s="120"/>
    </row>
    <row r="377" spans="1:26" ht="15.75" customHeight="1" x14ac:dyDescent="0.2">
      <c r="A377" s="119"/>
      <c r="B377" s="120"/>
      <c r="C377" s="119" t="s">
        <v>2889</v>
      </c>
      <c r="D377" s="119" t="s">
        <v>2890</v>
      </c>
      <c r="E377" s="119" t="s">
        <v>2891</v>
      </c>
      <c r="F377" s="119" t="s">
        <v>20</v>
      </c>
      <c r="G377" s="120"/>
      <c r="H377" s="120"/>
      <c r="I377" s="120"/>
      <c r="J377" s="120"/>
      <c r="K377" s="120"/>
      <c r="L377" s="120"/>
      <c r="M377" s="120"/>
      <c r="N377" s="120"/>
      <c r="O377" s="120"/>
      <c r="P377" s="120"/>
      <c r="Q377" s="120"/>
      <c r="R377" s="120"/>
      <c r="S377" s="120"/>
      <c r="T377" s="120"/>
      <c r="U377" s="120"/>
      <c r="V377" s="120"/>
      <c r="W377" s="120"/>
      <c r="X377" s="120"/>
      <c r="Y377" s="120"/>
      <c r="Z377" s="120"/>
    </row>
    <row r="378" spans="1:26" ht="15.75" customHeight="1" x14ac:dyDescent="0.2">
      <c r="A378" s="119"/>
      <c r="B378" s="120"/>
      <c r="C378" s="119" t="s">
        <v>2893</v>
      </c>
      <c r="D378" s="119" t="s">
        <v>2894</v>
      </c>
      <c r="E378" s="119" t="s">
        <v>2895</v>
      </c>
      <c r="F378" s="119" t="s">
        <v>20</v>
      </c>
      <c r="G378" s="120"/>
      <c r="H378" s="120"/>
      <c r="I378" s="120"/>
      <c r="J378" s="120"/>
      <c r="K378" s="120"/>
      <c r="L378" s="120"/>
      <c r="M378" s="120"/>
      <c r="N378" s="120"/>
      <c r="O378" s="120"/>
      <c r="P378" s="120"/>
      <c r="Q378" s="120"/>
      <c r="R378" s="120"/>
      <c r="S378" s="120"/>
      <c r="T378" s="120"/>
      <c r="U378" s="120"/>
      <c r="V378" s="120"/>
      <c r="W378" s="120"/>
      <c r="X378" s="120"/>
      <c r="Y378" s="120"/>
      <c r="Z378" s="120"/>
    </row>
    <row r="379" spans="1:26" ht="15.75" customHeight="1" x14ac:dyDescent="0.2">
      <c r="A379" s="119"/>
      <c r="B379" s="120"/>
      <c r="C379" s="119" t="s">
        <v>2896</v>
      </c>
      <c r="D379" s="119" t="s">
        <v>2897</v>
      </c>
      <c r="E379" s="119" t="s">
        <v>2898</v>
      </c>
      <c r="F379" s="119" t="s">
        <v>20</v>
      </c>
      <c r="G379" s="120"/>
      <c r="H379" s="120"/>
      <c r="I379" s="120"/>
      <c r="J379" s="120"/>
      <c r="K379" s="120"/>
      <c r="L379" s="120"/>
      <c r="M379" s="120"/>
      <c r="N379" s="120"/>
      <c r="O379" s="120"/>
      <c r="P379" s="120"/>
      <c r="Q379" s="120"/>
      <c r="R379" s="120"/>
      <c r="S379" s="120"/>
      <c r="T379" s="120"/>
      <c r="U379" s="120"/>
      <c r="V379" s="120"/>
      <c r="W379" s="120"/>
      <c r="X379" s="120"/>
      <c r="Y379" s="120"/>
      <c r="Z379" s="120"/>
    </row>
    <row r="380" spans="1:26" ht="15.75" customHeight="1" x14ac:dyDescent="0.2">
      <c r="A380" s="119"/>
      <c r="B380" s="120"/>
      <c r="C380" s="119" t="s">
        <v>2899</v>
      </c>
      <c r="D380" s="119" t="s">
        <v>2900</v>
      </c>
      <c r="E380" s="119" t="s">
        <v>2901</v>
      </c>
      <c r="F380" s="119" t="s">
        <v>20</v>
      </c>
      <c r="G380" s="120"/>
      <c r="H380" s="120"/>
      <c r="I380" s="120"/>
      <c r="J380" s="120"/>
      <c r="K380" s="120"/>
      <c r="L380" s="120"/>
      <c r="M380" s="120"/>
      <c r="N380" s="120"/>
      <c r="O380" s="120"/>
      <c r="P380" s="120"/>
      <c r="Q380" s="120"/>
      <c r="R380" s="120"/>
      <c r="S380" s="120"/>
      <c r="T380" s="120"/>
      <c r="U380" s="120"/>
      <c r="V380" s="120"/>
      <c r="W380" s="120"/>
      <c r="X380" s="120"/>
      <c r="Y380" s="120"/>
      <c r="Z380" s="120"/>
    </row>
    <row r="381" spans="1:26" ht="15.75" customHeight="1" x14ac:dyDescent="0.2">
      <c r="A381" s="119"/>
      <c r="B381" s="120"/>
      <c r="C381" s="119" t="s">
        <v>2903</v>
      </c>
      <c r="D381" s="119" t="s">
        <v>2904</v>
      </c>
      <c r="E381" s="119" t="s">
        <v>2905</v>
      </c>
      <c r="F381" s="119" t="s">
        <v>20</v>
      </c>
      <c r="G381" s="120"/>
      <c r="H381" s="120"/>
      <c r="I381" s="120"/>
      <c r="J381" s="120"/>
      <c r="K381" s="120"/>
      <c r="L381" s="120"/>
      <c r="M381" s="120"/>
      <c r="N381" s="120"/>
      <c r="O381" s="120"/>
      <c r="P381" s="120"/>
      <c r="Q381" s="120"/>
      <c r="R381" s="120"/>
      <c r="S381" s="120"/>
      <c r="T381" s="120"/>
      <c r="U381" s="120"/>
      <c r="V381" s="120"/>
      <c r="W381" s="120"/>
      <c r="X381" s="120"/>
      <c r="Y381" s="120"/>
      <c r="Z381" s="120"/>
    </row>
    <row r="382" spans="1:26" ht="15.75" customHeight="1" x14ac:dyDescent="0.2">
      <c r="A382" s="119"/>
      <c r="B382" s="120"/>
      <c r="C382" s="119" t="s">
        <v>2906</v>
      </c>
      <c r="D382" s="119" t="s">
        <v>2907</v>
      </c>
      <c r="E382" s="119" t="s">
        <v>2908</v>
      </c>
      <c r="F382" s="119" t="s">
        <v>20</v>
      </c>
      <c r="G382" s="120"/>
      <c r="H382" s="120"/>
      <c r="I382" s="120"/>
      <c r="J382" s="120"/>
      <c r="K382" s="120"/>
      <c r="L382" s="120"/>
      <c r="M382" s="120"/>
      <c r="N382" s="120"/>
      <c r="O382" s="120"/>
      <c r="P382" s="120"/>
      <c r="Q382" s="120"/>
      <c r="R382" s="120"/>
      <c r="S382" s="120"/>
      <c r="T382" s="120"/>
      <c r="U382" s="120"/>
      <c r="V382" s="120"/>
      <c r="W382" s="120"/>
      <c r="X382" s="120"/>
      <c r="Y382" s="120"/>
      <c r="Z382" s="120"/>
    </row>
    <row r="383" spans="1:26" ht="15.75" customHeight="1" x14ac:dyDescent="0.2">
      <c r="A383" s="119"/>
      <c r="B383" s="120"/>
      <c r="C383" s="119" t="s">
        <v>2909</v>
      </c>
      <c r="D383" s="119" t="s">
        <v>2910</v>
      </c>
      <c r="E383" s="119" t="s">
        <v>2911</v>
      </c>
      <c r="F383" s="119" t="s">
        <v>20</v>
      </c>
      <c r="G383" s="120"/>
      <c r="H383" s="120"/>
      <c r="I383" s="120"/>
      <c r="J383" s="120"/>
      <c r="K383" s="120"/>
      <c r="L383" s="120"/>
      <c r="M383" s="120"/>
      <c r="N383" s="120"/>
      <c r="O383" s="120"/>
      <c r="P383" s="120"/>
      <c r="Q383" s="120"/>
      <c r="R383" s="120"/>
      <c r="S383" s="120"/>
      <c r="T383" s="120"/>
      <c r="U383" s="120"/>
      <c r="V383" s="120"/>
      <c r="W383" s="120"/>
      <c r="X383" s="120"/>
      <c r="Y383" s="120"/>
      <c r="Z383" s="120"/>
    </row>
    <row r="384" spans="1:26" ht="15.75" customHeight="1" x14ac:dyDescent="0.2">
      <c r="A384" s="119"/>
      <c r="B384" s="120"/>
      <c r="C384" s="119" t="s">
        <v>2913</v>
      </c>
      <c r="D384" s="119" t="s">
        <v>2914</v>
      </c>
      <c r="E384" s="119" t="s">
        <v>2915</v>
      </c>
      <c r="F384" s="119" t="s">
        <v>20</v>
      </c>
      <c r="G384" s="120"/>
      <c r="H384" s="120"/>
      <c r="I384" s="120"/>
      <c r="J384" s="120"/>
      <c r="K384" s="120"/>
      <c r="L384" s="120"/>
      <c r="M384" s="120"/>
      <c r="N384" s="120"/>
      <c r="O384" s="120"/>
      <c r="P384" s="120"/>
      <c r="Q384" s="120"/>
      <c r="R384" s="120"/>
      <c r="S384" s="120"/>
      <c r="T384" s="120"/>
      <c r="U384" s="120"/>
      <c r="V384" s="120"/>
      <c r="W384" s="120"/>
      <c r="X384" s="120"/>
      <c r="Y384" s="120"/>
      <c r="Z384" s="120"/>
    </row>
    <row r="385" spans="1:26" ht="15.75" customHeight="1" x14ac:dyDescent="0.2">
      <c r="A385" s="119"/>
      <c r="B385" s="120"/>
      <c r="C385" s="119" t="s">
        <v>2916</v>
      </c>
      <c r="D385" s="119" t="s">
        <v>2917</v>
      </c>
      <c r="E385" s="119" t="s">
        <v>2918</v>
      </c>
      <c r="F385" s="119" t="s">
        <v>20</v>
      </c>
      <c r="G385" s="120"/>
      <c r="H385" s="120"/>
      <c r="I385" s="120"/>
      <c r="J385" s="120"/>
      <c r="K385" s="120"/>
      <c r="L385" s="120"/>
      <c r="M385" s="120"/>
      <c r="N385" s="120"/>
      <c r="O385" s="120"/>
      <c r="P385" s="120"/>
      <c r="Q385" s="120"/>
      <c r="R385" s="120"/>
      <c r="S385" s="120"/>
      <c r="T385" s="120"/>
      <c r="U385" s="120"/>
      <c r="V385" s="120"/>
      <c r="W385" s="120"/>
      <c r="X385" s="120"/>
      <c r="Y385" s="120"/>
      <c r="Z385" s="120"/>
    </row>
    <row r="386" spans="1:26" ht="15.75" customHeight="1" x14ac:dyDescent="0.2">
      <c r="A386" s="119"/>
      <c r="B386" s="120"/>
      <c r="C386" s="119" t="s">
        <v>2919</v>
      </c>
      <c r="D386" s="119" t="s">
        <v>2920</v>
      </c>
      <c r="E386" s="119" t="s">
        <v>2921</v>
      </c>
      <c r="F386" s="119" t="s">
        <v>20</v>
      </c>
      <c r="G386" s="120"/>
      <c r="H386" s="120"/>
      <c r="I386" s="120"/>
      <c r="J386" s="120"/>
      <c r="K386" s="120"/>
      <c r="L386" s="120"/>
      <c r="M386" s="120"/>
      <c r="N386" s="120"/>
      <c r="O386" s="120"/>
      <c r="P386" s="120"/>
      <c r="Q386" s="120"/>
      <c r="R386" s="120"/>
      <c r="S386" s="120"/>
      <c r="T386" s="120"/>
      <c r="U386" s="120"/>
      <c r="V386" s="120"/>
      <c r="W386" s="120"/>
      <c r="X386" s="120"/>
      <c r="Y386" s="120"/>
      <c r="Z386" s="120"/>
    </row>
    <row r="387" spans="1:26" ht="15.75" customHeight="1" x14ac:dyDescent="0.2">
      <c r="A387" s="119"/>
      <c r="B387" s="120"/>
      <c r="C387" s="119" t="s">
        <v>2923</v>
      </c>
      <c r="D387" s="119" t="s">
        <v>2924</v>
      </c>
      <c r="E387" s="119" t="s">
        <v>2925</v>
      </c>
      <c r="F387" s="119" t="s">
        <v>20</v>
      </c>
      <c r="G387" s="120"/>
      <c r="H387" s="120"/>
      <c r="I387" s="120"/>
      <c r="J387" s="120"/>
      <c r="K387" s="120"/>
      <c r="L387" s="120"/>
      <c r="M387" s="120"/>
      <c r="N387" s="120"/>
      <c r="O387" s="120"/>
      <c r="P387" s="120"/>
      <c r="Q387" s="120"/>
      <c r="R387" s="120"/>
      <c r="S387" s="120"/>
      <c r="T387" s="120"/>
      <c r="U387" s="120"/>
      <c r="V387" s="120"/>
      <c r="W387" s="120"/>
      <c r="X387" s="120"/>
      <c r="Y387" s="120"/>
      <c r="Z387" s="120"/>
    </row>
    <row r="388" spans="1:26" ht="15.75" customHeight="1" x14ac:dyDescent="0.2">
      <c r="A388" s="119"/>
      <c r="B388" s="120"/>
      <c r="C388" s="119" t="s">
        <v>2926</v>
      </c>
      <c r="D388" s="119" t="s">
        <v>2927</v>
      </c>
      <c r="E388" s="119" t="s">
        <v>2928</v>
      </c>
      <c r="F388" s="119" t="s">
        <v>20</v>
      </c>
      <c r="G388" s="120"/>
      <c r="H388" s="120"/>
      <c r="I388" s="120"/>
      <c r="J388" s="120"/>
      <c r="K388" s="120"/>
      <c r="L388" s="120"/>
      <c r="M388" s="120"/>
      <c r="N388" s="120"/>
      <c r="O388" s="120"/>
      <c r="P388" s="120"/>
      <c r="Q388" s="120"/>
      <c r="R388" s="120"/>
      <c r="S388" s="120"/>
      <c r="T388" s="120"/>
      <c r="U388" s="120"/>
      <c r="V388" s="120"/>
      <c r="W388" s="120"/>
      <c r="X388" s="120"/>
      <c r="Y388" s="120"/>
      <c r="Z388" s="120"/>
    </row>
    <row r="389" spans="1:26" ht="15.75" customHeight="1" x14ac:dyDescent="0.2">
      <c r="A389" s="119"/>
      <c r="B389" s="120"/>
      <c r="C389" s="119" t="s">
        <v>2929</v>
      </c>
      <c r="D389" s="119" t="s">
        <v>2930</v>
      </c>
      <c r="E389" s="119" t="s">
        <v>2931</v>
      </c>
      <c r="F389" s="119" t="s">
        <v>20</v>
      </c>
      <c r="G389" s="120"/>
      <c r="H389" s="120"/>
      <c r="I389" s="120"/>
      <c r="J389" s="120"/>
      <c r="K389" s="120"/>
      <c r="L389" s="120"/>
      <c r="M389" s="120"/>
      <c r="N389" s="120"/>
      <c r="O389" s="120"/>
      <c r="P389" s="120"/>
      <c r="Q389" s="120"/>
      <c r="R389" s="120"/>
      <c r="S389" s="120"/>
      <c r="T389" s="120"/>
      <c r="U389" s="120"/>
      <c r="V389" s="120"/>
      <c r="W389" s="120"/>
      <c r="X389" s="120"/>
      <c r="Y389" s="120"/>
      <c r="Z389" s="120"/>
    </row>
    <row r="390" spans="1:26" ht="15.75" customHeight="1" x14ac:dyDescent="0.2">
      <c r="A390" s="119"/>
      <c r="B390" s="120"/>
      <c r="C390" s="119" t="s">
        <v>2933</v>
      </c>
      <c r="D390" s="119" t="s">
        <v>2934</v>
      </c>
      <c r="E390" s="119" t="s">
        <v>2935</v>
      </c>
      <c r="F390" s="119" t="s">
        <v>20</v>
      </c>
      <c r="G390" s="120"/>
      <c r="H390" s="120"/>
      <c r="I390" s="120"/>
      <c r="J390" s="120"/>
      <c r="K390" s="120"/>
      <c r="L390" s="120"/>
      <c r="M390" s="120"/>
      <c r="N390" s="120"/>
      <c r="O390" s="120"/>
      <c r="P390" s="120"/>
      <c r="Q390" s="120"/>
      <c r="R390" s="120"/>
      <c r="S390" s="120"/>
      <c r="T390" s="120"/>
      <c r="U390" s="120"/>
      <c r="V390" s="120"/>
      <c r="W390" s="120"/>
      <c r="X390" s="120"/>
      <c r="Y390" s="120"/>
      <c r="Z390" s="120"/>
    </row>
    <row r="391" spans="1:26" ht="15.75" customHeight="1" x14ac:dyDescent="0.2">
      <c r="A391" s="119"/>
      <c r="B391" s="120"/>
      <c r="C391" s="119" t="s">
        <v>2936</v>
      </c>
      <c r="D391" s="119" t="s">
        <v>2937</v>
      </c>
      <c r="E391" s="119" t="s">
        <v>2938</v>
      </c>
      <c r="F391" s="119" t="s">
        <v>20</v>
      </c>
      <c r="G391" s="120"/>
      <c r="H391" s="120"/>
      <c r="I391" s="120"/>
      <c r="J391" s="120"/>
      <c r="K391" s="120"/>
      <c r="L391" s="120"/>
      <c r="M391" s="120"/>
      <c r="N391" s="120"/>
      <c r="O391" s="120"/>
      <c r="P391" s="120"/>
      <c r="Q391" s="120"/>
      <c r="R391" s="120"/>
      <c r="S391" s="120"/>
      <c r="T391" s="120"/>
      <c r="U391" s="120"/>
      <c r="V391" s="120"/>
      <c r="W391" s="120"/>
      <c r="X391" s="120"/>
      <c r="Y391" s="120"/>
      <c r="Z391" s="120"/>
    </row>
    <row r="392" spans="1:26" ht="15.75" customHeight="1" x14ac:dyDescent="0.2">
      <c r="A392" s="119"/>
      <c r="B392" s="120"/>
      <c r="C392" s="119" t="s">
        <v>2939</v>
      </c>
      <c r="D392" s="119" t="s">
        <v>2940</v>
      </c>
      <c r="E392" s="119" t="s">
        <v>2941</v>
      </c>
      <c r="F392" s="119" t="s">
        <v>20</v>
      </c>
      <c r="G392" s="120"/>
      <c r="H392" s="120"/>
      <c r="I392" s="120"/>
      <c r="J392" s="120"/>
      <c r="K392" s="120"/>
      <c r="L392" s="120"/>
      <c r="M392" s="120"/>
      <c r="N392" s="120"/>
      <c r="O392" s="120"/>
      <c r="P392" s="120"/>
      <c r="Q392" s="120"/>
      <c r="R392" s="120"/>
      <c r="S392" s="120"/>
      <c r="T392" s="120"/>
      <c r="U392" s="120"/>
      <c r="V392" s="120"/>
      <c r="W392" s="120"/>
      <c r="X392" s="120"/>
      <c r="Y392" s="120"/>
      <c r="Z392" s="120"/>
    </row>
    <row r="393" spans="1:26" ht="15.75" customHeight="1" x14ac:dyDescent="0.2">
      <c r="A393" s="119"/>
      <c r="B393" s="120"/>
      <c r="C393" s="119" t="s">
        <v>2943</v>
      </c>
      <c r="D393" s="119" t="s">
        <v>2944</v>
      </c>
      <c r="E393" s="119" t="s">
        <v>2945</v>
      </c>
      <c r="F393" s="119" t="s">
        <v>20</v>
      </c>
      <c r="G393" s="120"/>
      <c r="H393" s="120"/>
      <c r="I393" s="120"/>
      <c r="J393" s="120"/>
      <c r="K393" s="120"/>
      <c r="L393" s="120"/>
      <c r="M393" s="120"/>
      <c r="N393" s="120"/>
      <c r="O393" s="120"/>
      <c r="P393" s="120"/>
      <c r="Q393" s="120"/>
      <c r="R393" s="120"/>
      <c r="S393" s="120"/>
      <c r="T393" s="120"/>
      <c r="U393" s="120"/>
      <c r="V393" s="120"/>
      <c r="W393" s="120"/>
      <c r="X393" s="120"/>
      <c r="Y393" s="120"/>
      <c r="Z393" s="120"/>
    </row>
    <row r="394" spans="1:26" ht="15.75" customHeight="1" x14ac:dyDescent="0.2">
      <c r="A394" s="119"/>
      <c r="B394" s="120"/>
      <c r="C394" s="119" t="s">
        <v>2946</v>
      </c>
      <c r="D394" s="119" t="s">
        <v>2947</v>
      </c>
      <c r="E394" s="119" t="s">
        <v>2948</v>
      </c>
      <c r="F394" s="119" t="s">
        <v>20</v>
      </c>
      <c r="G394" s="120"/>
      <c r="H394" s="120"/>
      <c r="I394" s="120"/>
      <c r="J394" s="120"/>
      <c r="K394" s="120"/>
      <c r="L394" s="120"/>
      <c r="M394" s="120"/>
      <c r="N394" s="120"/>
      <c r="O394" s="120"/>
      <c r="P394" s="120"/>
      <c r="Q394" s="120"/>
      <c r="R394" s="120"/>
      <c r="S394" s="120"/>
      <c r="T394" s="120"/>
      <c r="U394" s="120"/>
      <c r="V394" s="120"/>
      <c r="W394" s="120"/>
      <c r="X394" s="120"/>
      <c r="Y394" s="120"/>
      <c r="Z394" s="120"/>
    </row>
    <row r="395" spans="1:26" ht="15.75" customHeight="1" x14ac:dyDescent="0.2">
      <c r="A395" s="119"/>
      <c r="B395" s="120"/>
      <c r="C395" s="119" t="s">
        <v>1514</v>
      </c>
      <c r="D395" s="119" t="s">
        <v>2949</v>
      </c>
      <c r="E395" s="119" t="s">
        <v>2950</v>
      </c>
      <c r="F395" s="119" t="s">
        <v>20</v>
      </c>
      <c r="G395" s="120"/>
      <c r="H395" s="120"/>
      <c r="I395" s="120"/>
      <c r="J395" s="120"/>
      <c r="K395" s="120"/>
      <c r="L395" s="120"/>
      <c r="M395" s="120"/>
      <c r="N395" s="120"/>
      <c r="O395" s="120"/>
      <c r="P395" s="120"/>
      <c r="Q395" s="120"/>
      <c r="R395" s="120"/>
      <c r="S395" s="120"/>
      <c r="T395" s="120"/>
      <c r="U395" s="120"/>
      <c r="V395" s="120"/>
      <c r="W395" s="120"/>
      <c r="X395" s="120"/>
      <c r="Y395" s="120"/>
      <c r="Z395" s="120"/>
    </row>
    <row r="396" spans="1:26" ht="15.75" customHeight="1" x14ac:dyDescent="0.2">
      <c r="A396" s="119"/>
      <c r="B396" s="120"/>
      <c r="C396" s="119" t="s">
        <v>2952</v>
      </c>
      <c r="D396" s="119" t="s">
        <v>2953</v>
      </c>
      <c r="E396" s="119" t="s">
        <v>2954</v>
      </c>
      <c r="F396" s="119" t="s">
        <v>20</v>
      </c>
      <c r="G396" s="120"/>
      <c r="H396" s="120"/>
      <c r="I396" s="120"/>
      <c r="J396" s="120"/>
      <c r="K396" s="120"/>
      <c r="L396" s="120"/>
      <c r="M396" s="120"/>
      <c r="N396" s="120"/>
      <c r="O396" s="120"/>
      <c r="P396" s="120"/>
      <c r="Q396" s="120"/>
      <c r="R396" s="120"/>
      <c r="S396" s="120"/>
      <c r="T396" s="120"/>
      <c r="U396" s="120"/>
      <c r="V396" s="120"/>
      <c r="W396" s="120"/>
      <c r="X396" s="120"/>
      <c r="Y396" s="120"/>
      <c r="Z396" s="120"/>
    </row>
    <row r="397" spans="1:26" ht="15.75" customHeight="1" x14ac:dyDescent="0.2">
      <c r="A397" s="119"/>
      <c r="B397" s="120"/>
      <c r="C397" s="119" t="s">
        <v>2955</v>
      </c>
      <c r="D397" s="119" t="s">
        <v>2956</v>
      </c>
      <c r="E397" s="119" t="s">
        <v>2957</v>
      </c>
      <c r="F397" s="119" t="s">
        <v>20</v>
      </c>
      <c r="G397" s="120"/>
      <c r="H397" s="120"/>
      <c r="I397" s="120"/>
      <c r="J397" s="120"/>
      <c r="K397" s="120"/>
      <c r="L397" s="120"/>
      <c r="M397" s="120"/>
      <c r="N397" s="120"/>
      <c r="O397" s="120"/>
      <c r="P397" s="120"/>
      <c r="Q397" s="120"/>
      <c r="R397" s="120"/>
      <c r="S397" s="120"/>
      <c r="T397" s="120"/>
      <c r="U397" s="120"/>
      <c r="V397" s="120"/>
      <c r="W397" s="120"/>
      <c r="X397" s="120"/>
      <c r="Y397" s="120"/>
      <c r="Z397" s="120"/>
    </row>
    <row r="398" spans="1:26" ht="15.75" customHeight="1" x14ac:dyDescent="0.2">
      <c r="A398" s="119"/>
      <c r="B398" s="120"/>
      <c r="C398" s="119" t="s">
        <v>2958</v>
      </c>
      <c r="D398" s="119" t="s">
        <v>2959</v>
      </c>
      <c r="E398" s="119" t="s">
        <v>2960</v>
      </c>
      <c r="F398" s="119" t="s">
        <v>20</v>
      </c>
      <c r="G398" s="120"/>
      <c r="H398" s="120"/>
      <c r="I398" s="120"/>
      <c r="J398" s="120"/>
      <c r="K398" s="120"/>
      <c r="L398" s="120"/>
      <c r="M398" s="120"/>
      <c r="N398" s="120"/>
      <c r="O398" s="120"/>
      <c r="P398" s="120"/>
      <c r="Q398" s="120"/>
      <c r="R398" s="120"/>
      <c r="S398" s="120"/>
      <c r="T398" s="120"/>
      <c r="U398" s="120"/>
      <c r="V398" s="120"/>
      <c r="W398" s="120"/>
      <c r="X398" s="120"/>
      <c r="Y398" s="120"/>
      <c r="Z398" s="120"/>
    </row>
    <row r="399" spans="1:26" ht="15.75" customHeight="1" x14ac:dyDescent="0.2">
      <c r="A399" s="119"/>
      <c r="B399" s="120"/>
      <c r="C399" s="119" t="s">
        <v>2961</v>
      </c>
      <c r="D399" s="119" t="s">
        <v>2963</v>
      </c>
      <c r="E399" s="119" t="s">
        <v>2964</v>
      </c>
      <c r="F399" s="119" t="s">
        <v>20</v>
      </c>
      <c r="G399" s="120"/>
      <c r="H399" s="120"/>
      <c r="I399" s="120"/>
      <c r="J399" s="120"/>
      <c r="K399" s="120"/>
      <c r="L399" s="120"/>
      <c r="M399" s="120"/>
      <c r="N399" s="120"/>
      <c r="O399" s="120"/>
      <c r="P399" s="120"/>
      <c r="Q399" s="120"/>
      <c r="R399" s="120"/>
      <c r="S399" s="120"/>
      <c r="T399" s="120"/>
      <c r="U399" s="120"/>
      <c r="V399" s="120"/>
      <c r="W399" s="120"/>
      <c r="X399" s="120"/>
      <c r="Y399" s="120"/>
      <c r="Z399" s="120"/>
    </row>
    <row r="400" spans="1:26" ht="15.75" customHeight="1" x14ac:dyDescent="0.2">
      <c r="A400" s="119"/>
      <c r="B400" s="120"/>
      <c r="C400" s="119" t="s">
        <v>2965</v>
      </c>
      <c r="D400" s="119" t="s">
        <v>2966</v>
      </c>
      <c r="E400" s="119" t="s">
        <v>2967</v>
      </c>
      <c r="F400" s="119" t="s">
        <v>20</v>
      </c>
      <c r="G400" s="120"/>
      <c r="H400" s="120"/>
      <c r="I400" s="120"/>
      <c r="J400" s="120"/>
      <c r="K400" s="120"/>
      <c r="L400" s="120"/>
      <c r="M400" s="120"/>
      <c r="N400" s="120"/>
      <c r="O400" s="120"/>
      <c r="P400" s="120"/>
      <c r="Q400" s="120"/>
      <c r="R400" s="120"/>
      <c r="S400" s="120"/>
      <c r="T400" s="120"/>
      <c r="U400" s="120"/>
      <c r="V400" s="120"/>
      <c r="W400" s="120"/>
      <c r="X400" s="120"/>
      <c r="Y400" s="120"/>
      <c r="Z400" s="120"/>
    </row>
    <row r="401" spans="1:26" ht="15.75" customHeight="1" x14ac:dyDescent="0.2">
      <c r="A401" s="119"/>
      <c r="B401" s="120"/>
      <c r="C401" s="119" t="s">
        <v>2968</v>
      </c>
      <c r="D401" s="119" t="s">
        <v>2969</v>
      </c>
      <c r="E401" s="119" t="s">
        <v>2970</v>
      </c>
      <c r="F401" s="119" t="s">
        <v>20</v>
      </c>
      <c r="G401" s="120"/>
      <c r="H401" s="120"/>
      <c r="I401" s="120"/>
      <c r="J401" s="120"/>
      <c r="K401" s="120"/>
      <c r="L401" s="120"/>
      <c r="M401" s="120"/>
      <c r="N401" s="120"/>
      <c r="O401" s="120"/>
      <c r="P401" s="120"/>
      <c r="Q401" s="120"/>
      <c r="R401" s="120"/>
      <c r="S401" s="120"/>
      <c r="T401" s="120"/>
      <c r="U401" s="120"/>
      <c r="V401" s="120"/>
      <c r="W401" s="120"/>
      <c r="X401" s="120"/>
      <c r="Y401" s="120"/>
      <c r="Z401" s="120"/>
    </row>
    <row r="402" spans="1:26" ht="15.75" customHeight="1" x14ac:dyDescent="0.2">
      <c r="A402" s="119"/>
      <c r="B402" s="120"/>
      <c r="C402" s="119" t="s">
        <v>2972</v>
      </c>
      <c r="D402" s="119" t="s">
        <v>2973</v>
      </c>
      <c r="E402" s="119" t="s">
        <v>2974</v>
      </c>
      <c r="F402" s="119" t="s">
        <v>20</v>
      </c>
      <c r="G402" s="120"/>
      <c r="H402" s="120"/>
      <c r="I402" s="120"/>
      <c r="J402" s="120"/>
      <c r="K402" s="120"/>
      <c r="L402" s="120"/>
      <c r="M402" s="120"/>
      <c r="N402" s="120"/>
      <c r="O402" s="120"/>
      <c r="P402" s="120"/>
      <c r="Q402" s="120"/>
      <c r="R402" s="120"/>
      <c r="S402" s="120"/>
      <c r="T402" s="120"/>
      <c r="U402" s="120"/>
      <c r="V402" s="120"/>
      <c r="W402" s="120"/>
      <c r="X402" s="120"/>
      <c r="Y402" s="120"/>
      <c r="Z402" s="120"/>
    </row>
    <row r="403" spans="1:26" ht="15.75" customHeight="1" x14ac:dyDescent="0.2">
      <c r="A403" s="119"/>
      <c r="B403" s="120"/>
      <c r="C403" s="119" t="s">
        <v>2975</v>
      </c>
      <c r="D403" s="119" t="s">
        <v>2976</v>
      </c>
      <c r="E403" s="119" t="s">
        <v>2977</v>
      </c>
      <c r="F403" s="119" t="s">
        <v>20</v>
      </c>
      <c r="G403" s="120"/>
      <c r="H403" s="120"/>
      <c r="I403" s="120"/>
      <c r="J403" s="120"/>
      <c r="K403" s="120"/>
      <c r="L403" s="120"/>
      <c r="M403" s="120"/>
      <c r="N403" s="120"/>
      <c r="O403" s="120"/>
      <c r="P403" s="120"/>
      <c r="Q403" s="120"/>
      <c r="R403" s="120"/>
      <c r="S403" s="120"/>
      <c r="T403" s="120"/>
      <c r="U403" s="120"/>
      <c r="V403" s="120"/>
      <c r="W403" s="120"/>
      <c r="X403" s="120"/>
      <c r="Y403" s="120"/>
      <c r="Z403" s="120"/>
    </row>
    <row r="404" spans="1:26" ht="15.75" customHeight="1" x14ac:dyDescent="0.2">
      <c r="A404" s="119"/>
      <c r="B404" s="120"/>
      <c r="C404" s="119" t="s">
        <v>2978</v>
      </c>
      <c r="D404" s="119" t="s">
        <v>2979</v>
      </c>
      <c r="E404" s="119" t="s">
        <v>2980</v>
      </c>
      <c r="F404" s="119" t="s">
        <v>20</v>
      </c>
      <c r="G404" s="120"/>
      <c r="H404" s="120"/>
      <c r="I404" s="120"/>
      <c r="J404" s="120"/>
      <c r="K404" s="120"/>
      <c r="L404" s="120"/>
      <c r="M404" s="120"/>
      <c r="N404" s="120"/>
      <c r="O404" s="120"/>
      <c r="P404" s="120"/>
      <c r="Q404" s="120"/>
      <c r="R404" s="120"/>
      <c r="S404" s="120"/>
      <c r="T404" s="120"/>
      <c r="U404" s="120"/>
      <c r="V404" s="120"/>
      <c r="W404" s="120"/>
      <c r="X404" s="120"/>
      <c r="Y404" s="120"/>
      <c r="Z404" s="120"/>
    </row>
    <row r="405" spans="1:26" ht="15.75" customHeight="1" x14ac:dyDescent="0.2">
      <c r="A405" s="119"/>
      <c r="B405" s="120"/>
      <c r="C405" s="119" t="s">
        <v>2981</v>
      </c>
      <c r="D405" s="119" t="s">
        <v>2982</v>
      </c>
      <c r="E405" s="119" t="s">
        <v>2983</v>
      </c>
      <c r="F405" s="119" t="s">
        <v>20</v>
      </c>
      <c r="G405" s="120"/>
      <c r="H405" s="120"/>
      <c r="I405" s="120"/>
      <c r="J405" s="120"/>
      <c r="K405" s="120"/>
      <c r="L405" s="120"/>
      <c r="M405" s="120"/>
      <c r="N405" s="120"/>
      <c r="O405" s="120"/>
      <c r="P405" s="120"/>
      <c r="Q405" s="120"/>
      <c r="R405" s="120"/>
      <c r="S405" s="120"/>
      <c r="T405" s="120"/>
      <c r="U405" s="120"/>
      <c r="V405" s="120"/>
      <c r="W405" s="120"/>
      <c r="X405" s="120"/>
      <c r="Y405" s="120"/>
      <c r="Z405" s="120"/>
    </row>
    <row r="406" spans="1:26" ht="15.75" customHeight="1" x14ac:dyDescent="0.2">
      <c r="A406" s="119"/>
      <c r="B406" s="120"/>
      <c r="C406" s="119" t="s">
        <v>2984</v>
      </c>
      <c r="D406" s="119" t="s">
        <v>2985</v>
      </c>
      <c r="E406" s="119" t="s">
        <v>2986</v>
      </c>
      <c r="F406" s="119" t="s">
        <v>20</v>
      </c>
      <c r="G406" s="120"/>
      <c r="H406" s="120"/>
      <c r="I406" s="120"/>
      <c r="J406" s="120"/>
      <c r="K406" s="120"/>
      <c r="L406" s="120"/>
      <c r="M406" s="120"/>
      <c r="N406" s="120"/>
      <c r="O406" s="120"/>
      <c r="P406" s="120"/>
      <c r="Q406" s="120"/>
      <c r="R406" s="120"/>
      <c r="S406" s="120"/>
      <c r="T406" s="120"/>
      <c r="U406" s="120"/>
      <c r="V406" s="120"/>
      <c r="W406" s="120"/>
      <c r="X406" s="120"/>
      <c r="Y406" s="120"/>
      <c r="Z406" s="120"/>
    </row>
    <row r="407" spans="1:26" ht="15.75" customHeight="1" x14ac:dyDescent="0.2">
      <c r="A407" s="119"/>
      <c r="B407" s="120"/>
      <c r="C407" s="119" t="s">
        <v>2988</v>
      </c>
      <c r="D407" s="119" t="s">
        <v>2990</v>
      </c>
      <c r="E407" s="119" t="s">
        <v>2991</v>
      </c>
      <c r="F407" s="119" t="s">
        <v>20</v>
      </c>
      <c r="G407" s="120"/>
      <c r="H407" s="120"/>
      <c r="I407" s="120"/>
      <c r="J407" s="120"/>
      <c r="K407" s="120"/>
      <c r="L407" s="120"/>
      <c r="M407" s="120"/>
      <c r="N407" s="120"/>
      <c r="O407" s="120"/>
      <c r="P407" s="120"/>
      <c r="Q407" s="120"/>
      <c r="R407" s="120"/>
      <c r="S407" s="120"/>
      <c r="T407" s="120"/>
      <c r="U407" s="120"/>
      <c r="V407" s="120"/>
      <c r="W407" s="120"/>
      <c r="X407" s="120"/>
      <c r="Y407" s="120"/>
      <c r="Z407" s="120"/>
    </row>
    <row r="408" spans="1:26" ht="15.75" customHeight="1" x14ac:dyDescent="0.2">
      <c r="A408" s="119"/>
      <c r="B408" s="120"/>
      <c r="C408" s="119" t="s">
        <v>2992</v>
      </c>
      <c r="D408" s="119" t="s">
        <v>2993</v>
      </c>
      <c r="E408" s="119" t="s">
        <v>2994</v>
      </c>
      <c r="F408" s="119" t="s">
        <v>20</v>
      </c>
      <c r="G408" s="120"/>
      <c r="H408" s="120"/>
      <c r="I408" s="120"/>
      <c r="J408" s="120"/>
      <c r="K408" s="120"/>
      <c r="L408" s="120"/>
      <c r="M408" s="120"/>
      <c r="N408" s="120"/>
      <c r="O408" s="120"/>
      <c r="P408" s="120"/>
      <c r="Q408" s="120"/>
      <c r="R408" s="120"/>
      <c r="S408" s="120"/>
      <c r="T408" s="120"/>
      <c r="U408" s="120"/>
      <c r="V408" s="120"/>
      <c r="W408" s="120"/>
      <c r="X408" s="120"/>
      <c r="Y408" s="120"/>
      <c r="Z408" s="120"/>
    </row>
    <row r="409" spans="1:26" ht="15.75" customHeight="1" x14ac:dyDescent="0.2">
      <c r="A409" s="6"/>
      <c r="B409" s="24" t="s">
        <v>23</v>
      </c>
      <c r="C409" s="24"/>
      <c r="D409" s="24"/>
      <c r="E409" s="24"/>
      <c r="F409" s="24"/>
      <c r="G409" s="17"/>
      <c r="H409" s="6"/>
      <c r="I409" s="6"/>
      <c r="J409" s="6"/>
      <c r="K409" s="6"/>
      <c r="L409" s="6"/>
      <c r="M409" s="6"/>
      <c r="N409" s="6"/>
      <c r="O409" s="6"/>
      <c r="P409" s="6"/>
      <c r="Q409" s="6"/>
      <c r="R409" s="6"/>
      <c r="S409" s="6"/>
      <c r="T409" s="6"/>
      <c r="U409" s="6"/>
      <c r="V409" s="6"/>
      <c r="W409" s="6"/>
      <c r="X409" s="6"/>
      <c r="Y409" s="6"/>
      <c r="Z409" s="6"/>
    </row>
    <row r="410" spans="1:26" ht="15.75" customHeight="1" x14ac:dyDescent="0.2">
      <c r="A410" s="6"/>
      <c r="B410" s="36"/>
      <c r="C410" s="37" t="s">
        <v>157</v>
      </c>
      <c r="D410" s="37" t="s">
        <v>2997</v>
      </c>
      <c r="E410" s="37" t="s">
        <v>2998</v>
      </c>
      <c r="F410" s="37" t="s">
        <v>20</v>
      </c>
      <c r="G410" s="17"/>
      <c r="H410" s="6"/>
      <c r="I410" s="6"/>
      <c r="J410" s="6"/>
      <c r="K410" s="6"/>
      <c r="L410" s="6"/>
      <c r="M410" s="6"/>
      <c r="N410" s="6"/>
      <c r="O410" s="6"/>
      <c r="P410" s="6"/>
      <c r="Q410" s="6"/>
      <c r="R410" s="6"/>
      <c r="S410" s="6"/>
      <c r="T410" s="6"/>
      <c r="U410" s="6"/>
      <c r="V410" s="6"/>
      <c r="W410" s="6"/>
      <c r="X410" s="6"/>
      <c r="Y410" s="6"/>
      <c r="Z410" s="6"/>
    </row>
    <row r="411" spans="1:26" ht="15.75" customHeight="1" x14ac:dyDescent="0.2">
      <c r="A411" s="6"/>
      <c r="B411" s="36"/>
      <c r="C411" s="37" t="s">
        <v>284</v>
      </c>
      <c r="D411" s="37" t="s">
        <v>3000</v>
      </c>
      <c r="E411" s="37" t="s">
        <v>3001</v>
      </c>
      <c r="F411" s="37" t="s">
        <v>20</v>
      </c>
      <c r="G411" s="17"/>
      <c r="H411" s="6"/>
      <c r="I411" s="6"/>
      <c r="J411" s="6"/>
      <c r="K411" s="6"/>
      <c r="L411" s="6"/>
      <c r="M411" s="6"/>
      <c r="N411" s="6"/>
      <c r="O411" s="6"/>
      <c r="P411" s="6"/>
      <c r="Q411" s="6"/>
      <c r="R411" s="6"/>
      <c r="S411" s="6"/>
      <c r="T411" s="6"/>
      <c r="U411" s="6"/>
      <c r="V411" s="6"/>
      <c r="W411" s="6"/>
      <c r="X411" s="6"/>
      <c r="Y411" s="6"/>
      <c r="Z411" s="6"/>
    </row>
    <row r="412" spans="1:26" ht="15.75" customHeight="1" x14ac:dyDescent="0.2">
      <c r="A412" s="6"/>
      <c r="B412" s="36"/>
      <c r="C412" s="37" t="s">
        <v>389</v>
      </c>
      <c r="D412" s="37" t="s">
        <v>3002</v>
      </c>
      <c r="E412" s="37" t="s">
        <v>3003</v>
      </c>
      <c r="F412" s="37" t="s">
        <v>20</v>
      </c>
      <c r="G412" s="17"/>
      <c r="H412" s="6"/>
      <c r="I412" s="6"/>
      <c r="J412" s="6"/>
      <c r="K412" s="6"/>
      <c r="L412" s="6"/>
      <c r="M412" s="6"/>
      <c r="N412" s="6"/>
      <c r="O412" s="6"/>
      <c r="P412" s="6"/>
      <c r="Q412" s="6"/>
      <c r="R412" s="6"/>
      <c r="S412" s="6"/>
      <c r="T412" s="6"/>
      <c r="U412" s="6"/>
      <c r="V412" s="6"/>
      <c r="W412" s="6"/>
      <c r="X412" s="6"/>
      <c r="Y412" s="6"/>
      <c r="Z412" s="6"/>
    </row>
    <row r="413" spans="1:26" ht="15.75" customHeight="1" x14ac:dyDescent="0.2">
      <c r="A413" s="6"/>
      <c r="B413" s="6"/>
      <c r="C413" s="37" t="s">
        <v>490</v>
      </c>
      <c r="D413" s="37"/>
      <c r="E413" s="37" t="s">
        <v>3005</v>
      </c>
      <c r="F413" s="37"/>
      <c r="G413" s="17"/>
      <c r="H413" s="6"/>
      <c r="I413" s="6"/>
      <c r="J413" s="6"/>
      <c r="K413" s="6"/>
      <c r="L413" s="6"/>
      <c r="M413" s="6"/>
      <c r="N413" s="6"/>
      <c r="O413" s="6"/>
      <c r="P413" s="6"/>
      <c r="Q413" s="6"/>
      <c r="R413" s="6"/>
      <c r="S413" s="6"/>
      <c r="T413" s="6"/>
      <c r="U413" s="6"/>
      <c r="V413" s="6"/>
      <c r="W413" s="6"/>
      <c r="X413" s="6"/>
      <c r="Y413" s="6"/>
      <c r="Z413" s="6"/>
    </row>
    <row r="414" spans="1:26" ht="15.75" customHeight="1" x14ac:dyDescent="0.2">
      <c r="A414" s="6"/>
      <c r="B414" s="24" t="s">
        <v>25</v>
      </c>
      <c r="C414" s="24"/>
      <c r="D414" s="24"/>
      <c r="E414" s="24"/>
      <c r="F414" s="24" t="s">
        <v>20</v>
      </c>
      <c r="G414" s="17"/>
      <c r="H414" s="6"/>
      <c r="I414" s="6"/>
      <c r="J414" s="6"/>
      <c r="K414" s="6"/>
      <c r="L414" s="6"/>
      <c r="M414" s="6"/>
      <c r="N414" s="6"/>
      <c r="O414" s="6"/>
      <c r="P414" s="6"/>
      <c r="Q414" s="6"/>
      <c r="R414" s="6"/>
      <c r="S414" s="6"/>
      <c r="T414" s="6"/>
      <c r="U414" s="6"/>
      <c r="V414" s="6"/>
      <c r="W414" s="6"/>
      <c r="X414" s="6"/>
      <c r="Y414" s="6"/>
      <c r="Z414" s="6"/>
    </row>
    <row r="415" spans="1:26" ht="15.75" customHeight="1" x14ac:dyDescent="0.2">
      <c r="A415" s="6"/>
      <c r="B415" s="17"/>
      <c r="C415" s="121" t="s">
        <v>158</v>
      </c>
      <c r="D415" s="121" t="s">
        <v>3008</v>
      </c>
      <c r="E415" s="121" t="s">
        <v>3009</v>
      </c>
      <c r="F415" s="121"/>
      <c r="G415" s="17"/>
      <c r="H415" s="6"/>
      <c r="I415" s="6"/>
      <c r="J415" s="6"/>
      <c r="K415" s="6"/>
      <c r="L415" s="6"/>
      <c r="M415" s="6"/>
      <c r="N415" s="6"/>
      <c r="O415" s="6"/>
      <c r="P415" s="6"/>
      <c r="Q415" s="6"/>
      <c r="R415" s="6"/>
      <c r="S415" s="6"/>
      <c r="T415" s="6"/>
      <c r="U415" s="6"/>
      <c r="V415" s="6"/>
      <c r="W415" s="6"/>
      <c r="X415" s="6"/>
      <c r="Y415" s="6"/>
      <c r="Z415" s="6"/>
    </row>
    <row r="416" spans="1:26" ht="15.75" customHeight="1" x14ac:dyDescent="0.2">
      <c r="A416" s="149"/>
      <c r="B416" s="150"/>
      <c r="C416" s="121" t="s">
        <v>285</v>
      </c>
      <c r="D416" s="121" t="s">
        <v>3011</v>
      </c>
      <c r="E416" s="121" t="s">
        <v>3012</v>
      </c>
      <c r="F416" s="121"/>
      <c r="G416" s="150"/>
      <c r="H416" s="149"/>
      <c r="I416" s="149"/>
      <c r="J416" s="149"/>
      <c r="K416" s="149"/>
      <c r="L416" s="149"/>
      <c r="M416" s="149"/>
      <c r="N416" s="149"/>
      <c r="O416" s="149"/>
      <c r="P416" s="149"/>
      <c r="Q416" s="149"/>
      <c r="R416" s="149"/>
      <c r="S416" s="149"/>
      <c r="T416" s="149"/>
      <c r="U416" s="149"/>
      <c r="V416" s="149"/>
      <c r="W416" s="149"/>
      <c r="X416" s="149"/>
      <c r="Y416" s="149"/>
      <c r="Z416" s="149"/>
    </row>
    <row r="417" spans="1:26" ht="15.75" customHeight="1" x14ac:dyDescent="0.2">
      <c r="A417" s="149"/>
      <c r="B417" s="150"/>
      <c r="C417" s="121" t="s">
        <v>390</v>
      </c>
      <c r="D417" s="121" t="s">
        <v>3014</v>
      </c>
      <c r="E417" s="121" t="s">
        <v>3015</v>
      </c>
      <c r="F417" s="121" t="s">
        <v>20</v>
      </c>
      <c r="G417" s="150"/>
      <c r="H417" s="149"/>
      <c r="I417" s="149"/>
      <c r="J417" s="149"/>
      <c r="K417" s="149"/>
      <c r="L417" s="149"/>
      <c r="M417" s="149"/>
      <c r="N417" s="149"/>
      <c r="O417" s="149"/>
      <c r="P417" s="149"/>
      <c r="Q417" s="149"/>
      <c r="R417" s="149"/>
      <c r="S417" s="149"/>
      <c r="T417" s="149"/>
      <c r="U417" s="149"/>
      <c r="V417" s="149"/>
      <c r="W417" s="149"/>
      <c r="X417" s="149"/>
      <c r="Y417" s="149"/>
      <c r="Z417" s="149"/>
    </row>
    <row r="418" spans="1:26" ht="15.75" customHeight="1" x14ac:dyDescent="0.2">
      <c r="A418" s="6"/>
      <c r="B418" s="17"/>
      <c r="C418" s="121" t="s">
        <v>492</v>
      </c>
      <c r="D418" s="121"/>
      <c r="E418" s="120"/>
      <c r="F418" s="121"/>
      <c r="G418" s="17"/>
      <c r="H418" s="6"/>
      <c r="I418" s="6"/>
      <c r="J418" s="6"/>
      <c r="K418" s="6"/>
      <c r="L418" s="6"/>
      <c r="M418" s="6"/>
      <c r="N418" s="6"/>
      <c r="O418" s="6"/>
      <c r="P418" s="6"/>
      <c r="Q418" s="6"/>
      <c r="R418" s="6"/>
      <c r="S418" s="6"/>
      <c r="T418" s="6"/>
      <c r="U418" s="6"/>
      <c r="V418" s="6"/>
      <c r="W418" s="6"/>
      <c r="X418" s="6"/>
      <c r="Y418" s="6"/>
      <c r="Z418" s="6"/>
    </row>
    <row r="419" spans="1:26" ht="15.75" customHeight="1" x14ac:dyDescent="0.2">
      <c r="A419" s="6"/>
      <c r="B419" s="17"/>
      <c r="C419" s="121" t="s">
        <v>610</v>
      </c>
      <c r="D419" s="121" t="s">
        <v>3017</v>
      </c>
      <c r="E419" s="121" t="s">
        <v>3018</v>
      </c>
      <c r="F419" s="121" t="s">
        <v>20</v>
      </c>
      <c r="G419" s="17"/>
      <c r="H419" s="6"/>
      <c r="I419" s="6"/>
      <c r="J419" s="6"/>
      <c r="K419" s="6"/>
      <c r="L419" s="6"/>
      <c r="M419" s="6"/>
      <c r="N419" s="6"/>
      <c r="O419" s="6"/>
      <c r="P419" s="6"/>
      <c r="Q419" s="6"/>
      <c r="R419" s="6"/>
      <c r="S419" s="6"/>
      <c r="T419" s="6"/>
      <c r="U419" s="6"/>
      <c r="V419" s="6"/>
      <c r="W419" s="6"/>
      <c r="X419" s="6"/>
      <c r="Y419" s="6"/>
      <c r="Z419" s="6"/>
    </row>
    <row r="420" spans="1:26" ht="15.75" customHeight="1" x14ac:dyDescent="0.2">
      <c r="A420" s="6"/>
      <c r="B420" s="17"/>
      <c r="C420" s="121" t="s">
        <v>713</v>
      </c>
      <c r="D420" s="121" t="s">
        <v>3020</v>
      </c>
      <c r="E420" s="121" t="s">
        <v>3021</v>
      </c>
      <c r="F420" s="121"/>
      <c r="G420" s="17"/>
      <c r="H420" s="6"/>
      <c r="I420" s="6"/>
      <c r="J420" s="6"/>
      <c r="K420" s="6"/>
      <c r="L420" s="6"/>
      <c r="M420" s="6"/>
      <c r="N420" s="6"/>
      <c r="O420" s="6"/>
      <c r="P420" s="6"/>
      <c r="Q420" s="6"/>
      <c r="R420" s="6"/>
      <c r="S420" s="6"/>
      <c r="T420" s="6"/>
      <c r="U420" s="6"/>
      <c r="V420" s="6"/>
      <c r="W420" s="6"/>
      <c r="X420" s="6"/>
      <c r="Y420" s="6"/>
      <c r="Z420" s="6"/>
    </row>
    <row r="421" spans="1:26" ht="15.75" customHeight="1" x14ac:dyDescent="0.2">
      <c r="A421" s="149"/>
      <c r="B421" s="150"/>
      <c r="C421" s="121" t="s">
        <v>836</v>
      </c>
      <c r="D421" s="121" t="s">
        <v>3022</v>
      </c>
      <c r="E421" s="121" t="s">
        <v>3023</v>
      </c>
      <c r="F421" s="121"/>
      <c r="G421" s="150"/>
      <c r="H421" s="149"/>
      <c r="I421" s="149"/>
      <c r="J421" s="149"/>
      <c r="K421" s="149"/>
      <c r="L421" s="149"/>
      <c r="M421" s="149"/>
      <c r="N421" s="149"/>
      <c r="O421" s="149"/>
      <c r="P421" s="149"/>
      <c r="Q421" s="149"/>
      <c r="R421" s="149"/>
      <c r="S421" s="149"/>
      <c r="T421" s="149"/>
      <c r="U421" s="149"/>
      <c r="V421" s="149"/>
      <c r="W421" s="149"/>
      <c r="X421" s="149"/>
      <c r="Y421" s="149"/>
      <c r="Z421" s="149"/>
    </row>
    <row r="422" spans="1:26" ht="15.75" customHeight="1" x14ac:dyDescent="0.2">
      <c r="A422" s="149"/>
      <c r="B422" s="150"/>
      <c r="C422" s="121" t="s">
        <v>909</v>
      </c>
      <c r="D422" s="121" t="s">
        <v>3025</v>
      </c>
      <c r="E422" s="121" t="s">
        <v>3026</v>
      </c>
      <c r="F422" s="121" t="s">
        <v>20</v>
      </c>
      <c r="G422" s="150"/>
      <c r="H422" s="149"/>
      <c r="I422" s="149"/>
      <c r="J422" s="149"/>
      <c r="K422" s="149"/>
      <c r="L422" s="149"/>
      <c r="M422" s="149"/>
      <c r="N422" s="149"/>
      <c r="O422" s="149"/>
      <c r="P422" s="149"/>
      <c r="Q422" s="149"/>
      <c r="R422" s="149"/>
      <c r="S422" s="149"/>
      <c r="T422" s="149"/>
      <c r="U422" s="149"/>
      <c r="V422" s="149"/>
      <c r="W422" s="149"/>
      <c r="X422" s="149"/>
      <c r="Y422" s="149"/>
      <c r="Z422" s="149"/>
    </row>
    <row r="423" spans="1:26" ht="15.75" customHeight="1" x14ac:dyDescent="0.2">
      <c r="A423" s="6"/>
      <c r="B423" s="17"/>
      <c r="C423" s="121" t="s">
        <v>970</v>
      </c>
      <c r="D423" s="121" t="s">
        <v>3027</v>
      </c>
      <c r="E423" s="121" t="s">
        <v>3028</v>
      </c>
      <c r="F423" s="121"/>
      <c r="G423" s="17"/>
      <c r="H423" s="6"/>
      <c r="I423" s="6"/>
      <c r="J423" s="6"/>
      <c r="K423" s="6"/>
      <c r="L423" s="6"/>
      <c r="M423" s="6"/>
      <c r="N423" s="6"/>
      <c r="O423" s="6"/>
      <c r="P423" s="6"/>
      <c r="Q423" s="6"/>
      <c r="R423" s="6"/>
      <c r="S423" s="6"/>
      <c r="T423" s="6"/>
      <c r="U423" s="6"/>
      <c r="V423" s="6"/>
      <c r="W423" s="6"/>
      <c r="X423" s="6"/>
      <c r="Y423" s="6"/>
      <c r="Z423" s="6"/>
    </row>
    <row r="424" spans="1:26" ht="15.75" customHeight="1" x14ac:dyDescent="0.2">
      <c r="A424" s="6"/>
      <c r="B424" s="17"/>
      <c r="C424" s="121" t="s">
        <v>1023</v>
      </c>
      <c r="D424" s="121" t="s">
        <v>3030</v>
      </c>
      <c r="E424" s="121" t="s">
        <v>3031</v>
      </c>
      <c r="F424" s="121" t="s">
        <v>20</v>
      </c>
      <c r="G424" s="17"/>
      <c r="H424" s="6"/>
      <c r="I424" s="6"/>
      <c r="J424" s="6"/>
      <c r="K424" s="6"/>
      <c r="L424" s="6"/>
      <c r="M424" s="6"/>
      <c r="N424" s="6"/>
      <c r="O424" s="6"/>
      <c r="P424" s="6"/>
      <c r="Q424" s="6"/>
      <c r="R424" s="6"/>
      <c r="S424" s="6"/>
      <c r="T424" s="6"/>
      <c r="U424" s="6"/>
      <c r="V424" s="6"/>
      <c r="W424" s="6"/>
      <c r="X424" s="6"/>
      <c r="Y424" s="6"/>
      <c r="Z424" s="6"/>
    </row>
    <row r="425" spans="1:26" ht="15.75" customHeight="1" x14ac:dyDescent="0.2">
      <c r="A425" s="6"/>
      <c r="B425" s="17"/>
      <c r="C425" s="121" t="s">
        <v>1075</v>
      </c>
      <c r="D425" s="121" t="s">
        <v>3033</v>
      </c>
      <c r="E425" s="121" t="s">
        <v>3034</v>
      </c>
      <c r="F425" s="121" t="s">
        <v>20</v>
      </c>
      <c r="G425" s="17"/>
      <c r="H425" s="6"/>
      <c r="I425" s="6"/>
      <c r="J425" s="6"/>
      <c r="K425" s="6"/>
      <c r="L425" s="6"/>
      <c r="M425" s="6"/>
      <c r="N425" s="6"/>
      <c r="O425" s="6"/>
      <c r="P425" s="6"/>
      <c r="Q425" s="6"/>
      <c r="R425" s="6"/>
      <c r="S425" s="6"/>
      <c r="T425" s="6"/>
      <c r="U425" s="6"/>
      <c r="V425" s="6"/>
      <c r="W425" s="6"/>
      <c r="X425" s="6"/>
      <c r="Y425" s="6"/>
      <c r="Z425" s="6"/>
    </row>
    <row r="426" spans="1:26" ht="15.75" customHeight="1" x14ac:dyDescent="0.2">
      <c r="A426" s="6"/>
      <c r="B426" s="17"/>
      <c r="C426" s="121" t="s">
        <v>1115</v>
      </c>
      <c r="D426" s="121" t="s">
        <v>3035</v>
      </c>
      <c r="E426" s="121" t="s">
        <v>3036</v>
      </c>
      <c r="F426" s="121"/>
      <c r="G426" s="17"/>
      <c r="H426" s="6"/>
      <c r="I426" s="6"/>
      <c r="J426" s="6"/>
      <c r="K426" s="6"/>
      <c r="L426" s="6"/>
      <c r="M426" s="6"/>
      <c r="N426" s="6"/>
      <c r="O426" s="6"/>
      <c r="P426" s="6"/>
      <c r="Q426" s="6"/>
      <c r="R426" s="6"/>
      <c r="S426" s="6"/>
      <c r="T426" s="6"/>
      <c r="U426" s="6"/>
      <c r="V426" s="6"/>
      <c r="W426" s="6"/>
      <c r="X426" s="6"/>
      <c r="Y426" s="6"/>
      <c r="Z426" s="6"/>
    </row>
    <row r="427" spans="1:26" ht="15.75" customHeight="1" x14ac:dyDescent="0.2">
      <c r="A427" s="6"/>
      <c r="B427" s="17"/>
      <c r="C427" s="121" t="s">
        <v>1159</v>
      </c>
      <c r="D427" s="121" t="s">
        <v>3038</v>
      </c>
      <c r="E427" s="121" t="s">
        <v>3039</v>
      </c>
      <c r="F427" s="121"/>
      <c r="G427" s="17"/>
      <c r="H427" s="6"/>
      <c r="I427" s="6"/>
      <c r="J427" s="6"/>
      <c r="K427" s="6"/>
      <c r="L427" s="6"/>
      <c r="M427" s="6"/>
      <c r="N427" s="6"/>
      <c r="O427" s="6"/>
      <c r="P427" s="6"/>
      <c r="Q427" s="6"/>
      <c r="R427" s="6"/>
      <c r="S427" s="6"/>
      <c r="T427" s="6"/>
      <c r="U427" s="6"/>
      <c r="V427" s="6"/>
      <c r="W427" s="6"/>
      <c r="X427" s="6"/>
      <c r="Y427" s="6"/>
      <c r="Z427" s="6"/>
    </row>
    <row r="428" spans="1:26" ht="15.75" customHeight="1" x14ac:dyDescent="0.2">
      <c r="A428" s="6"/>
      <c r="B428" s="17"/>
      <c r="C428" s="121" t="s">
        <v>1195</v>
      </c>
      <c r="D428" s="121" t="s">
        <v>3041</v>
      </c>
      <c r="E428" s="121" t="s">
        <v>3042</v>
      </c>
      <c r="F428" s="121" t="s">
        <v>20</v>
      </c>
      <c r="G428" s="17"/>
      <c r="H428" s="6"/>
      <c r="I428" s="6"/>
      <c r="J428" s="6"/>
      <c r="K428" s="6"/>
      <c r="L428" s="6"/>
      <c r="M428" s="6"/>
      <c r="N428" s="6"/>
      <c r="O428" s="6"/>
      <c r="P428" s="6"/>
      <c r="Q428" s="6"/>
      <c r="R428" s="6"/>
      <c r="S428" s="6"/>
      <c r="T428" s="6"/>
      <c r="U428" s="6"/>
      <c r="V428" s="6"/>
      <c r="W428" s="6"/>
      <c r="X428" s="6"/>
      <c r="Y428" s="6"/>
      <c r="Z428" s="6"/>
    </row>
    <row r="429" spans="1:26" ht="15.75" customHeight="1" x14ac:dyDescent="0.2">
      <c r="A429" s="6"/>
      <c r="B429" s="17"/>
      <c r="C429" s="121" t="s">
        <v>1229</v>
      </c>
      <c r="D429" s="121" t="s">
        <v>3044</v>
      </c>
      <c r="E429" s="121" t="s">
        <v>3045</v>
      </c>
      <c r="F429" s="121"/>
      <c r="G429" s="17"/>
      <c r="H429" s="6"/>
      <c r="I429" s="6"/>
      <c r="J429" s="6"/>
      <c r="K429" s="6"/>
      <c r="L429" s="6"/>
      <c r="M429" s="6"/>
      <c r="N429" s="6"/>
      <c r="O429" s="6"/>
      <c r="P429" s="6"/>
      <c r="Q429" s="6"/>
      <c r="R429" s="6"/>
      <c r="S429" s="6"/>
      <c r="T429" s="6"/>
      <c r="U429" s="6"/>
      <c r="V429" s="6"/>
      <c r="W429" s="6"/>
      <c r="X429" s="6"/>
      <c r="Y429" s="6"/>
      <c r="Z429" s="6"/>
    </row>
    <row r="430" spans="1:26" ht="15.75" customHeight="1" x14ac:dyDescent="0.2">
      <c r="A430" s="6"/>
      <c r="B430" s="6"/>
      <c r="C430" s="37" t="s">
        <v>1272</v>
      </c>
      <c r="D430" s="37"/>
      <c r="E430" s="37" t="s">
        <v>3047</v>
      </c>
      <c r="F430" s="37" t="s">
        <v>20</v>
      </c>
      <c r="G430" s="17"/>
      <c r="H430" s="6"/>
      <c r="I430" s="6"/>
      <c r="J430" s="6"/>
      <c r="K430" s="6"/>
      <c r="L430" s="6"/>
      <c r="M430" s="6"/>
      <c r="N430" s="6"/>
      <c r="O430" s="6"/>
      <c r="P430" s="6"/>
      <c r="Q430" s="6"/>
      <c r="R430" s="6"/>
      <c r="S430" s="6"/>
      <c r="T430" s="6"/>
      <c r="U430" s="6"/>
      <c r="V430" s="6"/>
      <c r="W430" s="6"/>
      <c r="X430" s="6"/>
      <c r="Y430" s="6"/>
      <c r="Z430" s="6"/>
    </row>
    <row r="431" spans="1:26" ht="15.75" customHeight="1" x14ac:dyDescent="0.2">
      <c r="A431" s="6"/>
      <c r="B431" s="24" t="s">
        <v>26</v>
      </c>
      <c r="C431" s="45"/>
      <c r="D431" s="114"/>
      <c r="E431" s="24"/>
      <c r="F431" s="114"/>
      <c r="G431" s="120"/>
      <c r="H431" s="121"/>
      <c r="I431" s="6"/>
      <c r="J431" s="6"/>
      <c r="K431" s="6"/>
      <c r="L431" s="6"/>
      <c r="M431" s="6"/>
      <c r="N431" s="6"/>
      <c r="O431" s="6"/>
      <c r="P431" s="6"/>
      <c r="Q431" s="6"/>
      <c r="R431" s="6"/>
      <c r="S431" s="6"/>
      <c r="T431" s="6"/>
      <c r="U431" s="6"/>
      <c r="V431" s="6"/>
      <c r="W431" s="6"/>
      <c r="X431" s="6"/>
      <c r="Y431" s="6"/>
      <c r="Z431" s="6"/>
    </row>
    <row r="432" spans="1:26" ht="15.75" customHeight="1" x14ac:dyDescent="0.2">
      <c r="A432" s="6"/>
      <c r="B432" s="37"/>
      <c r="C432" s="37" t="s">
        <v>159</v>
      </c>
      <c r="D432" s="17"/>
      <c r="E432" s="37" t="s">
        <v>3050</v>
      </c>
      <c r="F432" s="17" t="s">
        <v>20</v>
      </c>
      <c r="G432" s="121"/>
      <c r="H432" s="121"/>
      <c r="I432" s="6"/>
      <c r="J432" s="6"/>
      <c r="K432" s="6"/>
      <c r="L432" s="6"/>
      <c r="M432" s="6"/>
      <c r="N432" s="6"/>
      <c r="O432" s="6"/>
      <c r="P432" s="6"/>
      <c r="Q432" s="6"/>
      <c r="R432" s="6"/>
      <c r="S432" s="6"/>
      <c r="T432" s="6"/>
      <c r="U432" s="6"/>
      <c r="V432" s="6"/>
      <c r="W432" s="6"/>
      <c r="X432" s="6"/>
      <c r="Y432" s="6"/>
      <c r="Z432" s="6"/>
    </row>
    <row r="433" spans="1:26" ht="15.75" customHeight="1" x14ac:dyDescent="0.2">
      <c r="A433" s="6"/>
      <c r="B433" s="37"/>
      <c r="C433" s="37" t="s">
        <v>287</v>
      </c>
      <c r="D433" s="17"/>
      <c r="E433" s="37" t="s">
        <v>3051</v>
      </c>
      <c r="F433" s="17"/>
      <c r="G433" s="121"/>
      <c r="H433" s="121"/>
      <c r="I433" s="6"/>
      <c r="J433" s="6"/>
      <c r="K433" s="6"/>
      <c r="L433" s="6"/>
      <c r="M433" s="6"/>
      <c r="N433" s="6"/>
      <c r="O433" s="6"/>
      <c r="P433" s="6"/>
      <c r="Q433" s="6"/>
      <c r="R433" s="6"/>
      <c r="S433" s="6"/>
      <c r="T433" s="6"/>
      <c r="U433" s="6"/>
      <c r="V433" s="6"/>
      <c r="W433" s="6"/>
      <c r="X433" s="6"/>
      <c r="Y433" s="6"/>
      <c r="Z433" s="6"/>
    </row>
    <row r="434" spans="1:26" ht="15.75" customHeight="1" x14ac:dyDescent="0.2">
      <c r="A434" s="6"/>
      <c r="B434" s="37"/>
      <c r="C434" s="37" t="s">
        <v>393</v>
      </c>
      <c r="D434" s="17"/>
      <c r="E434" s="37" t="s">
        <v>3053</v>
      </c>
      <c r="F434" s="17"/>
      <c r="G434" s="121"/>
      <c r="H434" s="121"/>
      <c r="I434" s="6"/>
      <c r="J434" s="6"/>
      <c r="K434" s="6"/>
      <c r="L434" s="6"/>
      <c r="M434" s="6"/>
      <c r="N434" s="6"/>
      <c r="O434" s="6"/>
      <c r="P434" s="6"/>
      <c r="Q434" s="6"/>
      <c r="R434" s="6"/>
      <c r="S434" s="6"/>
      <c r="T434" s="6"/>
      <c r="U434" s="6"/>
      <c r="V434" s="6"/>
      <c r="W434" s="6"/>
      <c r="X434" s="6"/>
      <c r="Y434" s="6"/>
      <c r="Z434" s="6"/>
    </row>
    <row r="435" spans="1:26" ht="15.75" customHeight="1" x14ac:dyDescent="0.2">
      <c r="A435" s="6"/>
      <c r="B435" s="37"/>
      <c r="C435" s="37" t="s">
        <v>495</v>
      </c>
      <c r="D435" s="17"/>
      <c r="E435" s="37" t="s">
        <v>3055</v>
      </c>
      <c r="F435" s="17"/>
      <c r="G435" s="121"/>
      <c r="H435" s="121"/>
      <c r="I435" s="6"/>
      <c r="J435" s="6"/>
      <c r="K435" s="6"/>
      <c r="L435" s="6"/>
      <c r="M435" s="6"/>
      <c r="N435" s="6"/>
      <c r="O435" s="6"/>
      <c r="P435" s="6"/>
      <c r="Q435" s="6"/>
      <c r="R435" s="6"/>
      <c r="S435" s="6"/>
      <c r="T435" s="6"/>
      <c r="U435" s="6"/>
      <c r="V435" s="6"/>
      <c r="W435" s="6"/>
      <c r="X435" s="6"/>
      <c r="Y435" s="6"/>
      <c r="Z435" s="6"/>
    </row>
    <row r="436" spans="1:26" ht="15.75" customHeight="1" x14ac:dyDescent="0.2">
      <c r="A436" s="6"/>
      <c r="B436" s="24" t="s">
        <v>3057</v>
      </c>
      <c r="C436" s="24"/>
      <c r="D436" s="24"/>
      <c r="E436" s="24"/>
      <c r="F436" s="24" t="s">
        <v>20</v>
      </c>
      <c r="G436" s="17"/>
      <c r="H436" s="6"/>
      <c r="I436" s="6"/>
      <c r="J436" s="6"/>
      <c r="K436" s="6"/>
      <c r="L436" s="6"/>
      <c r="M436" s="6"/>
      <c r="N436" s="6"/>
      <c r="O436" s="6"/>
      <c r="P436" s="6"/>
      <c r="Q436" s="6"/>
      <c r="R436" s="6"/>
      <c r="S436" s="6"/>
      <c r="T436" s="6"/>
      <c r="U436" s="6"/>
      <c r="V436" s="6"/>
      <c r="W436" s="6"/>
      <c r="X436" s="6"/>
      <c r="Y436" s="6"/>
      <c r="Z436" s="6"/>
    </row>
    <row r="437" spans="1:26" ht="15.75" customHeight="1" x14ac:dyDescent="0.2">
      <c r="A437" s="6"/>
      <c r="B437" s="17"/>
      <c r="C437" s="17" t="s">
        <v>161</v>
      </c>
      <c r="D437" s="17" t="s">
        <v>3059</v>
      </c>
      <c r="E437" s="17" t="s">
        <v>3060</v>
      </c>
      <c r="F437" s="17" t="s">
        <v>20</v>
      </c>
      <c r="G437" s="17"/>
      <c r="H437" s="6"/>
      <c r="I437" s="6"/>
      <c r="J437" s="6"/>
      <c r="K437" s="6"/>
      <c r="L437" s="6"/>
      <c r="M437" s="6"/>
      <c r="N437" s="6"/>
      <c r="O437" s="6"/>
      <c r="P437" s="6"/>
      <c r="Q437" s="6"/>
      <c r="R437" s="6"/>
      <c r="S437" s="6"/>
      <c r="T437" s="6"/>
      <c r="U437" s="6"/>
      <c r="V437" s="6"/>
      <c r="W437" s="6"/>
      <c r="X437" s="6"/>
      <c r="Y437" s="6"/>
      <c r="Z437" s="6"/>
    </row>
    <row r="438" spans="1:26" ht="15.75" customHeight="1" x14ac:dyDescent="0.2">
      <c r="A438" s="6"/>
      <c r="B438" s="17"/>
      <c r="C438" s="17" t="s">
        <v>192</v>
      </c>
      <c r="D438" s="17" t="s">
        <v>3061</v>
      </c>
      <c r="E438" s="17" t="s">
        <v>3062</v>
      </c>
      <c r="F438" s="17" t="s">
        <v>20</v>
      </c>
      <c r="G438" s="17"/>
      <c r="H438" s="6"/>
      <c r="I438" s="6"/>
      <c r="J438" s="6"/>
      <c r="K438" s="6"/>
      <c r="L438" s="6"/>
      <c r="M438" s="6"/>
      <c r="N438" s="6"/>
      <c r="O438" s="6"/>
      <c r="P438" s="6"/>
      <c r="Q438" s="6"/>
      <c r="R438" s="6"/>
      <c r="S438" s="6"/>
      <c r="T438" s="6"/>
      <c r="U438" s="6"/>
      <c r="V438" s="6"/>
      <c r="W438" s="6"/>
      <c r="X438" s="6"/>
      <c r="Y438" s="6"/>
      <c r="Z438" s="6"/>
    </row>
    <row r="439" spans="1:26" ht="15.75" customHeight="1" x14ac:dyDescent="0.2">
      <c r="A439" s="6"/>
      <c r="B439" s="17"/>
      <c r="C439" s="17" t="s">
        <v>311</v>
      </c>
      <c r="D439" s="17" t="s">
        <v>3064</v>
      </c>
      <c r="E439" s="17" t="s">
        <v>3065</v>
      </c>
      <c r="F439" s="17" t="s">
        <v>20</v>
      </c>
      <c r="G439" s="17"/>
      <c r="H439" s="6"/>
      <c r="I439" s="6"/>
      <c r="J439" s="6"/>
      <c r="K439" s="6"/>
      <c r="L439" s="6"/>
      <c r="M439" s="6"/>
      <c r="N439" s="6"/>
      <c r="O439" s="6"/>
      <c r="P439" s="6"/>
      <c r="Q439" s="6"/>
      <c r="R439" s="6"/>
      <c r="S439" s="6"/>
      <c r="T439" s="6"/>
      <c r="U439" s="6"/>
      <c r="V439" s="6"/>
      <c r="W439" s="6"/>
      <c r="X439" s="6"/>
      <c r="Y439" s="6"/>
      <c r="Z439" s="6"/>
    </row>
    <row r="440" spans="1:26" ht="15.75" customHeight="1" x14ac:dyDescent="0.2">
      <c r="A440" s="6"/>
      <c r="B440" s="24" t="s">
        <v>3067</v>
      </c>
      <c r="C440" s="24"/>
      <c r="D440" s="24"/>
      <c r="E440" s="24"/>
      <c r="F440" s="24" t="s">
        <v>20</v>
      </c>
      <c r="G440" s="17"/>
      <c r="H440" s="6"/>
      <c r="I440" s="6"/>
      <c r="J440" s="6"/>
      <c r="K440" s="6"/>
      <c r="L440" s="6"/>
      <c r="M440" s="6"/>
      <c r="N440" s="6"/>
      <c r="O440" s="6"/>
      <c r="P440" s="6"/>
      <c r="Q440" s="6"/>
      <c r="R440" s="6"/>
      <c r="S440" s="6"/>
      <c r="T440" s="6"/>
      <c r="U440" s="6"/>
      <c r="V440" s="6"/>
      <c r="W440" s="6"/>
      <c r="X440" s="6"/>
      <c r="Y440" s="6"/>
      <c r="Z440" s="6"/>
    </row>
    <row r="441" spans="1:26" ht="15.75" customHeight="1" x14ac:dyDescent="0.2">
      <c r="A441" s="17"/>
      <c r="B441" s="17"/>
      <c r="C441" s="37" t="s">
        <v>164</v>
      </c>
      <c r="D441" s="17" t="s">
        <v>3069</v>
      </c>
      <c r="E441" s="17" t="s">
        <v>3070</v>
      </c>
      <c r="F441" s="17" t="s">
        <v>20</v>
      </c>
      <c r="G441" s="17"/>
      <c r="H441" s="6"/>
      <c r="I441" s="6"/>
      <c r="J441" s="6"/>
      <c r="K441" s="6"/>
      <c r="L441" s="6"/>
      <c r="M441" s="6"/>
      <c r="N441" s="6"/>
      <c r="O441" s="6"/>
      <c r="P441" s="6"/>
      <c r="Q441" s="6"/>
      <c r="R441" s="6"/>
      <c r="S441" s="6"/>
      <c r="T441" s="6"/>
      <c r="U441" s="6"/>
      <c r="V441" s="6"/>
      <c r="W441" s="6"/>
      <c r="X441" s="6"/>
      <c r="Y441" s="6"/>
      <c r="Z441" s="6"/>
    </row>
    <row r="442" spans="1:26" ht="15.75" customHeight="1" x14ac:dyDescent="0.2">
      <c r="A442" s="118"/>
      <c r="B442" s="74"/>
      <c r="C442" s="37" t="s">
        <v>289</v>
      </c>
      <c r="D442" s="17" t="s">
        <v>3072</v>
      </c>
      <c r="E442" s="17" t="s">
        <v>3073</v>
      </c>
      <c r="F442" s="17" t="s">
        <v>20</v>
      </c>
      <c r="G442" s="17"/>
      <c r="H442" s="6"/>
      <c r="I442" s="6"/>
      <c r="J442" s="6"/>
      <c r="K442" s="6"/>
      <c r="L442" s="6"/>
      <c r="M442" s="6"/>
      <c r="N442" s="6"/>
      <c r="O442" s="6"/>
      <c r="P442" s="6"/>
      <c r="Q442" s="6"/>
      <c r="R442" s="6"/>
      <c r="S442" s="6"/>
      <c r="T442" s="6"/>
      <c r="U442" s="6"/>
      <c r="V442" s="6"/>
      <c r="W442" s="6"/>
      <c r="X442" s="6"/>
      <c r="Y442" s="6"/>
      <c r="Z442" s="6"/>
    </row>
    <row r="443" spans="1:26" ht="15.75" customHeight="1" x14ac:dyDescent="0.2">
      <c r="A443" s="118"/>
      <c r="B443" s="74"/>
      <c r="C443" s="37" t="s">
        <v>397</v>
      </c>
      <c r="D443" s="17" t="s">
        <v>3075</v>
      </c>
      <c r="E443" s="17" t="s">
        <v>3076</v>
      </c>
      <c r="F443" s="17" t="s">
        <v>20</v>
      </c>
      <c r="G443" s="17"/>
      <c r="H443" s="6"/>
      <c r="I443" s="6"/>
      <c r="J443" s="6"/>
      <c r="K443" s="6"/>
      <c r="L443" s="6"/>
      <c r="M443" s="6"/>
      <c r="N443" s="6"/>
      <c r="O443" s="6"/>
      <c r="P443" s="6"/>
      <c r="Q443" s="6"/>
      <c r="R443" s="6"/>
      <c r="S443" s="6"/>
      <c r="T443" s="6"/>
      <c r="U443" s="6"/>
      <c r="V443" s="6"/>
      <c r="W443" s="6"/>
      <c r="X443" s="6"/>
      <c r="Y443" s="6"/>
      <c r="Z443" s="6"/>
    </row>
    <row r="444" spans="1:26" ht="15.75" customHeight="1" x14ac:dyDescent="0.2">
      <c r="A444" s="6"/>
      <c r="B444" s="17"/>
      <c r="C444" s="37" t="s">
        <v>497</v>
      </c>
      <c r="D444" s="37" t="s">
        <v>3078</v>
      </c>
      <c r="E444" s="37" t="s">
        <v>3079</v>
      </c>
      <c r="F444" s="17"/>
      <c r="G444" s="17"/>
      <c r="H444" s="6"/>
      <c r="I444" s="6"/>
      <c r="J444" s="6"/>
      <c r="K444" s="6"/>
      <c r="L444" s="6"/>
      <c r="M444" s="6"/>
      <c r="N444" s="6"/>
      <c r="O444" s="6"/>
      <c r="P444" s="6"/>
      <c r="Q444" s="6"/>
      <c r="R444" s="6"/>
      <c r="S444" s="6"/>
      <c r="T444" s="6"/>
      <c r="U444" s="6"/>
      <c r="V444" s="6"/>
      <c r="W444" s="6"/>
      <c r="X444" s="6"/>
      <c r="Y444" s="6"/>
      <c r="Z444" s="6"/>
    </row>
    <row r="445" spans="1:26" ht="15.75" customHeight="1" x14ac:dyDescent="0.2">
      <c r="A445" s="6"/>
      <c r="B445" s="17"/>
      <c r="C445" s="37" t="s">
        <v>614</v>
      </c>
      <c r="D445" s="37" t="s">
        <v>3081</v>
      </c>
      <c r="E445" s="37"/>
      <c r="F445" s="17"/>
      <c r="G445" s="17"/>
      <c r="H445" s="6"/>
      <c r="I445" s="6"/>
      <c r="J445" s="6"/>
      <c r="K445" s="6"/>
      <c r="L445" s="6"/>
      <c r="M445" s="6"/>
      <c r="N445" s="6"/>
      <c r="O445" s="6"/>
      <c r="P445" s="6"/>
      <c r="Q445" s="6"/>
      <c r="R445" s="6"/>
      <c r="S445" s="6"/>
      <c r="T445" s="6"/>
      <c r="U445" s="6"/>
      <c r="V445" s="6"/>
      <c r="W445" s="6"/>
      <c r="X445" s="6"/>
      <c r="Y445" s="6"/>
      <c r="Z445" s="6"/>
    </row>
    <row r="446" spans="1:26" ht="15.75" customHeight="1" x14ac:dyDescent="0.2">
      <c r="A446" s="17"/>
      <c r="B446" s="17"/>
      <c r="C446" s="37" t="s">
        <v>717</v>
      </c>
      <c r="D446" s="17" t="s">
        <v>3083</v>
      </c>
      <c r="E446" s="37" t="s">
        <v>3084</v>
      </c>
      <c r="F446" s="17" t="s">
        <v>20</v>
      </c>
      <c r="G446" s="17"/>
      <c r="H446" s="6"/>
      <c r="I446" s="6"/>
      <c r="J446" s="6"/>
      <c r="K446" s="6"/>
      <c r="L446" s="6"/>
      <c r="M446" s="6"/>
      <c r="N446" s="6"/>
      <c r="O446" s="6"/>
      <c r="P446" s="6"/>
      <c r="Q446" s="6"/>
      <c r="R446" s="6"/>
      <c r="S446" s="6"/>
      <c r="T446" s="6"/>
      <c r="U446" s="6"/>
      <c r="V446" s="6"/>
      <c r="W446" s="6"/>
      <c r="X446" s="6"/>
      <c r="Y446" s="6"/>
      <c r="Z446" s="6"/>
    </row>
    <row r="447" spans="1:26" ht="15.75" customHeight="1" x14ac:dyDescent="0.2">
      <c r="A447" s="17"/>
      <c r="B447" s="17"/>
      <c r="C447" s="37" t="s">
        <v>840</v>
      </c>
      <c r="D447" s="17" t="s">
        <v>3086</v>
      </c>
      <c r="E447" s="37" t="s">
        <v>3087</v>
      </c>
      <c r="F447" s="17" t="s">
        <v>20</v>
      </c>
      <c r="G447" s="17"/>
      <c r="H447" s="6"/>
      <c r="I447" s="6"/>
      <c r="J447" s="6"/>
      <c r="K447" s="6"/>
      <c r="L447" s="6"/>
      <c r="M447" s="6"/>
      <c r="N447" s="6"/>
      <c r="O447" s="6"/>
      <c r="P447" s="6"/>
      <c r="Q447" s="6"/>
      <c r="R447" s="6"/>
      <c r="S447" s="6"/>
      <c r="T447" s="6"/>
      <c r="U447" s="6"/>
      <c r="V447" s="6"/>
      <c r="W447" s="6"/>
      <c r="X447" s="6"/>
      <c r="Y447" s="6"/>
      <c r="Z447" s="6"/>
    </row>
    <row r="448" spans="1:26" ht="15.75" customHeight="1" x14ac:dyDescent="0.2">
      <c r="A448" s="6"/>
      <c r="B448" s="17"/>
      <c r="C448" s="37" t="s">
        <v>911</v>
      </c>
      <c r="D448" s="17" t="s">
        <v>3088</v>
      </c>
      <c r="E448" s="37" t="s">
        <v>3089</v>
      </c>
      <c r="F448" s="17" t="s">
        <v>20</v>
      </c>
      <c r="G448" s="17"/>
      <c r="H448" s="6"/>
      <c r="I448" s="6"/>
      <c r="J448" s="6"/>
      <c r="K448" s="6"/>
      <c r="L448" s="6"/>
      <c r="M448" s="6"/>
      <c r="N448" s="6"/>
      <c r="O448" s="6"/>
      <c r="P448" s="6"/>
      <c r="Q448" s="6"/>
      <c r="R448" s="6"/>
      <c r="S448" s="6"/>
      <c r="T448" s="6"/>
      <c r="U448" s="6"/>
      <c r="V448" s="6"/>
      <c r="W448" s="6"/>
      <c r="X448" s="6"/>
      <c r="Y448" s="6"/>
      <c r="Z448" s="6"/>
    </row>
    <row r="449" spans="1:26" ht="15.75" customHeight="1" x14ac:dyDescent="0.2">
      <c r="A449" s="6"/>
      <c r="B449" s="17"/>
      <c r="C449" s="37" t="s">
        <v>972</v>
      </c>
      <c r="D449" s="17" t="s">
        <v>3091</v>
      </c>
      <c r="E449" s="37" t="s">
        <v>3092</v>
      </c>
      <c r="F449" s="17" t="s">
        <v>20</v>
      </c>
      <c r="G449" s="17"/>
      <c r="H449" s="6"/>
      <c r="I449" s="6"/>
      <c r="J449" s="6"/>
      <c r="K449" s="6"/>
      <c r="L449" s="6"/>
      <c r="M449" s="6"/>
      <c r="N449" s="6"/>
      <c r="O449" s="6"/>
      <c r="P449" s="6"/>
      <c r="Q449" s="6"/>
      <c r="R449" s="6"/>
      <c r="S449" s="6"/>
      <c r="T449" s="6"/>
      <c r="U449" s="6"/>
      <c r="V449" s="6"/>
      <c r="W449" s="6"/>
      <c r="X449" s="6"/>
      <c r="Y449" s="6"/>
      <c r="Z449" s="6"/>
    </row>
    <row r="450" spans="1:26" ht="15.75" customHeight="1" x14ac:dyDescent="0.2">
      <c r="A450" s="6"/>
      <c r="B450" s="17"/>
      <c r="C450" s="37" t="s">
        <v>1024</v>
      </c>
      <c r="D450" s="17" t="s">
        <v>3094</v>
      </c>
      <c r="E450" s="37" t="s">
        <v>3095</v>
      </c>
      <c r="F450" s="17" t="s">
        <v>20</v>
      </c>
      <c r="G450" s="17"/>
      <c r="H450" s="6"/>
      <c r="I450" s="6"/>
      <c r="J450" s="6"/>
      <c r="K450" s="6"/>
      <c r="L450" s="6"/>
      <c r="M450" s="6"/>
      <c r="N450" s="6"/>
      <c r="O450" s="6"/>
      <c r="P450" s="6"/>
      <c r="Q450" s="6"/>
      <c r="R450" s="6"/>
      <c r="S450" s="6"/>
      <c r="T450" s="6"/>
      <c r="U450" s="6"/>
      <c r="V450" s="6"/>
      <c r="W450" s="6"/>
      <c r="X450" s="6"/>
      <c r="Y450" s="6"/>
      <c r="Z450" s="6"/>
    </row>
    <row r="451" spans="1:26" ht="15.75" customHeight="1" x14ac:dyDescent="0.2">
      <c r="A451" s="6"/>
      <c r="B451" s="17"/>
      <c r="C451" s="37" t="s">
        <v>1078</v>
      </c>
      <c r="D451" s="17"/>
      <c r="E451" s="37"/>
      <c r="F451" s="17"/>
      <c r="G451" s="17"/>
      <c r="H451" s="6"/>
      <c r="I451" s="6"/>
      <c r="J451" s="6"/>
      <c r="K451" s="6"/>
      <c r="L451" s="6"/>
      <c r="M451" s="6"/>
      <c r="N451" s="6"/>
      <c r="O451" s="6"/>
      <c r="P451" s="6"/>
      <c r="Q451" s="6"/>
      <c r="R451" s="6"/>
      <c r="S451" s="6"/>
      <c r="T451" s="6"/>
      <c r="U451" s="6"/>
      <c r="V451" s="6"/>
      <c r="W451" s="6"/>
      <c r="X451" s="6"/>
      <c r="Y451" s="6"/>
      <c r="Z451" s="6"/>
    </row>
    <row r="452" spans="1:26" ht="15.75" customHeight="1" x14ac:dyDescent="0.2">
      <c r="A452" s="6"/>
      <c r="B452" s="17"/>
      <c r="C452" s="37" t="s">
        <v>1116</v>
      </c>
      <c r="D452" s="17" t="s">
        <v>3098</v>
      </c>
      <c r="E452" s="37" t="s">
        <v>3099</v>
      </c>
      <c r="F452" s="17"/>
      <c r="G452" s="17"/>
      <c r="H452" s="6"/>
      <c r="I452" s="6"/>
      <c r="J452" s="6"/>
      <c r="K452" s="6"/>
      <c r="L452" s="6"/>
      <c r="M452" s="6"/>
      <c r="N452" s="6"/>
      <c r="O452" s="6"/>
      <c r="P452" s="6"/>
      <c r="Q452" s="6"/>
      <c r="R452" s="6"/>
      <c r="S452" s="6"/>
      <c r="T452" s="6"/>
      <c r="U452" s="6"/>
      <c r="V452" s="6"/>
      <c r="W452" s="6"/>
      <c r="X452" s="6"/>
      <c r="Y452" s="6"/>
      <c r="Z452" s="6"/>
    </row>
    <row r="453" spans="1:26" ht="15.75" customHeight="1" x14ac:dyDescent="0.2">
      <c r="A453" s="6"/>
      <c r="B453" s="17"/>
      <c r="C453" s="37" t="s">
        <v>1161</v>
      </c>
      <c r="D453" s="17" t="s">
        <v>3100</v>
      </c>
      <c r="E453" s="17" t="s">
        <v>3101</v>
      </c>
      <c r="F453" s="17" t="s">
        <v>20</v>
      </c>
      <c r="G453" s="17"/>
      <c r="H453" s="6"/>
      <c r="I453" s="6"/>
      <c r="J453" s="6"/>
      <c r="K453" s="6"/>
      <c r="L453" s="6"/>
      <c r="M453" s="6"/>
      <c r="N453" s="6"/>
      <c r="O453" s="6"/>
      <c r="P453" s="6"/>
      <c r="Q453" s="6"/>
      <c r="R453" s="6"/>
      <c r="S453" s="6"/>
      <c r="T453" s="6"/>
      <c r="U453" s="6"/>
      <c r="V453" s="6"/>
      <c r="W453" s="6"/>
      <c r="X453" s="6"/>
      <c r="Y453" s="6"/>
      <c r="Z453" s="6"/>
    </row>
    <row r="454" spans="1:26" ht="15.75" customHeight="1" x14ac:dyDescent="0.2">
      <c r="A454" s="6"/>
      <c r="B454" s="56"/>
      <c r="C454" s="37" t="s">
        <v>1196</v>
      </c>
      <c r="D454" s="37" t="s">
        <v>3103</v>
      </c>
      <c r="E454" s="17"/>
      <c r="F454" s="17"/>
      <c r="G454" s="17"/>
      <c r="H454" s="6"/>
      <c r="I454" s="6"/>
      <c r="J454" s="6"/>
      <c r="K454" s="6"/>
      <c r="L454" s="6"/>
      <c r="M454" s="6"/>
      <c r="N454" s="6"/>
      <c r="O454" s="6"/>
      <c r="P454" s="6"/>
      <c r="Q454" s="6"/>
      <c r="R454" s="6"/>
      <c r="S454" s="6"/>
      <c r="T454" s="6"/>
      <c r="U454" s="6"/>
      <c r="V454" s="6"/>
      <c r="W454" s="6"/>
      <c r="X454" s="6"/>
      <c r="Y454" s="6"/>
      <c r="Z454" s="6"/>
    </row>
    <row r="455" spans="1:26" ht="15.75" customHeight="1" x14ac:dyDescent="0.2">
      <c r="A455" s="6"/>
      <c r="B455" s="17"/>
      <c r="C455" s="37" t="s">
        <v>1188</v>
      </c>
      <c r="D455" s="17" t="s">
        <v>3105</v>
      </c>
      <c r="E455" s="17" t="s">
        <v>3106</v>
      </c>
      <c r="F455" s="17" t="s">
        <v>20</v>
      </c>
      <c r="G455" s="17"/>
      <c r="H455" s="6"/>
      <c r="I455" s="6"/>
      <c r="J455" s="6"/>
      <c r="K455" s="6"/>
      <c r="L455" s="6"/>
      <c r="M455" s="6"/>
      <c r="N455" s="6"/>
      <c r="O455" s="6"/>
      <c r="P455" s="6"/>
      <c r="Q455" s="6"/>
      <c r="R455" s="6"/>
      <c r="S455" s="6"/>
      <c r="T455" s="6"/>
      <c r="U455" s="6"/>
      <c r="V455" s="6"/>
      <c r="W455" s="6"/>
      <c r="X455" s="6"/>
      <c r="Y455" s="6"/>
      <c r="Z455" s="6"/>
    </row>
    <row r="456" spans="1:26" ht="15.75" customHeight="1" x14ac:dyDescent="0.2">
      <c r="A456" s="6"/>
      <c r="B456" s="6"/>
      <c r="C456" s="37" t="s">
        <v>1273</v>
      </c>
      <c r="D456" s="37"/>
      <c r="E456" s="37" t="s">
        <v>3108</v>
      </c>
      <c r="F456" s="37" t="s">
        <v>20</v>
      </c>
      <c r="G456" s="17"/>
      <c r="H456" s="6"/>
      <c r="I456" s="6"/>
      <c r="J456" s="6"/>
      <c r="K456" s="6"/>
      <c r="L456" s="6"/>
      <c r="M456" s="6"/>
      <c r="N456" s="6"/>
      <c r="O456" s="6"/>
      <c r="P456" s="6"/>
      <c r="Q456" s="6"/>
      <c r="R456" s="6"/>
      <c r="S456" s="6"/>
      <c r="T456" s="6"/>
      <c r="U456" s="6"/>
      <c r="V456" s="6"/>
      <c r="W456" s="6"/>
      <c r="X456" s="6"/>
      <c r="Y456" s="6"/>
      <c r="Z456" s="6"/>
    </row>
    <row r="457" spans="1:26" ht="15.75" customHeight="1" x14ac:dyDescent="0.2">
      <c r="A457" s="6"/>
      <c r="B457" s="24" t="s">
        <v>3110</v>
      </c>
      <c r="C457" s="24"/>
      <c r="D457" s="24"/>
      <c r="E457" s="24"/>
      <c r="F457" s="24" t="s">
        <v>20</v>
      </c>
      <c r="G457" s="17"/>
      <c r="H457" s="6"/>
      <c r="I457" s="6"/>
      <c r="J457" s="6"/>
      <c r="K457" s="6"/>
      <c r="L457" s="6"/>
      <c r="M457" s="6"/>
      <c r="N457" s="6"/>
      <c r="O457" s="6"/>
      <c r="P457" s="6"/>
      <c r="Q457" s="6"/>
      <c r="R457" s="6"/>
      <c r="S457" s="6"/>
      <c r="T457" s="6"/>
      <c r="U457" s="6"/>
      <c r="V457" s="6"/>
      <c r="W457" s="6"/>
      <c r="X457" s="6"/>
      <c r="Y457" s="6"/>
      <c r="Z457" s="6"/>
    </row>
    <row r="458" spans="1:26" ht="15.75" customHeight="1" x14ac:dyDescent="0.2">
      <c r="A458" s="6"/>
      <c r="B458" s="37"/>
      <c r="C458" s="37" t="s">
        <v>167</v>
      </c>
      <c r="D458" s="37" t="s">
        <v>3112</v>
      </c>
      <c r="E458" s="37" t="s">
        <v>3113</v>
      </c>
      <c r="F458" s="37" t="s">
        <v>20</v>
      </c>
      <c r="G458" s="37"/>
      <c r="H458" s="6"/>
      <c r="I458" s="6"/>
      <c r="J458" s="6"/>
      <c r="K458" s="6"/>
      <c r="L458" s="6"/>
      <c r="M458" s="6"/>
      <c r="N458" s="6"/>
      <c r="O458" s="6"/>
      <c r="P458" s="6"/>
      <c r="Q458" s="6"/>
      <c r="R458" s="6"/>
      <c r="S458" s="6"/>
      <c r="T458" s="6"/>
      <c r="U458" s="6"/>
      <c r="V458" s="6"/>
      <c r="W458" s="6"/>
      <c r="X458" s="6"/>
      <c r="Y458" s="6"/>
      <c r="Z458" s="6"/>
    </row>
    <row r="459" spans="1:26" ht="15.75" customHeight="1" x14ac:dyDescent="0.2">
      <c r="A459" s="37"/>
      <c r="B459" s="37"/>
      <c r="C459" s="37" t="s">
        <v>290</v>
      </c>
      <c r="D459" s="37" t="s">
        <v>3115</v>
      </c>
      <c r="E459" s="37"/>
      <c r="F459" s="37"/>
      <c r="G459" s="37"/>
      <c r="H459" s="6"/>
      <c r="I459" s="6"/>
      <c r="J459" s="6"/>
      <c r="K459" s="6"/>
      <c r="L459" s="6"/>
      <c r="M459" s="6"/>
      <c r="N459" s="6"/>
      <c r="O459" s="6"/>
      <c r="P459" s="6"/>
      <c r="Q459" s="6"/>
      <c r="R459" s="6"/>
      <c r="S459" s="6"/>
      <c r="T459" s="6"/>
      <c r="U459" s="6"/>
      <c r="V459" s="6"/>
      <c r="W459" s="6"/>
      <c r="X459" s="6"/>
      <c r="Y459" s="6"/>
      <c r="Z459" s="6"/>
    </row>
    <row r="460" spans="1:26" ht="15.75" customHeight="1" x14ac:dyDescent="0.2">
      <c r="A460" s="6"/>
      <c r="B460" s="17"/>
      <c r="C460" s="17" t="s">
        <v>398</v>
      </c>
      <c r="D460" s="17" t="s">
        <v>3117</v>
      </c>
      <c r="E460" s="17" t="s">
        <v>3118</v>
      </c>
      <c r="F460" s="17" t="s">
        <v>20</v>
      </c>
      <c r="G460" s="17"/>
      <c r="H460" s="6"/>
      <c r="I460" s="6"/>
      <c r="J460" s="6"/>
      <c r="K460" s="6"/>
      <c r="L460" s="6"/>
      <c r="M460" s="6"/>
      <c r="N460" s="6"/>
      <c r="O460" s="6"/>
      <c r="P460" s="6"/>
      <c r="Q460" s="6"/>
      <c r="R460" s="6"/>
      <c r="S460" s="6"/>
      <c r="T460" s="6"/>
      <c r="U460" s="6"/>
      <c r="V460" s="6"/>
      <c r="W460" s="6"/>
      <c r="X460" s="6"/>
      <c r="Y460" s="6"/>
      <c r="Z460" s="6"/>
    </row>
    <row r="461" spans="1:26" ht="15.75" customHeight="1" x14ac:dyDescent="0.2">
      <c r="A461" s="6"/>
      <c r="B461" s="17"/>
      <c r="C461" s="37" t="s">
        <v>499</v>
      </c>
      <c r="D461" s="17" t="s">
        <v>3119</v>
      </c>
      <c r="E461" s="37" t="s">
        <v>3121</v>
      </c>
      <c r="F461" s="17" t="s">
        <v>20</v>
      </c>
      <c r="G461" s="17"/>
      <c r="H461" s="6"/>
      <c r="I461" s="6"/>
      <c r="J461" s="6"/>
      <c r="K461" s="6"/>
      <c r="L461" s="6"/>
      <c r="M461" s="6"/>
      <c r="N461" s="6"/>
      <c r="O461" s="6"/>
      <c r="P461" s="6"/>
      <c r="Q461" s="6"/>
      <c r="R461" s="6"/>
      <c r="S461" s="6"/>
      <c r="T461" s="6"/>
      <c r="U461" s="6"/>
      <c r="V461" s="6"/>
      <c r="W461" s="6"/>
      <c r="X461" s="6"/>
      <c r="Y461" s="6"/>
      <c r="Z461" s="6"/>
    </row>
    <row r="462" spans="1:26" ht="15.75" customHeight="1" x14ac:dyDescent="0.2">
      <c r="A462" s="6"/>
      <c r="B462" s="37"/>
      <c r="C462" s="37" t="s">
        <v>615</v>
      </c>
      <c r="D462" s="37" t="s">
        <v>3122</v>
      </c>
      <c r="E462" s="37" t="s">
        <v>3123</v>
      </c>
      <c r="F462" s="37" t="s">
        <v>20</v>
      </c>
      <c r="G462" s="37"/>
      <c r="H462" s="6"/>
      <c r="I462" s="6"/>
      <c r="J462" s="6"/>
      <c r="K462" s="6"/>
      <c r="L462" s="6"/>
      <c r="M462" s="6"/>
      <c r="N462" s="6"/>
      <c r="O462" s="6"/>
      <c r="P462" s="6"/>
      <c r="Q462" s="6"/>
      <c r="R462" s="6"/>
      <c r="S462" s="6"/>
      <c r="T462" s="6"/>
      <c r="U462" s="6"/>
      <c r="V462" s="6"/>
      <c r="W462" s="6"/>
      <c r="X462" s="6"/>
      <c r="Y462" s="6"/>
      <c r="Z462" s="6"/>
    </row>
    <row r="463" spans="1:26" ht="15.75" customHeight="1" x14ac:dyDescent="0.2">
      <c r="A463" s="6"/>
      <c r="B463" s="37"/>
      <c r="C463" s="37" t="s">
        <v>718</v>
      </c>
      <c r="D463" s="37" t="s">
        <v>3125</v>
      </c>
      <c r="E463" s="37" t="s">
        <v>3126</v>
      </c>
      <c r="F463" s="37" t="s">
        <v>20</v>
      </c>
      <c r="G463" s="37"/>
      <c r="H463" s="6"/>
      <c r="I463" s="6"/>
      <c r="J463" s="6"/>
      <c r="K463" s="6"/>
      <c r="L463" s="6"/>
      <c r="M463" s="6"/>
      <c r="N463" s="6"/>
      <c r="O463" s="6"/>
      <c r="P463" s="6"/>
      <c r="Q463" s="6"/>
      <c r="R463" s="6"/>
      <c r="S463" s="6"/>
      <c r="T463" s="6"/>
      <c r="U463" s="6"/>
      <c r="V463" s="6"/>
      <c r="W463" s="6"/>
      <c r="X463" s="6"/>
      <c r="Y463" s="6"/>
      <c r="Z463" s="6"/>
    </row>
    <row r="464" spans="1:26" ht="15.75" customHeight="1" x14ac:dyDescent="0.2">
      <c r="A464" s="6"/>
      <c r="B464" s="37"/>
      <c r="C464" s="37" t="s">
        <v>841</v>
      </c>
      <c r="D464" s="37" t="s">
        <v>3128</v>
      </c>
      <c r="E464" s="37" t="s">
        <v>3129</v>
      </c>
      <c r="F464" s="37" t="s">
        <v>3130</v>
      </c>
      <c r="G464" s="37" t="s">
        <v>20</v>
      </c>
      <c r="H464" s="6"/>
      <c r="I464" s="6"/>
      <c r="J464" s="6"/>
      <c r="K464" s="6"/>
      <c r="L464" s="6"/>
      <c r="M464" s="6"/>
      <c r="N464" s="6"/>
      <c r="O464" s="6"/>
      <c r="P464" s="6"/>
      <c r="Q464" s="6"/>
      <c r="R464" s="6"/>
      <c r="S464" s="6"/>
      <c r="T464" s="6"/>
      <c r="U464" s="6"/>
      <c r="V464" s="6"/>
      <c r="W464" s="6"/>
      <c r="X464" s="6"/>
      <c r="Y464" s="6"/>
      <c r="Z464" s="6"/>
    </row>
    <row r="465" spans="1:26" ht="15.75" customHeight="1" x14ac:dyDescent="0.2">
      <c r="A465" s="6"/>
      <c r="B465" s="37"/>
      <c r="C465" s="37" t="s">
        <v>912</v>
      </c>
      <c r="D465" s="37" t="s">
        <v>3132</v>
      </c>
      <c r="E465" s="37" t="s">
        <v>3133</v>
      </c>
      <c r="F465" s="37" t="s">
        <v>20</v>
      </c>
      <c r="G465" s="37"/>
      <c r="H465" s="6"/>
      <c r="I465" s="6"/>
      <c r="J465" s="6"/>
      <c r="K465" s="6"/>
      <c r="L465" s="6"/>
      <c r="M465" s="6"/>
      <c r="N465" s="6"/>
      <c r="O465" s="6"/>
      <c r="P465" s="6"/>
      <c r="Q465" s="6"/>
      <c r="R465" s="6"/>
      <c r="S465" s="6"/>
      <c r="T465" s="6"/>
      <c r="U465" s="6"/>
      <c r="V465" s="6"/>
      <c r="W465" s="6"/>
      <c r="X465" s="6"/>
      <c r="Y465" s="6"/>
      <c r="Z465" s="6"/>
    </row>
    <row r="466" spans="1:26" ht="15.75" customHeight="1" x14ac:dyDescent="0.2">
      <c r="A466" s="6"/>
      <c r="B466" s="37"/>
      <c r="C466" s="37" t="s">
        <v>973</v>
      </c>
      <c r="D466" s="37" t="s">
        <v>3135</v>
      </c>
      <c r="E466" s="37" t="s">
        <v>3136</v>
      </c>
      <c r="F466" s="37"/>
      <c r="G466" s="37"/>
      <c r="H466" s="6"/>
      <c r="I466" s="6"/>
      <c r="J466" s="6"/>
      <c r="K466" s="6"/>
      <c r="L466" s="6"/>
      <c r="M466" s="6"/>
      <c r="N466" s="6"/>
      <c r="O466" s="6"/>
      <c r="P466" s="6"/>
      <c r="Q466" s="6"/>
      <c r="R466" s="6"/>
      <c r="S466" s="6"/>
      <c r="T466" s="6"/>
      <c r="U466" s="6"/>
      <c r="V466" s="6"/>
      <c r="W466" s="6"/>
      <c r="X466" s="6"/>
      <c r="Y466" s="6"/>
      <c r="Z466" s="6"/>
    </row>
    <row r="467" spans="1:26" ht="15.75" customHeight="1" x14ac:dyDescent="0.2">
      <c r="A467" s="6"/>
      <c r="B467" s="37"/>
      <c r="C467" s="37" t="s">
        <v>1025</v>
      </c>
      <c r="D467" s="37" t="s">
        <v>3138</v>
      </c>
      <c r="E467" s="37" t="s">
        <v>3139</v>
      </c>
      <c r="F467" s="37" t="s">
        <v>20</v>
      </c>
      <c r="G467" s="37"/>
      <c r="H467" s="6"/>
      <c r="I467" s="6"/>
      <c r="J467" s="6"/>
      <c r="K467" s="6"/>
      <c r="L467" s="6"/>
      <c r="M467" s="6"/>
      <c r="N467" s="6"/>
      <c r="O467" s="6"/>
      <c r="P467" s="6"/>
      <c r="Q467" s="6"/>
      <c r="R467" s="6"/>
      <c r="S467" s="6"/>
      <c r="T467" s="6"/>
      <c r="U467" s="6"/>
      <c r="V467" s="6"/>
      <c r="W467" s="6"/>
      <c r="X467" s="6"/>
      <c r="Y467" s="6"/>
      <c r="Z467" s="6"/>
    </row>
    <row r="468" spans="1:26" ht="15.75" customHeight="1" x14ac:dyDescent="0.2">
      <c r="A468" s="6"/>
      <c r="B468" s="37"/>
      <c r="C468" s="37" t="s">
        <v>1079</v>
      </c>
      <c r="D468" s="37" t="s">
        <v>3141</v>
      </c>
      <c r="E468" s="37" t="s">
        <v>3142</v>
      </c>
      <c r="F468" s="37" t="s">
        <v>20</v>
      </c>
      <c r="G468" s="37"/>
      <c r="H468" s="6"/>
      <c r="I468" s="6"/>
      <c r="J468" s="6"/>
      <c r="K468" s="6"/>
      <c r="L468" s="6"/>
      <c r="M468" s="6"/>
      <c r="N468" s="6"/>
      <c r="O468" s="6"/>
      <c r="P468" s="6"/>
      <c r="Q468" s="6"/>
      <c r="R468" s="6"/>
      <c r="S468" s="6"/>
      <c r="T468" s="6"/>
      <c r="U468" s="6"/>
      <c r="V468" s="6"/>
      <c r="W468" s="6"/>
      <c r="X468" s="6"/>
      <c r="Y468" s="6"/>
      <c r="Z468" s="6"/>
    </row>
    <row r="469" spans="1:26" ht="15.75" customHeight="1" x14ac:dyDescent="0.2">
      <c r="A469" s="6"/>
      <c r="B469" s="37"/>
      <c r="C469" s="37" t="s">
        <v>1118</v>
      </c>
      <c r="D469" s="37" t="s">
        <v>3144</v>
      </c>
      <c r="E469" s="37" t="s">
        <v>3145</v>
      </c>
      <c r="F469" s="37" t="s">
        <v>20</v>
      </c>
      <c r="G469" s="37"/>
      <c r="H469" s="6"/>
      <c r="I469" s="6"/>
      <c r="J469" s="6"/>
      <c r="K469" s="6"/>
      <c r="L469" s="6"/>
      <c r="M469" s="6"/>
      <c r="N469" s="6"/>
      <c r="O469" s="6"/>
      <c r="P469" s="6"/>
      <c r="Q469" s="6"/>
      <c r="R469" s="6"/>
      <c r="S469" s="6"/>
      <c r="T469" s="6"/>
      <c r="U469" s="6"/>
      <c r="V469" s="6"/>
      <c r="W469" s="6"/>
      <c r="X469" s="6"/>
      <c r="Y469" s="6"/>
      <c r="Z469" s="6"/>
    </row>
    <row r="470" spans="1:26" ht="15.75" customHeight="1" x14ac:dyDescent="0.2">
      <c r="A470" s="6"/>
      <c r="B470" s="17"/>
      <c r="C470" s="17" t="s">
        <v>1162</v>
      </c>
      <c r="D470" s="17" t="s">
        <v>3147</v>
      </c>
      <c r="E470" s="17" t="s">
        <v>3148</v>
      </c>
      <c r="F470" s="17" t="s">
        <v>20</v>
      </c>
      <c r="G470" s="17"/>
      <c r="H470" s="6"/>
      <c r="I470" s="6"/>
      <c r="J470" s="6"/>
      <c r="K470" s="6"/>
      <c r="L470" s="6"/>
      <c r="M470" s="6"/>
      <c r="N470" s="6"/>
      <c r="O470" s="6"/>
      <c r="P470" s="6"/>
      <c r="Q470" s="6"/>
      <c r="R470" s="6"/>
      <c r="S470" s="6"/>
      <c r="T470" s="6"/>
      <c r="U470" s="6"/>
      <c r="V470" s="6"/>
      <c r="W470" s="6"/>
      <c r="X470" s="6"/>
      <c r="Y470" s="6"/>
      <c r="Z470" s="6"/>
    </row>
    <row r="471" spans="1:26" ht="15.75" customHeight="1" x14ac:dyDescent="0.2">
      <c r="A471" s="6"/>
      <c r="B471" s="37"/>
      <c r="C471" s="37" t="s">
        <v>1197</v>
      </c>
      <c r="D471" s="37" t="s">
        <v>3149</v>
      </c>
      <c r="E471" s="37" t="s">
        <v>3150</v>
      </c>
      <c r="F471" s="37" t="s">
        <v>20</v>
      </c>
      <c r="G471" s="37"/>
      <c r="H471" s="6"/>
      <c r="I471" s="6"/>
      <c r="J471" s="6"/>
      <c r="K471" s="6"/>
      <c r="L471" s="6"/>
      <c r="M471" s="6"/>
      <c r="N471" s="6"/>
      <c r="O471" s="6"/>
      <c r="P471" s="6"/>
      <c r="Q471" s="6"/>
      <c r="R471" s="6"/>
      <c r="S471" s="6"/>
      <c r="T471" s="6"/>
      <c r="U471" s="6"/>
      <c r="V471" s="6"/>
      <c r="W471" s="6"/>
      <c r="X471" s="6"/>
      <c r="Y471" s="6"/>
      <c r="Z471" s="6"/>
    </row>
    <row r="472" spans="1:26" ht="15.75" customHeight="1" x14ac:dyDescent="0.2">
      <c r="A472" s="6"/>
      <c r="B472" s="6"/>
      <c r="C472" s="37" t="s">
        <v>1230</v>
      </c>
      <c r="D472" s="37"/>
      <c r="E472" s="37" t="s">
        <v>3152</v>
      </c>
      <c r="F472" s="37" t="s">
        <v>20</v>
      </c>
      <c r="G472" s="17"/>
      <c r="H472" s="6"/>
      <c r="I472" s="6"/>
      <c r="J472" s="6"/>
      <c r="K472" s="6"/>
      <c r="L472" s="6"/>
      <c r="M472" s="6"/>
      <c r="N472" s="6"/>
      <c r="O472" s="6"/>
      <c r="P472" s="6"/>
      <c r="Q472" s="6"/>
      <c r="R472" s="6"/>
      <c r="S472" s="6"/>
      <c r="T472" s="6"/>
      <c r="U472" s="6"/>
      <c r="V472" s="6"/>
      <c r="W472" s="6"/>
      <c r="X472" s="6"/>
      <c r="Y472" s="6"/>
      <c r="Z472" s="6"/>
    </row>
    <row r="473" spans="1:26" ht="15.75" customHeight="1" x14ac:dyDescent="0.2">
      <c r="A473" s="6"/>
      <c r="B473" s="24" t="s">
        <v>32</v>
      </c>
      <c r="C473" s="24"/>
      <c r="D473" s="24"/>
      <c r="E473" s="24"/>
      <c r="F473" s="24" t="s">
        <v>20</v>
      </c>
      <c r="G473" s="6"/>
      <c r="H473" s="6"/>
      <c r="I473" s="6"/>
      <c r="J473" s="6"/>
      <c r="K473" s="6"/>
      <c r="L473" s="6"/>
      <c r="M473" s="6"/>
      <c r="N473" s="6"/>
      <c r="O473" s="6"/>
      <c r="P473" s="6"/>
      <c r="Q473" s="6"/>
      <c r="R473" s="6"/>
      <c r="S473" s="6"/>
      <c r="T473" s="6"/>
      <c r="U473" s="6"/>
      <c r="V473" s="6"/>
      <c r="W473" s="6"/>
      <c r="X473" s="6"/>
      <c r="Y473" s="6"/>
      <c r="Z473" s="6"/>
    </row>
    <row r="474" spans="1:26" ht="15.75" customHeight="1" x14ac:dyDescent="0.2">
      <c r="A474" s="6"/>
      <c r="B474" s="36"/>
      <c r="C474" s="37" t="s">
        <v>168</v>
      </c>
      <c r="D474" s="37" t="s">
        <v>3155</v>
      </c>
      <c r="E474" s="37" t="s">
        <v>3156</v>
      </c>
      <c r="F474" s="36" t="s">
        <v>20</v>
      </c>
      <c r="G474" s="6"/>
      <c r="H474" s="6"/>
      <c r="I474" s="6"/>
      <c r="J474" s="6"/>
      <c r="K474" s="6"/>
      <c r="L474" s="6"/>
      <c r="M474" s="6"/>
      <c r="N474" s="6"/>
      <c r="O474" s="6"/>
      <c r="P474" s="6"/>
      <c r="Q474" s="6"/>
      <c r="R474" s="6"/>
      <c r="S474" s="6"/>
      <c r="T474" s="6"/>
      <c r="U474" s="6"/>
      <c r="V474" s="6"/>
      <c r="W474" s="6"/>
      <c r="X474" s="6"/>
      <c r="Y474" s="6"/>
      <c r="Z474" s="6"/>
    </row>
    <row r="475" spans="1:26" ht="15.75" customHeight="1" x14ac:dyDescent="0.2">
      <c r="A475" s="6"/>
      <c r="B475" s="37"/>
      <c r="C475" s="37" t="s">
        <v>291</v>
      </c>
      <c r="D475" s="37" t="s">
        <v>3158</v>
      </c>
      <c r="E475" s="37" t="s">
        <v>3159</v>
      </c>
      <c r="F475" s="37" t="s">
        <v>20</v>
      </c>
      <c r="G475" s="6"/>
      <c r="H475" s="6"/>
      <c r="I475" s="6"/>
      <c r="J475" s="6"/>
      <c r="K475" s="6"/>
      <c r="L475" s="6"/>
      <c r="M475" s="6"/>
      <c r="N475" s="6"/>
      <c r="O475" s="6"/>
      <c r="P475" s="6"/>
      <c r="Q475" s="6"/>
      <c r="R475" s="6"/>
      <c r="S475" s="6"/>
      <c r="T475" s="6"/>
      <c r="U475" s="6"/>
      <c r="V475" s="6"/>
      <c r="W475" s="6"/>
      <c r="X475" s="6"/>
      <c r="Y475" s="6"/>
      <c r="Z475" s="6"/>
    </row>
    <row r="476" spans="1:26" ht="15.75" customHeight="1" x14ac:dyDescent="0.2">
      <c r="A476" s="6"/>
      <c r="B476" s="17"/>
      <c r="C476" s="17" t="s">
        <v>400</v>
      </c>
      <c r="D476" s="17" t="s">
        <v>3160</v>
      </c>
      <c r="E476" s="17" t="s">
        <v>3161</v>
      </c>
      <c r="F476" s="17" t="s">
        <v>20</v>
      </c>
      <c r="G476" s="6"/>
      <c r="H476" s="6"/>
      <c r="I476" s="6"/>
      <c r="J476" s="6"/>
      <c r="K476" s="6"/>
      <c r="L476" s="6"/>
      <c r="M476" s="6"/>
      <c r="N476" s="6"/>
      <c r="O476" s="6"/>
      <c r="P476" s="6"/>
      <c r="Q476" s="6"/>
      <c r="R476" s="6"/>
      <c r="S476" s="6"/>
      <c r="T476" s="6"/>
      <c r="U476" s="6"/>
      <c r="V476" s="6"/>
      <c r="W476" s="6"/>
      <c r="X476" s="6"/>
      <c r="Y476" s="6"/>
      <c r="Z476" s="6"/>
    </row>
    <row r="477" spans="1:26" ht="15.75" customHeight="1" x14ac:dyDescent="0.2">
      <c r="A477" s="37"/>
      <c r="B477" s="37"/>
      <c r="C477" s="37" t="s">
        <v>501</v>
      </c>
      <c r="D477" s="37" t="s">
        <v>3162</v>
      </c>
      <c r="E477" s="37" t="s">
        <v>3163</v>
      </c>
      <c r="F477" s="37" t="s">
        <v>20</v>
      </c>
      <c r="G477" s="37"/>
      <c r="H477" s="6"/>
      <c r="I477" s="6"/>
      <c r="J477" s="6"/>
      <c r="K477" s="6"/>
      <c r="L477" s="6"/>
      <c r="M477" s="6"/>
      <c r="N477" s="6"/>
      <c r="O477" s="6"/>
      <c r="P477" s="6"/>
      <c r="Q477" s="6"/>
      <c r="R477" s="6"/>
      <c r="S477" s="6"/>
      <c r="T477" s="6"/>
      <c r="U477" s="6"/>
      <c r="V477" s="6"/>
      <c r="W477" s="6"/>
      <c r="X477" s="6"/>
      <c r="Y477" s="6"/>
      <c r="Z477" s="6"/>
    </row>
    <row r="478" spans="1:26" ht="15.75" customHeight="1" x14ac:dyDescent="0.2">
      <c r="A478" s="6"/>
      <c r="B478" s="17"/>
      <c r="C478" s="17" t="s">
        <v>616</v>
      </c>
      <c r="D478" s="17" t="s">
        <v>3164</v>
      </c>
      <c r="E478" s="153" t="s">
        <v>3165</v>
      </c>
      <c r="F478" s="17" t="s">
        <v>20</v>
      </c>
      <c r="G478" s="6"/>
      <c r="H478" s="6"/>
      <c r="I478" s="6"/>
      <c r="J478" s="6"/>
      <c r="K478" s="6"/>
      <c r="L478" s="6"/>
      <c r="M478" s="6"/>
      <c r="N478" s="6"/>
      <c r="O478" s="6"/>
      <c r="P478" s="6"/>
      <c r="Q478" s="6"/>
      <c r="R478" s="6"/>
      <c r="S478" s="6"/>
      <c r="T478" s="6"/>
      <c r="U478" s="6"/>
      <c r="V478" s="6"/>
      <c r="W478" s="6"/>
      <c r="X478" s="6"/>
      <c r="Y478" s="6"/>
      <c r="Z478" s="6"/>
    </row>
    <row r="479" spans="1:26" ht="15.75" customHeight="1" x14ac:dyDescent="0.2">
      <c r="A479" s="6"/>
      <c r="B479" s="6"/>
      <c r="C479" s="37" t="s">
        <v>719</v>
      </c>
      <c r="D479" s="37"/>
      <c r="E479" s="37" t="s">
        <v>3166</v>
      </c>
      <c r="F479" s="37" t="s">
        <v>20</v>
      </c>
      <c r="G479" s="17"/>
      <c r="H479" s="6"/>
      <c r="I479" s="6"/>
      <c r="J479" s="6"/>
      <c r="K479" s="6"/>
      <c r="L479" s="6"/>
      <c r="M479" s="6"/>
      <c r="N479" s="6"/>
      <c r="O479" s="6"/>
      <c r="P479" s="6"/>
      <c r="Q479" s="6"/>
      <c r="R479" s="6"/>
      <c r="S479" s="6"/>
      <c r="T479" s="6"/>
      <c r="U479" s="6"/>
      <c r="V479" s="6"/>
      <c r="W479" s="6"/>
      <c r="X479" s="6"/>
      <c r="Y479" s="6"/>
      <c r="Z479" s="6"/>
    </row>
    <row r="480" spans="1:26" ht="15.75" customHeight="1" x14ac:dyDescent="0.2">
      <c r="A480" s="6"/>
      <c r="B480" s="24" t="s">
        <v>35</v>
      </c>
      <c r="C480" s="24"/>
      <c r="D480" s="24"/>
      <c r="E480" s="24"/>
      <c r="F480" s="24" t="s">
        <v>20</v>
      </c>
      <c r="G480" s="17"/>
      <c r="H480" s="6"/>
      <c r="I480" s="6"/>
      <c r="J480" s="6"/>
      <c r="K480" s="6"/>
      <c r="L480" s="6"/>
      <c r="M480" s="6"/>
      <c r="N480" s="6"/>
      <c r="O480" s="6"/>
      <c r="P480" s="6"/>
      <c r="Q480" s="6"/>
      <c r="R480" s="6"/>
      <c r="S480" s="6"/>
      <c r="T480" s="6"/>
      <c r="U480" s="6"/>
      <c r="V480" s="6"/>
      <c r="W480" s="6"/>
      <c r="X480" s="6"/>
      <c r="Y480" s="6"/>
      <c r="Z480" s="6"/>
    </row>
    <row r="481" spans="1:26" ht="15.75" customHeight="1" x14ac:dyDescent="0.2">
      <c r="A481" s="6"/>
      <c r="B481" s="17"/>
      <c r="C481" s="17" t="s">
        <v>170</v>
      </c>
      <c r="D481" s="17" t="s">
        <v>3167</v>
      </c>
      <c r="E481" s="17" t="s">
        <v>3168</v>
      </c>
      <c r="F481" s="17" t="s">
        <v>20</v>
      </c>
      <c r="G481" s="17"/>
      <c r="H481" s="6"/>
      <c r="I481" s="6"/>
      <c r="J481" s="6"/>
      <c r="K481" s="6"/>
      <c r="L481" s="6"/>
      <c r="M481" s="6"/>
      <c r="N481" s="6"/>
      <c r="O481" s="6"/>
      <c r="P481" s="6"/>
      <c r="Q481" s="6"/>
      <c r="R481" s="6"/>
      <c r="S481" s="6"/>
      <c r="T481" s="6"/>
      <c r="U481" s="6"/>
      <c r="V481" s="6"/>
      <c r="W481" s="6"/>
      <c r="X481" s="6"/>
      <c r="Y481" s="6"/>
      <c r="Z481" s="6"/>
    </row>
    <row r="482" spans="1:26" ht="15.75" customHeight="1" x14ac:dyDescent="0.2">
      <c r="A482" s="6"/>
      <c r="B482" s="17"/>
      <c r="C482" s="37" t="s">
        <v>293</v>
      </c>
      <c r="D482" s="37" t="s">
        <v>3169</v>
      </c>
      <c r="E482" s="37" t="s">
        <v>3170</v>
      </c>
      <c r="F482" s="17" t="s">
        <v>20</v>
      </c>
      <c r="G482" s="17"/>
      <c r="H482" s="6"/>
      <c r="I482" s="6"/>
      <c r="J482" s="6"/>
      <c r="K482" s="6"/>
      <c r="L482" s="6"/>
      <c r="M482" s="6"/>
      <c r="N482" s="6"/>
      <c r="O482" s="6"/>
      <c r="P482" s="6"/>
      <c r="Q482" s="6"/>
      <c r="R482" s="6"/>
      <c r="S482" s="6"/>
      <c r="T482" s="6"/>
      <c r="U482" s="6"/>
      <c r="V482" s="6"/>
      <c r="W482" s="6"/>
      <c r="X482" s="6"/>
      <c r="Y482" s="6"/>
      <c r="Z482" s="6"/>
    </row>
    <row r="483" spans="1:26" ht="15.75" customHeight="1" x14ac:dyDescent="0.2">
      <c r="A483" s="6"/>
      <c r="B483" s="17"/>
      <c r="C483" s="17" t="s">
        <v>401</v>
      </c>
      <c r="D483" s="17" t="s">
        <v>3171</v>
      </c>
      <c r="E483" s="17" t="s">
        <v>3172</v>
      </c>
      <c r="F483" s="17" t="s">
        <v>20</v>
      </c>
      <c r="G483" s="17"/>
      <c r="H483" s="6"/>
      <c r="I483" s="6"/>
      <c r="J483" s="6"/>
      <c r="K483" s="6"/>
      <c r="L483" s="6"/>
      <c r="M483" s="6"/>
      <c r="N483" s="6"/>
      <c r="O483" s="6"/>
      <c r="P483" s="6"/>
      <c r="Q483" s="6"/>
      <c r="R483" s="6"/>
      <c r="S483" s="6"/>
      <c r="T483" s="6"/>
      <c r="U483" s="6"/>
      <c r="V483" s="6"/>
      <c r="W483" s="6"/>
      <c r="X483" s="6"/>
      <c r="Y483" s="6"/>
      <c r="Z483" s="6"/>
    </row>
    <row r="484" spans="1:26" ht="15.75" customHeight="1" x14ac:dyDescent="0.2">
      <c r="A484" s="6"/>
      <c r="B484" s="17"/>
      <c r="C484" s="37" t="s">
        <v>503</v>
      </c>
      <c r="D484" s="17" t="s">
        <v>3173</v>
      </c>
      <c r="E484" s="17" t="s">
        <v>3174</v>
      </c>
      <c r="F484" s="17" t="s">
        <v>20</v>
      </c>
      <c r="G484" s="17"/>
      <c r="H484" s="6"/>
      <c r="I484" s="6"/>
      <c r="J484" s="6"/>
      <c r="K484" s="6"/>
      <c r="L484" s="6"/>
      <c r="M484" s="6"/>
      <c r="N484" s="6"/>
      <c r="O484" s="6"/>
      <c r="P484" s="6"/>
      <c r="Q484" s="6"/>
      <c r="R484" s="6"/>
      <c r="S484" s="6"/>
      <c r="T484" s="6"/>
      <c r="U484" s="6"/>
      <c r="V484" s="6"/>
      <c r="W484" s="6"/>
      <c r="X484" s="6"/>
      <c r="Y484" s="6"/>
      <c r="Z484" s="6"/>
    </row>
    <row r="485" spans="1:26" ht="15.75" customHeight="1" x14ac:dyDescent="0.2">
      <c r="A485" s="6"/>
      <c r="B485" s="17"/>
      <c r="C485" s="17" t="s">
        <v>617</v>
      </c>
      <c r="D485" s="17" t="s">
        <v>3175</v>
      </c>
      <c r="E485" s="17" t="s">
        <v>3176</v>
      </c>
      <c r="F485" s="17" t="s">
        <v>20</v>
      </c>
      <c r="G485" s="17"/>
      <c r="H485" s="6"/>
      <c r="I485" s="6"/>
      <c r="J485" s="6"/>
      <c r="K485" s="6"/>
      <c r="L485" s="6"/>
      <c r="M485" s="6"/>
      <c r="N485" s="6"/>
      <c r="O485" s="6"/>
      <c r="P485" s="6"/>
      <c r="Q485" s="6"/>
      <c r="R485" s="6"/>
      <c r="S485" s="6"/>
      <c r="T485" s="6"/>
      <c r="U485" s="6"/>
      <c r="V485" s="6"/>
      <c r="W485" s="6"/>
      <c r="X485" s="6"/>
      <c r="Y485" s="6"/>
      <c r="Z485" s="6"/>
    </row>
    <row r="486" spans="1:26" ht="15.75" customHeight="1" x14ac:dyDescent="0.2">
      <c r="A486" s="6"/>
      <c r="B486" s="17"/>
      <c r="C486" s="17" t="s">
        <v>720</v>
      </c>
      <c r="D486" s="17" t="s">
        <v>3177</v>
      </c>
      <c r="E486" s="17" t="s">
        <v>3178</v>
      </c>
      <c r="F486" s="17" t="s">
        <v>20</v>
      </c>
      <c r="G486" s="17"/>
      <c r="H486" s="6"/>
      <c r="I486" s="6"/>
      <c r="J486" s="6"/>
      <c r="K486" s="6"/>
      <c r="L486" s="6"/>
      <c r="M486" s="6"/>
      <c r="N486" s="6"/>
      <c r="O486" s="6"/>
      <c r="P486" s="6"/>
      <c r="Q486" s="6"/>
      <c r="R486" s="6"/>
      <c r="S486" s="6"/>
      <c r="T486" s="6"/>
      <c r="U486" s="6"/>
      <c r="V486" s="6"/>
      <c r="W486" s="6"/>
      <c r="X486" s="6"/>
      <c r="Y486" s="6"/>
      <c r="Z486" s="6"/>
    </row>
    <row r="487" spans="1:26" ht="15.75" customHeight="1" x14ac:dyDescent="0.2">
      <c r="A487" s="6"/>
      <c r="B487" s="17"/>
      <c r="C487" s="17" t="s">
        <v>843</v>
      </c>
      <c r="D487" s="17" t="s">
        <v>3179</v>
      </c>
      <c r="E487" s="17" t="s">
        <v>3180</v>
      </c>
      <c r="F487" s="17" t="s">
        <v>20</v>
      </c>
      <c r="G487" s="17"/>
      <c r="H487" s="6"/>
      <c r="I487" s="6"/>
      <c r="J487" s="6"/>
      <c r="K487" s="6"/>
      <c r="L487" s="6"/>
      <c r="M487" s="6"/>
      <c r="N487" s="6"/>
      <c r="O487" s="6"/>
      <c r="P487" s="6"/>
      <c r="Q487" s="6"/>
      <c r="R487" s="6"/>
      <c r="S487" s="6"/>
      <c r="T487" s="6"/>
      <c r="U487" s="6"/>
      <c r="V487" s="6"/>
      <c r="W487" s="6"/>
      <c r="X487" s="6"/>
      <c r="Y487" s="6"/>
      <c r="Z487" s="6"/>
    </row>
    <row r="488" spans="1:26" ht="15.75" customHeight="1" x14ac:dyDescent="0.2">
      <c r="A488" s="6"/>
      <c r="B488" s="17"/>
      <c r="C488" s="37" t="s">
        <v>916</v>
      </c>
      <c r="D488" s="17" t="s">
        <v>3181</v>
      </c>
      <c r="E488" s="17" t="s">
        <v>3182</v>
      </c>
      <c r="F488" s="17" t="s">
        <v>20</v>
      </c>
      <c r="G488" s="17"/>
      <c r="H488" s="6"/>
      <c r="I488" s="6"/>
      <c r="J488" s="6"/>
      <c r="K488" s="6"/>
      <c r="L488" s="6"/>
      <c r="M488" s="6"/>
      <c r="N488" s="6"/>
      <c r="O488" s="6"/>
      <c r="P488" s="6"/>
      <c r="Q488" s="6"/>
      <c r="R488" s="6"/>
      <c r="S488" s="6"/>
      <c r="T488" s="6"/>
      <c r="U488" s="6"/>
      <c r="V488" s="6"/>
      <c r="W488" s="6"/>
      <c r="X488" s="6"/>
      <c r="Y488" s="6"/>
      <c r="Z488" s="6"/>
    </row>
    <row r="489" spans="1:26" ht="15.75" customHeight="1" x14ac:dyDescent="0.2">
      <c r="A489" s="6"/>
      <c r="B489" s="17"/>
      <c r="C489" s="37" t="s">
        <v>974</v>
      </c>
      <c r="D489" s="17" t="s">
        <v>3183</v>
      </c>
      <c r="E489" s="17"/>
      <c r="F489" s="56"/>
      <c r="G489" s="154"/>
      <c r="H489" s="6"/>
      <c r="I489" s="6"/>
      <c r="J489" s="6"/>
      <c r="K489" s="6"/>
      <c r="L489" s="6"/>
      <c r="M489" s="6"/>
      <c r="N489" s="6"/>
      <c r="O489" s="6"/>
      <c r="P489" s="6"/>
      <c r="Q489" s="6"/>
      <c r="R489" s="6"/>
      <c r="S489" s="6"/>
      <c r="T489" s="6"/>
      <c r="U489" s="6"/>
      <c r="V489" s="6"/>
      <c r="W489" s="6"/>
      <c r="X489" s="6"/>
      <c r="Y489" s="6"/>
      <c r="Z489" s="6"/>
    </row>
    <row r="490" spans="1:26" ht="15.75" customHeight="1" x14ac:dyDescent="0.2">
      <c r="A490" s="6"/>
      <c r="B490" s="17"/>
      <c r="C490" s="17" t="s">
        <v>1028</v>
      </c>
      <c r="D490" s="17" t="s">
        <v>3184</v>
      </c>
      <c r="E490" s="17" t="s">
        <v>3185</v>
      </c>
      <c r="F490" s="17" t="s">
        <v>20</v>
      </c>
      <c r="G490" s="17"/>
      <c r="H490" s="6"/>
      <c r="I490" s="6"/>
      <c r="J490" s="6"/>
      <c r="K490" s="6"/>
      <c r="L490" s="6"/>
      <c r="M490" s="6"/>
      <c r="N490" s="6"/>
      <c r="O490" s="6"/>
      <c r="P490" s="6"/>
      <c r="Q490" s="6"/>
      <c r="R490" s="6"/>
      <c r="S490" s="6"/>
      <c r="T490" s="6"/>
      <c r="U490" s="6"/>
      <c r="V490" s="6"/>
      <c r="W490" s="6"/>
      <c r="X490" s="6"/>
      <c r="Y490" s="6"/>
      <c r="Z490" s="6"/>
    </row>
    <row r="491" spans="1:26" ht="15.75" customHeight="1" x14ac:dyDescent="0.2">
      <c r="A491" s="6"/>
      <c r="B491" s="6"/>
      <c r="C491" s="37" t="s">
        <v>1080</v>
      </c>
      <c r="D491" s="37"/>
      <c r="E491" s="37" t="s">
        <v>3186</v>
      </c>
      <c r="F491" s="37" t="s">
        <v>20</v>
      </c>
      <c r="G491" s="17"/>
      <c r="H491" s="6"/>
      <c r="I491" s="6"/>
      <c r="J491" s="6"/>
      <c r="K491" s="6"/>
      <c r="L491" s="6"/>
      <c r="M491" s="6"/>
      <c r="N491" s="6"/>
      <c r="O491" s="6"/>
      <c r="P491" s="6"/>
      <c r="Q491" s="6"/>
      <c r="R491" s="6"/>
      <c r="S491" s="6"/>
      <c r="T491" s="6"/>
      <c r="U491" s="6"/>
      <c r="V491" s="6"/>
      <c r="W491" s="6"/>
      <c r="X491" s="6"/>
      <c r="Y491" s="6"/>
      <c r="Z491" s="6"/>
    </row>
    <row r="492" spans="1:26" ht="15.75" customHeight="1" x14ac:dyDescent="0.2">
      <c r="A492" s="6"/>
      <c r="B492" s="24" t="s">
        <v>37</v>
      </c>
      <c r="C492" s="24"/>
      <c r="D492" s="24"/>
      <c r="E492" s="24"/>
      <c r="F492" s="45"/>
      <c r="G492" s="17" t="s">
        <v>20</v>
      </c>
      <c r="H492" s="6"/>
      <c r="I492" s="6"/>
      <c r="J492" s="6"/>
      <c r="K492" s="6"/>
      <c r="L492" s="6"/>
      <c r="M492" s="6"/>
      <c r="N492" s="6"/>
      <c r="O492" s="6"/>
      <c r="P492" s="6"/>
      <c r="Q492" s="6"/>
      <c r="R492" s="6"/>
      <c r="S492" s="6"/>
      <c r="T492" s="6"/>
      <c r="U492" s="6"/>
      <c r="V492" s="6"/>
      <c r="W492" s="6"/>
      <c r="X492" s="6"/>
      <c r="Y492" s="6"/>
      <c r="Z492" s="6"/>
    </row>
    <row r="493" spans="1:26" ht="15.75" customHeight="1" x14ac:dyDescent="0.2">
      <c r="A493" s="6"/>
      <c r="B493" s="17"/>
      <c r="C493" s="17" t="s">
        <v>171</v>
      </c>
      <c r="D493" s="17" t="s">
        <v>3187</v>
      </c>
      <c r="E493" s="17" t="s">
        <v>3188</v>
      </c>
      <c r="F493" s="17" t="s">
        <v>20</v>
      </c>
      <c r="G493" s="17"/>
      <c r="H493" s="6"/>
      <c r="I493" s="6"/>
      <c r="J493" s="6"/>
      <c r="K493" s="6"/>
      <c r="L493" s="6"/>
      <c r="M493" s="6"/>
      <c r="N493" s="6"/>
      <c r="O493" s="6"/>
      <c r="P493" s="6"/>
      <c r="Q493" s="6"/>
      <c r="R493" s="6"/>
      <c r="S493" s="6"/>
      <c r="T493" s="6"/>
      <c r="U493" s="6"/>
      <c r="V493" s="6"/>
      <c r="W493" s="6"/>
      <c r="X493" s="6"/>
      <c r="Y493" s="6"/>
      <c r="Z493" s="6"/>
    </row>
    <row r="494" spans="1:26" ht="15.75" customHeight="1" x14ac:dyDescent="0.2">
      <c r="A494" s="6"/>
      <c r="B494" s="17"/>
      <c r="C494" s="17" t="s">
        <v>295</v>
      </c>
      <c r="D494" s="17" t="s">
        <v>3189</v>
      </c>
      <c r="E494" s="17" t="s">
        <v>3190</v>
      </c>
      <c r="F494" s="17" t="s">
        <v>20</v>
      </c>
      <c r="G494" s="17"/>
      <c r="H494" s="6"/>
      <c r="I494" s="6"/>
      <c r="J494" s="6"/>
      <c r="K494" s="6"/>
      <c r="L494" s="6"/>
      <c r="M494" s="6"/>
      <c r="N494" s="6"/>
      <c r="O494" s="6"/>
      <c r="P494" s="6"/>
      <c r="Q494" s="6"/>
      <c r="R494" s="6"/>
      <c r="S494" s="6"/>
      <c r="T494" s="6"/>
      <c r="U494" s="6"/>
      <c r="V494" s="6"/>
      <c r="W494" s="6"/>
      <c r="X494" s="6"/>
      <c r="Y494" s="6"/>
      <c r="Z494" s="6"/>
    </row>
    <row r="495" spans="1:26" ht="15.75" customHeight="1" x14ac:dyDescent="0.2">
      <c r="A495" s="6"/>
      <c r="B495" s="17"/>
      <c r="C495" s="37" t="s">
        <v>403</v>
      </c>
      <c r="D495" s="37" t="s">
        <v>3191</v>
      </c>
      <c r="E495" s="37" t="s">
        <v>3192</v>
      </c>
      <c r="F495" s="17"/>
      <c r="G495" s="17"/>
      <c r="H495" s="6"/>
      <c r="I495" s="6"/>
      <c r="J495" s="6"/>
      <c r="K495" s="6"/>
      <c r="L495" s="6"/>
      <c r="M495" s="6"/>
      <c r="N495" s="6"/>
      <c r="O495" s="6"/>
      <c r="P495" s="6"/>
      <c r="Q495" s="6"/>
      <c r="R495" s="6"/>
      <c r="S495" s="6"/>
      <c r="T495" s="6"/>
      <c r="U495" s="6"/>
      <c r="V495" s="6"/>
      <c r="W495" s="6"/>
      <c r="X495" s="6"/>
      <c r="Y495" s="6"/>
      <c r="Z495" s="6"/>
    </row>
    <row r="496" spans="1:26" ht="15.75" customHeight="1" x14ac:dyDescent="0.2">
      <c r="A496" s="6"/>
      <c r="B496" s="17"/>
      <c r="C496" s="17" t="s">
        <v>504</v>
      </c>
      <c r="D496" s="17" t="s">
        <v>3193</v>
      </c>
      <c r="E496" s="17" t="s">
        <v>3194</v>
      </c>
      <c r="F496" s="17" t="s">
        <v>20</v>
      </c>
      <c r="G496" s="17"/>
      <c r="H496" s="6"/>
      <c r="I496" s="6"/>
      <c r="J496" s="6"/>
      <c r="K496" s="6"/>
      <c r="L496" s="6"/>
      <c r="M496" s="6"/>
      <c r="N496" s="6"/>
      <c r="O496" s="6"/>
      <c r="P496" s="6"/>
      <c r="Q496" s="6"/>
      <c r="R496" s="6"/>
      <c r="S496" s="6"/>
      <c r="T496" s="6"/>
      <c r="U496" s="6"/>
      <c r="V496" s="6"/>
      <c r="W496" s="6"/>
      <c r="X496" s="6"/>
      <c r="Y496" s="6"/>
      <c r="Z496" s="6"/>
    </row>
    <row r="497" spans="1:26" ht="15.75" customHeight="1" x14ac:dyDescent="0.2">
      <c r="A497" s="6"/>
      <c r="B497" s="74"/>
      <c r="C497" s="17" t="s">
        <v>618</v>
      </c>
      <c r="D497" s="17" t="s">
        <v>3195</v>
      </c>
      <c r="E497" s="17" t="s">
        <v>3196</v>
      </c>
      <c r="F497" s="17" t="s">
        <v>20</v>
      </c>
      <c r="G497" s="17"/>
      <c r="H497" s="6"/>
      <c r="I497" s="6"/>
      <c r="J497" s="6"/>
      <c r="K497" s="6"/>
      <c r="L497" s="6"/>
      <c r="M497" s="6"/>
      <c r="N497" s="6"/>
      <c r="O497" s="6"/>
      <c r="P497" s="6"/>
      <c r="Q497" s="6"/>
      <c r="R497" s="6"/>
      <c r="S497" s="6"/>
      <c r="T497" s="6"/>
      <c r="U497" s="6"/>
      <c r="V497" s="6"/>
      <c r="W497" s="6"/>
      <c r="X497" s="6"/>
      <c r="Y497" s="6"/>
      <c r="Z497" s="6"/>
    </row>
    <row r="498" spans="1:26" ht="15.75" customHeight="1" x14ac:dyDescent="0.2">
      <c r="A498" s="6"/>
      <c r="B498" s="17"/>
      <c r="C498" s="37" t="s">
        <v>723</v>
      </c>
      <c r="D498" s="37" t="s">
        <v>3197</v>
      </c>
      <c r="E498" s="17"/>
      <c r="F498" s="17"/>
      <c r="G498" s="17"/>
      <c r="H498" s="6"/>
      <c r="I498" s="6"/>
      <c r="J498" s="6"/>
      <c r="K498" s="6"/>
      <c r="L498" s="6"/>
      <c r="M498" s="6"/>
      <c r="N498" s="6"/>
      <c r="O498" s="6"/>
      <c r="P498" s="6"/>
      <c r="Q498" s="6"/>
      <c r="R498" s="6"/>
      <c r="S498" s="6"/>
      <c r="T498" s="6"/>
      <c r="U498" s="6"/>
      <c r="V498" s="6"/>
      <c r="W498" s="6"/>
      <c r="X498" s="6"/>
      <c r="Y498" s="6"/>
      <c r="Z498" s="6"/>
    </row>
    <row r="499" spans="1:26" ht="15.75" customHeight="1" x14ac:dyDescent="0.2">
      <c r="A499" s="118"/>
      <c r="B499" s="17"/>
      <c r="C499" s="37" t="s">
        <v>844</v>
      </c>
      <c r="D499" s="37" t="s">
        <v>3198</v>
      </c>
      <c r="E499" s="17" t="s">
        <v>3199</v>
      </c>
      <c r="F499" s="17"/>
      <c r="G499" s="17"/>
      <c r="H499" s="6"/>
      <c r="I499" s="6"/>
      <c r="J499" s="6"/>
      <c r="K499" s="6"/>
      <c r="L499" s="6"/>
      <c r="M499" s="6"/>
      <c r="N499" s="6"/>
      <c r="O499" s="6"/>
      <c r="P499" s="6"/>
      <c r="Q499" s="6"/>
      <c r="R499" s="6"/>
      <c r="S499" s="6"/>
      <c r="T499" s="6"/>
      <c r="U499" s="6"/>
      <c r="V499" s="6"/>
      <c r="W499" s="6"/>
      <c r="X499" s="6"/>
      <c r="Y499" s="6"/>
      <c r="Z499" s="6"/>
    </row>
    <row r="500" spans="1:26" ht="15.75" customHeight="1" x14ac:dyDescent="0.2">
      <c r="A500" s="6"/>
      <c r="B500" s="74"/>
      <c r="C500" s="17" t="s">
        <v>917</v>
      </c>
      <c r="D500" s="17" t="s">
        <v>3200</v>
      </c>
      <c r="E500" s="17" t="s">
        <v>3201</v>
      </c>
      <c r="F500" s="17" t="s">
        <v>20</v>
      </c>
      <c r="G500" s="17"/>
      <c r="H500" s="6"/>
      <c r="I500" s="6"/>
      <c r="J500" s="6"/>
      <c r="K500" s="6"/>
      <c r="L500" s="6"/>
      <c r="M500" s="6"/>
      <c r="N500" s="6"/>
      <c r="O500" s="6"/>
      <c r="P500" s="6"/>
      <c r="Q500" s="6"/>
      <c r="R500" s="6"/>
      <c r="S500" s="6"/>
      <c r="T500" s="6"/>
      <c r="U500" s="6"/>
      <c r="V500" s="6"/>
      <c r="W500" s="6"/>
      <c r="X500" s="6"/>
      <c r="Y500" s="6"/>
      <c r="Z500" s="6"/>
    </row>
    <row r="501" spans="1:26" ht="15.75" customHeight="1" x14ac:dyDescent="0.2">
      <c r="A501" s="6"/>
      <c r="B501" s="74"/>
      <c r="C501" s="37" t="s">
        <v>975</v>
      </c>
      <c r="D501" s="37" t="s">
        <v>3202</v>
      </c>
      <c r="E501" s="17"/>
      <c r="F501" s="17"/>
      <c r="G501" s="17"/>
      <c r="H501" s="6"/>
      <c r="I501" s="6"/>
      <c r="J501" s="6"/>
      <c r="K501" s="6"/>
      <c r="L501" s="6"/>
      <c r="M501" s="6"/>
      <c r="N501" s="6"/>
      <c r="O501" s="6"/>
      <c r="P501" s="6"/>
      <c r="Q501" s="6"/>
      <c r="R501" s="6"/>
      <c r="S501" s="6"/>
      <c r="T501" s="6"/>
      <c r="U501" s="6"/>
      <c r="V501" s="6"/>
      <c r="W501" s="6"/>
      <c r="X501" s="6"/>
      <c r="Y501" s="6"/>
      <c r="Z501" s="6"/>
    </row>
    <row r="502" spans="1:26" ht="15.75" customHeight="1" x14ac:dyDescent="0.2">
      <c r="A502" s="6"/>
      <c r="B502" s="74"/>
      <c r="C502" s="37" t="s">
        <v>1029</v>
      </c>
      <c r="D502" s="37" t="s">
        <v>3203</v>
      </c>
      <c r="E502" s="17"/>
      <c r="F502" s="17"/>
      <c r="G502" s="17"/>
      <c r="H502" s="6"/>
      <c r="I502" s="6"/>
      <c r="J502" s="6"/>
      <c r="K502" s="6"/>
      <c r="L502" s="6"/>
      <c r="M502" s="6"/>
      <c r="N502" s="6"/>
      <c r="O502" s="6"/>
      <c r="P502" s="6"/>
      <c r="Q502" s="6"/>
      <c r="R502" s="6"/>
      <c r="S502" s="6"/>
      <c r="T502" s="6"/>
      <c r="U502" s="6"/>
      <c r="V502" s="6"/>
      <c r="W502" s="6"/>
      <c r="X502" s="6"/>
      <c r="Y502" s="6"/>
      <c r="Z502" s="6"/>
    </row>
    <row r="503" spans="1:26" ht="15.75" customHeight="1" x14ac:dyDescent="0.2">
      <c r="A503" s="6"/>
      <c r="B503" s="17"/>
      <c r="C503" s="37" t="s">
        <v>1081</v>
      </c>
      <c r="D503" s="37" t="s">
        <v>3204</v>
      </c>
      <c r="E503" s="37" t="s">
        <v>3205</v>
      </c>
      <c r="F503" s="17" t="s">
        <v>20</v>
      </c>
      <c r="G503" s="17"/>
      <c r="H503" s="6"/>
      <c r="I503" s="6"/>
      <c r="J503" s="6"/>
      <c r="K503" s="6"/>
      <c r="L503" s="6"/>
      <c r="M503" s="6"/>
      <c r="N503" s="6"/>
      <c r="O503" s="6"/>
      <c r="P503" s="6"/>
      <c r="Q503" s="6"/>
      <c r="R503" s="6"/>
      <c r="S503" s="6"/>
      <c r="T503" s="6"/>
      <c r="U503" s="6"/>
      <c r="V503" s="6"/>
      <c r="W503" s="6"/>
      <c r="X503" s="6"/>
      <c r="Y503" s="6"/>
      <c r="Z503" s="6"/>
    </row>
    <row r="504" spans="1:26" ht="15.75" customHeight="1" x14ac:dyDescent="0.2">
      <c r="A504" s="6"/>
      <c r="B504" s="37"/>
      <c r="C504" s="37" t="s">
        <v>1120</v>
      </c>
      <c r="D504" s="37" t="s">
        <v>3206</v>
      </c>
      <c r="E504" s="37" t="s">
        <v>3207</v>
      </c>
      <c r="F504" s="37" t="s">
        <v>20</v>
      </c>
      <c r="G504" s="37"/>
      <c r="H504" s="6"/>
      <c r="I504" s="6"/>
      <c r="J504" s="6"/>
      <c r="K504" s="6"/>
      <c r="L504" s="6"/>
      <c r="M504" s="6"/>
      <c r="N504" s="6"/>
      <c r="O504" s="6"/>
      <c r="P504" s="6"/>
      <c r="Q504" s="6"/>
      <c r="R504" s="6"/>
      <c r="S504" s="6"/>
      <c r="T504" s="6"/>
      <c r="U504" s="6"/>
      <c r="V504" s="6"/>
      <c r="W504" s="6"/>
      <c r="X504" s="6"/>
      <c r="Y504" s="6"/>
      <c r="Z504" s="6"/>
    </row>
    <row r="505" spans="1:26" ht="15.75" customHeight="1" x14ac:dyDescent="0.2">
      <c r="A505" s="6"/>
      <c r="B505" s="17"/>
      <c r="C505" s="37" t="s">
        <v>1164</v>
      </c>
      <c r="D505" s="37" t="s">
        <v>3208</v>
      </c>
      <c r="E505" s="37"/>
      <c r="F505" s="17"/>
      <c r="G505" s="17"/>
      <c r="H505" s="6"/>
      <c r="I505" s="6"/>
      <c r="J505" s="6"/>
      <c r="K505" s="6"/>
      <c r="L505" s="6"/>
      <c r="M505" s="6"/>
      <c r="N505" s="6"/>
      <c r="O505" s="6"/>
      <c r="P505" s="6"/>
      <c r="Q505" s="6"/>
      <c r="R505" s="6"/>
      <c r="S505" s="6"/>
      <c r="T505" s="6"/>
      <c r="U505" s="6"/>
      <c r="V505" s="6"/>
      <c r="W505" s="6"/>
      <c r="X505" s="6"/>
      <c r="Y505" s="6"/>
      <c r="Z505" s="6"/>
    </row>
    <row r="506" spans="1:26" ht="15.75" customHeight="1" x14ac:dyDescent="0.2">
      <c r="A506" s="6"/>
      <c r="B506" s="74"/>
      <c r="C506" s="37" t="s">
        <v>1199</v>
      </c>
      <c r="D506" s="37" t="s">
        <v>3209</v>
      </c>
      <c r="E506" s="37" t="s">
        <v>3210</v>
      </c>
      <c r="F506" s="17" t="s">
        <v>20</v>
      </c>
      <c r="G506" s="17"/>
      <c r="H506" s="6"/>
      <c r="I506" s="6"/>
      <c r="J506" s="6"/>
      <c r="K506" s="6"/>
      <c r="L506" s="6"/>
      <c r="M506" s="6"/>
      <c r="N506" s="6"/>
      <c r="O506" s="6"/>
      <c r="P506" s="6"/>
      <c r="Q506" s="6"/>
      <c r="R506" s="6"/>
      <c r="S506" s="6"/>
      <c r="T506" s="6"/>
      <c r="U506" s="6"/>
      <c r="V506" s="6"/>
      <c r="W506" s="6"/>
      <c r="X506" s="6"/>
      <c r="Y506" s="6"/>
      <c r="Z506" s="6"/>
    </row>
    <row r="507" spans="1:26" ht="15.75" customHeight="1" x14ac:dyDescent="0.2">
      <c r="A507" s="6"/>
      <c r="B507" s="74"/>
      <c r="C507" s="37" t="s">
        <v>1231</v>
      </c>
      <c r="D507" s="37" t="s">
        <v>3211</v>
      </c>
      <c r="E507" s="37" t="s">
        <v>3212</v>
      </c>
      <c r="F507" s="17" t="s">
        <v>20</v>
      </c>
      <c r="G507" s="17"/>
      <c r="H507" s="6"/>
      <c r="I507" s="6"/>
      <c r="J507" s="6"/>
      <c r="K507" s="6"/>
      <c r="L507" s="6"/>
      <c r="M507" s="6"/>
      <c r="N507" s="6"/>
      <c r="O507" s="6"/>
      <c r="P507" s="6"/>
      <c r="Q507" s="6"/>
      <c r="R507" s="6"/>
      <c r="S507" s="6"/>
      <c r="T507" s="6"/>
      <c r="U507" s="6"/>
      <c r="V507" s="6"/>
      <c r="W507" s="6"/>
      <c r="X507" s="6"/>
      <c r="Y507" s="6"/>
      <c r="Z507" s="6"/>
    </row>
    <row r="508" spans="1:26" ht="15.75" customHeight="1" x14ac:dyDescent="0.2">
      <c r="A508" s="6"/>
      <c r="B508" s="37"/>
      <c r="C508" s="37" t="s">
        <v>1274</v>
      </c>
      <c r="D508" s="37" t="s">
        <v>3213</v>
      </c>
      <c r="E508" s="37" t="s">
        <v>3214</v>
      </c>
      <c r="F508" s="37" t="s">
        <v>20</v>
      </c>
      <c r="G508" s="37"/>
      <c r="H508" s="6"/>
      <c r="I508" s="6"/>
      <c r="J508" s="6"/>
      <c r="K508" s="6"/>
      <c r="L508" s="6"/>
      <c r="M508" s="6"/>
      <c r="N508" s="6"/>
      <c r="O508" s="6"/>
      <c r="P508" s="6"/>
      <c r="Q508" s="6"/>
      <c r="R508" s="6"/>
      <c r="S508" s="6"/>
      <c r="T508" s="6"/>
      <c r="U508" s="6"/>
      <c r="V508" s="6"/>
      <c r="W508" s="6"/>
      <c r="X508" s="6"/>
      <c r="Y508" s="6"/>
      <c r="Z508" s="6"/>
    </row>
    <row r="509" spans="1:26" ht="15.75" customHeight="1" x14ac:dyDescent="0.2">
      <c r="A509" s="6"/>
      <c r="B509" s="74"/>
      <c r="C509" s="37" t="s">
        <v>1306</v>
      </c>
      <c r="D509" s="37" t="s">
        <v>3215</v>
      </c>
      <c r="E509" s="37" t="s">
        <v>3216</v>
      </c>
      <c r="F509" s="17" t="s">
        <v>20</v>
      </c>
      <c r="G509" s="17"/>
      <c r="H509" s="6"/>
      <c r="I509" s="6"/>
      <c r="J509" s="6"/>
      <c r="K509" s="6"/>
      <c r="L509" s="6"/>
      <c r="M509" s="6"/>
      <c r="N509" s="6"/>
      <c r="O509" s="6"/>
      <c r="P509" s="6"/>
      <c r="Q509" s="6"/>
      <c r="R509" s="6"/>
      <c r="S509" s="6"/>
      <c r="T509" s="6"/>
      <c r="U509" s="6"/>
      <c r="V509" s="6"/>
      <c r="W509" s="6"/>
      <c r="X509" s="6"/>
      <c r="Y509" s="6"/>
      <c r="Z509" s="6"/>
    </row>
    <row r="510" spans="1:26" ht="15.75" customHeight="1" x14ac:dyDescent="0.2">
      <c r="A510" s="6"/>
      <c r="B510" s="74"/>
      <c r="C510" s="37" t="s">
        <v>1343</v>
      </c>
      <c r="D510" s="37" t="s">
        <v>3217</v>
      </c>
      <c r="E510" s="37" t="s">
        <v>3218</v>
      </c>
      <c r="F510" s="17" t="s">
        <v>20</v>
      </c>
      <c r="G510" s="17"/>
      <c r="H510" s="6"/>
      <c r="I510" s="6"/>
      <c r="J510" s="6"/>
      <c r="K510" s="6"/>
      <c r="L510" s="6"/>
      <c r="M510" s="6"/>
      <c r="N510" s="6"/>
      <c r="O510" s="6"/>
      <c r="P510" s="6"/>
      <c r="Q510" s="6"/>
      <c r="R510" s="6"/>
      <c r="S510" s="6"/>
      <c r="T510" s="6"/>
      <c r="U510" s="6"/>
      <c r="V510" s="6"/>
      <c r="W510" s="6"/>
      <c r="X510" s="6"/>
      <c r="Y510" s="6"/>
      <c r="Z510" s="6"/>
    </row>
    <row r="511" spans="1:26" ht="15.75" customHeight="1" x14ac:dyDescent="0.2">
      <c r="A511" s="6"/>
      <c r="B511" s="74"/>
      <c r="C511" s="37" t="s">
        <v>1385</v>
      </c>
      <c r="D511" s="37" t="s">
        <v>3219</v>
      </c>
      <c r="E511" s="37" t="s">
        <v>3220</v>
      </c>
      <c r="F511" s="17" t="s">
        <v>20</v>
      </c>
      <c r="G511" s="17"/>
      <c r="H511" s="6"/>
      <c r="I511" s="6"/>
      <c r="J511" s="6"/>
      <c r="K511" s="6"/>
      <c r="L511" s="6"/>
      <c r="M511" s="6"/>
      <c r="N511" s="6"/>
      <c r="O511" s="6"/>
      <c r="P511" s="6"/>
      <c r="Q511" s="6"/>
      <c r="R511" s="6"/>
      <c r="S511" s="6"/>
      <c r="T511" s="6"/>
      <c r="U511" s="6"/>
      <c r="V511" s="6"/>
      <c r="W511" s="6"/>
      <c r="X511" s="6"/>
      <c r="Y511" s="6"/>
      <c r="Z511" s="6"/>
    </row>
    <row r="512" spans="1:26" ht="15.75" customHeight="1" x14ac:dyDescent="0.2">
      <c r="A512" s="6"/>
      <c r="B512" s="74"/>
      <c r="C512" s="37" t="s">
        <v>1423</v>
      </c>
      <c r="D512" s="37" t="s">
        <v>3221</v>
      </c>
      <c r="E512" s="37" t="s">
        <v>3222</v>
      </c>
      <c r="F512" s="17" t="s">
        <v>20</v>
      </c>
      <c r="G512" s="17"/>
      <c r="H512" s="6"/>
      <c r="I512" s="6"/>
      <c r="J512" s="6"/>
      <c r="K512" s="6"/>
      <c r="L512" s="6"/>
      <c r="M512" s="6"/>
      <c r="N512" s="6"/>
      <c r="O512" s="6"/>
      <c r="P512" s="6"/>
      <c r="Q512" s="6"/>
      <c r="R512" s="6"/>
      <c r="S512" s="6"/>
      <c r="T512" s="6"/>
      <c r="U512" s="6"/>
      <c r="V512" s="6"/>
      <c r="W512" s="6"/>
      <c r="X512" s="6"/>
      <c r="Y512" s="6"/>
      <c r="Z512" s="6"/>
    </row>
    <row r="513" spans="1:26" ht="15.75" customHeight="1" x14ac:dyDescent="0.2">
      <c r="A513" s="6"/>
      <c r="B513" s="74"/>
      <c r="C513" s="37" t="s">
        <v>1470</v>
      </c>
      <c r="D513" s="37" t="s">
        <v>3223</v>
      </c>
      <c r="E513" s="37" t="s">
        <v>3224</v>
      </c>
      <c r="F513" s="17" t="s">
        <v>20</v>
      </c>
      <c r="G513" s="17"/>
      <c r="H513" s="6"/>
      <c r="I513" s="6"/>
      <c r="J513" s="6"/>
      <c r="K513" s="6"/>
      <c r="L513" s="6"/>
      <c r="M513" s="6"/>
      <c r="N513" s="6"/>
      <c r="O513" s="6"/>
      <c r="P513" s="6"/>
      <c r="Q513" s="6"/>
      <c r="R513" s="6"/>
      <c r="S513" s="6"/>
      <c r="T513" s="6"/>
      <c r="U513" s="6"/>
      <c r="V513" s="6"/>
      <c r="W513" s="6"/>
      <c r="X513" s="6"/>
      <c r="Y513" s="6"/>
      <c r="Z513" s="6"/>
    </row>
    <row r="514" spans="1:26" ht="15.75" customHeight="1" x14ac:dyDescent="0.2">
      <c r="A514" s="6"/>
      <c r="B514" s="74"/>
      <c r="C514" s="37" t="s">
        <v>1507</v>
      </c>
      <c r="D514" s="37" t="s">
        <v>3225</v>
      </c>
      <c r="E514" s="37" t="s">
        <v>3226</v>
      </c>
      <c r="F514" s="17" t="s">
        <v>20</v>
      </c>
      <c r="G514" s="17"/>
      <c r="H514" s="6"/>
      <c r="I514" s="6"/>
      <c r="J514" s="6"/>
      <c r="K514" s="6"/>
      <c r="L514" s="6"/>
      <c r="M514" s="6"/>
      <c r="N514" s="6"/>
      <c r="O514" s="6"/>
      <c r="P514" s="6"/>
      <c r="Q514" s="6"/>
      <c r="R514" s="6"/>
      <c r="S514" s="6"/>
      <c r="T514" s="6"/>
      <c r="U514" s="6"/>
      <c r="V514" s="6"/>
      <c r="W514" s="6"/>
      <c r="X514" s="6"/>
      <c r="Y514" s="6"/>
      <c r="Z514" s="6"/>
    </row>
    <row r="515" spans="1:26" ht="15.75" customHeight="1" x14ac:dyDescent="0.2">
      <c r="A515" s="6"/>
      <c r="B515" s="17"/>
      <c r="C515" s="37" t="s">
        <v>1557</v>
      </c>
      <c r="D515" s="37" t="s">
        <v>3227</v>
      </c>
      <c r="E515" s="37" t="s">
        <v>3228</v>
      </c>
      <c r="F515" s="17" t="s">
        <v>20</v>
      </c>
      <c r="G515" s="17"/>
      <c r="H515" s="6"/>
      <c r="I515" s="6"/>
      <c r="J515" s="6"/>
      <c r="K515" s="6"/>
      <c r="L515" s="6"/>
      <c r="M515" s="6"/>
      <c r="N515" s="6"/>
      <c r="O515" s="6"/>
      <c r="P515" s="6"/>
      <c r="Q515" s="6"/>
      <c r="R515" s="6"/>
      <c r="S515" s="6"/>
      <c r="T515" s="6"/>
      <c r="U515" s="6"/>
      <c r="V515" s="6"/>
      <c r="W515" s="6"/>
      <c r="X515" s="6"/>
      <c r="Y515" s="6"/>
      <c r="Z515" s="6"/>
    </row>
    <row r="516" spans="1:26" ht="15.75" customHeight="1" x14ac:dyDescent="0.2">
      <c r="A516" s="6"/>
      <c r="B516" s="17"/>
      <c r="C516" s="37" t="s">
        <v>1605</v>
      </c>
      <c r="D516" s="37" t="s">
        <v>3229</v>
      </c>
      <c r="E516" s="37" t="s">
        <v>3230</v>
      </c>
      <c r="F516" s="17" t="s">
        <v>20</v>
      </c>
      <c r="G516" s="17"/>
      <c r="H516" s="6"/>
      <c r="I516" s="6"/>
      <c r="J516" s="6"/>
      <c r="K516" s="6"/>
      <c r="L516" s="6"/>
      <c r="M516" s="6"/>
      <c r="N516" s="6"/>
      <c r="O516" s="6"/>
      <c r="P516" s="6"/>
      <c r="Q516" s="6"/>
      <c r="R516" s="6"/>
      <c r="S516" s="6"/>
      <c r="T516" s="6"/>
      <c r="U516" s="6"/>
      <c r="V516" s="6"/>
      <c r="W516" s="6"/>
      <c r="X516" s="6"/>
      <c r="Y516" s="6"/>
      <c r="Z516" s="6"/>
    </row>
    <row r="517" spans="1:26" ht="15.75" customHeight="1" x14ac:dyDescent="0.2">
      <c r="A517" s="6"/>
      <c r="B517" s="17"/>
      <c r="C517" s="37" t="s">
        <v>1654</v>
      </c>
      <c r="D517" s="37" t="s">
        <v>3231</v>
      </c>
      <c r="E517" s="37" t="s">
        <v>3232</v>
      </c>
      <c r="F517" s="17"/>
      <c r="G517" s="17"/>
      <c r="H517" s="6"/>
      <c r="I517" s="6"/>
      <c r="J517" s="6"/>
      <c r="K517" s="6"/>
      <c r="L517" s="6"/>
      <c r="M517" s="6"/>
      <c r="N517" s="6"/>
      <c r="O517" s="6"/>
      <c r="P517" s="6"/>
      <c r="Q517" s="6"/>
      <c r="R517" s="6"/>
      <c r="S517" s="6"/>
      <c r="T517" s="6"/>
      <c r="U517" s="6"/>
      <c r="V517" s="6"/>
      <c r="W517" s="6"/>
      <c r="X517" s="6"/>
      <c r="Y517" s="6"/>
      <c r="Z517" s="6"/>
    </row>
    <row r="518" spans="1:26" ht="15.75" customHeight="1" x14ac:dyDescent="0.2">
      <c r="A518" s="6"/>
      <c r="B518" s="37"/>
      <c r="C518" s="37" t="s">
        <v>1690</v>
      </c>
      <c r="D518" s="37" t="s">
        <v>3233</v>
      </c>
      <c r="E518" s="37" t="s">
        <v>3234</v>
      </c>
      <c r="F518" s="37" t="s">
        <v>20</v>
      </c>
      <c r="G518" s="37"/>
      <c r="H518" s="6"/>
      <c r="I518" s="6"/>
      <c r="J518" s="6"/>
      <c r="K518" s="6"/>
      <c r="L518" s="6"/>
      <c r="M518" s="6"/>
      <c r="N518" s="6"/>
      <c r="O518" s="6"/>
      <c r="P518" s="6"/>
      <c r="Q518" s="6"/>
      <c r="R518" s="6"/>
      <c r="S518" s="6"/>
      <c r="T518" s="6"/>
      <c r="U518" s="6"/>
      <c r="V518" s="6"/>
      <c r="W518" s="6"/>
      <c r="X518" s="6"/>
      <c r="Y518" s="6"/>
      <c r="Z518" s="6"/>
    </row>
    <row r="519" spans="1:26" ht="15.75" customHeight="1" x14ac:dyDescent="0.2">
      <c r="A519" s="6"/>
      <c r="B519" s="37"/>
      <c r="C519" s="37" t="s">
        <v>1719</v>
      </c>
      <c r="D519" s="37" t="s">
        <v>3235</v>
      </c>
      <c r="E519" s="37" t="s">
        <v>3236</v>
      </c>
      <c r="F519" s="37" t="s">
        <v>20</v>
      </c>
      <c r="G519" s="37"/>
      <c r="H519" s="6"/>
      <c r="I519" s="6"/>
      <c r="J519" s="6"/>
      <c r="K519" s="6"/>
      <c r="L519" s="6"/>
      <c r="M519" s="6"/>
      <c r="N519" s="6"/>
      <c r="O519" s="6"/>
      <c r="P519" s="6"/>
      <c r="Q519" s="6"/>
      <c r="R519" s="6"/>
      <c r="S519" s="6"/>
      <c r="T519" s="6"/>
      <c r="U519" s="6"/>
      <c r="V519" s="6"/>
      <c r="W519" s="6"/>
      <c r="X519" s="6"/>
      <c r="Y519" s="6"/>
      <c r="Z519" s="6"/>
    </row>
    <row r="520" spans="1:26" ht="15.75" customHeight="1" x14ac:dyDescent="0.2">
      <c r="A520" s="6"/>
      <c r="B520" s="6"/>
      <c r="C520" s="37" t="s">
        <v>1754</v>
      </c>
      <c r="D520" s="37"/>
      <c r="E520" s="37" t="s">
        <v>3237</v>
      </c>
      <c r="F520" s="37" t="s">
        <v>20</v>
      </c>
      <c r="G520" s="17"/>
      <c r="H520" s="6"/>
      <c r="I520" s="6"/>
      <c r="J520" s="6"/>
      <c r="K520" s="6"/>
      <c r="L520" s="6"/>
      <c r="M520" s="6"/>
      <c r="N520" s="6"/>
      <c r="O520" s="6"/>
      <c r="P520" s="6"/>
      <c r="Q520" s="6"/>
      <c r="R520" s="6"/>
      <c r="S520" s="6"/>
      <c r="T520" s="6"/>
      <c r="U520" s="6"/>
      <c r="V520" s="6"/>
      <c r="W520" s="6"/>
      <c r="X520" s="6"/>
      <c r="Y520" s="6"/>
      <c r="Z520" s="6"/>
    </row>
    <row r="521" spans="1:26" ht="15.75" customHeight="1" x14ac:dyDescent="0.2">
      <c r="A521" s="6"/>
      <c r="B521" s="24" t="s">
        <v>39</v>
      </c>
      <c r="C521" s="24"/>
      <c r="D521" s="24"/>
      <c r="E521" s="24"/>
      <c r="F521" s="24" t="s">
        <v>20</v>
      </c>
      <c r="G521" s="37"/>
      <c r="H521" s="6"/>
      <c r="I521" s="6"/>
      <c r="J521" s="6"/>
      <c r="K521" s="6"/>
      <c r="L521" s="6"/>
      <c r="M521" s="6"/>
      <c r="N521" s="6"/>
      <c r="O521" s="6"/>
      <c r="P521" s="6"/>
      <c r="Q521" s="6"/>
      <c r="R521" s="6"/>
      <c r="S521" s="6"/>
      <c r="T521" s="6"/>
      <c r="U521" s="6"/>
      <c r="V521" s="6"/>
      <c r="W521" s="6"/>
      <c r="X521" s="6"/>
      <c r="Y521" s="6"/>
      <c r="Z521" s="6"/>
    </row>
    <row r="522" spans="1:26" ht="15.75" customHeight="1" x14ac:dyDescent="0.2">
      <c r="A522" s="6"/>
      <c r="B522" s="36"/>
      <c r="C522" s="37" t="s">
        <v>172</v>
      </c>
      <c r="D522" s="37" t="s">
        <v>3238</v>
      </c>
      <c r="E522" s="37" t="s">
        <v>3239</v>
      </c>
      <c r="F522" s="36" t="s">
        <v>20</v>
      </c>
      <c r="G522" s="37"/>
      <c r="H522" s="6"/>
      <c r="I522" s="6"/>
      <c r="J522" s="6"/>
      <c r="K522" s="6"/>
      <c r="L522" s="6"/>
      <c r="M522" s="6"/>
      <c r="N522" s="6"/>
      <c r="O522" s="6"/>
      <c r="P522" s="6"/>
      <c r="Q522" s="6"/>
      <c r="R522" s="6"/>
      <c r="S522" s="6"/>
      <c r="T522" s="6"/>
      <c r="U522" s="6"/>
      <c r="V522" s="6"/>
      <c r="W522" s="6"/>
      <c r="X522" s="6"/>
      <c r="Y522" s="6"/>
      <c r="Z522" s="6"/>
    </row>
    <row r="523" spans="1:26" ht="15.75" customHeight="1" x14ac:dyDescent="0.2">
      <c r="A523" s="6"/>
      <c r="B523" s="37"/>
      <c r="C523" s="37" t="s">
        <v>297</v>
      </c>
      <c r="D523" s="37" t="s">
        <v>3240</v>
      </c>
      <c r="E523" s="37" t="s">
        <v>3241</v>
      </c>
      <c r="F523" s="37" t="s">
        <v>20</v>
      </c>
      <c r="G523" s="37"/>
      <c r="H523" s="6"/>
      <c r="I523" s="6"/>
      <c r="J523" s="6"/>
      <c r="K523" s="6"/>
      <c r="L523" s="6"/>
      <c r="M523" s="6"/>
      <c r="N523" s="6"/>
      <c r="O523" s="6"/>
      <c r="P523" s="6"/>
      <c r="Q523" s="6"/>
      <c r="R523" s="6"/>
      <c r="S523" s="6"/>
      <c r="T523" s="6"/>
      <c r="U523" s="6"/>
      <c r="V523" s="6"/>
      <c r="W523" s="6"/>
      <c r="X523" s="6"/>
      <c r="Y523" s="6"/>
      <c r="Z523" s="6"/>
    </row>
    <row r="524" spans="1:26" ht="15.75" customHeight="1" x14ac:dyDescent="0.2">
      <c r="A524" s="6"/>
      <c r="B524" s="37"/>
      <c r="C524" s="37" t="s">
        <v>404</v>
      </c>
      <c r="D524" s="37" t="s">
        <v>3242</v>
      </c>
      <c r="E524" s="37"/>
      <c r="F524" s="37" t="s">
        <v>20</v>
      </c>
      <c r="G524" s="37"/>
      <c r="H524" s="6"/>
      <c r="I524" s="6"/>
      <c r="J524" s="6"/>
      <c r="K524" s="6"/>
      <c r="L524" s="6"/>
      <c r="M524" s="6"/>
      <c r="N524" s="6"/>
      <c r="O524" s="6"/>
      <c r="P524" s="6"/>
      <c r="Q524" s="6"/>
      <c r="R524" s="6"/>
      <c r="S524" s="6"/>
      <c r="T524" s="6"/>
      <c r="U524" s="6"/>
      <c r="V524" s="6"/>
      <c r="W524" s="6"/>
      <c r="X524" s="6"/>
      <c r="Y524" s="6"/>
      <c r="Z524" s="6"/>
    </row>
    <row r="525" spans="1:26" ht="15.75" customHeight="1" x14ac:dyDescent="0.2">
      <c r="A525" s="6"/>
      <c r="B525" s="37"/>
      <c r="C525" s="37" t="s">
        <v>507</v>
      </c>
      <c r="D525" s="37" t="s">
        <v>3243</v>
      </c>
      <c r="E525" s="37" t="s">
        <v>3244</v>
      </c>
      <c r="F525" s="37" t="s">
        <v>20</v>
      </c>
      <c r="G525" s="37"/>
      <c r="H525" s="6"/>
      <c r="I525" s="6"/>
      <c r="J525" s="6"/>
      <c r="K525" s="6"/>
      <c r="L525" s="6"/>
      <c r="M525" s="6"/>
      <c r="N525" s="6"/>
      <c r="O525" s="6"/>
      <c r="P525" s="6"/>
      <c r="Q525" s="6"/>
      <c r="R525" s="6"/>
      <c r="S525" s="6"/>
      <c r="T525" s="6"/>
      <c r="U525" s="6"/>
      <c r="V525" s="6"/>
      <c r="W525" s="6"/>
      <c r="X525" s="6"/>
      <c r="Y525" s="6"/>
      <c r="Z525" s="6"/>
    </row>
    <row r="526" spans="1:26" ht="15.75" customHeight="1" x14ac:dyDescent="0.2">
      <c r="A526" s="6"/>
      <c r="B526" s="37"/>
      <c r="C526" s="37" t="s">
        <v>620</v>
      </c>
      <c r="D526" s="37" t="s">
        <v>3245</v>
      </c>
      <c r="E526" s="37" t="s">
        <v>3246</v>
      </c>
      <c r="F526" s="37" t="s">
        <v>20</v>
      </c>
      <c r="G526" s="37"/>
      <c r="H526" s="6"/>
      <c r="I526" s="6"/>
      <c r="J526" s="6"/>
      <c r="K526" s="6"/>
      <c r="L526" s="6"/>
      <c r="M526" s="6"/>
      <c r="N526" s="6"/>
      <c r="O526" s="6"/>
      <c r="P526" s="6"/>
      <c r="Q526" s="6"/>
      <c r="R526" s="6"/>
      <c r="S526" s="6"/>
      <c r="T526" s="6"/>
      <c r="U526" s="6"/>
      <c r="V526" s="6"/>
      <c r="W526" s="6"/>
      <c r="X526" s="6"/>
      <c r="Y526" s="6"/>
      <c r="Z526" s="6"/>
    </row>
    <row r="527" spans="1:26" ht="15.75" customHeight="1" x14ac:dyDescent="0.2">
      <c r="A527" s="6"/>
      <c r="B527" s="37"/>
      <c r="C527" s="37" t="s">
        <v>727</v>
      </c>
      <c r="D527" s="37" t="s">
        <v>3247</v>
      </c>
      <c r="E527" s="37" t="s">
        <v>3248</v>
      </c>
      <c r="F527" s="37" t="s">
        <v>20</v>
      </c>
      <c r="G527" s="37"/>
      <c r="H527" s="6"/>
      <c r="I527" s="6"/>
      <c r="J527" s="6"/>
      <c r="K527" s="6"/>
      <c r="L527" s="6"/>
      <c r="M527" s="6"/>
      <c r="N527" s="6"/>
      <c r="O527" s="6"/>
      <c r="P527" s="6"/>
      <c r="Q527" s="6"/>
      <c r="R527" s="6"/>
      <c r="S527" s="6"/>
      <c r="T527" s="6"/>
      <c r="U527" s="6"/>
      <c r="V527" s="6"/>
      <c r="W527" s="6"/>
      <c r="X527" s="6"/>
      <c r="Y527" s="6"/>
      <c r="Z527" s="6"/>
    </row>
    <row r="528" spans="1:26" ht="15.75" customHeight="1" x14ac:dyDescent="0.2">
      <c r="A528" s="6"/>
      <c r="B528" s="36"/>
      <c r="C528" s="37" t="s">
        <v>845</v>
      </c>
      <c r="D528" s="37" t="s">
        <v>3249</v>
      </c>
      <c r="E528" s="37" t="s">
        <v>3250</v>
      </c>
      <c r="F528" s="36"/>
      <c r="G528" s="37"/>
      <c r="H528" s="6"/>
      <c r="I528" s="6"/>
      <c r="J528" s="6"/>
      <c r="K528" s="6"/>
      <c r="L528" s="6"/>
      <c r="M528" s="6"/>
      <c r="N528" s="6"/>
      <c r="O528" s="6"/>
      <c r="P528" s="6"/>
      <c r="Q528" s="6"/>
      <c r="R528" s="6"/>
      <c r="S528" s="6"/>
      <c r="T528" s="6"/>
      <c r="U528" s="6"/>
      <c r="V528" s="6"/>
      <c r="W528" s="6"/>
      <c r="X528" s="6"/>
      <c r="Y528" s="6"/>
      <c r="Z528" s="6"/>
    </row>
    <row r="529" spans="1:26" ht="15.75" customHeight="1" x14ac:dyDescent="0.2">
      <c r="A529" s="149"/>
      <c r="B529" s="155"/>
      <c r="C529" s="37" t="s">
        <v>918</v>
      </c>
      <c r="D529" s="37" t="s">
        <v>3251</v>
      </c>
      <c r="E529" s="37" t="s">
        <v>3252</v>
      </c>
      <c r="F529" s="155" t="s">
        <v>20</v>
      </c>
      <c r="G529" s="156"/>
      <c r="H529" s="149"/>
      <c r="I529" s="149"/>
      <c r="J529" s="149"/>
      <c r="K529" s="149"/>
      <c r="L529" s="149"/>
      <c r="M529" s="149"/>
      <c r="N529" s="149"/>
      <c r="O529" s="149"/>
      <c r="P529" s="149"/>
      <c r="Q529" s="149"/>
      <c r="R529" s="149"/>
      <c r="S529" s="149"/>
      <c r="T529" s="149"/>
      <c r="U529" s="149"/>
      <c r="V529" s="149"/>
      <c r="W529" s="149"/>
      <c r="X529" s="149"/>
      <c r="Y529" s="149"/>
      <c r="Z529" s="149"/>
    </row>
    <row r="530" spans="1:26" ht="15.75" customHeight="1" x14ac:dyDescent="0.2">
      <c r="A530" s="6"/>
      <c r="B530" s="36"/>
      <c r="C530" s="37" t="s">
        <v>976</v>
      </c>
      <c r="D530" s="37" t="s">
        <v>3253</v>
      </c>
      <c r="E530" s="37" t="s">
        <v>3254</v>
      </c>
      <c r="F530" s="36" t="s">
        <v>20</v>
      </c>
      <c r="G530" s="37"/>
      <c r="H530" s="6"/>
      <c r="I530" s="6"/>
      <c r="J530" s="6"/>
      <c r="K530" s="6"/>
      <c r="L530" s="6"/>
      <c r="M530" s="6"/>
      <c r="N530" s="6"/>
      <c r="O530" s="6"/>
      <c r="P530" s="6"/>
      <c r="Q530" s="6"/>
      <c r="R530" s="6"/>
      <c r="S530" s="6"/>
      <c r="T530" s="6"/>
      <c r="U530" s="6"/>
      <c r="V530" s="6"/>
      <c r="W530" s="6"/>
      <c r="X530" s="6"/>
      <c r="Y530" s="6"/>
      <c r="Z530" s="6"/>
    </row>
    <row r="531" spans="1:26" ht="15.75" customHeight="1" x14ac:dyDescent="0.2">
      <c r="A531" s="6"/>
      <c r="B531" s="6"/>
      <c r="C531" s="37" t="s">
        <v>1030</v>
      </c>
      <c r="D531" s="37"/>
      <c r="E531" s="37" t="s">
        <v>3255</v>
      </c>
      <c r="F531" s="37" t="s">
        <v>20</v>
      </c>
      <c r="G531" s="17"/>
      <c r="H531" s="6"/>
      <c r="I531" s="6"/>
      <c r="J531" s="6"/>
      <c r="K531" s="6"/>
      <c r="L531" s="6"/>
      <c r="M531" s="6"/>
      <c r="N531" s="6"/>
      <c r="O531" s="6"/>
      <c r="P531" s="6"/>
      <c r="Q531" s="6"/>
      <c r="R531" s="6"/>
      <c r="S531" s="6"/>
      <c r="T531" s="6"/>
      <c r="U531" s="6"/>
      <c r="V531" s="6"/>
      <c r="W531" s="6"/>
      <c r="X531" s="6"/>
      <c r="Y531" s="6"/>
      <c r="Z531" s="6"/>
    </row>
    <row r="532" spans="1:26" ht="15.75" customHeight="1" x14ac:dyDescent="0.2">
      <c r="A532" s="6"/>
      <c r="B532" s="24" t="s">
        <v>40</v>
      </c>
      <c r="C532" s="24"/>
      <c r="D532" s="24"/>
      <c r="E532" s="24"/>
      <c r="F532" s="24" t="s">
        <v>20</v>
      </c>
      <c r="G532" s="37"/>
      <c r="H532" s="6"/>
      <c r="I532" s="6"/>
      <c r="J532" s="6"/>
      <c r="K532" s="6"/>
      <c r="L532" s="6"/>
      <c r="M532" s="6"/>
      <c r="N532" s="6"/>
      <c r="O532" s="6"/>
      <c r="P532" s="6"/>
      <c r="Q532" s="6"/>
      <c r="R532" s="6"/>
      <c r="S532" s="6"/>
      <c r="T532" s="6"/>
      <c r="U532" s="6"/>
      <c r="V532" s="6"/>
      <c r="W532" s="6"/>
      <c r="X532" s="6"/>
      <c r="Y532" s="6"/>
      <c r="Z532" s="6"/>
    </row>
    <row r="533" spans="1:26" ht="15.75" customHeight="1" x14ac:dyDescent="0.2">
      <c r="A533" s="6"/>
      <c r="B533" s="37"/>
      <c r="C533" s="37" t="s">
        <v>174</v>
      </c>
      <c r="D533" s="37" t="s">
        <v>3256</v>
      </c>
      <c r="E533" s="37" t="s">
        <v>3257</v>
      </c>
      <c r="F533" s="37"/>
      <c r="G533" s="37"/>
      <c r="H533" s="6"/>
      <c r="I533" s="6"/>
      <c r="J533" s="6"/>
      <c r="K533" s="6"/>
      <c r="L533" s="6"/>
      <c r="M533" s="6"/>
      <c r="N533" s="6"/>
      <c r="O533" s="6"/>
      <c r="P533" s="6"/>
      <c r="Q533" s="6"/>
      <c r="R533" s="6"/>
      <c r="S533" s="6"/>
      <c r="T533" s="6"/>
      <c r="U533" s="6"/>
      <c r="V533" s="6"/>
      <c r="W533" s="6"/>
      <c r="X533" s="6"/>
      <c r="Y533" s="6"/>
      <c r="Z533" s="6"/>
    </row>
    <row r="534" spans="1:26" ht="15.75" customHeight="1" x14ac:dyDescent="0.2">
      <c r="A534" s="6"/>
      <c r="B534" s="37"/>
      <c r="C534" s="37" t="s">
        <v>298</v>
      </c>
      <c r="D534" s="37" t="s">
        <v>3258</v>
      </c>
      <c r="E534" s="37" t="s">
        <v>3259</v>
      </c>
      <c r="F534" s="37" t="s">
        <v>3260</v>
      </c>
      <c r="G534" s="37" t="s">
        <v>20</v>
      </c>
      <c r="H534" s="6"/>
      <c r="I534" s="6"/>
      <c r="J534" s="6"/>
      <c r="K534" s="6"/>
      <c r="L534" s="6"/>
      <c r="M534" s="6"/>
      <c r="N534" s="6"/>
      <c r="O534" s="6"/>
      <c r="P534" s="6"/>
      <c r="Q534" s="6"/>
      <c r="R534" s="6"/>
      <c r="S534" s="6"/>
      <c r="T534" s="6"/>
      <c r="U534" s="6"/>
      <c r="V534" s="6"/>
      <c r="W534" s="6"/>
      <c r="X534" s="6"/>
      <c r="Y534" s="6"/>
      <c r="Z534" s="6"/>
    </row>
    <row r="535" spans="1:26" ht="15.75" customHeight="1" x14ac:dyDescent="0.2">
      <c r="A535" s="6"/>
      <c r="B535" s="37"/>
      <c r="C535" s="37" t="s">
        <v>406</v>
      </c>
      <c r="D535" s="37" t="s">
        <v>3261</v>
      </c>
      <c r="E535" s="37" t="s">
        <v>3262</v>
      </c>
      <c r="F535" s="37"/>
      <c r="G535" s="37"/>
      <c r="H535" s="6"/>
      <c r="I535" s="6"/>
      <c r="J535" s="6"/>
      <c r="K535" s="6"/>
      <c r="L535" s="6"/>
      <c r="M535" s="6"/>
      <c r="N535" s="6"/>
      <c r="O535" s="6"/>
      <c r="P535" s="6"/>
      <c r="Q535" s="6"/>
      <c r="R535" s="6"/>
      <c r="S535" s="6"/>
      <c r="T535" s="6"/>
      <c r="U535" s="6"/>
      <c r="V535" s="6"/>
      <c r="W535" s="6"/>
      <c r="X535" s="6"/>
      <c r="Y535" s="6"/>
      <c r="Z535" s="6"/>
    </row>
    <row r="536" spans="1:26" ht="15.75" customHeight="1" x14ac:dyDescent="0.2">
      <c r="A536" s="6"/>
      <c r="B536" s="6"/>
      <c r="C536" s="37" t="s">
        <v>509</v>
      </c>
      <c r="D536" s="37"/>
      <c r="E536" s="37" t="s">
        <v>3263</v>
      </c>
      <c r="F536" s="37" t="s">
        <v>20</v>
      </c>
      <c r="G536" s="17"/>
      <c r="H536" s="6"/>
      <c r="I536" s="6"/>
      <c r="J536" s="6"/>
      <c r="K536" s="6"/>
      <c r="L536" s="6"/>
      <c r="M536" s="6"/>
      <c r="N536" s="6"/>
      <c r="O536" s="6"/>
      <c r="P536" s="6"/>
      <c r="Q536" s="6"/>
      <c r="R536" s="6"/>
      <c r="S536" s="6"/>
      <c r="T536" s="6"/>
      <c r="U536" s="6"/>
      <c r="V536" s="6"/>
      <c r="W536" s="6"/>
      <c r="X536" s="6"/>
      <c r="Y536" s="6"/>
      <c r="Z536" s="6"/>
    </row>
    <row r="537" spans="1:26" ht="15.75" customHeight="1" x14ac:dyDescent="0.2">
      <c r="A537" s="6"/>
      <c r="B537" s="24" t="s">
        <v>3264</v>
      </c>
      <c r="C537" s="24"/>
      <c r="D537" s="24"/>
      <c r="E537" s="24"/>
      <c r="F537" s="24" t="s">
        <v>20</v>
      </c>
      <c r="G537" s="36"/>
      <c r="H537" s="36"/>
      <c r="I537" s="6"/>
      <c r="J537" s="6"/>
      <c r="K537" s="6"/>
      <c r="L537" s="6"/>
      <c r="M537" s="6"/>
      <c r="N537" s="6"/>
      <c r="O537" s="6"/>
      <c r="P537" s="6"/>
      <c r="Q537" s="6"/>
      <c r="R537" s="6"/>
      <c r="S537" s="6"/>
      <c r="T537" s="6"/>
      <c r="U537" s="6"/>
      <c r="V537" s="6"/>
      <c r="W537" s="6"/>
      <c r="X537" s="6"/>
      <c r="Y537" s="6"/>
      <c r="Z537" s="6"/>
    </row>
    <row r="538" spans="1:26" ht="15.75" customHeight="1" x14ac:dyDescent="0.2">
      <c r="A538" s="6"/>
      <c r="B538" s="37"/>
      <c r="C538" s="37" t="s">
        <v>175</v>
      </c>
      <c r="D538" s="37" t="s">
        <v>3265</v>
      </c>
      <c r="E538" s="37" t="s">
        <v>3266</v>
      </c>
      <c r="F538" s="37" t="s">
        <v>20</v>
      </c>
      <c r="G538" s="37"/>
      <c r="H538" s="6"/>
      <c r="I538" s="6"/>
      <c r="J538" s="6"/>
      <c r="K538" s="6"/>
      <c r="L538" s="6"/>
      <c r="M538" s="6"/>
      <c r="N538" s="6"/>
      <c r="O538" s="6"/>
      <c r="P538" s="6"/>
      <c r="Q538" s="6"/>
      <c r="R538" s="6"/>
      <c r="S538" s="6"/>
      <c r="T538" s="6"/>
      <c r="U538" s="6"/>
      <c r="V538" s="6"/>
      <c r="W538" s="6"/>
      <c r="X538" s="6"/>
      <c r="Y538" s="6"/>
      <c r="Z538" s="6"/>
    </row>
    <row r="539" spans="1:26" ht="15.75" customHeight="1" x14ac:dyDescent="0.2">
      <c r="A539" s="6"/>
      <c r="B539" s="37"/>
      <c r="C539" s="37" t="s">
        <v>299</v>
      </c>
      <c r="D539" s="37" t="s">
        <v>3267</v>
      </c>
      <c r="E539" s="37" t="s">
        <v>3268</v>
      </c>
      <c r="F539" s="37" t="s">
        <v>20</v>
      </c>
      <c r="G539" s="37"/>
      <c r="H539" s="6"/>
      <c r="I539" s="6"/>
      <c r="J539" s="6"/>
      <c r="K539" s="6"/>
      <c r="L539" s="6"/>
      <c r="M539" s="6"/>
      <c r="N539" s="6"/>
      <c r="O539" s="6"/>
      <c r="P539" s="6"/>
      <c r="Q539" s="6"/>
      <c r="R539" s="6"/>
      <c r="S539" s="6"/>
      <c r="T539" s="6"/>
      <c r="U539" s="6"/>
      <c r="V539" s="6"/>
      <c r="W539" s="6"/>
      <c r="X539" s="6"/>
      <c r="Y539" s="6"/>
      <c r="Z539" s="6"/>
    </row>
    <row r="540" spans="1:26" ht="15.75" customHeight="1" x14ac:dyDescent="0.2">
      <c r="A540" s="6"/>
      <c r="B540" s="37"/>
      <c r="C540" s="37" t="s">
        <v>408</v>
      </c>
      <c r="D540" s="37" t="s">
        <v>3269</v>
      </c>
      <c r="E540" s="37" t="s">
        <v>3270</v>
      </c>
      <c r="F540" s="37" t="s">
        <v>20</v>
      </c>
      <c r="G540" s="37"/>
      <c r="H540" s="6"/>
      <c r="I540" s="6"/>
      <c r="J540" s="6"/>
      <c r="K540" s="6"/>
      <c r="L540" s="6"/>
      <c r="M540" s="6"/>
      <c r="N540" s="6"/>
      <c r="O540" s="6"/>
      <c r="P540" s="6"/>
      <c r="Q540" s="6"/>
      <c r="R540" s="6"/>
      <c r="S540" s="6"/>
      <c r="T540" s="6"/>
      <c r="U540" s="6"/>
      <c r="V540" s="6"/>
      <c r="W540" s="6"/>
      <c r="X540" s="6"/>
      <c r="Y540" s="6"/>
      <c r="Z540" s="6"/>
    </row>
    <row r="541" spans="1:26" ht="15.75" customHeight="1" x14ac:dyDescent="0.2">
      <c r="A541" s="6"/>
      <c r="B541" s="37"/>
      <c r="C541" s="37" t="s">
        <v>513</v>
      </c>
      <c r="D541" s="37" t="s">
        <v>3271</v>
      </c>
      <c r="E541" s="37" t="s">
        <v>3272</v>
      </c>
      <c r="F541" s="37" t="s">
        <v>20</v>
      </c>
      <c r="G541" s="37"/>
      <c r="H541" s="6"/>
      <c r="I541" s="6"/>
      <c r="J541" s="6"/>
      <c r="K541" s="6"/>
      <c r="L541" s="6"/>
      <c r="M541" s="6"/>
      <c r="N541" s="6"/>
      <c r="O541" s="6"/>
      <c r="P541" s="6"/>
      <c r="Q541" s="6"/>
      <c r="R541" s="6"/>
      <c r="S541" s="6"/>
      <c r="T541" s="6"/>
      <c r="U541" s="6"/>
      <c r="V541" s="6"/>
      <c r="W541" s="6"/>
      <c r="X541" s="6"/>
      <c r="Y541" s="6"/>
      <c r="Z541" s="6"/>
    </row>
    <row r="542" spans="1:26" ht="15.75" customHeight="1" x14ac:dyDescent="0.2">
      <c r="A542" s="6"/>
      <c r="B542" s="6"/>
      <c r="C542" s="37" t="s">
        <v>621</v>
      </c>
      <c r="D542" s="37"/>
      <c r="E542" s="37" t="s">
        <v>3273</v>
      </c>
      <c r="F542" s="37" t="s">
        <v>20</v>
      </c>
      <c r="G542" s="17"/>
      <c r="H542" s="6"/>
      <c r="I542" s="6"/>
      <c r="J542" s="6"/>
      <c r="K542" s="6"/>
      <c r="L542" s="6"/>
      <c r="M542" s="6"/>
      <c r="N542" s="6"/>
      <c r="O542" s="6"/>
      <c r="P542" s="6"/>
      <c r="Q542" s="6"/>
      <c r="R542" s="6"/>
      <c r="S542" s="6"/>
      <c r="T542" s="6"/>
      <c r="U542" s="6"/>
      <c r="V542" s="6"/>
      <c r="W542" s="6"/>
      <c r="X542" s="6"/>
      <c r="Y542" s="6"/>
      <c r="Z542" s="6"/>
    </row>
    <row r="543" spans="1:26" ht="15.75" customHeight="1" x14ac:dyDescent="0.2">
      <c r="A543" s="157"/>
      <c r="B543" s="24" t="s">
        <v>564</v>
      </c>
      <c r="C543" s="24"/>
      <c r="D543" s="45"/>
      <c r="E543" s="45"/>
      <c r="F543" s="158" t="s">
        <v>20</v>
      </c>
      <c r="G543" s="74"/>
      <c r="H543" s="159"/>
      <c r="I543" s="159"/>
      <c r="J543" s="159"/>
      <c r="K543" s="159"/>
      <c r="L543" s="159"/>
      <c r="M543" s="159"/>
      <c r="N543" s="159"/>
      <c r="O543" s="159"/>
      <c r="P543" s="159"/>
      <c r="Q543" s="159"/>
      <c r="R543" s="159"/>
      <c r="S543" s="159"/>
      <c r="T543" s="159"/>
      <c r="U543" s="159"/>
      <c r="V543" s="159"/>
      <c r="W543" s="159"/>
      <c r="X543" s="159"/>
      <c r="Y543" s="159"/>
      <c r="Z543" s="159"/>
    </row>
    <row r="544" spans="1:26" ht="15.75" customHeight="1" x14ac:dyDescent="0.2">
      <c r="A544" s="159"/>
      <c r="B544" s="74"/>
      <c r="C544" s="37" t="s">
        <v>176</v>
      </c>
      <c r="D544" s="37" t="s">
        <v>3274</v>
      </c>
      <c r="E544" s="37" t="s">
        <v>3275</v>
      </c>
      <c r="F544" s="74" t="s">
        <v>20</v>
      </c>
      <c r="G544" s="74"/>
      <c r="H544" s="159"/>
      <c r="I544" s="159"/>
      <c r="J544" s="159"/>
      <c r="K544" s="159"/>
      <c r="L544" s="159"/>
      <c r="M544" s="159"/>
      <c r="N544" s="159"/>
      <c r="O544" s="159"/>
      <c r="P544" s="159"/>
      <c r="Q544" s="159"/>
      <c r="R544" s="159"/>
      <c r="S544" s="159"/>
      <c r="T544" s="159"/>
      <c r="U544" s="159"/>
      <c r="V544" s="159"/>
      <c r="W544" s="159"/>
      <c r="X544" s="159"/>
      <c r="Y544" s="159"/>
      <c r="Z544" s="159"/>
    </row>
    <row r="545" spans="1:26" ht="15.75" customHeight="1" x14ac:dyDescent="0.2">
      <c r="A545" s="159"/>
      <c r="B545" s="74"/>
      <c r="C545" s="37" t="s">
        <v>300</v>
      </c>
      <c r="D545" s="37"/>
      <c r="E545" s="37" t="s">
        <v>3276</v>
      </c>
      <c r="F545" s="37" t="s">
        <v>3277</v>
      </c>
      <c r="G545" s="74" t="s">
        <v>20</v>
      </c>
      <c r="H545" s="159"/>
      <c r="I545" s="159"/>
      <c r="J545" s="159"/>
      <c r="K545" s="159"/>
      <c r="L545" s="159"/>
      <c r="M545" s="159"/>
      <c r="N545" s="159"/>
      <c r="O545" s="159"/>
      <c r="P545" s="159"/>
      <c r="Q545" s="159"/>
      <c r="R545" s="159"/>
      <c r="S545" s="159"/>
      <c r="T545" s="159"/>
      <c r="U545" s="159"/>
      <c r="V545" s="159"/>
      <c r="W545" s="159"/>
      <c r="X545" s="159"/>
      <c r="Y545" s="159"/>
      <c r="Z545" s="159"/>
    </row>
    <row r="546" spans="1:26" ht="15.75" customHeight="1" x14ac:dyDescent="0.2">
      <c r="A546" s="159"/>
      <c r="B546" s="74"/>
      <c r="C546" s="37" t="s">
        <v>410</v>
      </c>
      <c r="D546" s="37" t="s">
        <v>3278</v>
      </c>
      <c r="E546" s="37" t="s">
        <v>3279</v>
      </c>
      <c r="F546" s="74" t="s">
        <v>20</v>
      </c>
      <c r="G546" s="74"/>
      <c r="H546" s="159"/>
      <c r="I546" s="159"/>
      <c r="J546" s="159"/>
      <c r="K546" s="159"/>
      <c r="L546" s="159"/>
      <c r="M546" s="159"/>
      <c r="N546" s="159"/>
      <c r="O546" s="159"/>
      <c r="P546" s="159"/>
      <c r="Q546" s="159"/>
      <c r="R546" s="159"/>
      <c r="S546" s="159"/>
      <c r="T546" s="159"/>
      <c r="U546" s="159"/>
      <c r="V546" s="159"/>
      <c r="W546" s="159"/>
      <c r="X546" s="159"/>
      <c r="Y546" s="159"/>
      <c r="Z546" s="159"/>
    </row>
    <row r="547" spans="1:26" ht="15.75" customHeight="1" x14ac:dyDescent="0.2">
      <c r="A547" s="159"/>
      <c r="B547" s="74"/>
      <c r="C547" s="37" t="s">
        <v>516</v>
      </c>
      <c r="D547" s="37" t="s">
        <v>3280</v>
      </c>
      <c r="E547" s="37" t="s">
        <v>3281</v>
      </c>
      <c r="F547" s="74" t="s">
        <v>20</v>
      </c>
      <c r="G547" s="74"/>
      <c r="H547" s="159"/>
      <c r="I547" s="159"/>
      <c r="J547" s="159"/>
      <c r="K547" s="159"/>
      <c r="L547" s="159"/>
      <c r="M547" s="159"/>
      <c r="N547" s="159"/>
      <c r="O547" s="159"/>
      <c r="P547" s="159"/>
      <c r="Q547" s="159"/>
      <c r="R547" s="159"/>
      <c r="S547" s="159"/>
      <c r="T547" s="159"/>
      <c r="U547" s="159"/>
      <c r="V547" s="159"/>
      <c r="W547" s="159"/>
      <c r="X547" s="159"/>
      <c r="Y547" s="159"/>
      <c r="Z547" s="159"/>
    </row>
    <row r="548" spans="1:26" ht="15.75" customHeight="1" x14ac:dyDescent="0.2">
      <c r="A548" s="159"/>
      <c r="B548" s="74"/>
      <c r="C548" s="37" t="s">
        <v>622</v>
      </c>
      <c r="D548" s="37" t="s">
        <v>3282</v>
      </c>
      <c r="E548" s="37" t="s">
        <v>3283</v>
      </c>
      <c r="F548" s="74" t="s">
        <v>20</v>
      </c>
      <c r="G548" s="74"/>
      <c r="H548" s="159"/>
      <c r="I548" s="159"/>
      <c r="J548" s="159"/>
      <c r="K548" s="159"/>
      <c r="L548" s="159"/>
      <c r="M548" s="159"/>
      <c r="N548" s="159"/>
      <c r="O548" s="159"/>
      <c r="P548" s="159"/>
      <c r="Q548" s="159"/>
      <c r="R548" s="159"/>
      <c r="S548" s="159"/>
      <c r="T548" s="159"/>
      <c r="U548" s="159"/>
      <c r="V548" s="159"/>
      <c r="W548" s="159"/>
      <c r="X548" s="159"/>
      <c r="Y548" s="159"/>
      <c r="Z548" s="159"/>
    </row>
    <row r="549" spans="1:26" ht="15.75" customHeight="1" x14ac:dyDescent="0.2">
      <c r="A549" s="159"/>
      <c r="B549" s="74"/>
      <c r="C549" s="37" t="s">
        <v>730</v>
      </c>
      <c r="D549" s="37" t="s">
        <v>3284</v>
      </c>
      <c r="E549" s="37" t="s">
        <v>3285</v>
      </c>
      <c r="F549" s="74" t="s">
        <v>20</v>
      </c>
      <c r="G549" s="74"/>
      <c r="H549" s="159"/>
      <c r="I549" s="159"/>
      <c r="J549" s="159"/>
      <c r="K549" s="159"/>
      <c r="L549" s="159"/>
      <c r="M549" s="159"/>
      <c r="N549" s="159"/>
      <c r="O549" s="159"/>
      <c r="P549" s="159"/>
      <c r="Q549" s="159"/>
      <c r="R549" s="159"/>
      <c r="S549" s="159"/>
      <c r="T549" s="159"/>
      <c r="U549" s="159"/>
      <c r="V549" s="159"/>
      <c r="W549" s="159"/>
      <c r="X549" s="159"/>
      <c r="Y549" s="159"/>
      <c r="Z549" s="159"/>
    </row>
    <row r="550" spans="1:26" ht="15.75" customHeight="1" x14ac:dyDescent="0.2">
      <c r="A550" s="159"/>
      <c r="B550" s="74"/>
      <c r="C550" s="37" t="s">
        <v>847</v>
      </c>
      <c r="D550" s="37" t="s">
        <v>3286</v>
      </c>
      <c r="E550" s="37" t="s">
        <v>3287</v>
      </c>
      <c r="F550" s="74" t="s">
        <v>20</v>
      </c>
      <c r="G550" s="74"/>
      <c r="H550" s="159"/>
      <c r="I550" s="159"/>
      <c r="J550" s="159"/>
      <c r="K550" s="159"/>
      <c r="L550" s="159"/>
      <c r="M550" s="159"/>
      <c r="N550" s="159"/>
      <c r="O550" s="159"/>
      <c r="P550" s="159"/>
      <c r="Q550" s="159"/>
      <c r="R550" s="159"/>
      <c r="S550" s="159"/>
      <c r="T550" s="159"/>
      <c r="U550" s="159"/>
      <c r="V550" s="159"/>
      <c r="W550" s="159"/>
      <c r="X550" s="159"/>
      <c r="Y550" s="159"/>
      <c r="Z550" s="159"/>
    </row>
    <row r="551" spans="1:26" ht="15.75" customHeight="1" x14ac:dyDescent="0.2">
      <c r="A551" s="159"/>
      <c r="B551" s="74"/>
      <c r="C551" s="37" t="s">
        <v>919</v>
      </c>
      <c r="D551" s="37" t="s">
        <v>3288</v>
      </c>
      <c r="E551" s="37" t="s">
        <v>3289</v>
      </c>
      <c r="F551" s="74" t="s">
        <v>20</v>
      </c>
      <c r="G551" s="74"/>
      <c r="H551" s="159"/>
      <c r="I551" s="159"/>
      <c r="J551" s="159"/>
      <c r="K551" s="159"/>
      <c r="L551" s="159"/>
      <c r="M551" s="159"/>
      <c r="N551" s="159"/>
      <c r="O551" s="159"/>
      <c r="P551" s="159"/>
      <c r="Q551" s="159"/>
      <c r="R551" s="159"/>
      <c r="S551" s="159"/>
      <c r="T551" s="159"/>
      <c r="U551" s="159"/>
      <c r="V551" s="159"/>
      <c r="W551" s="159"/>
      <c r="X551" s="159"/>
      <c r="Y551" s="159"/>
      <c r="Z551" s="159"/>
    </row>
    <row r="552" spans="1:26" ht="15.75" customHeight="1" x14ac:dyDescent="0.2">
      <c r="A552" s="159"/>
      <c r="B552" s="74"/>
      <c r="C552" s="37" t="s">
        <v>977</v>
      </c>
      <c r="D552" s="37" t="s">
        <v>3290</v>
      </c>
      <c r="E552" s="37" t="s">
        <v>3291</v>
      </c>
      <c r="F552" s="74" t="s">
        <v>20</v>
      </c>
      <c r="G552" s="74"/>
      <c r="H552" s="159"/>
      <c r="I552" s="159"/>
      <c r="J552" s="159"/>
      <c r="K552" s="159"/>
      <c r="L552" s="159"/>
      <c r="M552" s="159"/>
      <c r="N552" s="159"/>
      <c r="O552" s="159"/>
      <c r="P552" s="159"/>
      <c r="Q552" s="159"/>
      <c r="R552" s="159"/>
      <c r="S552" s="159"/>
      <c r="T552" s="159"/>
      <c r="U552" s="159"/>
      <c r="V552" s="159"/>
      <c r="W552" s="159"/>
      <c r="X552" s="159"/>
      <c r="Y552" s="159"/>
      <c r="Z552" s="159"/>
    </row>
    <row r="553" spans="1:26" ht="15.75" customHeight="1" x14ac:dyDescent="0.2">
      <c r="A553" s="159"/>
      <c r="B553" s="74"/>
      <c r="C553" s="37" t="s">
        <v>1032</v>
      </c>
      <c r="D553" s="37" t="s">
        <v>3292</v>
      </c>
      <c r="E553" s="37" t="s">
        <v>3293</v>
      </c>
      <c r="F553" s="74" t="s">
        <v>20</v>
      </c>
      <c r="G553" s="74"/>
      <c r="H553" s="159"/>
      <c r="I553" s="159"/>
      <c r="J553" s="159"/>
      <c r="K553" s="159"/>
      <c r="L553" s="159"/>
      <c r="M553" s="159"/>
      <c r="N553" s="159"/>
      <c r="O553" s="159"/>
      <c r="P553" s="159"/>
      <c r="Q553" s="159"/>
      <c r="R553" s="159"/>
      <c r="S553" s="159"/>
      <c r="T553" s="159"/>
      <c r="U553" s="159"/>
      <c r="V553" s="159"/>
      <c r="W553" s="159"/>
      <c r="X553" s="159"/>
      <c r="Y553" s="159"/>
      <c r="Z553" s="159"/>
    </row>
    <row r="554" spans="1:26" ht="15.75" customHeight="1" x14ac:dyDescent="0.2">
      <c r="A554" s="159"/>
      <c r="B554" s="74"/>
      <c r="C554" s="37" t="s">
        <v>1082</v>
      </c>
      <c r="D554" s="37" t="s">
        <v>3294</v>
      </c>
      <c r="E554" s="37" t="s">
        <v>3295</v>
      </c>
      <c r="F554" s="74" t="s">
        <v>20</v>
      </c>
      <c r="G554" s="74"/>
      <c r="H554" s="159"/>
      <c r="I554" s="159"/>
      <c r="J554" s="159"/>
      <c r="K554" s="159"/>
      <c r="L554" s="159"/>
      <c r="M554" s="159"/>
      <c r="N554" s="159"/>
      <c r="O554" s="159"/>
      <c r="P554" s="159"/>
      <c r="Q554" s="159"/>
      <c r="R554" s="159"/>
      <c r="S554" s="159"/>
      <c r="T554" s="159"/>
      <c r="U554" s="159"/>
      <c r="V554" s="159"/>
      <c r="W554" s="159"/>
      <c r="X554" s="159"/>
      <c r="Y554" s="159"/>
      <c r="Z554" s="159"/>
    </row>
    <row r="555" spans="1:26" ht="15.75" customHeight="1" x14ac:dyDescent="0.2">
      <c r="A555" s="159"/>
      <c r="B555" s="74"/>
      <c r="C555" s="37" t="s">
        <v>1123</v>
      </c>
      <c r="D555" s="37" t="s">
        <v>3296</v>
      </c>
      <c r="E555" s="37" t="s">
        <v>3297</v>
      </c>
      <c r="F555" s="74" t="s">
        <v>20</v>
      </c>
      <c r="G555" s="74"/>
      <c r="H555" s="159"/>
      <c r="I555" s="159"/>
      <c r="J555" s="159"/>
      <c r="K555" s="159"/>
      <c r="L555" s="159"/>
      <c r="M555" s="159"/>
      <c r="N555" s="159"/>
      <c r="O555" s="159"/>
      <c r="P555" s="159"/>
      <c r="Q555" s="159"/>
      <c r="R555" s="159"/>
      <c r="S555" s="159"/>
      <c r="T555" s="159"/>
      <c r="U555" s="159"/>
      <c r="V555" s="159"/>
      <c r="W555" s="159"/>
      <c r="X555" s="159"/>
      <c r="Y555" s="159"/>
      <c r="Z555" s="159"/>
    </row>
    <row r="556" spans="1:26" ht="15.75" customHeight="1" x14ac:dyDescent="0.2">
      <c r="A556" s="159"/>
      <c r="B556" s="74"/>
      <c r="C556" s="37" t="s">
        <v>1166</v>
      </c>
      <c r="D556" s="37" t="s">
        <v>3298</v>
      </c>
      <c r="E556" s="37" t="s">
        <v>3299</v>
      </c>
      <c r="F556" s="74" t="s">
        <v>20</v>
      </c>
      <c r="G556" s="74"/>
      <c r="H556" s="159"/>
      <c r="I556" s="159"/>
      <c r="J556" s="159"/>
      <c r="K556" s="159"/>
      <c r="L556" s="159"/>
      <c r="M556" s="159"/>
      <c r="N556" s="159"/>
      <c r="O556" s="159"/>
      <c r="P556" s="159"/>
      <c r="Q556" s="159"/>
      <c r="R556" s="159"/>
      <c r="S556" s="159"/>
      <c r="T556" s="159"/>
      <c r="U556" s="159"/>
      <c r="V556" s="159"/>
      <c r="W556" s="159"/>
      <c r="X556" s="159"/>
      <c r="Y556" s="159"/>
      <c r="Z556" s="159"/>
    </row>
    <row r="557" spans="1:26" ht="15.75" customHeight="1" x14ac:dyDescent="0.2">
      <c r="A557" s="159"/>
      <c r="B557" s="74"/>
      <c r="C557" s="37" t="s">
        <v>1200</v>
      </c>
      <c r="D557" s="37" t="s">
        <v>3300</v>
      </c>
      <c r="E557" s="37" t="s">
        <v>3301</v>
      </c>
      <c r="F557" s="74" t="s">
        <v>20</v>
      </c>
      <c r="G557" s="74"/>
      <c r="H557" s="159"/>
      <c r="I557" s="159"/>
      <c r="J557" s="159"/>
      <c r="K557" s="159"/>
      <c r="L557" s="159"/>
      <c r="M557" s="159"/>
      <c r="N557" s="159"/>
      <c r="O557" s="159"/>
      <c r="P557" s="159"/>
      <c r="Q557" s="159"/>
      <c r="R557" s="159"/>
      <c r="S557" s="159"/>
      <c r="T557" s="159"/>
      <c r="U557" s="159"/>
      <c r="V557" s="159"/>
      <c r="W557" s="159"/>
      <c r="X557" s="159"/>
      <c r="Y557" s="159"/>
      <c r="Z557" s="159"/>
    </row>
    <row r="558" spans="1:26" ht="15.75" customHeight="1" x14ac:dyDescent="0.2">
      <c r="A558" s="159"/>
      <c r="B558" s="74"/>
      <c r="C558" s="37" t="s">
        <v>1234</v>
      </c>
      <c r="D558" s="37" t="s">
        <v>3302</v>
      </c>
      <c r="E558" s="37" t="s">
        <v>3303</v>
      </c>
      <c r="F558" s="74" t="s">
        <v>331</v>
      </c>
      <c r="G558" s="74"/>
      <c r="H558" s="159"/>
      <c r="I558" s="159"/>
      <c r="J558" s="159"/>
      <c r="K558" s="159"/>
      <c r="L558" s="159"/>
      <c r="M558" s="159"/>
      <c r="N558" s="159"/>
      <c r="O558" s="159"/>
      <c r="P558" s="159"/>
      <c r="Q558" s="159"/>
      <c r="R558" s="159"/>
      <c r="S558" s="159"/>
      <c r="T558" s="159"/>
      <c r="U558" s="159"/>
      <c r="V558" s="159"/>
      <c r="W558" s="159"/>
      <c r="X558" s="159"/>
      <c r="Y558" s="159"/>
      <c r="Z558" s="159"/>
    </row>
    <row r="559" spans="1:26" ht="15.75" customHeight="1" x14ac:dyDescent="0.2">
      <c r="A559" s="159"/>
      <c r="B559" s="74"/>
      <c r="C559" s="37" t="s">
        <v>1276</v>
      </c>
      <c r="D559" s="37" t="s">
        <v>3304</v>
      </c>
      <c r="E559" s="37" t="s">
        <v>3305</v>
      </c>
      <c r="F559" s="74" t="s">
        <v>20</v>
      </c>
      <c r="G559" s="74"/>
      <c r="H559" s="159"/>
      <c r="I559" s="159"/>
      <c r="J559" s="159"/>
      <c r="K559" s="159"/>
      <c r="L559" s="159"/>
      <c r="M559" s="159"/>
      <c r="N559" s="159"/>
      <c r="O559" s="159"/>
      <c r="P559" s="159"/>
      <c r="Q559" s="159"/>
      <c r="R559" s="159"/>
      <c r="S559" s="159"/>
      <c r="T559" s="159"/>
      <c r="U559" s="159"/>
      <c r="V559" s="159"/>
      <c r="W559" s="159"/>
      <c r="X559" s="159"/>
      <c r="Y559" s="159"/>
      <c r="Z559" s="159"/>
    </row>
    <row r="560" spans="1:26" ht="15.75" customHeight="1" x14ac:dyDescent="0.2">
      <c r="A560" s="159"/>
      <c r="B560" s="74"/>
      <c r="C560" s="37" t="s">
        <v>1307</v>
      </c>
      <c r="D560" s="37" t="s">
        <v>3306</v>
      </c>
      <c r="E560" s="37" t="s">
        <v>3307</v>
      </c>
      <c r="F560" s="74" t="s">
        <v>20</v>
      </c>
      <c r="G560" s="74"/>
      <c r="H560" s="159"/>
      <c r="I560" s="159"/>
      <c r="J560" s="159"/>
      <c r="K560" s="159"/>
      <c r="L560" s="159"/>
      <c r="M560" s="159"/>
      <c r="N560" s="159"/>
      <c r="O560" s="159"/>
      <c r="P560" s="159"/>
      <c r="Q560" s="159"/>
      <c r="R560" s="159"/>
      <c r="S560" s="159"/>
      <c r="T560" s="159"/>
      <c r="U560" s="159"/>
      <c r="V560" s="159"/>
      <c r="W560" s="159"/>
      <c r="X560" s="159"/>
      <c r="Y560" s="159"/>
      <c r="Z560" s="159"/>
    </row>
    <row r="561" spans="1:26" ht="15.75" customHeight="1" x14ac:dyDescent="0.2">
      <c r="A561" s="159"/>
      <c r="B561" s="74"/>
      <c r="C561" s="37" t="s">
        <v>1346</v>
      </c>
      <c r="D561" s="37" t="s">
        <v>3308</v>
      </c>
      <c r="E561" s="37" t="s">
        <v>3309</v>
      </c>
      <c r="F561" s="74" t="s">
        <v>331</v>
      </c>
      <c r="G561" s="74"/>
      <c r="H561" s="159"/>
      <c r="I561" s="159"/>
      <c r="J561" s="159"/>
      <c r="K561" s="159"/>
      <c r="L561" s="159"/>
      <c r="M561" s="159"/>
      <c r="N561" s="159"/>
      <c r="O561" s="159"/>
      <c r="P561" s="159"/>
      <c r="Q561" s="159"/>
      <c r="R561" s="159"/>
      <c r="S561" s="159"/>
      <c r="T561" s="159"/>
      <c r="U561" s="159"/>
      <c r="V561" s="159"/>
      <c r="W561" s="159"/>
      <c r="X561" s="159"/>
      <c r="Y561" s="159"/>
      <c r="Z561" s="159"/>
    </row>
    <row r="562" spans="1:26" ht="15.75" customHeight="1" x14ac:dyDescent="0.2">
      <c r="A562" s="159"/>
      <c r="B562" s="74"/>
      <c r="C562" s="37" t="s">
        <v>1387</v>
      </c>
      <c r="D562" s="37" t="s">
        <v>3310</v>
      </c>
      <c r="E562" s="37" t="s">
        <v>3311</v>
      </c>
      <c r="F562" s="74" t="s">
        <v>20</v>
      </c>
      <c r="G562" s="74"/>
      <c r="H562" s="159"/>
      <c r="I562" s="159"/>
      <c r="J562" s="159"/>
      <c r="K562" s="159"/>
      <c r="L562" s="159"/>
      <c r="M562" s="159"/>
      <c r="N562" s="159"/>
      <c r="O562" s="159"/>
      <c r="P562" s="159"/>
      <c r="Q562" s="159"/>
      <c r="R562" s="159"/>
      <c r="S562" s="159"/>
      <c r="T562" s="159"/>
      <c r="U562" s="159"/>
      <c r="V562" s="159"/>
      <c r="W562" s="159"/>
      <c r="X562" s="159"/>
      <c r="Y562" s="159"/>
      <c r="Z562" s="159"/>
    </row>
    <row r="563" spans="1:26" ht="15.75" customHeight="1" x14ac:dyDescent="0.2">
      <c r="A563" s="6"/>
      <c r="B563" s="6"/>
      <c r="C563" s="37" t="s">
        <v>1425</v>
      </c>
      <c r="D563" s="37"/>
      <c r="E563" s="37" t="s">
        <v>3312</v>
      </c>
      <c r="F563" s="37" t="s">
        <v>20</v>
      </c>
      <c r="G563" s="17"/>
      <c r="H563" s="6"/>
      <c r="I563" s="6"/>
      <c r="J563" s="6"/>
      <c r="K563" s="6"/>
      <c r="L563" s="6"/>
      <c r="M563" s="6"/>
      <c r="N563" s="6"/>
      <c r="O563" s="6"/>
      <c r="P563" s="6"/>
      <c r="Q563" s="6"/>
      <c r="R563" s="6"/>
      <c r="S563" s="6"/>
      <c r="T563" s="6"/>
      <c r="U563" s="6"/>
      <c r="V563" s="6"/>
      <c r="W563" s="6"/>
      <c r="X563" s="6"/>
      <c r="Y563" s="6"/>
      <c r="Z563" s="6"/>
    </row>
    <row r="564" spans="1:26" ht="15.75" customHeight="1" x14ac:dyDescent="0.2">
      <c r="A564" s="6"/>
      <c r="B564" s="45" t="s">
        <v>45</v>
      </c>
      <c r="C564" s="45"/>
      <c r="D564" s="45"/>
      <c r="E564" s="45"/>
      <c r="F564" s="45"/>
      <c r="G564" s="37" t="s">
        <v>20</v>
      </c>
      <c r="H564" s="6"/>
      <c r="I564" s="6"/>
      <c r="J564" s="6"/>
      <c r="K564" s="6"/>
      <c r="L564" s="6"/>
      <c r="M564" s="6"/>
      <c r="N564" s="6"/>
      <c r="O564" s="6"/>
      <c r="P564" s="6"/>
      <c r="Q564" s="6"/>
      <c r="R564" s="6"/>
      <c r="S564" s="6"/>
      <c r="T564" s="6"/>
      <c r="U564" s="6"/>
      <c r="V564" s="6"/>
      <c r="W564" s="6"/>
      <c r="X564" s="6"/>
      <c r="Y564" s="6"/>
      <c r="Z564" s="6"/>
    </row>
    <row r="565" spans="1:26" ht="15.75" customHeight="1" x14ac:dyDescent="0.2">
      <c r="A565" s="6"/>
      <c r="B565" s="200"/>
      <c r="C565" s="201" t="s">
        <v>4239</v>
      </c>
      <c r="D565" s="201" t="s">
        <v>4237</v>
      </c>
      <c r="E565" s="200" t="s">
        <v>4238</v>
      </c>
      <c r="F565" s="200" t="s">
        <v>20</v>
      </c>
      <c r="G565" s="37"/>
      <c r="H565" s="6"/>
      <c r="I565" s="6"/>
      <c r="J565" s="6"/>
      <c r="K565" s="6"/>
      <c r="L565" s="6"/>
      <c r="M565" s="6"/>
      <c r="N565" s="6"/>
      <c r="O565" s="6"/>
      <c r="P565" s="6"/>
      <c r="Q565" s="6"/>
      <c r="R565" s="6"/>
      <c r="S565" s="6"/>
      <c r="T565" s="6"/>
      <c r="U565" s="6"/>
      <c r="V565" s="6"/>
      <c r="W565" s="6"/>
      <c r="X565" s="6"/>
      <c r="Y565" s="6"/>
      <c r="Z565" s="6"/>
    </row>
    <row r="566" spans="1:26" ht="15.75" customHeight="1" x14ac:dyDescent="0.2">
      <c r="A566" s="6"/>
      <c r="B566" s="200"/>
      <c r="C566" s="201" t="s">
        <v>4242</v>
      </c>
      <c r="D566" s="201" t="s">
        <v>4240</v>
      </c>
      <c r="E566" s="200" t="s">
        <v>4241</v>
      </c>
      <c r="F566" s="200" t="s">
        <v>20</v>
      </c>
      <c r="G566" s="37"/>
      <c r="H566" s="6"/>
      <c r="I566" s="6"/>
      <c r="J566" s="6"/>
      <c r="K566" s="6"/>
      <c r="L566" s="6"/>
      <c r="M566" s="6"/>
      <c r="N566" s="6"/>
      <c r="O566" s="6"/>
      <c r="P566" s="6"/>
      <c r="Q566" s="6"/>
      <c r="R566" s="6"/>
      <c r="S566" s="6"/>
      <c r="T566" s="6"/>
      <c r="U566" s="6"/>
      <c r="V566" s="6"/>
      <c r="W566" s="6"/>
      <c r="X566" s="6"/>
      <c r="Y566" s="6"/>
      <c r="Z566" s="6"/>
    </row>
    <row r="567" spans="1:26" ht="15.75" customHeight="1" x14ac:dyDescent="0.2">
      <c r="A567" s="6"/>
      <c r="B567" s="37"/>
      <c r="C567" s="37" t="s">
        <v>180</v>
      </c>
      <c r="D567" s="37" t="s">
        <v>3313</v>
      </c>
      <c r="E567" s="37" t="s">
        <v>3314</v>
      </c>
      <c r="F567" s="37" t="s">
        <v>20</v>
      </c>
      <c r="G567" s="37"/>
      <c r="H567" s="6"/>
      <c r="I567" s="6"/>
      <c r="J567" s="6"/>
      <c r="K567" s="6"/>
      <c r="L567" s="6"/>
      <c r="M567" s="6"/>
      <c r="N567" s="6"/>
      <c r="O567" s="6"/>
      <c r="P567" s="6"/>
      <c r="Q567" s="6"/>
      <c r="R567" s="6"/>
      <c r="S567" s="6"/>
      <c r="T567" s="6"/>
      <c r="U567" s="6"/>
      <c r="V567" s="6"/>
      <c r="W567" s="6"/>
      <c r="X567" s="6"/>
      <c r="Y567" s="6"/>
      <c r="Z567" s="6"/>
    </row>
    <row r="568" spans="1:26" ht="15.75" customHeight="1" x14ac:dyDescent="0.2">
      <c r="A568" s="6"/>
      <c r="B568" s="37"/>
      <c r="C568" s="37" t="s">
        <v>301</v>
      </c>
      <c r="D568" s="37" t="s">
        <v>3315</v>
      </c>
      <c r="E568" s="37" t="s">
        <v>3316</v>
      </c>
      <c r="F568" s="37" t="s">
        <v>20</v>
      </c>
      <c r="G568" s="37"/>
      <c r="H568" s="6"/>
      <c r="I568" s="6"/>
      <c r="J568" s="6"/>
      <c r="K568" s="6"/>
      <c r="L568" s="6"/>
      <c r="M568" s="6"/>
      <c r="N568" s="6"/>
      <c r="O568" s="6"/>
      <c r="P568" s="6"/>
      <c r="Q568" s="6"/>
      <c r="R568" s="6"/>
      <c r="S568" s="6"/>
      <c r="T568" s="6"/>
      <c r="U568" s="6"/>
      <c r="V568" s="6"/>
      <c r="W568" s="6"/>
      <c r="X568" s="6"/>
      <c r="Y568" s="6"/>
      <c r="Z568" s="6"/>
    </row>
    <row r="569" spans="1:26" ht="15.75" customHeight="1" x14ac:dyDescent="0.2">
      <c r="A569" s="6"/>
      <c r="B569" s="37"/>
      <c r="C569" s="37" t="s">
        <v>412</v>
      </c>
      <c r="D569" s="37" t="s">
        <v>3317</v>
      </c>
      <c r="E569" s="37" t="s">
        <v>3318</v>
      </c>
      <c r="F569" s="37" t="s">
        <v>20</v>
      </c>
      <c r="G569" s="37"/>
      <c r="H569" s="6"/>
      <c r="I569" s="6"/>
      <c r="J569" s="6"/>
      <c r="K569" s="6"/>
      <c r="L569" s="6"/>
      <c r="M569" s="6"/>
      <c r="N569" s="6"/>
      <c r="O569" s="6"/>
      <c r="P569" s="6"/>
      <c r="Q569" s="6"/>
      <c r="R569" s="6"/>
      <c r="S569" s="6"/>
      <c r="T569" s="6"/>
      <c r="U569" s="6"/>
      <c r="V569" s="6"/>
      <c r="W569" s="6"/>
      <c r="X569" s="6"/>
      <c r="Y569" s="6"/>
      <c r="Z569" s="6"/>
    </row>
    <row r="570" spans="1:26" ht="15.75" customHeight="1" x14ac:dyDescent="0.2">
      <c r="A570" s="6"/>
      <c r="B570" s="37"/>
      <c r="C570" s="37" t="s">
        <v>517</v>
      </c>
      <c r="D570" s="37" t="s">
        <v>3319</v>
      </c>
      <c r="E570" s="37" t="s">
        <v>3320</v>
      </c>
      <c r="F570" s="37" t="s">
        <v>20</v>
      </c>
      <c r="G570" s="37"/>
      <c r="H570" s="6"/>
      <c r="I570" s="6"/>
      <c r="J570" s="6"/>
      <c r="K570" s="6"/>
      <c r="L570" s="6"/>
      <c r="M570" s="6"/>
      <c r="N570" s="6"/>
      <c r="O570" s="6"/>
      <c r="P570" s="6"/>
      <c r="Q570" s="6"/>
      <c r="R570" s="6"/>
      <c r="S570" s="6"/>
      <c r="T570" s="6"/>
      <c r="U570" s="6"/>
      <c r="V570" s="6"/>
      <c r="W570" s="6"/>
      <c r="X570" s="6"/>
      <c r="Y570" s="6"/>
      <c r="Z570" s="6"/>
    </row>
    <row r="571" spans="1:26" ht="15.75" customHeight="1" x14ac:dyDescent="0.2">
      <c r="A571" s="6"/>
      <c r="B571" s="37"/>
      <c r="C571" s="37" t="s">
        <v>624</v>
      </c>
      <c r="D571" s="37" t="s">
        <v>3321</v>
      </c>
      <c r="E571" s="37" t="s">
        <v>3322</v>
      </c>
      <c r="F571" s="37" t="s">
        <v>20</v>
      </c>
      <c r="G571" s="37"/>
      <c r="H571" s="6"/>
      <c r="I571" s="6"/>
      <c r="J571" s="6"/>
      <c r="K571" s="6"/>
      <c r="L571" s="6"/>
      <c r="M571" s="6"/>
      <c r="N571" s="6"/>
      <c r="O571" s="6"/>
      <c r="P571" s="6"/>
      <c r="Q571" s="6"/>
      <c r="R571" s="6"/>
      <c r="S571" s="6"/>
      <c r="T571" s="6"/>
      <c r="U571" s="6"/>
      <c r="V571" s="6"/>
      <c r="W571" s="6"/>
      <c r="X571" s="6"/>
      <c r="Y571" s="6"/>
      <c r="Z571" s="6"/>
    </row>
    <row r="572" spans="1:26" ht="15.75" customHeight="1" x14ac:dyDescent="0.2">
      <c r="A572" s="6"/>
      <c r="B572" s="37"/>
      <c r="C572" s="37" t="s">
        <v>732</v>
      </c>
      <c r="D572" s="37"/>
      <c r="E572" s="37" t="s">
        <v>3323</v>
      </c>
      <c r="F572" s="37"/>
      <c r="G572" s="37"/>
      <c r="H572" s="6"/>
      <c r="I572" s="6"/>
      <c r="J572" s="6"/>
      <c r="K572" s="6"/>
      <c r="L572" s="6"/>
      <c r="M572" s="6"/>
      <c r="N572" s="6"/>
      <c r="O572" s="6"/>
      <c r="P572" s="6"/>
      <c r="Q572" s="6"/>
      <c r="R572" s="6"/>
      <c r="S572" s="6"/>
      <c r="T572" s="6"/>
      <c r="U572" s="6"/>
      <c r="V572" s="6"/>
      <c r="W572" s="6"/>
      <c r="X572" s="6"/>
      <c r="Y572" s="6"/>
      <c r="Z572" s="6"/>
    </row>
    <row r="573" spans="1:26" ht="15.75" customHeight="1" x14ac:dyDescent="0.2">
      <c r="A573" s="24" t="s">
        <v>1454</v>
      </c>
      <c r="B573" s="24" t="s">
        <v>50</v>
      </c>
      <c r="C573" s="24"/>
      <c r="D573" s="24"/>
      <c r="E573" s="24"/>
      <c r="F573" s="24" t="s">
        <v>331</v>
      </c>
      <c r="G573" s="17"/>
      <c r="H573" s="6"/>
      <c r="I573" s="6"/>
      <c r="J573" s="6"/>
      <c r="K573" s="6"/>
      <c r="L573" s="6"/>
      <c r="M573" s="6"/>
      <c r="N573" s="6"/>
      <c r="O573" s="6"/>
      <c r="P573" s="6"/>
      <c r="Q573" s="6"/>
      <c r="R573" s="6"/>
      <c r="S573" s="6"/>
      <c r="T573" s="6"/>
      <c r="U573" s="6"/>
      <c r="V573" s="6"/>
      <c r="W573" s="6"/>
      <c r="X573" s="6"/>
      <c r="Y573" s="6"/>
      <c r="Z573" s="6"/>
    </row>
    <row r="574" spans="1:26" ht="15.75" customHeight="1" x14ac:dyDescent="0.2">
      <c r="A574" s="6"/>
      <c r="B574" s="36"/>
      <c r="C574" s="37" t="s">
        <v>183</v>
      </c>
      <c r="D574" s="37" t="s">
        <v>3324</v>
      </c>
      <c r="E574" s="36"/>
      <c r="F574" s="36"/>
      <c r="G574" s="37"/>
      <c r="H574" s="6"/>
      <c r="I574" s="6"/>
      <c r="J574" s="6"/>
      <c r="K574" s="6"/>
      <c r="L574" s="6"/>
      <c r="M574" s="6"/>
      <c r="N574" s="6"/>
      <c r="O574" s="6"/>
      <c r="P574" s="6"/>
      <c r="Q574" s="6"/>
      <c r="R574" s="6"/>
      <c r="S574" s="6"/>
      <c r="T574" s="6"/>
      <c r="U574" s="6"/>
      <c r="V574" s="6"/>
      <c r="W574" s="6"/>
      <c r="X574" s="6"/>
      <c r="Y574" s="6"/>
      <c r="Z574" s="6"/>
    </row>
    <row r="575" spans="1:26" ht="15.75" customHeight="1" x14ac:dyDescent="0.2">
      <c r="A575" s="6"/>
      <c r="B575" s="36"/>
      <c r="C575" s="37" t="s">
        <v>302</v>
      </c>
      <c r="D575" s="37" t="s">
        <v>3325</v>
      </c>
      <c r="E575" s="36"/>
      <c r="F575" s="36"/>
      <c r="G575" s="37"/>
      <c r="H575" s="6"/>
      <c r="I575" s="6"/>
      <c r="J575" s="6"/>
      <c r="K575" s="6"/>
      <c r="L575" s="6"/>
      <c r="M575" s="6"/>
      <c r="N575" s="6"/>
      <c r="O575" s="6"/>
      <c r="P575" s="6"/>
      <c r="Q575" s="6"/>
      <c r="R575" s="6"/>
      <c r="S575" s="6"/>
      <c r="T575" s="6"/>
      <c r="U575" s="6"/>
      <c r="V575" s="6"/>
      <c r="W575" s="6"/>
      <c r="X575" s="6"/>
      <c r="Y575" s="6"/>
      <c r="Z575" s="6"/>
    </row>
    <row r="576" spans="1:26" ht="15.75" customHeight="1" x14ac:dyDescent="0.2">
      <c r="A576" s="6"/>
      <c r="B576" s="36"/>
      <c r="C576" s="37" t="s">
        <v>414</v>
      </c>
      <c r="D576" s="37" t="s">
        <v>3326</v>
      </c>
      <c r="E576" s="36"/>
      <c r="F576" s="36"/>
      <c r="G576" s="37"/>
      <c r="H576" s="6"/>
      <c r="I576" s="6"/>
      <c r="J576" s="6"/>
      <c r="K576" s="6"/>
      <c r="L576" s="6"/>
      <c r="M576" s="6"/>
      <c r="N576" s="6"/>
      <c r="O576" s="6"/>
      <c r="P576" s="6"/>
      <c r="Q576" s="6"/>
      <c r="R576" s="6"/>
      <c r="S576" s="6"/>
      <c r="T576" s="6"/>
      <c r="U576" s="6"/>
      <c r="V576" s="6"/>
      <c r="W576" s="6"/>
      <c r="X576" s="6"/>
      <c r="Y576" s="6"/>
      <c r="Z576" s="6"/>
    </row>
    <row r="577" spans="1:26" ht="15.75" customHeight="1" x14ac:dyDescent="0.2">
      <c r="A577" s="6"/>
      <c r="B577" s="36"/>
      <c r="C577" s="37" t="s">
        <v>520</v>
      </c>
      <c r="D577" s="37" t="s">
        <v>3327</v>
      </c>
      <c r="E577" s="36"/>
      <c r="F577" s="36"/>
      <c r="G577" s="37"/>
      <c r="H577" s="6"/>
      <c r="I577" s="6"/>
      <c r="J577" s="6"/>
      <c r="K577" s="6"/>
      <c r="L577" s="6"/>
      <c r="M577" s="6"/>
      <c r="N577" s="6"/>
      <c r="O577" s="6"/>
      <c r="P577" s="6"/>
      <c r="Q577" s="6"/>
      <c r="R577" s="6"/>
      <c r="S577" s="6"/>
      <c r="T577" s="6"/>
      <c r="U577" s="6"/>
      <c r="V577" s="6"/>
      <c r="W577" s="6"/>
      <c r="X577" s="6"/>
      <c r="Y577" s="6"/>
      <c r="Z577" s="6"/>
    </row>
    <row r="578" spans="1:26" ht="15.75" customHeight="1" x14ac:dyDescent="0.2">
      <c r="A578" s="6"/>
      <c r="B578" s="36"/>
      <c r="C578" s="37" t="s">
        <v>627</v>
      </c>
      <c r="D578" s="37" t="s">
        <v>3328</v>
      </c>
      <c r="E578" s="36"/>
      <c r="F578" s="36"/>
      <c r="G578" s="37"/>
      <c r="H578" s="6"/>
      <c r="I578" s="6"/>
      <c r="J578" s="6"/>
      <c r="K578" s="6"/>
      <c r="L578" s="6"/>
      <c r="M578" s="6"/>
      <c r="N578" s="6"/>
      <c r="O578" s="6"/>
      <c r="P578" s="6"/>
      <c r="Q578" s="6"/>
      <c r="R578" s="6"/>
      <c r="S578" s="6"/>
      <c r="T578" s="6"/>
      <c r="U578" s="6"/>
      <c r="V578" s="6"/>
      <c r="W578" s="6"/>
      <c r="X578" s="6"/>
      <c r="Y578" s="6"/>
      <c r="Z578" s="6"/>
    </row>
    <row r="579" spans="1:26" ht="15.75" customHeight="1" x14ac:dyDescent="0.2">
      <c r="A579" s="6"/>
      <c r="B579" s="36"/>
      <c r="C579" s="37" t="s">
        <v>735</v>
      </c>
      <c r="D579" s="37"/>
      <c r="E579" s="37" t="s">
        <v>3329</v>
      </c>
      <c r="F579" s="36"/>
      <c r="G579" s="37"/>
      <c r="H579" s="6"/>
      <c r="I579" s="6"/>
      <c r="J579" s="6"/>
      <c r="K579" s="6"/>
      <c r="L579" s="6"/>
      <c r="M579" s="6"/>
      <c r="N579" s="6"/>
      <c r="O579" s="6"/>
      <c r="P579" s="6"/>
      <c r="Q579" s="6"/>
      <c r="R579" s="6"/>
      <c r="S579" s="6"/>
      <c r="T579" s="6"/>
      <c r="U579" s="6"/>
      <c r="V579" s="6"/>
      <c r="W579" s="6"/>
      <c r="X579" s="6"/>
      <c r="Y579" s="6"/>
      <c r="Z579" s="6"/>
    </row>
    <row r="580" spans="1:26" ht="15.75" customHeight="1" x14ac:dyDescent="0.2">
      <c r="A580" s="6"/>
      <c r="B580" s="24" t="s">
        <v>52</v>
      </c>
      <c r="C580" s="24"/>
      <c r="D580" s="45"/>
      <c r="E580" s="45"/>
      <c r="F580" s="24" t="s">
        <v>20</v>
      </c>
      <c r="G580" s="37"/>
      <c r="H580" s="6"/>
      <c r="I580" s="6"/>
      <c r="J580" s="6"/>
      <c r="K580" s="6"/>
      <c r="L580" s="6"/>
      <c r="M580" s="6"/>
      <c r="N580" s="6"/>
      <c r="O580" s="6"/>
      <c r="P580" s="6"/>
      <c r="Q580" s="6"/>
      <c r="R580" s="6"/>
      <c r="S580" s="6"/>
      <c r="T580" s="6"/>
      <c r="U580" s="6"/>
      <c r="V580" s="6"/>
      <c r="W580" s="6"/>
      <c r="X580" s="6"/>
      <c r="Y580" s="6"/>
      <c r="Z580" s="6"/>
    </row>
    <row r="581" spans="1:26" ht="15.75" customHeight="1" x14ac:dyDescent="0.2">
      <c r="A581" s="6"/>
      <c r="B581" s="36"/>
      <c r="C581" s="37" t="s">
        <v>185</v>
      </c>
      <c r="D581" s="37" t="s">
        <v>3330</v>
      </c>
      <c r="E581" s="37" t="s">
        <v>3331</v>
      </c>
      <c r="F581" s="36" t="s">
        <v>20</v>
      </c>
      <c r="G581" s="37"/>
      <c r="H581" s="6"/>
      <c r="I581" s="6"/>
      <c r="J581" s="6"/>
      <c r="K581" s="6"/>
      <c r="L581" s="6"/>
      <c r="M581" s="6"/>
      <c r="N581" s="6"/>
      <c r="O581" s="6"/>
      <c r="P581" s="6"/>
      <c r="Q581" s="6"/>
      <c r="R581" s="6"/>
      <c r="S581" s="6"/>
      <c r="T581" s="6"/>
      <c r="U581" s="6"/>
      <c r="V581" s="6"/>
      <c r="W581" s="6"/>
      <c r="X581" s="6"/>
      <c r="Y581" s="6"/>
      <c r="Z581" s="6"/>
    </row>
    <row r="582" spans="1:26" ht="15.75" customHeight="1" x14ac:dyDescent="0.2">
      <c r="A582" s="6"/>
      <c r="B582" s="36"/>
      <c r="C582" s="37" t="s">
        <v>303</v>
      </c>
      <c r="D582" s="37" t="s">
        <v>3332</v>
      </c>
      <c r="E582" s="37" t="s">
        <v>3333</v>
      </c>
      <c r="F582" s="36"/>
      <c r="G582" s="17"/>
      <c r="H582" s="6"/>
      <c r="I582" s="6"/>
      <c r="J582" s="6"/>
      <c r="K582" s="6"/>
      <c r="L582" s="6"/>
      <c r="M582" s="6"/>
      <c r="N582" s="6"/>
      <c r="O582" s="6"/>
      <c r="P582" s="6"/>
      <c r="Q582" s="6"/>
      <c r="R582" s="6"/>
      <c r="S582" s="6"/>
      <c r="T582" s="6"/>
      <c r="U582" s="6"/>
      <c r="V582" s="6"/>
      <c r="W582" s="6"/>
      <c r="X582" s="6"/>
      <c r="Y582" s="6"/>
      <c r="Z582" s="6"/>
    </row>
    <row r="583" spans="1:26" ht="15.75" customHeight="1" x14ac:dyDescent="0.2">
      <c r="A583" s="6"/>
      <c r="B583" s="36"/>
      <c r="C583" s="37" t="s">
        <v>415</v>
      </c>
      <c r="D583" s="37" t="s">
        <v>3334</v>
      </c>
      <c r="E583" s="37" t="s">
        <v>3335</v>
      </c>
      <c r="F583" s="36"/>
      <c r="G583" s="17"/>
      <c r="H583" s="6"/>
      <c r="I583" s="6"/>
      <c r="J583" s="6"/>
      <c r="K583" s="6"/>
      <c r="L583" s="6"/>
      <c r="M583" s="6"/>
      <c r="N583" s="6"/>
      <c r="O583" s="6"/>
      <c r="P583" s="6"/>
      <c r="Q583" s="6"/>
      <c r="R583" s="6"/>
      <c r="S583" s="6"/>
      <c r="T583" s="6"/>
      <c r="U583" s="6"/>
      <c r="V583" s="6"/>
      <c r="W583" s="6"/>
      <c r="X583" s="6"/>
      <c r="Y583" s="6"/>
      <c r="Z583" s="6"/>
    </row>
    <row r="584" spans="1:26" ht="15.75" customHeight="1" x14ac:dyDescent="0.2">
      <c r="A584" s="6"/>
      <c r="B584" s="36"/>
      <c r="C584" s="37" t="s">
        <v>522</v>
      </c>
      <c r="D584" s="37" t="s">
        <v>3336</v>
      </c>
      <c r="E584" s="37" t="s">
        <v>3337</v>
      </c>
      <c r="F584" s="36"/>
      <c r="G584" s="17"/>
      <c r="H584" s="6"/>
      <c r="I584" s="6"/>
      <c r="J584" s="6"/>
      <c r="K584" s="6"/>
      <c r="L584" s="6"/>
      <c r="M584" s="6"/>
      <c r="N584" s="6"/>
      <c r="O584" s="6"/>
      <c r="P584" s="6"/>
      <c r="Q584" s="6"/>
      <c r="R584" s="6"/>
      <c r="S584" s="6"/>
      <c r="T584" s="6"/>
      <c r="U584" s="6"/>
      <c r="V584" s="6"/>
      <c r="W584" s="6"/>
      <c r="X584" s="6"/>
      <c r="Y584" s="6"/>
      <c r="Z584" s="6"/>
    </row>
    <row r="585" spans="1:26" ht="15.75" customHeight="1" x14ac:dyDescent="0.2">
      <c r="A585" s="6"/>
      <c r="B585" s="36"/>
      <c r="C585" s="37" t="s">
        <v>629</v>
      </c>
      <c r="D585" s="37" t="s">
        <v>3338</v>
      </c>
      <c r="E585" s="37" t="s">
        <v>3339</v>
      </c>
      <c r="F585" s="36"/>
      <c r="G585" s="17"/>
      <c r="H585" s="6"/>
      <c r="I585" s="6"/>
      <c r="J585" s="6"/>
      <c r="K585" s="6"/>
      <c r="L585" s="6"/>
      <c r="M585" s="6"/>
      <c r="N585" s="6"/>
      <c r="O585" s="6"/>
      <c r="P585" s="6"/>
      <c r="Q585" s="6"/>
      <c r="R585" s="6"/>
      <c r="S585" s="6"/>
      <c r="T585" s="6"/>
      <c r="U585" s="6"/>
      <c r="V585" s="6"/>
      <c r="W585" s="6"/>
      <c r="X585" s="6"/>
      <c r="Y585" s="6"/>
      <c r="Z585" s="6"/>
    </row>
    <row r="586" spans="1:26" ht="15.75" customHeight="1" x14ac:dyDescent="0.2">
      <c r="A586" s="6"/>
      <c r="B586" s="36"/>
      <c r="C586" s="37" t="s">
        <v>736</v>
      </c>
      <c r="D586" s="37" t="s">
        <v>3340</v>
      </c>
      <c r="E586" s="37" t="s">
        <v>3341</v>
      </c>
      <c r="F586" s="36"/>
      <c r="G586" s="17"/>
      <c r="H586" s="6"/>
      <c r="I586" s="6"/>
      <c r="J586" s="6"/>
      <c r="K586" s="6"/>
      <c r="L586" s="6"/>
      <c r="M586" s="6"/>
      <c r="N586" s="6"/>
      <c r="O586" s="6"/>
      <c r="P586" s="6"/>
      <c r="Q586" s="6"/>
      <c r="R586" s="6"/>
      <c r="S586" s="6"/>
      <c r="T586" s="6"/>
      <c r="U586" s="6"/>
      <c r="V586" s="6"/>
      <c r="W586" s="6"/>
      <c r="X586" s="6"/>
      <c r="Y586" s="6"/>
      <c r="Z586" s="6"/>
    </row>
    <row r="587" spans="1:26" ht="15.75" customHeight="1" x14ac:dyDescent="0.2">
      <c r="A587" s="6"/>
      <c r="B587" s="36"/>
      <c r="C587" s="37" t="s">
        <v>854</v>
      </c>
      <c r="D587" s="37" t="s">
        <v>3342</v>
      </c>
      <c r="E587" s="37" t="s">
        <v>3343</v>
      </c>
      <c r="F587" s="36"/>
      <c r="G587" s="17"/>
      <c r="H587" s="6"/>
      <c r="I587" s="6"/>
      <c r="J587" s="6"/>
      <c r="K587" s="6"/>
      <c r="L587" s="6"/>
      <c r="M587" s="6"/>
      <c r="N587" s="6"/>
      <c r="O587" s="6"/>
      <c r="P587" s="6"/>
      <c r="Q587" s="6"/>
      <c r="R587" s="6"/>
      <c r="S587" s="6"/>
      <c r="T587" s="6"/>
      <c r="U587" s="6"/>
      <c r="V587" s="6"/>
      <c r="W587" s="6"/>
      <c r="X587" s="6"/>
      <c r="Y587" s="6"/>
      <c r="Z587" s="6"/>
    </row>
    <row r="588" spans="1:26" ht="15.75" customHeight="1" x14ac:dyDescent="0.2">
      <c r="A588" s="6"/>
      <c r="B588" s="36"/>
      <c r="C588" s="37" t="s">
        <v>921</v>
      </c>
      <c r="D588" s="37" t="s">
        <v>3344</v>
      </c>
      <c r="E588" s="37" t="s">
        <v>3345</v>
      </c>
      <c r="F588" s="36"/>
      <c r="G588" s="17"/>
      <c r="H588" s="6"/>
      <c r="I588" s="6"/>
      <c r="J588" s="6"/>
      <c r="K588" s="6"/>
      <c r="L588" s="6"/>
      <c r="M588" s="6"/>
      <c r="N588" s="6"/>
      <c r="O588" s="6"/>
      <c r="P588" s="6"/>
      <c r="Q588" s="6"/>
      <c r="R588" s="6"/>
      <c r="S588" s="6"/>
      <c r="T588" s="6"/>
      <c r="U588" s="6"/>
      <c r="V588" s="6"/>
      <c r="W588" s="6"/>
      <c r="X588" s="6"/>
      <c r="Y588" s="6"/>
      <c r="Z588" s="6"/>
    </row>
    <row r="589" spans="1:26" ht="15.75" customHeight="1" x14ac:dyDescent="0.2">
      <c r="A589" s="6"/>
      <c r="B589" s="36"/>
      <c r="C589" s="37" t="s">
        <v>979</v>
      </c>
      <c r="D589" s="37" t="s">
        <v>3346</v>
      </c>
      <c r="E589" s="37" t="s">
        <v>3347</v>
      </c>
      <c r="F589" s="36"/>
      <c r="G589" s="17"/>
      <c r="H589" s="6"/>
      <c r="I589" s="6"/>
      <c r="J589" s="6"/>
      <c r="K589" s="6"/>
      <c r="L589" s="6"/>
      <c r="M589" s="6"/>
      <c r="N589" s="6"/>
      <c r="O589" s="6"/>
      <c r="P589" s="6"/>
      <c r="Q589" s="6"/>
      <c r="R589" s="6"/>
      <c r="S589" s="6"/>
      <c r="T589" s="6"/>
      <c r="U589" s="6"/>
      <c r="V589" s="6"/>
      <c r="W589" s="6"/>
      <c r="X589" s="6"/>
      <c r="Y589" s="6"/>
      <c r="Z589" s="6"/>
    </row>
    <row r="590" spans="1:26" ht="15.75" customHeight="1" x14ac:dyDescent="0.2">
      <c r="A590" s="6"/>
      <c r="B590" s="36"/>
      <c r="C590" s="37" t="s">
        <v>1034</v>
      </c>
      <c r="D590" s="37" t="s">
        <v>3348</v>
      </c>
      <c r="E590" s="37" t="s">
        <v>3349</v>
      </c>
      <c r="F590" s="36"/>
      <c r="G590" s="17"/>
      <c r="H590" s="6"/>
      <c r="I590" s="6"/>
      <c r="J590" s="6"/>
      <c r="K590" s="6"/>
      <c r="L590" s="6"/>
      <c r="M590" s="6"/>
      <c r="N590" s="6"/>
      <c r="O590" s="6"/>
      <c r="P590" s="6"/>
      <c r="Q590" s="6"/>
      <c r="R590" s="6"/>
      <c r="S590" s="6"/>
      <c r="T590" s="6"/>
      <c r="U590" s="6"/>
      <c r="V590" s="6"/>
      <c r="W590" s="6"/>
      <c r="X590" s="6"/>
      <c r="Y590" s="6"/>
      <c r="Z590" s="6"/>
    </row>
    <row r="591" spans="1:26" ht="15.75" customHeight="1" x14ac:dyDescent="0.2">
      <c r="A591" s="6"/>
      <c r="B591" s="36"/>
      <c r="C591" s="37" t="s">
        <v>1084</v>
      </c>
      <c r="D591" s="37" t="s">
        <v>3350</v>
      </c>
      <c r="E591" s="37" t="s">
        <v>3351</v>
      </c>
      <c r="F591" s="36"/>
      <c r="G591" s="17"/>
      <c r="H591" s="6"/>
      <c r="I591" s="6"/>
      <c r="J591" s="6"/>
      <c r="K591" s="6"/>
      <c r="L591" s="6"/>
      <c r="M591" s="6"/>
      <c r="N591" s="6"/>
      <c r="O591" s="6"/>
      <c r="P591" s="6"/>
      <c r="Q591" s="6"/>
      <c r="R591" s="6"/>
      <c r="S591" s="6"/>
      <c r="T591" s="6"/>
      <c r="U591" s="6"/>
      <c r="V591" s="6"/>
      <c r="W591" s="6"/>
      <c r="X591" s="6"/>
      <c r="Y591" s="6"/>
      <c r="Z591" s="6"/>
    </row>
    <row r="592" spans="1:26" ht="15.75" customHeight="1" x14ac:dyDescent="0.2">
      <c r="A592" s="6"/>
      <c r="B592" s="36"/>
      <c r="C592" s="37" t="s">
        <v>1125</v>
      </c>
      <c r="D592" s="37" t="s">
        <v>3352</v>
      </c>
      <c r="E592" s="37" t="s">
        <v>3353</v>
      </c>
      <c r="F592" s="36"/>
      <c r="G592" s="17"/>
      <c r="H592" s="6"/>
      <c r="I592" s="6"/>
      <c r="J592" s="6"/>
      <c r="K592" s="6"/>
      <c r="L592" s="6"/>
      <c r="M592" s="6"/>
      <c r="N592" s="6"/>
      <c r="O592" s="6"/>
      <c r="P592" s="6"/>
      <c r="Q592" s="6"/>
      <c r="R592" s="6"/>
      <c r="S592" s="6"/>
      <c r="T592" s="6"/>
      <c r="U592" s="6"/>
      <c r="V592" s="6"/>
      <c r="W592" s="6"/>
      <c r="X592" s="6"/>
      <c r="Y592" s="6"/>
      <c r="Z592" s="6"/>
    </row>
    <row r="593" spans="1:26" ht="15.75" customHeight="1" x14ac:dyDescent="0.2">
      <c r="A593" s="6"/>
      <c r="B593" s="36"/>
      <c r="C593" s="37" t="s">
        <v>1167</v>
      </c>
      <c r="D593" s="37" t="s">
        <v>3354</v>
      </c>
      <c r="E593" s="37" t="s">
        <v>3355</v>
      </c>
      <c r="F593" s="36"/>
      <c r="G593" s="17"/>
      <c r="H593" s="6"/>
      <c r="I593" s="6"/>
      <c r="J593" s="6"/>
      <c r="K593" s="6"/>
      <c r="L593" s="6"/>
      <c r="M593" s="6"/>
      <c r="N593" s="6"/>
      <c r="O593" s="6"/>
      <c r="P593" s="6"/>
      <c r="Q593" s="6"/>
      <c r="R593" s="6"/>
      <c r="S593" s="6"/>
      <c r="T593" s="6"/>
      <c r="U593" s="6"/>
      <c r="V593" s="6"/>
      <c r="W593" s="6"/>
      <c r="X593" s="6"/>
      <c r="Y593" s="6"/>
      <c r="Z593" s="6"/>
    </row>
    <row r="594" spans="1:26" ht="15.75" customHeight="1" x14ac:dyDescent="0.2">
      <c r="A594" s="6"/>
      <c r="B594" s="36"/>
      <c r="C594" s="37" t="s">
        <v>1202</v>
      </c>
      <c r="D594" s="37" t="s">
        <v>3356</v>
      </c>
      <c r="E594" s="37" t="s">
        <v>3357</v>
      </c>
      <c r="F594" s="36" t="s">
        <v>20</v>
      </c>
      <c r="G594" s="17"/>
      <c r="H594" s="6"/>
      <c r="I594" s="6"/>
      <c r="J594" s="6"/>
      <c r="K594" s="6"/>
      <c r="L594" s="6"/>
      <c r="M594" s="6"/>
      <c r="N594" s="6"/>
      <c r="O594" s="6"/>
      <c r="P594" s="6"/>
      <c r="Q594" s="6"/>
      <c r="R594" s="6"/>
      <c r="S594" s="6"/>
      <c r="T594" s="6"/>
      <c r="U594" s="6"/>
      <c r="V594" s="6"/>
      <c r="W594" s="6"/>
      <c r="X594" s="6"/>
      <c r="Y594" s="6"/>
      <c r="Z594" s="6"/>
    </row>
    <row r="595" spans="1:26" ht="15.75" customHeight="1" x14ac:dyDescent="0.2">
      <c r="A595" s="6"/>
      <c r="B595" s="36"/>
      <c r="C595" s="37" t="s">
        <v>1236</v>
      </c>
      <c r="D595" s="37" t="s">
        <v>3358</v>
      </c>
      <c r="E595" s="37" t="s">
        <v>3359</v>
      </c>
      <c r="F595" s="36" t="s">
        <v>20</v>
      </c>
      <c r="G595" s="17"/>
      <c r="H595" s="6"/>
      <c r="I595" s="6"/>
      <c r="J595" s="6"/>
      <c r="K595" s="6"/>
      <c r="L595" s="6"/>
      <c r="M595" s="6"/>
      <c r="N595" s="6"/>
      <c r="O595" s="6"/>
      <c r="P595" s="6"/>
      <c r="Q595" s="6"/>
      <c r="R595" s="6"/>
      <c r="S595" s="6"/>
      <c r="T595" s="6"/>
      <c r="U595" s="6"/>
      <c r="V595" s="6"/>
      <c r="W595" s="6"/>
      <c r="X595" s="6"/>
      <c r="Y595" s="6"/>
      <c r="Z595" s="6"/>
    </row>
    <row r="596" spans="1:26" ht="15.75" customHeight="1" x14ac:dyDescent="0.2">
      <c r="A596" s="6"/>
      <c r="B596" s="36"/>
      <c r="C596" s="37" t="s">
        <v>1277</v>
      </c>
      <c r="D596" s="37" t="s">
        <v>3360</v>
      </c>
      <c r="E596" s="37" t="s">
        <v>3361</v>
      </c>
      <c r="F596" s="36" t="s">
        <v>20</v>
      </c>
      <c r="G596" s="17"/>
      <c r="H596" s="6"/>
      <c r="I596" s="6"/>
      <c r="J596" s="6"/>
      <c r="K596" s="6"/>
      <c r="L596" s="6"/>
      <c r="M596" s="6"/>
      <c r="N596" s="6"/>
      <c r="O596" s="6"/>
      <c r="P596" s="6"/>
      <c r="Q596" s="6"/>
      <c r="R596" s="6"/>
      <c r="S596" s="6"/>
      <c r="T596" s="6"/>
      <c r="U596" s="6"/>
      <c r="V596" s="6"/>
      <c r="W596" s="6"/>
      <c r="X596" s="6"/>
      <c r="Y596" s="6"/>
      <c r="Z596" s="6"/>
    </row>
    <row r="597" spans="1:26" ht="15.75" customHeight="1" x14ac:dyDescent="0.2">
      <c r="A597" s="6"/>
      <c r="B597" s="36"/>
      <c r="C597" s="37" t="s">
        <v>1308</v>
      </c>
      <c r="D597" s="37" t="s">
        <v>3362</v>
      </c>
      <c r="E597" s="37" t="s">
        <v>3363</v>
      </c>
      <c r="F597" s="36" t="s">
        <v>20</v>
      </c>
      <c r="G597" s="17"/>
      <c r="H597" s="6"/>
      <c r="I597" s="6"/>
      <c r="J597" s="6"/>
      <c r="K597" s="6"/>
      <c r="L597" s="6"/>
      <c r="M597" s="6"/>
      <c r="N597" s="6"/>
      <c r="O597" s="6"/>
      <c r="P597" s="6"/>
      <c r="Q597" s="6"/>
      <c r="R597" s="6"/>
      <c r="S597" s="6"/>
      <c r="T597" s="6"/>
      <c r="U597" s="6"/>
      <c r="V597" s="6"/>
      <c r="W597" s="6"/>
      <c r="X597" s="6"/>
      <c r="Y597" s="6"/>
      <c r="Z597" s="6"/>
    </row>
    <row r="598" spans="1:26" ht="15.75" customHeight="1" x14ac:dyDescent="0.2">
      <c r="A598" s="6"/>
      <c r="B598" s="36"/>
      <c r="C598" s="37" t="s">
        <v>1349</v>
      </c>
      <c r="D598" s="37" t="s">
        <v>3364</v>
      </c>
      <c r="E598" s="37" t="s">
        <v>3365</v>
      </c>
      <c r="F598" s="36" t="s">
        <v>20</v>
      </c>
      <c r="G598" s="17"/>
      <c r="H598" s="6"/>
      <c r="I598" s="6"/>
      <c r="J598" s="6"/>
      <c r="K598" s="6"/>
      <c r="L598" s="6"/>
      <c r="M598" s="6"/>
      <c r="N598" s="6"/>
      <c r="O598" s="6"/>
      <c r="P598" s="6"/>
      <c r="Q598" s="6"/>
      <c r="R598" s="6"/>
      <c r="S598" s="6"/>
      <c r="T598" s="6"/>
      <c r="U598" s="6"/>
      <c r="V598" s="6"/>
      <c r="W598" s="6"/>
      <c r="X598" s="6"/>
      <c r="Y598" s="6"/>
      <c r="Z598" s="6"/>
    </row>
    <row r="599" spans="1:26" ht="15.75" customHeight="1" x14ac:dyDescent="0.2">
      <c r="A599" s="6"/>
      <c r="B599" s="36"/>
      <c r="C599" s="37" t="s">
        <v>1388</v>
      </c>
      <c r="D599" s="37" t="s">
        <v>3366</v>
      </c>
      <c r="E599" s="37" t="s">
        <v>3367</v>
      </c>
      <c r="F599" s="36" t="s">
        <v>20</v>
      </c>
      <c r="G599" s="17"/>
      <c r="H599" s="6"/>
      <c r="I599" s="6"/>
      <c r="J599" s="6"/>
      <c r="K599" s="6"/>
      <c r="L599" s="6"/>
      <c r="M599" s="6"/>
      <c r="N599" s="6"/>
      <c r="O599" s="6"/>
      <c r="P599" s="6"/>
      <c r="Q599" s="6"/>
      <c r="R599" s="6"/>
      <c r="S599" s="6"/>
      <c r="T599" s="6"/>
      <c r="U599" s="6"/>
      <c r="V599" s="6"/>
      <c r="W599" s="6"/>
      <c r="X599" s="6"/>
      <c r="Y599" s="6"/>
      <c r="Z599" s="6"/>
    </row>
    <row r="600" spans="1:26" ht="15.75" customHeight="1" x14ac:dyDescent="0.2">
      <c r="A600" s="6"/>
      <c r="B600" s="36"/>
      <c r="C600" s="37" t="s">
        <v>1428</v>
      </c>
      <c r="D600" s="37" t="s">
        <v>3368</v>
      </c>
      <c r="E600" s="37" t="s">
        <v>3369</v>
      </c>
      <c r="F600" s="36" t="s">
        <v>20</v>
      </c>
      <c r="G600" s="17"/>
      <c r="H600" s="6"/>
      <c r="I600" s="6"/>
      <c r="J600" s="6"/>
      <c r="K600" s="6"/>
      <c r="L600" s="6"/>
      <c r="M600" s="6"/>
      <c r="N600" s="6"/>
      <c r="O600" s="6"/>
      <c r="P600" s="6"/>
      <c r="Q600" s="6"/>
      <c r="R600" s="6"/>
      <c r="S600" s="6"/>
      <c r="T600" s="6"/>
      <c r="U600" s="6"/>
      <c r="V600" s="6"/>
      <c r="W600" s="6"/>
      <c r="X600" s="6"/>
      <c r="Y600" s="6"/>
      <c r="Z600" s="6"/>
    </row>
    <row r="601" spans="1:26" ht="15.75" customHeight="1" x14ac:dyDescent="0.2">
      <c r="A601" s="6"/>
      <c r="B601" s="37"/>
      <c r="C601" s="37" t="s">
        <v>1474</v>
      </c>
      <c r="D601" s="37"/>
      <c r="E601" s="37" t="s">
        <v>3370</v>
      </c>
      <c r="F601" s="36" t="s">
        <v>20</v>
      </c>
      <c r="G601" s="17"/>
      <c r="H601" s="6"/>
      <c r="I601" s="6"/>
      <c r="J601" s="6"/>
      <c r="K601" s="6"/>
      <c r="L601" s="6"/>
      <c r="M601" s="6"/>
      <c r="N601" s="6"/>
      <c r="O601" s="6"/>
      <c r="P601" s="6"/>
      <c r="Q601" s="6"/>
      <c r="R601" s="6"/>
      <c r="S601" s="6"/>
      <c r="T601" s="6"/>
      <c r="U601" s="6"/>
      <c r="V601" s="6"/>
      <c r="W601" s="6"/>
      <c r="X601" s="6"/>
      <c r="Y601" s="6"/>
      <c r="Z601" s="6"/>
    </row>
    <row r="602" spans="1:26" ht="15.75" customHeight="1" x14ac:dyDescent="0.2">
      <c r="A602" s="6"/>
      <c r="B602" s="37"/>
      <c r="C602" s="37" t="s">
        <v>1509</v>
      </c>
      <c r="D602" s="37"/>
      <c r="E602" s="37" t="s">
        <v>3371</v>
      </c>
      <c r="F602" s="36" t="s">
        <v>20</v>
      </c>
      <c r="G602" s="17"/>
      <c r="H602" s="6"/>
      <c r="I602" s="6"/>
      <c r="J602" s="6"/>
      <c r="K602" s="6"/>
      <c r="L602" s="6"/>
      <c r="M602" s="6"/>
      <c r="N602" s="6"/>
      <c r="O602" s="6"/>
      <c r="P602" s="6"/>
      <c r="Q602" s="6"/>
      <c r="R602" s="6"/>
      <c r="S602" s="6"/>
      <c r="T602" s="6"/>
      <c r="U602" s="6"/>
      <c r="V602" s="6"/>
      <c r="W602" s="6"/>
      <c r="X602" s="6"/>
      <c r="Y602" s="6"/>
      <c r="Z602" s="6"/>
    </row>
    <row r="603" spans="1:26" ht="15.75" customHeight="1" x14ac:dyDescent="0.2">
      <c r="A603" s="6"/>
      <c r="B603" s="36"/>
      <c r="C603" s="37" t="s">
        <v>1564</v>
      </c>
      <c r="D603" s="37"/>
      <c r="E603" s="37" t="s">
        <v>3372</v>
      </c>
      <c r="F603" s="36"/>
      <c r="G603" s="37"/>
      <c r="H603" s="6"/>
      <c r="I603" s="6"/>
      <c r="J603" s="6"/>
      <c r="K603" s="6"/>
      <c r="L603" s="6"/>
      <c r="M603" s="6"/>
      <c r="N603" s="6"/>
      <c r="O603" s="6"/>
      <c r="P603" s="6"/>
      <c r="Q603" s="6"/>
      <c r="R603" s="6"/>
      <c r="S603" s="6"/>
      <c r="T603" s="6"/>
      <c r="U603" s="6"/>
      <c r="V603" s="6"/>
      <c r="W603" s="6"/>
      <c r="X603" s="6"/>
      <c r="Y603" s="6"/>
      <c r="Z603" s="6"/>
    </row>
    <row r="604" spans="1:26" ht="15.75" customHeight="1" x14ac:dyDescent="0.2">
      <c r="A604" s="24" t="s">
        <v>1704</v>
      </c>
      <c r="B604" s="24" t="s">
        <v>58</v>
      </c>
      <c r="C604" s="24"/>
      <c r="D604" s="24"/>
      <c r="E604" s="24"/>
      <c r="F604" s="24" t="s">
        <v>20</v>
      </c>
      <c r="G604" s="17"/>
      <c r="H604" s="6"/>
      <c r="I604" s="6"/>
      <c r="J604" s="6"/>
      <c r="K604" s="6"/>
      <c r="L604" s="6"/>
      <c r="M604" s="6"/>
      <c r="N604" s="6"/>
      <c r="O604" s="6"/>
      <c r="P604" s="6"/>
      <c r="Q604" s="6"/>
      <c r="R604" s="6"/>
      <c r="S604" s="6"/>
      <c r="T604" s="6"/>
      <c r="U604" s="6"/>
      <c r="V604" s="6"/>
      <c r="W604" s="6"/>
      <c r="X604" s="6"/>
      <c r="Y604" s="6"/>
      <c r="Z604" s="6"/>
    </row>
    <row r="605" spans="1:26" ht="15.75" customHeight="1" x14ac:dyDescent="0.2">
      <c r="A605" s="6"/>
      <c r="B605" s="56"/>
      <c r="C605" s="37" t="s">
        <v>186</v>
      </c>
      <c r="D605" s="37" t="s">
        <v>3373</v>
      </c>
      <c r="E605" s="37" t="s">
        <v>3374</v>
      </c>
      <c r="F605" s="17" t="s">
        <v>20</v>
      </c>
      <c r="G605" s="17"/>
      <c r="H605" s="6"/>
      <c r="I605" s="6"/>
      <c r="J605" s="6"/>
      <c r="K605" s="6"/>
      <c r="L605" s="6"/>
      <c r="M605" s="6"/>
      <c r="N605" s="6"/>
      <c r="O605" s="6"/>
      <c r="P605" s="6"/>
      <c r="Q605" s="6"/>
      <c r="R605" s="6"/>
      <c r="S605" s="6"/>
      <c r="T605" s="6"/>
      <c r="U605" s="6"/>
      <c r="V605" s="6"/>
      <c r="W605" s="6"/>
      <c r="X605" s="6"/>
      <c r="Y605" s="6"/>
      <c r="Z605" s="6"/>
    </row>
    <row r="606" spans="1:26" ht="15.75" customHeight="1" x14ac:dyDescent="0.2">
      <c r="A606" s="6"/>
      <c r="B606" s="56"/>
      <c r="C606" s="37" t="s">
        <v>307</v>
      </c>
      <c r="D606" s="37" t="s">
        <v>3375</v>
      </c>
      <c r="E606" s="37" t="s">
        <v>3376</v>
      </c>
      <c r="F606" s="17" t="s">
        <v>20</v>
      </c>
      <c r="G606" s="17"/>
      <c r="H606" s="6"/>
      <c r="I606" s="6"/>
      <c r="J606" s="6"/>
      <c r="K606" s="6"/>
      <c r="L606" s="6"/>
      <c r="M606" s="6"/>
      <c r="N606" s="6"/>
      <c r="O606" s="6"/>
      <c r="P606" s="6"/>
      <c r="Q606" s="6"/>
      <c r="R606" s="6"/>
      <c r="S606" s="6"/>
      <c r="T606" s="6"/>
      <c r="U606" s="6"/>
      <c r="V606" s="6"/>
      <c r="W606" s="6"/>
      <c r="X606" s="6"/>
      <c r="Y606" s="6"/>
      <c r="Z606" s="6"/>
    </row>
    <row r="607" spans="1:26" ht="15.75" customHeight="1" x14ac:dyDescent="0.2">
      <c r="A607" s="6"/>
      <c r="B607" s="56"/>
      <c r="C607" s="37" t="s">
        <v>3377</v>
      </c>
      <c r="D607" s="37" t="s">
        <v>3378</v>
      </c>
      <c r="E607" s="37"/>
      <c r="F607" s="17"/>
      <c r="G607" s="17"/>
      <c r="H607" s="6"/>
      <c r="I607" s="6"/>
      <c r="J607" s="6"/>
      <c r="K607" s="6"/>
      <c r="L607" s="6"/>
      <c r="M607" s="6"/>
      <c r="N607" s="6"/>
      <c r="O607" s="6"/>
      <c r="P607" s="6"/>
      <c r="Q607" s="6"/>
      <c r="R607" s="6"/>
      <c r="S607" s="6"/>
      <c r="T607" s="6"/>
      <c r="U607" s="6"/>
      <c r="V607" s="6"/>
      <c r="W607" s="6"/>
      <c r="X607" s="6"/>
      <c r="Y607" s="6"/>
      <c r="Z607" s="6"/>
    </row>
    <row r="608" spans="1:26" ht="15.75" customHeight="1" x14ac:dyDescent="0.2">
      <c r="A608" s="6"/>
      <c r="B608" s="56"/>
      <c r="C608" s="37" t="s">
        <v>525</v>
      </c>
      <c r="D608" s="37" t="s">
        <v>3379</v>
      </c>
      <c r="E608" s="37"/>
      <c r="F608" s="17"/>
      <c r="G608" s="17"/>
      <c r="H608" s="6"/>
      <c r="I608" s="6"/>
      <c r="J608" s="6"/>
      <c r="K608" s="6"/>
      <c r="L608" s="6"/>
      <c r="M608" s="6"/>
      <c r="N608" s="6"/>
      <c r="O608" s="6"/>
      <c r="P608" s="6"/>
      <c r="Q608" s="6"/>
      <c r="R608" s="6"/>
      <c r="S608" s="6"/>
      <c r="T608" s="6"/>
      <c r="U608" s="6"/>
      <c r="V608" s="6"/>
      <c r="W608" s="6"/>
      <c r="X608" s="6"/>
      <c r="Y608" s="6"/>
      <c r="Z608" s="6"/>
    </row>
    <row r="609" spans="1:26" ht="15.75" customHeight="1" x14ac:dyDescent="0.2">
      <c r="A609" s="6"/>
      <c r="B609" s="56"/>
      <c r="C609" s="37" t="s">
        <v>631</v>
      </c>
      <c r="D609" s="37" t="s">
        <v>3380</v>
      </c>
      <c r="E609" s="37" t="s">
        <v>3381</v>
      </c>
      <c r="F609" s="17" t="s">
        <v>20</v>
      </c>
      <c r="G609" s="17"/>
      <c r="H609" s="6"/>
      <c r="I609" s="6"/>
      <c r="J609" s="6"/>
      <c r="K609" s="6"/>
      <c r="L609" s="6"/>
      <c r="M609" s="6"/>
      <c r="N609" s="6"/>
      <c r="O609" s="6"/>
      <c r="P609" s="6"/>
      <c r="Q609" s="6"/>
      <c r="R609" s="6"/>
      <c r="S609" s="6"/>
      <c r="T609" s="6"/>
      <c r="U609" s="6"/>
      <c r="V609" s="6"/>
      <c r="W609" s="6"/>
      <c r="X609" s="6"/>
      <c r="Y609" s="6"/>
      <c r="Z609" s="6"/>
    </row>
    <row r="610" spans="1:26" ht="15.75" customHeight="1" x14ac:dyDescent="0.2">
      <c r="A610" s="6"/>
      <c r="B610" s="56"/>
      <c r="C610" s="37" t="s">
        <v>3382</v>
      </c>
      <c r="D610" s="37" t="s">
        <v>3383</v>
      </c>
      <c r="E610" s="37"/>
      <c r="F610" s="17"/>
      <c r="G610" s="17"/>
      <c r="H610" s="6"/>
      <c r="I610" s="6"/>
      <c r="J610" s="6"/>
      <c r="K610" s="6"/>
      <c r="L610" s="6"/>
      <c r="M610" s="6"/>
      <c r="N610" s="6"/>
      <c r="O610" s="6"/>
      <c r="P610" s="6"/>
      <c r="Q610" s="6"/>
      <c r="R610" s="6"/>
      <c r="S610" s="6"/>
      <c r="T610" s="6"/>
      <c r="U610" s="6"/>
      <c r="V610" s="6"/>
      <c r="W610" s="6"/>
      <c r="X610" s="6"/>
      <c r="Y610" s="6"/>
      <c r="Z610" s="6"/>
    </row>
    <row r="611" spans="1:26" ht="15.75" customHeight="1" x14ac:dyDescent="0.2">
      <c r="A611" s="6"/>
      <c r="B611" s="56"/>
      <c r="C611" s="37" t="s">
        <v>857</v>
      </c>
      <c r="D611" s="37" t="s">
        <v>3385</v>
      </c>
      <c r="E611" s="37" t="s">
        <v>3386</v>
      </c>
      <c r="F611" s="17" t="s">
        <v>20</v>
      </c>
      <c r="G611" s="17"/>
      <c r="H611" s="6"/>
      <c r="I611" s="6"/>
      <c r="J611" s="6"/>
      <c r="K611" s="6"/>
      <c r="L611" s="6"/>
      <c r="M611" s="6"/>
      <c r="N611" s="6"/>
      <c r="O611" s="6"/>
      <c r="P611" s="6"/>
      <c r="Q611" s="6"/>
      <c r="R611" s="6"/>
      <c r="S611" s="6"/>
      <c r="T611" s="6"/>
      <c r="U611" s="6"/>
      <c r="V611" s="6"/>
      <c r="W611" s="6"/>
      <c r="X611" s="6"/>
      <c r="Y611" s="6"/>
      <c r="Z611" s="6"/>
    </row>
    <row r="612" spans="1:26" ht="15.75" customHeight="1" x14ac:dyDescent="0.2">
      <c r="A612" s="6"/>
      <c r="B612" s="56"/>
      <c r="C612" s="37" t="s">
        <v>923</v>
      </c>
      <c r="D612" s="37" t="s">
        <v>3387</v>
      </c>
      <c r="E612" s="156"/>
      <c r="F612" s="17"/>
      <c r="G612" s="17"/>
      <c r="H612" s="6"/>
      <c r="I612" s="6"/>
      <c r="J612" s="6"/>
      <c r="K612" s="6"/>
      <c r="L612" s="6"/>
      <c r="M612" s="6"/>
      <c r="N612" s="6"/>
      <c r="O612" s="6"/>
      <c r="P612" s="6"/>
      <c r="Q612" s="6"/>
      <c r="R612" s="6"/>
      <c r="S612" s="6"/>
      <c r="T612" s="6"/>
      <c r="U612" s="6"/>
      <c r="V612" s="6"/>
      <c r="W612" s="6"/>
      <c r="X612" s="6"/>
      <c r="Y612" s="6"/>
      <c r="Z612" s="6"/>
    </row>
    <row r="613" spans="1:26" ht="15.75" customHeight="1" x14ac:dyDescent="0.2">
      <c r="A613" s="6"/>
      <c r="B613" s="36"/>
      <c r="C613" s="37" t="s">
        <v>980</v>
      </c>
      <c r="D613" s="37"/>
      <c r="E613" s="37" t="s">
        <v>3388</v>
      </c>
      <c r="F613" s="36"/>
      <c r="G613" s="37"/>
      <c r="H613" s="6"/>
      <c r="I613" s="6"/>
      <c r="J613" s="6"/>
      <c r="K613" s="6"/>
      <c r="L613" s="6"/>
      <c r="M613" s="6"/>
      <c r="N613" s="6"/>
      <c r="O613" s="6"/>
      <c r="P613" s="6"/>
      <c r="Q613" s="6"/>
      <c r="R613" s="6"/>
      <c r="S613" s="6"/>
      <c r="T613" s="6"/>
      <c r="U613" s="6"/>
      <c r="V613" s="6"/>
      <c r="W613" s="6"/>
      <c r="X613" s="6"/>
      <c r="Y613" s="6"/>
      <c r="Z613" s="6"/>
    </row>
    <row r="614" spans="1:26" ht="15.75" customHeight="1" x14ac:dyDescent="0.2">
      <c r="A614" s="6"/>
      <c r="B614" s="24" t="s">
        <v>3389</v>
      </c>
      <c r="C614" s="45"/>
      <c r="D614" s="45"/>
      <c r="E614" s="45"/>
      <c r="F614" s="45" t="s">
        <v>20</v>
      </c>
      <c r="G614" s="17"/>
      <c r="H614" s="6"/>
      <c r="I614" s="6"/>
      <c r="J614" s="6"/>
      <c r="K614" s="6"/>
      <c r="L614" s="6"/>
      <c r="M614" s="6"/>
      <c r="N614" s="6"/>
      <c r="O614" s="6"/>
      <c r="P614" s="6"/>
      <c r="Q614" s="6"/>
      <c r="R614" s="6"/>
      <c r="S614" s="6"/>
      <c r="T614" s="6"/>
      <c r="U614" s="6"/>
      <c r="V614" s="6"/>
      <c r="W614" s="6"/>
      <c r="X614" s="6"/>
      <c r="Y614" s="6"/>
      <c r="Z614" s="6"/>
    </row>
    <row r="615" spans="1:26" ht="15.75" customHeight="1" x14ac:dyDescent="0.2">
      <c r="A615" s="6"/>
      <c r="B615" s="17"/>
      <c r="C615" s="106" t="s">
        <v>188</v>
      </c>
      <c r="D615" s="37" t="s">
        <v>3373</v>
      </c>
      <c r="E615" s="37" t="s">
        <v>3374</v>
      </c>
      <c r="F615" s="17" t="s">
        <v>20</v>
      </c>
      <c r="G615" s="17"/>
      <c r="H615" s="6"/>
      <c r="I615" s="6"/>
      <c r="J615" s="6"/>
      <c r="K615" s="6"/>
      <c r="L615" s="6"/>
      <c r="M615" s="6"/>
      <c r="N615" s="6"/>
      <c r="O615" s="6"/>
      <c r="P615" s="6"/>
      <c r="Q615" s="6"/>
      <c r="R615" s="6"/>
      <c r="S615" s="6"/>
      <c r="T615" s="6"/>
      <c r="U615" s="6"/>
      <c r="V615" s="6"/>
      <c r="W615" s="6"/>
      <c r="X615" s="6"/>
      <c r="Y615" s="6"/>
      <c r="Z615" s="6"/>
    </row>
    <row r="616" spans="1:26" ht="15.75" customHeight="1" x14ac:dyDescent="0.2">
      <c r="A616" s="6"/>
      <c r="B616" s="17"/>
      <c r="C616" s="37" t="s">
        <v>3390</v>
      </c>
      <c r="D616" s="37" t="s">
        <v>3375</v>
      </c>
      <c r="E616" s="37"/>
      <c r="F616" s="17"/>
      <c r="G616" s="17"/>
      <c r="H616" s="6"/>
      <c r="I616" s="6"/>
      <c r="J616" s="6"/>
      <c r="K616" s="6"/>
      <c r="L616" s="6"/>
      <c r="M616" s="6"/>
      <c r="N616" s="6"/>
      <c r="O616" s="6"/>
      <c r="P616" s="6"/>
      <c r="Q616" s="6"/>
      <c r="R616" s="6"/>
      <c r="S616" s="6"/>
      <c r="T616" s="6"/>
      <c r="U616" s="6"/>
      <c r="V616" s="6"/>
      <c r="W616" s="6"/>
      <c r="X616" s="6"/>
      <c r="Y616" s="6"/>
      <c r="Z616" s="6"/>
    </row>
    <row r="617" spans="1:26" ht="15.75" customHeight="1" x14ac:dyDescent="0.2">
      <c r="A617" s="6"/>
      <c r="B617" s="17"/>
      <c r="C617" s="37" t="s">
        <v>419</v>
      </c>
      <c r="D617" s="37" t="s">
        <v>3378</v>
      </c>
      <c r="E617" s="37"/>
      <c r="F617" s="17"/>
      <c r="G617" s="17"/>
      <c r="H617" s="6"/>
      <c r="I617" s="6"/>
      <c r="J617" s="6"/>
      <c r="K617" s="6"/>
      <c r="L617" s="6"/>
      <c r="M617" s="6"/>
      <c r="N617" s="6"/>
      <c r="O617" s="6"/>
      <c r="P617" s="6"/>
      <c r="Q617" s="6"/>
      <c r="R617" s="6"/>
      <c r="S617" s="6"/>
      <c r="T617" s="6"/>
      <c r="U617" s="6"/>
      <c r="V617" s="6"/>
      <c r="W617" s="6"/>
      <c r="X617" s="6"/>
      <c r="Y617" s="6"/>
      <c r="Z617" s="6"/>
    </row>
    <row r="618" spans="1:26" ht="15.75" customHeight="1" x14ac:dyDescent="0.2">
      <c r="A618" s="6"/>
      <c r="B618" s="17"/>
      <c r="C618" s="37" t="s">
        <v>528</v>
      </c>
      <c r="D618" s="37" t="s">
        <v>3379</v>
      </c>
      <c r="E618" s="37"/>
      <c r="F618" s="17"/>
      <c r="G618" s="17"/>
      <c r="H618" s="6"/>
      <c r="I618" s="6"/>
      <c r="J618" s="6"/>
      <c r="K618" s="6"/>
      <c r="L618" s="6"/>
      <c r="M618" s="6"/>
      <c r="N618" s="6"/>
      <c r="O618" s="6"/>
      <c r="P618" s="6"/>
      <c r="Q618" s="6"/>
      <c r="R618" s="6"/>
      <c r="S618" s="6"/>
      <c r="T618" s="6"/>
      <c r="U618" s="6"/>
      <c r="V618" s="6"/>
      <c r="W618" s="6"/>
      <c r="X618" s="6"/>
      <c r="Y618" s="6"/>
      <c r="Z618" s="6"/>
    </row>
    <row r="619" spans="1:26" ht="15.75" customHeight="1" x14ac:dyDescent="0.2">
      <c r="A619" s="6"/>
      <c r="B619" s="17"/>
      <c r="C619" s="37" t="s">
        <v>3391</v>
      </c>
      <c r="D619" s="37" t="s">
        <v>3392</v>
      </c>
      <c r="E619" s="37"/>
      <c r="F619" s="17"/>
      <c r="G619" s="17"/>
      <c r="H619" s="6"/>
      <c r="I619" s="6"/>
      <c r="J619" s="6"/>
      <c r="K619" s="6"/>
      <c r="L619" s="6"/>
      <c r="M619" s="6"/>
      <c r="N619" s="6"/>
      <c r="O619" s="6"/>
      <c r="P619" s="6"/>
      <c r="Q619" s="6"/>
      <c r="R619" s="6"/>
      <c r="S619" s="6"/>
      <c r="T619" s="6"/>
      <c r="U619" s="6"/>
      <c r="V619" s="6"/>
      <c r="W619" s="6"/>
      <c r="X619" s="6"/>
      <c r="Y619" s="6"/>
      <c r="Z619" s="6"/>
    </row>
    <row r="620" spans="1:26" ht="15.75" customHeight="1" x14ac:dyDescent="0.2">
      <c r="A620" s="6"/>
      <c r="B620" s="17"/>
      <c r="C620" s="37" t="s">
        <v>3393</v>
      </c>
      <c r="D620" s="37" t="s">
        <v>3383</v>
      </c>
      <c r="E620" s="37"/>
      <c r="F620" s="17"/>
      <c r="G620" s="17"/>
      <c r="H620" s="6"/>
      <c r="I620" s="6"/>
      <c r="J620" s="6"/>
      <c r="K620" s="6"/>
      <c r="L620" s="6"/>
      <c r="M620" s="6"/>
      <c r="N620" s="6"/>
      <c r="O620" s="6"/>
      <c r="P620" s="6"/>
      <c r="Q620" s="6"/>
      <c r="R620" s="6"/>
      <c r="S620" s="6"/>
      <c r="T620" s="6"/>
      <c r="U620" s="6"/>
      <c r="V620" s="6"/>
      <c r="W620" s="6"/>
      <c r="X620" s="6"/>
      <c r="Y620" s="6"/>
      <c r="Z620" s="6"/>
    </row>
    <row r="621" spans="1:26" ht="15.75" customHeight="1" x14ac:dyDescent="0.2">
      <c r="A621" s="6"/>
      <c r="B621" s="17"/>
      <c r="C621" s="37" t="s">
        <v>3394</v>
      </c>
      <c r="D621" s="37" t="s">
        <v>3385</v>
      </c>
      <c r="E621" s="37"/>
      <c r="F621" s="17"/>
      <c r="G621" s="17"/>
      <c r="H621" s="6"/>
      <c r="I621" s="6"/>
      <c r="J621" s="6"/>
      <c r="K621" s="6"/>
      <c r="L621" s="6"/>
      <c r="M621" s="6"/>
      <c r="N621" s="6"/>
      <c r="O621" s="6"/>
      <c r="P621" s="6"/>
      <c r="Q621" s="6"/>
      <c r="R621" s="6"/>
      <c r="S621" s="6"/>
      <c r="T621" s="6"/>
      <c r="U621" s="6"/>
      <c r="V621" s="6"/>
      <c r="W621" s="6"/>
      <c r="X621" s="6"/>
      <c r="Y621" s="6"/>
      <c r="Z621" s="6"/>
    </row>
    <row r="622" spans="1:26" ht="15.75" customHeight="1" x14ac:dyDescent="0.2">
      <c r="A622" s="6"/>
      <c r="B622" s="17"/>
      <c r="C622" s="37" t="s">
        <v>3395</v>
      </c>
      <c r="D622" s="37" t="s">
        <v>3387</v>
      </c>
      <c r="E622" s="37"/>
      <c r="F622" s="17"/>
      <c r="G622" s="17"/>
      <c r="H622" s="6"/>
      <c r="I622" s="6"/>
      <c r="J622" s="6"/>
      <c r="K622" s="6"/>
      <c r="L622" s="6"/>
      <c r="M622" s="6"/>
      <c r="N622" s="6"/>
      <c r="O622" s="6"/>
      <c r="P622" s="6"/>
      <c r="Q622" s="6"/>
      <c r="R622" s="6"/>
      <c r="S622" s="6"/>
      <c r="T622" s="6"/>
      <c r="U622" s="6"/>
      <c r="V622" s="6"/>
      <c r="W622" s="6"/>
      <c r="X622" s="6"/>
      <c r="Y622" s="6"/>
      <c r="Z622" s="6"/>
    </row>
    <row r="623" spans="1:26" ht="15.75" customHeight="1" x14ac:dyDescent="0.2">
      <c r="A623" s="6"/>
      <c r="B623" s="36"/>
      <c r="C623" s="37" t="s">
        <v>981</v>
      </c>
      <c r="D623" s="37"/>
      <c r="E623" s="37" t="s">
        <v>3396</v>
      </c>
      <c r="F623" s="36"/>
      <c r="G623" s="37"/>
      <c r="H623" s="6"/>
      <c r="I623" s="6"/>
      <c r="J623" s="6"/>
      <c r="K623" s="6"/>
      <c r="L623" s="6"/>
      <c r="M623" s="6"/>
      <c r="N623" s="6"/>
      <c r="O623" s="6"/>
      <c r="P623" s="6"/>
      <c r="Q623" s="6"/>
      <c r="R623" s="6"/>
      <c r="S623" s="6"/>
      <c r="T623" s="6"/>
      <c r="U623" s="6"/>
      <c r="V623" s="6"/>
      <c r="W623" s="6"/>
      <c r="X623" s="6"/>
      <c r="Y623" s="6"/>
      <c r="Z623" s="6"/>
    </row>
    <row r="624" spans="1:26" ht="15.75" customHeight="1" x14ac:dyDescent="0.2">
      <c r="A624" s="6"/>
      <c r="B624" s="24" t="s">
        <v>62</v>
      </c>
      <c r="C624" s="45"/>
      <c r="D624" s="45"/>
      <c r="E624" s="45"/>
      <c r="F624" s="45" t="s">
        <v>20</v>
      </c>
      <c r="G624" s="17"/>
      <c r="H624" s="6"/>
      <c r="I624" s="6"/>
      <c r="J624" s="6"/>
      <c r="K624" s="6"/>
      <c r="L624" s="6"/>
      <c r="M624" s="6"/>
      <c r="N624" s="6"/>
      <c r="O624" s="6"/>
      <c r="P624" s="6"/>
      <c r="Q624" s="6"/>
      <c r="R624" s="6"/>
      <c r="S624" s="6"/>
      <c r="T624" s="6"/>
      <c r="U624" s="6"/>
      <c r="V624" s="6"/>
      <c r="W624" s="6"/>
      <c r="X624" s="6"/>
      <c r="Y624" s="6"/>
      <c r="Z624" s="6"/>
    </row>
    <row r="625" spans="1:26" ht="15.75" customHeight="1" x14ac:dyDescent="0.2">
      <c r="A625" s="6"/>
      <c r="B625" s="17"/>
      <c r="C625" s="17" t="s">
        <v>192</v>
      </c>
      <c r="D625" s="17" t="s">
        <v>3061</v>
      </c>
      <c r="E625" s="17" t="s">
        <v>3062</v>
      </c>
      <c r="F625" s="17" t="s">
        <v>20</v>
      </c>
      <c r="G625" s="17"/>
      <c r="H625" s="6"/>
      <c r="I625" s="6"/>
      <c r="J625" s="6"/>
      <c r="K625" s="6"/>
      <c r="L625" s="6"/>
      <c r="M625" s="6"/>
      <c r="N625" s="6"/>
      <c r="O625" s="6"/>
      <c r="P625" s="6"/>
      <c r="Q625" s="6"/>
      <c r="R625" s="6"/>
      <c r="S625" s="6"/>
      <c r="T625" s="6"/>
      <c r="U625" s="6"/>
      <c r="V625" s="6"/>
      <c r="W625" s="6"/>
      <c r="X625" s="6"/>
      <c r="Y625" s="6"/>
      <c r="Z625" s="6"/>
    </row>
    <row r="626" spans="1:26" ht="15.75" customHeight="1" x14ac:dyDescent="0.2">
      <c r="A626" s="6"/>
      <c r="B626" s="17"/>
      <c r="C626" s="17" t="s">
        <v>311</v>
      </c>
      <c r="D626" s="17" t="s">
        <v>3064</v>
      </c>
      <c r="E626" s="17" t="s">
        <v>3065</v>
      </c>
      <c r="F626" s="17" t="s">
        <v>20</v>
      </c>
      <c r="G626" s="17"/>
      <c r="H626" s="6"/>
      <c r="I626" s="6"/>
      <c r="J626" s="6"/>
      <c r="K626" s="6"/>
      <c r="L626" s="6"/>
      <c r="M626" s="6"/>
      <c r="N626" s="6"/>
      <c r="O626" s="6"/>
      <c r="P626" s="6"/>
      <c r="Q626" s="6"/>
      <c r="R626" s="6"/>
      <c r="S626" s="6"/>
      <c r="T626" s="6"/>
      <c r="U626" s="6"/>
      <c r="V626" s="6"/>
      <c r="W626" s="6"/>
      <c r="X626" s="6"/>
      <c r="Y626" s="6"/>
      <c r="Z626" s="6"/>
    </row>
    <row r="627" spans="1:26" ht="15.75" customHeight="1" x14ac:dyDescent="0.2">
      <c r="A627" s="6"/>
      <c r="B627" s="17"/>
      <c r="C627" s="37" t="s">
        <v>420</v>
      </c>
      <c r="D627" s="37"/>
      <c r="E627" s="37" t="s">
        <v>3397</v>
      </c>
      <c r="F627" s="17"/>
      <c r="G627" s="17"/>
      <c r="H627" s="6"/>
      <c r="I627" s="6"/>
      <c r="J627" s="6"/>
      <c r="K627" s="6"/>
      <c r="L627" s="6"/>
      <c r="M627" s="6"/>
      <c r="N627" s="6"/>
      <c r="O627" s="6"/>
      <c r="P627" s="6"/>
      <c r="Q627" s="6"/>
      <c r="R627" s="6"/>
      <c r="S627" s="6"/>
      <c r="T627" s="6"/>
      <c r="U627" s="6"/>
      <c r="V627" s="6"/>
      <c r="W627" s="6"/>
      <c r="X627" s="6"/>
      <c r="Y627" s="6"/>
      <c r="Z627" s="6"/>
    </row>
    <row r="628" spans="1:26" ht="15.75" customHeight="1" x14ac:dyDescent="0.2">
      <c r="A628" s="6"/>
      <c r="B628" s="24" t="s">
        <v>64</v>
      </c>
      <c r="C628" s="45"/>
      <c r="D628" s="45"/>
      <c r="E628" s="45"/>
      <c r="F628" s="45" t="s">
        <v>20</v>
      </c>
      <c r="G628" s="17"/>
      <c r="H628" s="6"/>
      <c r="I628" s="6"/>
      <c r="J628" s="6"/>
      <c r="K628" s="6"/>
      <c r="L628" s="6"/>
      <c r="M628" s="6"/>
      <c r="N628" s="6"/>
      <c r="O628" s="6"/>
      <c r="P628" s="6"/>
      <c r="Q628" s="6"/>
      <c r="R628" s="6"/>
      <c r="S628" s="6"/>
      <c r="T628" s="6"/>
      <c r="U628" s="6"/>
      <c r="V628" s="6"/>
      <c r="W628" s="6"/>
      <c r="X628" s="6"/>
      <c r="Y628" s="6"/>
      <c r="Z628" s="6"/>
    </row>
    <row r="629" spans="1:26" ht="15.75" customHeight="1" x14ac:dyDescent="0.2">
      <c r="A629" s="6"/>
      <c r="B629" s="17"/>
      <c r="C629" s="37" t="s">
        <v>193</v>
      </c>
      <c r="D629" s="37" t="s">
        <v>3398</v>
      </c>
      <c r="E629" s="37" t="s">
        <v>3399</v>
      </c>
      <c r="F629" s="17"/>
      <c r="G629" s="17"/>
      <c r="H629" s="6"/>
      <c r="I629" s="6"/>
      <c r="J629" s="6"/>
      <c r="K629" s="6"/>
      <c r="L629" s="6"/>
      <c r="M629" s="6"/>
      <c r="N629" s="6"/>
      <c r="O629" s="6"/>
      <c r="P629" s="6"/>
      <c r="Q629" s="6"/>
      <c r="R629" s="6"/>
      <c r="S629" s="6"/>
      <c r="T629" s="6"/>
      <c r="U629" s="6"/>
      <c r="V629" s="6"/>
      <c r="W629" s="6"/>
      <c r="X629" s="6"/>
      <c r="Y629" s="6"/>
      <c r="Z629" s="6"/>
    </row>
    <row r="630" spans="1:26" ht="15.75" customHeight="1" x14ac:dyDescent="0.2">
      <c r="A630" s="6"/>
      <c r="B630" s="17"/>
      <c r="C630" s="37" t="s">
        <v>312</v>
      </c>
      <c r="D630" s="37" t="s">
        <v>3400</v>
      </c>
      <c r="E630" s="37" t="s">
        <v>3401</v>
      </c>
      <c r="F630" s="17"/>
      <c r="G630" s="17"/>
      <c r="H630" s="6"/>
      <c r="I630" s="6"/>
      <c r="J630" s="6"/>
      <c r="K630" s="6"/>
      <c r="L630" s="6"/>
      <c r="M630" s="6"/>
      <c r="N630" s="6"/>
      <c r="O630" s="6"/>
      <c r="P630" s="6"/>
      <c r="Q630" s="6"/>
      <c r="R630" s="6"/>
      <c r="S630" s="6"/>
      <c r="T630" s="6"/>
      <c r="U630" s="6"/>
      <c r="V630" s="6"/>
      <c r="W630" s="6"/>
      <c r="X630" s="6"/>
      <c r="Y630" s="6"/>
      <c r="Z630" s="6"/>
    </row>
    <row r="631" spans="1:26" ht="15.75" customHeight="1" x14ac:dyDescent="0.2">
      <c r="A631" s="6"/>
      <c r="B631" s="17"/>
      <c r="C631" s="37" t="s">
        <v>421</v>
      </c>
      <c r="D631" s="37" t="s">
        <v>3402</v>
      </c>
      <c r="E631" s="37" t="s">
        <v>3403</v>
      </c>
      <c r="F631" s="17"/>
      <c r="G631" s="17"/>
      <c r="H631" s="6"/>
      <c r="I631" s="6"/>
      <c r="J631" s="6"/>
      <c r="K631" s="6"/>
      <c r="L631" s="6"/>
      <c r="M631" s="6"/>
      <c r="N631" s="6"/>
      <c r="O631" s="6"/>
      <c r="P631" s="6"/>
      <c r="Q631" s="6"/>
      <c r="R631" s="6"/>
      <c r="S631" s="6"/>
      <c r="T631" s="6"/>
      <c r="U631" s="6"/>
      <c r="V631" s="6"/>
      <c r="W631" s="6"/>
      <c r="X631" s="6"/>
      <c r="Y631" s="6"/>
      <c r="Z631" s="6"/>
    </row>
    <row r="632" spans="1:26" ht="15.75" customHeight="1" x14ac:dyDescent="0.2">
      <c r="A632" s="6"/>
      <c r="B632" s="17"/>
      <c r="C632" s="37" t="s">
        <v>530</v>
      </c>
      <c r="D632" s="37" t="s">
        <v>3404</v>
      </c>
      <c r="E632" s="37" t="s">
        <v>3405</v>
      </c>
      <c r="F632" s="17"/>
      <c r="G632" s="17"/>
      <c r="H632" s="6"/>
      <c r="I632" s="6"/>
      <c r="J632" s="6"/>
      <c r="K632" s="6"/>
      <c r="L632" s="6"/>
      <c r="M632" s="6"/>
      <c r="N632" s="6"/>
      <c r="O632" s="6"/>
      <c r="P632" s="6"/>
      <c r="Q632" s="6"/>
      <c r="R632" s="6"/>
      <c r="S632" s="6"/>
      <c r="T632" s="6"/>
      <c r="U632" s="6"/>
      <c r="V632" s="6"/>
      <c r="W632" s="6"/>
      <c r="X632" s="6"/>
      <c r="Y632" s="6"/>
      <c r="Z632" s="6"/>
    </row>
    <row r="633" spans="1:26" ht="15.75" customHeight="1" x14ac:dyDescent="0.2">
      <c r="A633" s="6"/>
      <c r="B633" s="17"/>
      <c r="C633" s="37" t="s">
        <v>634</v>
      </c>
      <c r="D633" s="37" t="s">
        <v>3406</v>
      </c>
      <c r="E633" s="37" t="s">
        <v>3407</v>
      </c>
      <c r="F633" s="17"/>
      <c r="G633" s="17"/>
      <c r="H633" s="6"/>
      <c r="I633" s="6"/>
      <c r="J633" s="6"/>
      <c r="K633" s="6"/>
      <c r="L633" s="6"/>
      <c r="M633" s="6"/>
      <c r="N633" s="6"/>
      <c r="O633" s="6"/>
      <c r="P633" s="6"/>
      <c r="Q633" s="6"/>
      <c r="R633" s="6"/>
      <c r="S633" s="6"/>
      <c r="T633" s="6"/>
      <c r="U633" s="6"/>
      <c r="V633" s="6"/>
      <c r="W633" s="6"/>
      <c r="X633" s="6"/>
      <c r="Y633" s="6"/>
      <c r="Z633" s="6"/>
    </row>
    <row r="634" spans="1:26" ht="15.75" customHeight="1" x14ac:dyDescent="0.2">
      <c r="A634" s="6"/>
      <c r="B634" s="17"/>
      <c r="C634" s="37" t="s">
        <v>744</v>
      </c>
      <c r="D634" s="37" t="s">
        <v>3408</v>
      </c>
      <c r="E634" s="37" t="s">
        <v>3409</v>
      </c>
      <c r="F634" s="17"/>
      <c r="G634" s="17"/>
      <c r="H634" s="6"/>
      <c r="I634" s="6"/>
      <c r="J634" s="6"/>
      <c r="K634" s="6"/>
      <c r="L634" s="6"/>
      <c r="M634" s="6"/>
      <c r="N634" s="6"/>
      <c r="O634" s="6"/>
      <c r="P634" s="6"/>
      <c r="Q634" s="6"/>
      <c r="R634" s="6"/>
      <c r="S634" s="6"/>
      <c r="T634" s="6"/>
      <c r="U634" s="6"/>
      <c r="V634" s="6"/>
      <c r="W634" s="6"/>
      <c r="X634" s="6"/>
      <c r="Y634" s="6"/>
      <c r="Z634" s="6"/>
    </row>
    <row r="635" spans="1:26" ht="15.75" customHeight="1" x14ac:dyDescent="0.2">
      <c r="A635" s="6"/>
      <c r="B635" s="17"/>
      <c r="C635" s="37" t="s">
        <v>863</v>
      </c>
      <c r="D635" s="37" t="s">
        <v>3410</v>
      </c>
      <c r="E635" s="37" t="s">
        <v>3411</v>
      </c>
      <c r="F635" s="17"/>
      <c r="G635" s="17"/>
      <c r="H635" s="6"/>
      <c r="I635" s="6"/>
      <c r="J635" s="6"/>
      <c r="K635" s="6"/>
      <c r="L635" s="6"/>
      <c r="M635" s="6"/>
      <c r="N635" s="6"/>
      <c r="O635" s="6"/>
      <c r="P635" s="6"/>
      <c r="Q635" s="6"/>
      <c r="R635" s="6"/>
      <c r="S635" s="6"/>
      <c r="T635" s="6"/>
      <c r="U635" s="6"/>
      <c r="V635" s="6"/>
      <c r="W635" s="6"/>
      <c r="X635" s="6"/>
      <c r="Y635" s="6"/>
      <c r="Z635" s="6"/>
    </row>
    <row r="636" spans="1:26" ht="15.75" customHeight="1" x14ac:dyDescent="0.2">
      <c r="A636" s="6"/>
      <c r="B636" s="17"/>
      <c r="C636" s="37" t="s">
        <v>927</v>
      </c>
      <c r="D636" s="37" t="s">
        <v>3412</v>
      </c>
      <c r="E636" s="37" t="s">
        <v>3413</v>
      </c>
      <c r="F636" s="17"/>
      <c r="G636" s="17"/>
      <c r="H636" s="6"/>
      <c r="I636" s="6"/>
      <c r="J636" s="6"/>
      <c r="K636" s="6"/>
      <c r="L636" s="6"/>
      <c r="M636" s="6"/>
      <c r="N636" s="6"/>
      <c r="O636" s="6"/>
      <c r="P636" s="6"/>
      <c r="Q636" s="6"/>
      <c r="R636" s="6"/>
      <c r="S636" s="6"/>
      <c r="T636" s="6"/>
      <c r="U636" s="6"/>
      <c r="V636" s="6"/>
      <c r="W636" s="6"/>
      <c r="X636" s="6"/>
      <c r="Y636" s="6"/>
      <c r="Z636" s="6"/>
    </row>
    <row r="637" spans="1:26" ht="15.75" customHeight="1" x14ac:dyDescent="0.2">
      <c r="A637" s="6"/>
      <c r="B637" s="17"/>
      <c r="C637" s="37" t="s">
        <v>982</v>
      </c>
      <c r="D637" s="37" t="s">
        <v>3414</v>
      </c>
      <c r="E637" s="37" t="s">
        <v>3415</v>
      </c>
      <c r="F637" s="17"/>
      <c r="G637" s="17"/>
      <c r="H637" s="6"/>
      <c r="I637" s="6"/>
      <c r="J637" s="6"/>
      <c r="K637" s="6"/>
      <c r="L637" s="6"/>
      <c r="M637" s="6"/>
      <c r="N637" s="6"/>
      <c r="O637" s="6"/>
      <c r="P637" s="6"/>
      <c r="Q637" s="6"/>
      <c r="R637" s="6"/>
      <c r="S637" s="6"/>
      <c r="T637" s="6"/>
      <c r="U637" s="6"/>
      <c r="V637" s="6"/>
      <c r="W637" s="6"/>
      <c r="X637" s="6"/>
      <c r="Y637" s="6"/>
      <c r="Z637" s="6"/>
    </row>
    <row r="638" spans="1:26" ht="15.75" customHeight="1" x14ac:dyDescent="0.2">
      <c r="A638" s="6"/>
      <c r="B638" s="17"/>
      <c r="C638" s="37" t="s">
        <v>1037</v>
      </c>
      <c r="D638" s="37" t="s">
        <v>3416</v>
      </c>
      <c r="E638" s="37" t="s">
        <v>3417</v>
      </c>
      <c r="F638" s="17"/>
      <c r="G638" s="17"/>
      <c r="H638" s="6"/>
      <c r="I638" s="6"/>
      <c r="J638" s="6"/>
      <c r="K638" s="6"/>
      <c r="L638" s="6"/>
      <c r="M638" s="6"/>
      <c r="N638" s="6"/>
      <c r="O638" s="6"/>
      <c r="P638" s="6"/>
      <c r="Q638" s="6"/>
      <c r="R638" s="6"/>
      <c r="S638" s="6"/>
      <c r="T638" s="6"/>
      <c r="U638" s="6"/>
      <c r="V638" s="6"/>
      <c r="W638" s="6"/>
      <c r="X638" s="6"/>
      <c r="Y638" s="6"/>
      <c r="Z638" s="6"/>
    </row>
    <row r="639" spans="1:26" ht="15.75" customHeight="1" x14ac:dyDescent="0.2">
      <c r="A639" s="6"/>
      <c r="B639" s="17"/>
      <c r="C639" s="37" t="s">
        <v>1085</v>
      </c>
      <c r="D639" s="37" t="s">
        <v>3418</v>
      </c>
      <c r="E639" s="37" t="s">
        <v>3419</v>
      </c>
      <c r="F639" s="17"/>
      <c r="G639" s="17"/>
      <c r="H639" s="6"/>
      <c r="I639" s="6"/>
      <c r="J639" s="6"/>
      <c r="K639" s="6"/>
      <c r="L639" s="6"/>
      <c r="M639" s="6"/>
      <c r="N639" s="6"/>
      <c r="O639" s="6"/>
      <c r="P639" s="6"/>
      <c r="Q639" s="6"/>
      <c r="R639" s="6"/>
      <c r="S639" s="6"/>
      <c r="T639" s="6"/>
      <c r="U639" s="6"/>
      <c r="V639" s="6"/>
      <c r="W639" s="6"/>
      <c r="X639" s="6"/>
      <c r="Y639" s="6"/>
      <c r="Z639" s="6"/>
    </row>
    <row r="640" spans="1:26" ht="15.75" customHeight="1" x14ac:dyDescent="0.2">
      <c r="A640" s="6"/>
      <c r="B640" s="24" t="s">
        <v>68</v>
      </c>
      <c r="C640" s="45"/>
      <c r="D640" s="45"/>
      <c r="E640" s="45"/>
      <c r="F640" s="45" t="s">
        <v>20</v>
      </c>
      <c r="G640" s="17"/>
      <c r="H640" s="6"/>
      <c r="I640" s="6"/>
      <c r="J640" s="6"/>
      <c r="K640" s="6"/>
      <c r="L640" s="6"/>
      <c r="M640" s="6"/>
      <c r="N640" s="6"/>
      <c r="O640" s="6"/>
      <c r="P640" s="6"/>
      <c r="Q640" s="6"/>
      <c r="R640" s="6"/>
      <c r="S640" s="6"/>
      <c r="T640" s="6"/>
      <c r="U640" s="6"/>
      <c r="V640" s="6"/>
      <c r="W640" s="6"/>
      <c r="X640" s="6"/>
      <c r="Y640" s="6"/>
      <c r="Z640" s="6"/>
    </row>
    <row r="641" spans="1:26" ht="15.75" customHeight="1" x14ac:dyDescent="0.2">
      <c r="A641" s="6"/>
      <c r="B641" s="17"/>
      <c r="C641" s="17" t="s">
        <v>149</v>
      </c>
      <c r="D641" s="17" t="s">
        <v>1169</v>
      </c>
      <c r="E641" s="17" t="s">
        <v>3420</v>
      </c>
      <c r="F641" s="17" t="s">
        <v>20</v>
      </c>
      <c r="G641" s="17"/>
      <c r="H641" s="6"/>
      <c r="I641" s="6"/>
      <c r="J641" s="6"/>
      <c r="K641" s="6"/>
      <c r="L641" s="6"/>
      <c r="M641" s="6"/>
      <c r="N641" s="6"/>
      <c r="O641" s="6"/>
      <c r="P641" s="6"/>
      <c r="Q641" s="6"/>
      <c r="R641" s="6"/>
      <c r="S641" s="6"/>
      <c r="T641" s="6"/>
      <c r="U641" s="6"/>
      <c r="V641" s="6"/>
      <c r="W641" s="6"/>
      <c r="X641" s="6"/>
      <c r="Y641" s="6"/>
      <c r="Z641" s="6"/>
    </row>
    <row r="642" spans="1:26" ht="15.75" customHeight="1" x14ac:dyDescent="0.2">
      <c r="A642" s="6"/>
      <c r="B642" s="17"/>
      <c r="C642" s="17" t="s">
        <v>276</v>
      </c>
      <c r="D642" s="17" t="s">
        <v>1179</v>
      </c>
      <c r="E642" s="17" t="s">
        <v>3421</v>
      </c>
      <c r="F642" s="17" t="s">
        <v>20</v>
      </c>
      <c r="G642" s="17"/>
      <c r="H642" s="6"/>
      <c r="I642" s="6"/>
      <c r="J642" s="6"/>
      <c r="K642" s="6"/>
      <c r="L642" s="6"/>
      <c r="M642" s="6"/>
      <c r="N642" s="6"/>
      <c r="O642" s="6"/>
      <c r="P642" s="6"/>
      <c r="Q642" s="6"/>
      <c r="R642" s="6"/>
      <c r="S642" s="6"/>
      <c r="T642" s="6"/>
      <c r="U642" s="6"/>
      <c r="V642" s="6"/>
      <c r="W642" s="6"/>
      <c r="X642" s="6"/>
      <c r="Y642" s="6"/>
      <c r="Z642" s="6"/>
    </row>
    <row r="643" spans="1:26" ht="15.75" customHeight="1" x14ac:dyDescent="0.2">
      <c r="A643" s="6"/>
      <c r="B643" s="17"/>
      <c r="C643" s="17" t="s">
        <v>4179</v>
      </c>
      <c r="D643" s="17"/>
      <c r="E643" s="37" t="s">
        <v>4180</v>
      </c>
      <c r="F643" s="17"/>
      <c r="G643" s="17"/>
      <c r="H643" s="6"/>
      <c r="I643" s="6"/>
      <c r="J643" s="6"/>
      <c r="K643" s="6"/>
      <c r="L643" s="6"/>
      <c r="M643" s="6"/>
      <c r="N643" s="6"/>
      <c r="O643" s="6"/>
      <c r="P643" s="6"/>
      <c r="Q643" s="6"/>
      <c r="R643" s="6"/>
      <c r="S643" s="6"/>
      <c r="T643" s="6"/>
      <c r="U643" s="6"/>
      <c r="V643" s="6"/>
      <c r="W643" s="6"/>
      <c r="X643" s="6"/>
      <c r="Y643" s="6"/>
      <c r="Z643" s="6"/>
    </row>
    <row r="644" spans="1:26" ht="15.75" customHeight="1" x14ac:dyDescent="0.2">
      <c r="A644" s="6"/>
      <c r="B644" s="24" t="s">
        <v>70</v>
      </c>
      <c r="C644" s="24"/>
      <c r="D644" s="45"/>
      <c r="E644" s="45"/>
      <c r="F644" s="24"/>
      <c r="G644" s="17"/>
      <c r="H644" s="6"/>
      <c r="I644" s="6"/>
      <c r="J644" s="6"/>
      <c r="K644" s="6"/>
      <c r="L644" s="6"/>
      <c r="M644" s="6"/>
      <c r="N644" s="6"/>
      <c r="O644" s="6"/>
      <c r="P644" s="6"/>
      <c r="Q644" s="6"/>
      <c r="R644" s="6"/>
      <c r="S644" s="6"/>
      <c r="T644" s="6"/>
      <c r="U644" s="6"/>
      <c r="V644" s="6"/>
      <c r="W644" s="6"/>
      <c r="X644" s="6"/>
      <c r="Y644" s="6"/>
      <c r="Z644" s="6"/>
    </row>
    <row r="645" spans="1:26" ht="15.75" customHeight="1" x14ac:dyDescent="0.2">
      <c r="A645" s="6"/>
      <c r="B645" s="37"/>
      <c r="C645" s="37" t="s">
        <v>195</v>
      </c>
      <c r="D645" s="37" t="s">
        <v>3422</v>
      </c>
      <c r="E645" s="37" t="s">
        <v>3423</v>
      </c>
      <c r="F645" s="37" t="s">
        <v>20</v>
      </c>
      <c r="G645" s="37"/>
      <c r="H645" s="6"/>
      <c r="I645" s="6"/>
      <c r="J645" s="6"/>
      <c r="K645" s="6"/>
      <c r="L645" s="6"/>
      <c r="M645" s="6"/>
      <c r="N645" s="6"/>
      <c r="O645" s="6"/>
      <c r="P645" s="6"/>
      <c r="Q645" s="6"/>
      <c r="R645" s="6"/>
      <c r="S645" s="6"/>
      <c r="T645" s="6"/>
      <c r="U645" s="6"/>
      <c r="V645" s="6"/>
      <c r="W645" s="6"/>
      <c r="X645" s="6"/>
      <c r="Y645" s="6"/>
      <c r="Z645" s="6"/>
    </row>
    <row r="646" spans="1:26" ht="15.75" customHeight="1" x14ac:dyDescent="0.2">
      <c r="A646" s="6"/>
      <c r="B646" s="37"/>
      <c r="C646" s="37" t="s">
        <v>314</v>
      </c>
      <c r="D646" s="37" t="s">
        <v>3424</v>
      </c>
      <c r="E646" s="37" t="s">
        <v>3425</v>
      </c>
      <c r="F646" s="37" t="s">
        <v>20</v>
      </c>
      <c r="G646" s="37"/>
      <c r="H646" s="6"/>
      <c r="I646" s="6"/>
      <c r="J646" s="6"/>
      <c r="K646" s="6"/>
      <c r="L646" s="6"/>
      <c r="M646" s="6"/>
      <c r="N646" s="6"/>
      <c r="O646" s="6"/>
      <c r="P646" s="6"/>
      <c r="Q646" s="6"/>
      <c r="R646" s="6"/>
      <c r="S646" s="6"/>
      <c r="T646" s="6"/>
      <c r="U646" s="6"/>
      <c r="V646" s="6"/>
      <c r="W646" s="6"/>
      <c r="X646" s="6"/>
      <c r="Y646" s="6"/>
      <c r="Z646" s="6"/>
    </row>
    <row r="647" spans="1:26" ht="15.75" customHeight="1" x14ac:dyDescent="0.2">
      <c r="A647" s="6"/>
      <c r="B647" s="37"/>
      <c r="C647" s="37" t="s">
        <v>422</v>
      </c>
      <c r="D647" s="37" t="s">
        <v>3426</v>
      </c>
      <c r="E647" s="37" t="s">
        <v>3427</v>
      </c>
      <c r="F647" s="37" t="s">
        <v>20</v>
      </c>
      <c r="G647" s="37"/>
      <c r="H647" s="6"/>
      <c r="I647" s="6"/>
      <c r="J647" s="6"/>
      <c r="K647" s="6"/>
      <c r="L647" s="6"/>
      <c r="M647" s="6"/>
      <c r="N647" s="6"/>
      <c r="O647" s="6"/>
      <c r="P647" s="6"/>
      <c r="Q647" s="6"/>
      <c r="R647" s="6"/>
      <c r="S647" s="6"/>
      <c r="T647" s="6"/>
      <c r="U647" s="6"/>
      <c r="V647" s="6"/>
      <c r="W647" s="6"/>
      <c r="X647" s="6"/>
      <c r="Y647" s="6"/>
      <c r="Z647" s="6"/>
    </row>
    <row r="648" spans="1:26" ht="15.75" customHeight="1" x14ac:dyDescent="0.2">
      <c r="A648" s="6"/>
      <c r="B648" s="37"/>
      <c r="C648" s="37" t="s">
        <v>531</v>
      </c>
      <c r="D648" s="37" t="s">
        <v>3428</v>
      </c>
      <c r="E648" s="37" t="s">
        <v>3429</v>
      </c>
      <c r="F648" s="37" t="s">
        <v>20</v>
      </c>
      <c r="G648" s="37"/>
      <c r="H648" s="6"/>
      <c r="I648" s="6"/>
      <c r="J648" s="6"/>
      <c r="K648" s="6"/>
      <c r="L648" s="6"/>
      <c r="M648" s="6"/>
      <c r="N648" s="6"/>
      <c r="O648" s="6"/>
      <c r="P648" s="6"/>
      <c r="Q648" s="6"/>
      <c r="R648" s="6"/>
      <c r="S648" s="6"/>
      <c r="T648" s="6"/>
      <c r="U648" s="6"/>
      <c r="V648" s="6"/>
      <c r="W648" s="6"/>
      <c r="X648" s="6"/>
      <c r="Y648" s="6"/>
      <c r="Z648" s="6"/>
    </row>
    <row r="649" spans="1:26" ht="15.75" customHeight="1" x14ac:dyDescent="0.2">
      <c r="A649" s="6"/>
      <c r="B649" s="37"/>
      <c r="C649" s="37" t="s">
        <v>635</v>
      </c>
      <c r="D649" s="37" t="s">
        <v>3430</v>
      </c>
      <c r="E649" s="37" t="s">
        <v>3431</v>
      </c>
      <c r="F649" s="37" t="s">
        <v>20</v>
      </c>
      <c r="G649" s="37"/>
      <c r="H649" s="6"/>
      <c r="I649" s="6"/>
      <c r="J649" s="6"/>
      <c r="K649" s="6"/>
      <c r="L649" s="6"/>
      <c r="M649" s="6"/>
      <c r="N649" s="6"/>
      <c r="O649" s="6"/>
      <c r="P649" s="6"/>
      <c r="Q649" s="6"/>
      <c r="R649" s="6"/>
      <c r="S649" s="6"/>
      <c r="T649" s="6"/>
      <c r="U649" s="6"/>
      <c r="V649" s="6"/>
      <c r="W649" s="6"/>
      <c r="X649" s="6"/>
      <c r="Y649" s="6"/>
      <c r="Z649" s="6"/>
    </row>
    <row r="650" spans="1:26" ht="15.75" customHeight="1" x14ac:dyDescent="0.2">
      <c r="A650" s="6"/>
      <c r="B650" s="37"/>
      <c r="C650" s="37" t="s">
        <v>747</v>
      </c>
      <c r="D650" s="37" t="s">
        <v>3432</v>
      </c>
      <c r="E650" s="37" t="s">
        <v>3433</v>
      </c>
      <c r="F650" s="37" t="s">
        <v>20</v>
      </c>
      <c r="G650" s="37"/>
      <c r="H650" s="6"/>
      <c r="I650" s="6"/>
      <c r="J650" s="6"/>
      <c r="K650" s="6"/>
      <c r="L650" s="6"/>
      <c r="M650" s="6"/>
      <c r="N650" s="6"/>
      <c r="O650" s="6"/>
      <c r="P650" s="6"/>
      <c r="Q650" s="6"/>
      <c r="R650" s="6"/>
      <c r="S650" s="6"/>
      <c r="T650" s="6"/>
      <c r="U650" s="6"/>
      <c r="V650" s="6"/>
      <c r="W650" s="6"/>
      <c r="X650" s="6"/>
      <c r="Y650" s="6"/>
      <c r="Z650" s="6"/>
    </row>
    <row r="651" spans="1:26" ht="15.75" customHeight="1" x14ac:dyDescent="0.2">
      <c r="A651" s="6"/>
      <c r="B651" s="17"/>
      <c r="C651" s="37" t="s">
        <v>866</v>
      </c>
      <c r="D651" s="37"/>
      <c r="E651" s="37" t="s">
        <v>3434</v>
      </c>
      <c r="F651" s="17"/>
      <c r="G651" s="17"/>
      <c r="H651" s="6"/>
      <c r="I651" s="6"/>
      <c r="J651" s="6"/>
      <c r="K651" s="6"/>
      <c r="L651" s="6"/>
      <c r="M651" s="6"/>
      <c r="N651" s="6"/>
      <c r="O651" s="6"/>
      <c r="P651" s="6"/>
      <c r="Q651" s="6"/>
      <c r="R651" s="6"/>
      <c r="S651" s="6"/>
      <c r="T651" s="6"/>
      <c r="U651" s="6"/>
      <c r="V651" s="6"/>
      <c r="W651" s="6"/>
      <c r="X651" s="6"/>
      <c r="Y651" s="6"/>
      <c r="Z651" s="6"/>
    </row>
    <row r="652" spans="1:26" ht="15.75" customHeight="1" x14ac:dyDescent="0.2">
      <c r="A652" s="6"/>
      <c r="B652" s="24" t="s">
        <v>71</v>
      </c>
      <c r="C652" s="45"/>
      <c r="D652" s="45"/>
      <c r="E652" s="45"/>
      <c r="F652" s="45" t="s">
        <v>20</v>
      </c>
      <c r="G652" s="17"/>
      <c r="H652" s="6"/>
      <c r="I652" s="6"/>
      <c r="J652" s="6"/>
      <c r="K652" s="6"/>
      <c r="L652" s="6"/>
      <c r="M652" s="6"/>
      <c r="N652" s="6"/>
      <c r="O652" s="6"/>
      <c r="P652" s="6"/>
      <c r="Q652" s="6"/>
      <c r="R652" s="6"/>
      <c r="S652" s="6"/>
      <c r="T652" s="6"/>
      <c r="U652" s="6"/>
      <c r="V652" s="6"/>
      <c r="W652" s="6"/>
      <c r="X652" s="6"/>
      <c r="Y652" s="6"/>
      <c r="Z652" s="6"/>
    </row>
    <row r="653" spans="1:26" ht="15.75" customHeight="1" x14ac:dyDescent="0.2">
      <c r="A653" s="6"/>
      <c r="B653" s="17"/>
      <c r="C653" s="37" t="s">
        <v>197</v>
      </c>
      <c r="D653" s="37" t="s">
        <v>3435</v>
      </c>
      <c r="E653" s="37" t="s">
        <v>3436</v>
      </c>
      <c r="F653" s="17" t="s">
        <v>20</v>
      </c>
      <c r="G653" s="17"/>
      <c r="H653" s="6"/>
      <c r="I653" s="6"/>
      <c r="J653" s="6"/>
      <c r="K653" s="6"/>
      <c r="L653" s="6"/>
      <c r="M653" s="6"/>
      <c r="N653" s="6"/>
      <c r="O653" s="6"/>
      <c r="P653" s="6"/>
      <c r="Q653" s="6"/>
      <c r="R653" s="6"/>
      <c r="S653" s="6"/>
      <c r="T653" s="6"/>
      <c r="U653" s="6"/>
      <c r="V653" s="6"/>
      <c r="W653" s="6"/>
      <c r="X653" s="6"/>
      <c r="Y653" s="6"/>
      <c r="Z653" s="6"/>
    </row>
    <row r="654" spans="1:26" ht="15.75" customHeight="1" x14ac:dyDescent="0.2">
      <c r="A654" s="6"/>
      <c r="B654" s="17"/>
      <c r="C654" s="37" t="s">
        <v>204</v>
      </c>
      <c r="D654" s="37" t="s">
        <v>3437</v>
      </c>
      <c r="E654" s="37" t="s">
        <v>3438</v>
      </c>
      <c r="F654" s="17" t="s">
        <v>20</v>
      </c>
      <c r="G654" s="17"/>
      <c r="H654" s="6"/>
      <c r="I654" s="6"/>
      <c r="J654" s="6"/>
      <c r="K654" s="6"/>
      <c r="L654" s="6"/>
      <c r="M654" s="6"/>
      <c r="N654" s="6"/>
      <c r="O654" s="6"/>
      <c r="P654" s="6"/>
      <c r="Q654" s="6"/>
      <c r="R654" s="6"/>
      <c r="S654" s="6"/>
      <c r="T654" s="6"/>
      <c r="U654" s="6"/>
      <c r="V654" s="6"/>
      <c r="W654" s="6"/>
      <c r="X654" s="6"/>
      <c r="Y654" s="6"/>
      <c r="Z654" s="6"/>
    </row>
    <row r="655" spans="1:26" ht="15.75" customHeight="1" x14ac:dyDescent="0.2">
      <c r="A655" s="6"/>
      <c r="B655" s="17"/>
      <c r="C655" s="37" t="s">
        <v>423</v>
      </c>
      <c r="D655" s="37" t="s">
        <v>3439</v>
      </c>
      <c r="E655" s="37" t="s">
        <v>3440</v>
      </c>
      <c r="F655" s="17" t="s">
        <v>20</v>
      </c>
      <c r="G655" s="17"/>
      <c r="H655" s="6"/>
      <c r="I655" s="6"/>
      <c r="J655" s="6"/>
      <c r="K655" s="6"/>
      <c r="L655" s="6"/>
      <c r="M655" s="6"/>
      <c r="N655" s="6"/>
      <c r="O655" s="6"/>
      <c r="P655" s="6"/>
      <c r="Q655" s="6"/>
      <c r="R655" s="6"/>
      <c r="S655" s="6"/>
      <c r="T655" s="6"/>
      <c r="U655" s="6"/>
      <c r="V655" s="6"/>
      <c r="W655" s="6"/>
      <c r="X655" s="6"/>
      <c r="Y655" s="6"/>
      <c r="Z655" s="6"/>
    </row>
    <row r="656" spans="1:26" ht="15.75" customHeight="1" x14ac:dyDescent="0.2">
      <c r="A656" s="6"/>
      <c r="B656" s="17"/>
      <c r="C656" s="37" t="s">
        <v>426</v>
      </c>
      <c r="D656" s="37" t="s">
        <v>3441</v>
      </c>
      <c r="E656" s="37" t="s">
        <v>3442</v>
      </c>
      <c r="F656" s="17" t="s">
        <v>20</v>
      </c>
      <c r="G656" s="17"/>
      <c r="H656" s="6"/>
      <c r="I656" s="6"/>
      <c r="J656" s="6"/>
      <c r="K656" s="6"/>
      <c r="L656" s="6"/>
      <c r="M656" s="6"/>
      <c r="N656" s="6"/>
      <c r="O656" s="6"/>
      <c r="P656" s="6"/>
      <c r="Q656" s="6"/>
      <c r="R656" s="6"/>
      <c r="S656" s="6"/>
      <c r="T656" s="6"/>
      <c r="U656" s="6"/>
      <c r="V656" s="6"/>
      <c r="W656" s="6"/>
      <c r="X656" s="6"/>
      <c r="Y656" s="6"/>
      <c r="Z656" s="6"/>
    </row>
    <row r="657" spans="1:26" ht="15.75" customHeight="1" x14ac:dyDescent="0.2">
      <c r="A657" s="6"/>
      <c r="B657" s="17"/>
      <c r="C657" s="37" t="s">
        <v>636</v>
      </c>
      <c r="D657" s="37" t="s">
        <v>3443</v>
      </c>
      <c r="E657" s="37" t="s">
        <v>3444</v>
      </c>
      <c r="F657" s="17" t="s">
        <v>20</v>
      </c>
      <c r="G657" s="17"/>
      <c r="H657" s="6"/>
      <c r="I657" s="6"/>
      <c r="J657" s="6"/>
      <c r="K657" s="6"/>
      <c r="L657" s="6"/>
      <c r="M657" s="6"/>
      <c r="N657" s="6"/>
      <c r="O657" s="6"/>
      <c r="P657" s="6"/>
      <c r="Q657" s="6"/>
      <c r="R657" s="6"/>
      <c r="S657" s="6"/>
      <c r="T657" s="6"/>
      <c r="U657" s="6"/>
      <c r="V657" s="6"/>
      <c r="W657" s="6"/>
      <c r="X657" s="6"/>
      <c r="Y657" s="6"/>
      <c r="Z657" s="6"/>
    </row>
    <row r="658" spans="1:26" ht="15.75" customHeight="1" x14ac:dyDescent="0.2">
      <c r="A658" s="6"/>
      <c r="B658" s="17"/>
      <c r="C658" s="37" t="s">
        <v>750</v>
      </c>
      <c r="D658" s="37"/>
      <c r="E658" s="37" t="s">
        <v>3445</v>
      </c>
      <c r="F658" s="17"/>
      <c r="G658" s="17"/>
      <c r="H658" s="6"/>
      <c r="I658" s="6"/>
      <c r="J658" s="6"/>
      <c r="K658" s="6"/>
      <c r="L658" s="6"/>
      <c r="M658" s="6"/>
      <c r="N658" s="6"/>
      <c r="O658" s="6"/>
      <c r="P658" s="6"/>
      <c r="Q658" s="6"/>
      <c r="R658" s="6"/>
      <c r="S658" s="6"/>
      <c r="T658" s="6"/>
      <c r="U658" s="6"/>
      <c r="V658" s="6"/>
      <c r="W658" s="6"/>
      <c r="X658" s="6"/>
      <c r="Y658" s="6"/>
      <c r="Z658" s="6"/>
    </row>
    <row r="659" spans="1:26" ht="15.75" customHeight="1" x14ac:dyDescent="0.2">
      <c r="A659" s="6"/>
      <c r="B659" s="24" t="s">
        <v>72</v>
      </c>
      <c r="C659" s="24"/>
      <c r="D659" s="24"/>
      <c r="E659" s="24"/>
      <c r="F659" s="24" t="s">
        <v>20</v>
      </c>
      <c r="G659" s="17"/>
      <c r="H659" s="6"/>
      <c r="I659" s="6"/>
      <c r="J659" s="6"/>
      <c r="K659" s="6"/>
      <c r="L659" s="6"/>
      <c r="M659" s="6"/>
      <c r="N659" s="6"/>
      <c r="O659" s="6"/>
      <c r="P659" s="6"/>
      <c r="Q659" s="6"/>
      <c r="R659" s="6"/>
      <c r="S659" s="6"/>
      <c r="T659" s="6"/>
      <c r="U659" s="6"/>
      <c r="V659" s="6"/>
      <c r="W659" s="6"/>
      <c r="X659" s="6"/>
      <c r="Y659" s="6"/>
      <c r="Z659" s="6"/>
    </row>
    <row r="660" spans="1:26" ht="15.75" customHeight="1" x14ac:dyDescent="0.2">
      <c r="A660" s="6"/>
      <c r="B660" s="17"/>
      <c r="C660" s="17" t="s">
        <v>199</v>
      </c>
      <c r="D660" s="17" t="s">
        <v>3446</v>
      </c>
      <c r="E660" s="17" t="s">
        <v>3447</v>
      </c>
      <c r="F660" s="17" t="s">
        <v>20</v>
      </c>
      <c r="G660" s="17"/>
      <c r="H660" s="6"/>
      <c r="I660" s="6"/>
      <c r="J660" s="6"/>
      <c r="K660" s="6"/>
      <c r="L660" s="6"/>
      <c r="M660" s="6"/>
      <c r="N660" s="6"/>
      <c r="O660" s="6"/>
      <c r="P660" s="6"/>
      <c r="Q660" s="6"/>
      <c r="R660" s="6"/>
      <c r="S660" s="6"/>
      <c r="T660" s="6"/>
      <c r="U660" s="6"/>
      <c r="V660" s="6"/>
      <c r="W660" s="6"/>
      <c r="X660" s="6"/>
      <c r="Y660" s="6"/>
      <c r="Z660" s="6"/>
    </row>
    <row r="661" spans="1:26" ht="15.75" customHeight="1" x14ac:dyDescent="0.2">
      <c r="A661" s="6"/>
      <c r="B661" s="17"/>
      <c r="C661" s="17" t="s">
        <v>317</v>
      </c>
      <c r="D661" s="17" t="s">
        <v>3448</v>
      </c>
      <c r="E661" s="17" t="s">
        <v>3449</v>
      </c>
      <c r="F661" s="17" t="s">
        <v>20</v>
      </c>
      <c r="G661" s="17"/>
      <c r="H661" s="6"/>
      <c r="I661" s="6"/>
      <c r="J661" s="6"/>
      <c r="K661" s="6"/>
      <c r="L661" s="6"/>
      <c r="M661" s="6"/>
      <c r="N661" s="6"/>
      <c r="O661" s="6"/>
      <c r="P661" s="6"/>
      <c r="Q661" s="6"/>
      <c r="R661" s="6"/>
      <c r="S661" s="6"/>
      <c r="T661" s="6"/>
      <c r="U661" s="6"/>
      <c r="V661" s="6"/>
      <c r="W661" s="6"/>
      <c r="X661" s="6"/>
      <c r="Y661" s="6"/>
      <c r="Z661" s="6"/>
    </row>
    <row r="662" spans="1:26" ht="15.75" customHeight="1" x14ac:dyDescent="0.2">
      <c r="A662" s="6"/>
      <c r="B662" s="17"/>
      <c r="C662" s="37" t="s">
        <v>424</v>
      </c>
      <c r="D662" s="37"/>
      <c r="E662" s="37" t="s">
        <v>3450</v>
      </c>
      <c r="F662" s="17"/>
      <c r="G662" s="17"/>
      <c r="H662" s="6"/>
      <c r="I662" s="6"/>
      <c r="J662" s="6"/>
      <c r="K662" s="6"/>
      <c r="L662" s="6"/>
      <c r="M662" s="6"/>
      <c r="N662" s="6"/>
      <c r="O662" s="6"/>
      <c r="P662" s="6"/>
      <c r="Q662" s="6"/>
      <c r="R662" s="6"/>
      <c r="S662" s="6"/>
      <c r="T662" s="6"/>
      <c r="U662" s="6"/>
      <c r="V662" s="6"/>
      <c r="W662" s="6"/>
      <c r="X662" s="6"/>
      <c r="Y662" s="6"/>
      <c r="Z662" s="6"/>
    </row>
    <row r="663" spans="1:26" ht="12" customHeight="1" x14ac:dyDescent="0.2">
      <c r="A663" s="6"/>
      <c r="B663" s="24" t="s">
        <v>73</v>
      </c>
      <c r="C663" s="24"/>
      <c r="D663" s="45"/>
      <c r="E663" s="45"/>
      <c r="F663" s="24" t="s">
        <v>20</v>
      </c>
      <c r="G663" s="17"/>
      <c r="H663" s="6"/>
      <c r="I663" s="6"/>
      <c r="J663" s="6"/>
      <c r="K663" s="6"/>
      <c r="L663" s="6"/>
      <c r="M663" s="6"/>
      <c r="N663" s="6"/>
      <c r="O663" s="6"/>
      <c r="P663" s="6"/>
      <c r="Q663" s="6"/>
      <c r="R663" s="6"/>
      <c r="S663" s="6"/>
      <c r="T663" s="6"/>
      <c r="U663" s="6"/>
      <c r="V663" s="6"/>
      <c r="W663" s="6"/>
      <c r="X663" s="6"/>
      <c r="Y663" s="6"/>
      <c r="Z663" s="6"/>
    </row>
    <row r="664" spans="1:26" ht="12" customHeight="1" x14ac:dyDescent="0.2">
      <c r="A664" s="6"/>
      <c r="B664" s="37"/>
      <c r="C664" s="106" t="s">
        <v>201</v>
      </c>
      <c r="D664" s="37" t="s">
        <v>3451</v>
      </c>
      <c r="E664" s="37" t="s">
        <v>3452</v>
      </c>
      <c r="F664" s="37" t="s">
        <v>20</v>
      </c>
      <c r="G664" s="37"/>
      <c r="H664" s="6"/>
      <c r="I664" s="6"/>
      <c r="J664" s="6"/>
      <c r="K664" s="6"/>
      <c r="L664" s="6"/>
      <c r="M664" s="6"/>
      <c r="N664" s="6"/>
      <c r="O664" s="6"/>
      <c r="P664" s="6"/>
      <c r="Q664" s="6"/>
      <c r="R664" s="6"/>
      <c r="S664" s="6"/>
      <c r="T664" s="6"/>
      <c r="U664" s="6"/>
      <c r="V664" s="6"/>
      <c r="W664" s="6"/>
      <c r="X664" s="6"/>
      <c r="Y664" s="6"/>
      <c r="Z664" s="6"/>
    </row>
    <row r="665" spans="1:26" ht="15.75" customHeight="1" x14ac:dyDescent="0.2">
      <c r="A665" s="6"/>
      <c r="B665" s="37"/>
      <c r="C665" s="37" t="s">
        <v>321</v>
      </c>
      <c r="D665" s="37"/>
      <c r="E665" s="37" t="s">
        <v>3453</v>
      </c>
      <c r="F665" s="37" t="s">
        <v>20</v>
      </c>
      <c r="G665" s="37"/>
      <c r="H665" s="6"/>
      <c r="I665" s="6"/>
      <c r="J665" s="6"/>
      <c r="K665" s="6"/>
      <c r="L665" s="6"/>
      <c r="M665" s="6"/>
      <c r="N665" s="6"/>
      <c r="O665" s="6"/>
      <c r="P665" s="6"/>
      <c r="Q665" s="6"/>
      <c r="R665" s="6"/>
      <c r="S665" s="6"/>
      <c r="T665" s="6"/>
      <c r="U665" s="6"/>
      <c r="V665" s="6"/>
      <c r="W665" s="6"/>
      <c r="X665" s="6"/>
      <c r="Y665" s="6"/>
      <c r="Z665" s="6"/>
    </row>
    <row r="666" spans="1:26" ht="15.75" customHeight="1" x14ac:dyDescent="0.2">
      <c r="A666" s="6"/>
      <c r="B666" s="37"/>
      <c r="C666" s="37" t="s">
        <v>425</v>
      </c>
      <c r="D666" s="37" t="s">
        <v>3454</v>
      </c>
      <c r="E666" s="37" t="s">
        <v>3455</v>
      </c>
      <c r="F666" s="37" t="s">
        <v>20</v>
      </c>
      <c r="G666" s="37"/>
      <c r="H666" s="6"/>
      <c r="I666" s="6"/>
      <c r="J666" s="6"/>
      <c r="K666" s="6"/>
      <c r="L666" s="6"/>
      <c r="M666" s="6"/>
      <c r="N666" s="6"/>
      <c r="O666" s="6"/>
      <c r="P666" s="6"/>
      <c r="Q666" s="6"/>
      <c r="R666" s="6"/>
      <c r="S666" s="6"/>
      <c r="T666" s="6"/>
      <c r="U666" s="6"/>
      <c r="V666" s="6"/>
      <c r="W666" s="6"/>
      <c r="X666" s="6"/>
      <c r="Y666" s="6"/>
      <c r="Z666" s="6"/>
    </row>
    <row r="667" spans="1:26" ht="15.75" customHeight="1" x14ac:dyDescent="0.2">
      <c r="A667" s="6"/>
      <c r="B667" s="37"/>
      <c r="C667" s="37" t="s">
        <v>535</v>
      </c>
      <c r="D667" s="37" t="s">
        <v>3456</v>
      </c>
      <c r="E667" s="37" t="s">
        <v>3457</v>
      </c>
      <c r="F667" s="37" t="s">
        <v>20</v>
      </c>
      <c r="G667" s="37"/>
      <c r="H667" s="6"/>
      <c r="I667" s="6"/>
      <c r="J667" s="6"/>
      <c r="K667" s="6"/>
      <c r="L667" s="6"/>
      <c r="M667" s="6"/>
      <c r="N667" s="6"/>
      <c r="O667" s="6"/>
      <c r="P667" s="6"/>
      <c r="Q667" s="6"/>
      <c r="R667" s="6"/>
      <c r="S667" s="6"/>
      <c r="T667" s="6"/>
      <c r="U667" s="6"/>
      <c r="V667" s="6"/>
      <c r="W667" s="6"/>
      <c r="X667" s="6"/>
      <c r="Y667" s="6"/>
      <c r="Z667" s="6"/>
    </row>
    <row r="668" spans="1:26" ht="15.75" customHeight="1" x14ac:dyDescent="0.2">
      <c r="A668" s="6"/>
      <c r="B668" s="37"/>
      <c r="C668" s="37" t="s">
        <v>637</v>
      </c>
      <c r="D668" s="37" t="s">
        <v>3458</v>
      </c>
      <c r="E668" s="37" t="s">
        <v>3459</v>
      </c>
      <c r="F668" s="37" t="s">
        <v>331</v>
      </c>
      <c r="G668" s="37"/>
      <c r="H668" s="6"/>
      <c r="I668" s="6"/>
      <c r="J668" s="6"/>
      <c r="K668" s="6"/>
      <c r="L668" s="6"/>
      <c r="M668" s="6"/>
      <c r="N668" s="6"/>
      <c r="O668" s="6"/>
      <c r="P668" s="6"/>
      <c r="Q668" s="6"/>
      <c r="R668" s="6"/>
      <c r="S668" s="6"/>
      <c r="T668" s="6"/>
      <c r="U668" s="6"/>
      <c r="V668" s="6"/>
      <c r="W668" s="6"/>
      <c r="X668" s="6"/>
      <c r="Y668" s="6"/>
      <c r="Z668" s="6"/>
    </row>
    <row r="669" spans="1:26" ht="15.75" customHeight="1" x14ac:dyDescent="0.2">
      <c r="A669" s="6"/>
      <c r="B669" s="37"/>
      <c r="C669" s="37" t="s">
        <v>754</v>
      </c>
      <c r="D669" s="37" t="s">
        <v>3460</v>
      </c>
      <c r="E669" s="37" t="s">
        <v>3459</v>
      </c>
      <c r="F669" s="37" t="s">
        <v>20</v>
      </c>
      <c r="G669" s="37"/>
      <c r="H669" s="6"/>
      <c r="I669" s="6"/>
      <c r="J669" s="6"/>
      <c r="K669" s="6"/>
      <c r="L669" s="6"/>
      <c r="M669" s="6"/>
      <c r="N669" s="6"/>
      <c r="O669" s="6"/>
      <c r="P669" s="6"/>
      <c r="Q669" s="6"/>
      <c r="R669" s="6"/>
      <c r="S669" s="6"/>
      <c r="T669" s="6"/>
      <c r="U669" s="6"/>
      <c r="V669" s="6"/>
      <c r="W669" s="6"/>
      <c r="X669" s="6"/>
      <c r="Y669" s="6"/>
      <c r="Z669" s="6"/>
    </row>
    <row r="670" spans="1:26" ht="15.75" customHeight="1" x14ac:dyDescent="0.2">
      <c r="A670" s="6"/>
      <c r="B670" s="160"/>
      <c r="C670" s="37" t="s">
        <v>871</v>
      </c>
      <c r="D670" s="37" t="s">
        <v>3461</v>
      </c>
      <c r="E670" s="37" t="s">
        <v>3462</v>
      </c>
      <c r="F670" s="36"/>
      <c r="G670" s="17"/>
      <c r="H670" s="6"/>
      <c r="I670" s="6"/>
      <c r="J670" s="6"/>
      <c r="K670" s="6"/>
      <c r="L670" s="6"/>
      <c r="M670" s="6"/>
      <c r="N670" s="6"/>
      <c r="O670" s="6"/>
      <c r="P670" s="6"/>
      <c r="Q670" s="6"/>
      <c r="R670" s="6"/>
      <c r="S670" s="6"/>
      <c r="T670" s="6"/>
      <c r="U670" s="6"/>
      <c r="V670" s="6"/>
      <c r="W670" s="6"/>
      <c r="X670" s="6"/>
      <c r="Y670" s="6"/>
      <c r="Z670" s="6"/>
    </row>
    <row r="671" spans="1:26" ht="15.75" customHeight="1" x14ac:dyDescent="0.2">
      <c r="A671" s="6"/>
      <c r="B671" s="17"/>
      <c r="C671" s="37" t="s">
        <v>931</v>
      </c>
      <c r="D671" s="37"/>
      <c r="E671" s="37" t="s">
        <v>3463</v>
      </c>
      <c r="F671" s="17"/>
      <c r="G671" s="17"/>
      <c r="H671" s="6"/>
      <c r="I671" s="6"/>
      <c r="J671" s="6"/>
      <c r="K671" s="6"/>
      <c r="L671" s="6"/>
      <c r="M671" s="6"/>
      <c r="N671" s="6"/>
      <c r="O671" s="6"/>
      <c r="P671" s="6"/>
      <c r="Q671" s="6"/>
      <c r="R671" s="6"/>
      <c r="S671" s="6"/>
      <c r="T671" s="6"/>
      <c r="U671" s="6"/>
      <c r="V671" s="6"/>
      <c r="W671" s="6"/>
      <c r="X671" s="6"/>
      <c r="Y671" s="6"/>
      <c r="Z671" s="6"/>
    </row>
    <row r="672" spans="1:26" ht="15.75" customHeight="1" x14ac:dyDescent="0.2">
      <c r="A672" s="6"/>
      <c r="B672" s="24" t="s">
        <v>74</v>
      </c>
      <c r="C672" s="45"/>
      <c r="D672" s="24"/>
      <c r="E672" s="24"/>
      <c r="F672" s="24" t="s">
        <v>20</v>
      </c>
      <c r="G672" s="17"/>
      <c r="H672" s="6"/>
      <c r="I672" s="6"/>
      <c r="J672" s="6"/>
      <c r="K672" s="6"/>
      <c r="L672" s="6"/>
      <c r="M672" s="6"/>
      <c r="N672" s="6"/>
      <c r="O672" s="6"/>
      <c r="P672" s="6"/>
      <c r="Q672" s="6"/>
      <c r="R672" s="6"/>
      <c r="S672" s="6"/>
      <c r="T672" s="6"/>
      <c r="U672" s="6"/>
      <c r="V672" s="6"/>
      <c r="W672" s="6"/>
      <c r="X672" s="6"/>
      <c r="Y672" s="6"/>
      <c r="Z672" s="6"/>
    </row>
    <row r="673" spans="1:26" ht="15.75" customHeight="1" x14ac:dyDescent="0.2">
      <c r="A673" s="6"/>
      <c r="B673" s="17"/>
      <c r="C673" s="37" t="s">
        <v>204</v>
      </c>
      <c r="D673" s="37" t="s">
        <v>3437</v>
      </c>
      <c r="E673" s="37" t="s">
        <v>3438</v>
      </c>
      <c r="F673" s="17" t="s">
        <v>20</v>
      </c>
      <c r="G673" s="17"/>
      <c r="H673" s="6"/>
      <c r="I673" s="6"/>
      <c r="J673" s="6"/>
      <c r="K673" s="6"/>
      <c r="L673" s="6"/>
      <c r="M673" s="6"/>
      <c r="N673" s="6"/>
      <c r="O673" s="6"/>
      <c r="P673" s="6"/>
      <c r="Q673" s="6"/>
      <c r="R673" s="6"/>
      <c r="S673" s="6"/>
      <c r="T673" s="6"/>
      <c r="U673" s="6"/>
      <c r="V673" s="6"/>
      <c r="W673" s="6"/>
      <c r="X673" s="6"/>
      <c r="Y673" s="6"/>
      <c r="Z673" s="6"/>
    </row>
    <row r="674" spans="1:26" ht="15.75" customHeight="1" x14ac:dyDescent="0.2">
      <c r="A674" s="6"/>
      <c r="B674" s="17"/>
      <c r="C674" s="37" t="s">
        <v>322</v>
      </c>
      <c r="D674" s="37" t="s">
        <v>3464</v>
      </c>
      <c r="E674" s="37" t="s">
        <v>3465</v>
      </c>
      <c r="F674" s="17" t="s">
        <v>20</v>
      </c>
      <c r="G674" s="17"/>
      <c r="H674" s="6"/>
      <c r="I674" s="6"/>
      <c r="J674" s="6"/>
      <c r="K674" s="6"/>
      <c r="L674" s="6"/>
      <c r="M674" s="6"/>
      <c r="N674" s="6"/>
      <c r="O674" s="6"/>
      <c r="P674" s="6"/>
      <c r="Q674" s="6"/>
      <c r="R674" s="6"/>
      <c r="S674" s="6"/>
      <c r="T674" s="6"/>
      <c r="U674" s="6"/>
      <c r="V674" s="6"/>
      <c r="W674" s="6"/>
      <c r="X674" s="6"/>
      <c r="Y674" s="6"/>
      <c r="Z674" s="6"/>
    </row>
    <row r="675" spans="1:26" ht="15.75" customHeight="1" x14ac:dyDescent="0.2">
      <c r="A675" s="6"/>
      <c r="B675" s="17"/>
      <c r="C675" s="37" t="s">
        <v>426</v>
      </c>
      <c r="D675" s="37" t="s">
        <v>3441</v>
      </c>
      <c r="E675" s="37" t="s">
        <v>3442</v>
      </c>
      <c r="F675" s="17" t="s">
        <v>20</v>
      </c>
      <c r="G675" s="17"/>
      <c r="H675" s="6"/>
      <c r="I675" s="6"/>
      <c r="J675" s="6"/>
      <c r="K675" s="6"/>
      <c r="L675" s="6"/>
      <c r="M675" s="6"/>
      <c r="N675" s="6"/>
      <c r="O675" s="6"/>
      <c r="P675" s="6"/>
      <c r="Q675" s="6"/>
      <c r="R675" s="6"/>
      <c r="S675" s="6"/>
      <c r="T675" s="6"/>
      <c r="U675" s="6"/>
      <c r="V675" s="6"/>
      <c r="W675" s="6"/>
      <c r="X675" s="6"/>
      <c r="Y675" s="6"/>
      <c r="Z675" s="6"/>
    </row>
    <row r="676" spans="1:26" ht="15.75" customHeight="1" x14ac:dyDescent="0.2">
      <c r="A676" s="6"/>
      <c r="B676" s="17"/>
      <c r="C676" s="37" t="s">
        <v>538</v>
      </c>
      <c r="D676" s="37" t="s">
        <v>3466</v>
      </c>
      <c r="E676" s="37" t="s">
        <v>3467</v>
      </c>
      <c r="F676" s="17" t="s">
        <v>20</v>
      </c>
      <c r="G676" s="17"/>
      <c r="H676" s="6"/>
      <c r="I676" s="6"/>
      <c r="J676" s="6"/>
      <c r="K676" s="6"/>
      <c r="L676" s="6"/>
      <c r="M676" s="6"/>
      <c r="N676" s="6"/>
      <c r="O676" s="6"/>
      <c r="P676" s="6"/>
      <c r="Q676" s="6"/>
      <c r="R676" s="6"/>
      <c r="S676" s="6"/>
      <c r="T676" s="6"/>
      <c r="U676" s="6"/>
      <c r="V676" s="6"/>
      <c r="W676" s="6"/>
      <c r="X676" s="6"/>
      <c r="Y676" s="6"/>
      <c r="Z676" s="6"/>
    </row>
    <row r="677" spans="1:26" ht="15.75" customHeight="1" x14ac:dyDescent="0.2">
      <c r="A677" s="6"/>
      <c r="B677" s="17"/>
      <c r="C677" s="37" t="s">
        <v>638</v>
      </c>
      <c r="D677" s="37"/>
      <c r="E677" s="37" t="s">
        <v>3468</v>
      </c>
      <c r="F677" s="17"/>
      <c r="G677" s="17"/>
      <c r="H677" s="6"/>
      <c r="I677" s="6"/>
      <c r="J677" s="6"/>
      <c r="K677" s="6"/>
      <c r="L677" s="6"/>
      <c r="M677" s="6"/>
      <c r="N677" s="6"/>
      <c r="O677" s="6"/>
      <c r="P677" s="6"/>
      <c r="Q677" s="6"/>
      <c r="R677" s="6"/>
      <c r="S677" s="6"/>
      <c r="T677" s="6"/>
      <c r="U677" s="6"/>
      <c r="V677" s="6"/>
      <c r="W677" s="6"/>
      <c r="X677" s="6"/>
      <c r="Y677" s="6"/>
      <c r="Z677" s="6"/>
    </row>
    <row r="678" spans="1:26" ht="15.75" customHeight="1" x14ac:dyDescent="0.2">
      <c r="A678" s="6"/>
      <c r="B678" s="24" t="s">
        <v>3469</v>
      </c>
      <c r="C678" s="45"/>
      <c r="D678" s="24"/>
      <c r="E678" s="24"/>
      <c r="F678" s="24"/>
      <c r="G678" s="17"/>
      <c r="H678" s="6"/>
      <c r="I678" s="6"/>
      <c r="J678" s="6"/>
      <c r="K678" s="6"/>
      <c r="L678" s="6"/>
      <c r="M678" s="6"/>
      <c r="N678" s="6"/>
      <c r="O678" s="6"/>
      <c r="P678" s="6"/>
      <c r="Q678" s="6"/>
      <c r="R678" s="6"/>
      <c r="S678" s="6"/>
      <c r="T678" s="6"/>
      <c r="U678" s="6"/>
      <c r="V678" s="6"/>
      <c r="W678" s="6"/>
      <c r="X678" s="6"/>
      <c r="Y678" s="6"/>
      <c r="Z678" s="6"/>
    </row>
    <row r="679" spans="1:26" ht="15.75" customHeight="1" x14ac:dyDescent="0.2">
      <c r="A679" s="6"/>
      <c r="B679" s="37"/>
      <c r="C679" s="37" t="s">
        <v>3470</v>
      </c>
      <c r="D679" s="37" t="s">
        <v>3470</v>
      </c>
      <c r="E679" s="37"/>
      <c r="F679" s="37"/>
      <c r="G679" s="37"/>
      <c r="H679" s="6"/>
      <c r="I679" s="6"/>
      <c r="J679" s="6"/>
      <c r="K679" s="6"/>
      <c r="L679" s="6"/>
      <c r="M679" s="6"/>
      <c r="N679" s="6"/>
      <c r="O679" s="6"/>
      <c r="P679" s="6"/>
      <c r="Q679" s="6"/>
      <c r="R679" s="6"/>
      <c r="S679" s="6"/>
      <c r="T679" s="6"/>
      <c r="U679" s="6"/>
      <c r="V679" s="6"/>
      <c r="W679" s="6"/>
      <c r="X679" s="6"/>
      <c r="Y679" s="6"/>
      <c r="Z679" s="6"/>
    </row>
    <row r="680" spans="1:26" ht="15.75" customHeight="1" x14ac:dyDescent="0.2">
      <c r="A680" s="6"/>
      <c r="B680" s="24" t="s">
        <v>79</v>
      </c>
      <c r="C680" s="45"/>
      <c r="D680" s="24"/>
      <c r="E680" s="24"/>
      <c r="F680" s="45" t="s">
        <v>20</v>
      </c>
      <c r="G680" s="37"/>
      <c r="H680" s="6"/>
      <c r="I680" s="6"/>
      <c r="J680" s="6"/>
      <c r="K680" s="6"/>
      <c r="L680" s="6"/>
      <c r="M680" s="6"/>
      <c r="N680" s="6"/>
      <c r="O680" s="6"/>
      <c r="P680" s="6"/>
      <c r="Q680" s="6"/>
      <c r="R680" s="6"/>
      <c r="S680" s="6"/>
      <c r="T680" s="6"/>
      <c r="U680" s="6"/>
      <c r="V680" s="6"/>
      <c r="W680" s="6"/>
      <c r="X680" s="6"/>
      <c r="Y680" s="6"/>
      <c r="Z680" s="6"/>
    </row>
    <row r="681" spans="1:26" ht="15.75" customHeight="1" x14ac:dyDescent="0.2">
      <c r="A681" s="6"/>
      <c r="B681" s="37"/>
      <c r="C681" s="37" t="s">
        <v>206</v>
      </c>
      <c r="D681" s="37" t="s">
        <v>3471</v>
      </c>
      <c r="E681" s="37" t="s">
        <v>3472</v>
      </c>
      <c r="F681" s="37" t="s">
        <v>20</v>
      </c>
      <c r="G681" s="17"/>
      <c r="H681" s="6"/>
      <c r="I681" s="6"/>
      <c r="J681" s="6"/>
      <c r="K681" s="6"/>
      <c r="L681" s="6"/>
      <c r="M681" s="6"/>
      <c r="N681" s="6"/>
      <c r="O681" s="6"/>
      <c r="P681" s="6"/>
      <c r="Q681" s="6"/>
      <c r="R681" s="6"/>
      <c r="S681" s="6"/>
      <c r="T681" s="6"/>
      <c r="U681" s="6"/>
      <c r="V681" s="6"/>
      <c r="W681" s="6"/>
      <c r="X681" s="6"/>
      <c r="Y681" s="6"/>
      <c r="Z681" s="6"/>
    </row>
    <row r="682" spans="1:26" ht="15.75" customHeight="1" x14ac:dyDescent="0.2">
      <c r="A682" s="6"/>
      <c r="B682" s="37"/>
      <c r="C682" s="37" t="s">
        <v>323</v>
      </c>
      <c r="D682" s="37" t="s">
        <v>3473</v>
      </c>
      <c r="E682" s="37" t="s">
        <v>3474</v>
      </c>
      <c r="F682" s="37"/>
      <c r="G682" s="17"/>
      <c r="H682" s="6"/>
      <c r="I682" s="6"/>
      <c r="J682" s="6"/>
      <c r="K682" s="6"/>
      <c r="L682" s="6"/>
      <c r="M682" s="6"/>
      <c r="N682" s="6"/>
      <c r="O682" s="6"/>
      <c r="P682" s="6"/>
      <c r="Q682" s="6"/>
      <c r="R682" s="6"/>
      <c r="S682" s="6"/>
      <c r="T682" s="6"/>
      <c r="U682" s="6"/>
      <c r="V682" s="6"/>
      <c r="W682" s="6"/>
      <c r="X682" s="6"/>
      <c r="Y682" s="6"/>
      <c r="Z682" s="6"/>
    </row>
    <row r="683" spans="1:26" ht="15.75" customHeight="1" x14ac:dyDescent="0.2">
      <c r="A683" s="6"/>
      <c r="B683" s="37"/>
      <c r="C683" s="37" t="s">
        <v>427</v>
      </c>
      <c r="D683" s="37" t="s">
        <v>3475</v>
      </c>
      <c r="E683" s="37" t="s">
        <v>3476</v>
      </c>
      <c r="F683" s="37" t="s">
        <v>20</v>
      </c>
      <c r="G683" s="17"/>
      <c r="H683" s="6"/>
      <c r="I683" s="6"/>
      <c r="J683" s="6"/>
      <c r="K683" s="6"/>
      <c r="L683" s="6"/>
      <c r="M683" s="6"/>
      <c r="N683" s="6"/>
      <c r="O683" s="6"/>
      <c r="P683" s="6"/>
      <c r="Q683" s="6"/>
      <c r="R683" s="6"/>
      <c r="S683" s="6"/>
      <c r="T683" s="6"/>
      <c r="U683" s="6"/>
      <c r="V683" s="6"/>
      <c r="W683" s="6"/>
      <c r="X683" s="6"/>
      <c r="Y683" s="6"/>
      <c r="Z683" s="6"/>
    </row>
    <row r="684" spans="1:26" ht="15.75" customHeight="1" x14ac:dyDescent="0.2">
      <c r="A684" s="6"/>
      <c r="B684" s="37"/>
      <c r="C684" s="37" t="s">
        <v>540</v>
      </c>
      <c r="D684" s="37" t="s">
        <v>3477</v>
      </c>
      <c r="E684" s="37" t="s">
        <v>3478</v>
      </c>
      <c r="F684" s="37" t="s">
        <v>20</v>
      </c>
      <c r="G684" s="17"/>
      <c r="H684" s="6"/>
      <c r="I684" s="6"/>
      <c r="J684" s="6"/>
      <c r="K684" s="6"/>
      <c r="L684" s="6"/>
      <c r="M684" s="6"/>
      <c r="N684" s="6"/>
      <c r="O684" s="6"/>
      <c r="P684" s="6"/>
      <c r="Q684" s="6"/>
      <c r="R684" s="6"/>
      <c r="S684" s="6"/>
      <c r="T684" s="6"/>
      <c r="U684" s="6"/>
      <c r="V684" s="6"/>
      <c r="W684" s="6"/>
      <c r="X684" s="6"/>
      <c r="Y684" s="6"/>
      <c r="Z684" s="6"/>
    </row>
    <row r="685" spans="1:26" ht="15.75" customHeight="1" x14ac:dyDescent="0.2">
      <c r="A685" s="6"/>
      <c r="B685" s="37"/>
      <c r="C685" s="37" t="s">
        <v>640</v>
      </c>
      <c r="D685" s="37" t="s">
        <v>3479</v>
      </c>
      <c r="E685" s="37" t="s">
        <v>3480</v>
      </c>
      <c r="F685" s="37" t="s">
        <v>20</v>
      </c>
      <c r="G685" s="17"/>
      <c r="H685" s="6"/>
      <c r="I685" s="6"/>
      <c r="J685" s="6"/>
      <c r="K685" s="6"/>
      <c r="L685" s="6"/>
      <c r="M685" s="6"/>
      <c r="N685" s="6"/>
      <c r="O685" s="6"/>
      <c r="P685" s="6"/>
      <c r="Q685" s="6"/>
      <c r="R685" s="6"/>
      <c r="S685" s="6"/>
      <c r="T685" s="6"/>
      <c r="U685" s="6"/>
      <c r="V685" s="6"/>
      <c r="W685" s="6"/>
      <c r="X685" s="6"/>
      <c r="Y685" s="6"/>
      <c r="Z685" s="6"/>
    </row>
    <row r="686" spans="1:26" ht="15.75" customHeight="1" x14ac:dyDescent="0.2">
      <c r="A686" s="6"/>
      <c r="B686" s="37"/>
      <c r="C686" s="37" t="s">
        <v>757</v>
      </c>
      <c r="D686" s="37" t="s">
        <v>3481</v>
      </c>
      <c r="E686" s="37" t="s">
        <v>3482</v>
      </c>
      <c r="F686" s="37" t="s">
        <v>20</v>
      </c>
      <c r="G686" s="17"/>
      <c r="H686" s="6"/>
      <c r="I686" s="6"/>
      <c r="J686" s="6"/>
      <c r="K686" s="6"/>
      <c r="L686" s="6"/>
      <c r="M686" s="6"/>
      <c r="N686" s="6"/>
      <c r="O686" s="6"/>
      <c r="P686" s="6"/>
      <c r="Q686" s="6"/>
      <c r="R686" s="6"/>
      <c r="S686" s="6"/>
      <c r="T686" s="6"/>
      <c r="U686" s="6"/>
      <c r="V686" s="6"/>
      <c r="W686" s="6"/>
      <c r="X686" s="6"/>
      <c r="Y686" s="6"/>
      <c r="Z686" s="6"/>
    </row>
    <row r="687" spans="1:26" ht="15.75" customHeight="1" x14ac:dyDescent="0.2">
      <c r="A687" s="6"/>
      <c r="B687" s="37"/>
      <c r="C687" s="37" t="s">
        <v>873</v>
      </c>
      <c r="D687" s="37" t="s">
        <v>3483</v>
      </c>
      <c r="E687" s="37" t="s">
        <v>3484</v>
      </c>
      <c r="F687" s="37" t="s">
        <v>20</v>
      </c>
      <c r="G687" s="17"/>
      <c r="H687" s="6"/>
      <c r="I687" s="6"/>
      <c r="J687" s="6"/>
      <c r="K687" s="6"/>
      <c r="L687" s="6"/>
      <c r="M687" s="6"/>
      <c r="N687" s="6"/>
      <c r="O687" s="6"/>
      <c r="P687" s="6"/>
      <c r="Q687" s="6"/>
      <c r="R687" s="6"/>
      <c r="S687" s="6"/>
      <c r="T687" s="6"/>
      <c r="U687" s="6"/>
      <c r="V687" s="6"/>
      <c r="W687" s="6"/>
      <c r="X687" s="6"/>
      <c r="Y687" s="6"/>
      <c r="Z687" s="6"/>
    </row>
    <row r="688" spans="1:26" ht="15.75" customHeight="1" x14ac:dyDescent="0.2">
      <c r="A688" s="6"/>
      <c r="B688" s="37"/>
      <c r="C688" s="37" t="s">
        <v>933</v>
      </c>
      <c r="D688" s="37" t="s">
        <v>3485</v>
      </c>
      <c r="E688" s="37" t="s">
        <v>3486</v>
      </c>
      <c r="F688" s="37" t="s">
        <v>20</v>
      </c>
      <c r="G688" s="17"/>
      <c r="H688" s="6"/>
      <c r="I688" s="6"/>
      <c r="J688" s="6"/>
      <c r="K688" s="6"/>
      <c r="L688" s="6"/>
      <c r="M688" s="6"/>
      <c r="N688" s="6"/>
      <c r="O688" s="6"/>
      <c r="P688" s="6"/>
      <c r="Q688" s="6"/>
      <c r="R688" s="6"/>
      <c r="S688" s="6"/>
      <c r="T688" s="6"/>
      <c r="U688" s="6"/>
      <c r="V688" s="6"/>
      <c r="W688" s="6"/>
      <c r="X688" s="6"/>
      <c r="Y688" s="6"/>
      <c r="Z688" s="6"/>
    </row>
    <row r="689" spans="1:26" ht="15.75" customHeight="1" x14ac:dyDescent="0.2">
      <c r="A689" s="6"/>
      <c r="B689" s="37"/>
      <c r="C689" s="37" t="s">
        <v>988</v>
      </c>
      <c r="D689" s="37" t="s">
        <v>3487</v>
      </c>
      <c r="E689" s="37" t="s">
        <v>3488</v>
      </c>
      <c r="F689" s="37" t="s">
        <v>20</v>
      </c>
      <c r="G689" s="17"/>
      <c r="H689" s="6"/>
      <c r="I689" s="6"/>
      <c r="J689" s="6"/>
      <c r="K689" s="6"/>
      <c r="L689" s="6"/>
      <c r="M689" s="6"/>
      <c r="N689" s="6"/>
      <c r="O689" s="6"/>
      <c r="P689" s="6"/>
      <c r="Q689" s="6"/>
      <c r="R689" s="6"/>
      <c r="S689" s="6"/>
      <c r="T689" s="6"/>
      <c r="U689" s="6"/>
      <c r="V689" s="6"/>
      <c r="W689" s="6"/>
      <c r="X689" s="6"/>
      <c r="Y689" s="6"/>
      <c r="Z689" s="6"/>
    </row>
    <row r="690" spans="1:26" ht="15.75" customHeight="1" x14ac:dyDescent="0.2">
      <c r="A690" s="6"/>
      <c r="B690" s="37"/>
      <c r="C690" s="37" t="s">
        <v>1040</v>
      </c>
      <c r="D690" s="37" t="s">
        <v>3489</v>
      </c>
      <c r="E690" s="37" t="s">
        <v>3490</v>
      </c>
      <c r="F690" s="37" t="s">
        <v>20</v>
      </c>
      <c r="G690" s="17"/>
      <c r="H690" s="6"/>
      <c r="I690" s="6"/>
      <c r="J690" s="6"/>
      <c r="K690" s="6"/>
      <c r="L690" s="6"/>
      <c r="M690" s="6"/>
      <c r="N690" s="6"/>
      <c r="O690" s="6"/>
      <c r="P690" s="6"/>
      <c r="Q690" s="6"/>
      <c r="R690" s="6"/>
      <c r="S690" s="6"/>
      <c r="T690" s="6"/>
      <c r="U690" s="6"/>
      <c r="V690" s="6"/>
      <c r="W690" s="6"/>
      <c r="X690" s="6"/>
      <c r="Y690" s="6"/>
      <c r="Z690" s="6"/>
    </row>
    <row r="691" spans="1:26" ht="15.75" customHeight="1" x14ac:dyDescent="0.2">
      <c r="A691" s="6"/>
      <c r="B691" s="37"/>
      <c r="C691" s="37" t="s">
        <v>1090</v>
      </c>
      <c r="D691" s="37" t="s">
        <v>3491</v>
      </c>
      <c r="E691" s="37" t="s">
        <v>3492</v>
      </c>
      <c r="F691" s="37" t="s">
        <v>20</v>
      </c>
      <c r="G691" s="17"/>
      <c r="H691" s="6"/>
      <c r="I691" s="6"/>
      <c r="J691" s="6"/>
      <c r="K691" s="6"/>
      <c r="L691" s="6"/>
      <c r="M691" s="6"/>
      <c r="N691" s="6"/>
      <c r="O691" s="6"/>
      <c r="P691" s="6"/>
      <c r="Q691" s="6"/>
      <c r="R691" s="6"/>
      <c r="S691" s="6"/>
      <c r="T691" s="6"/>
      <c r="U691" s="6"/>
      <c r="V691" s="6"/>
      <c r="W691" s="6"/>
      <c r="X691" s="6"/>
      <c r="Y691" s="6"/>
      <c r="Z691" s="6"/>
    </row>
    <row r="692" spans="1:26" ht="15.75" customHeight="1" x14ac:dyDescent="0.2">
      <c r="A692" s="6"/>
      <c r="B692" s="37"/>
      <c r="C692" s="37" t="s">
        <v>1128</v>
      </c>
      <c r="D692" s="37" t="s">
        <v>3493</v>
      </c>
      <c r="E692" s="37" t="s">
        <v>3494</v>
      </c>
      <c r="F692" s="37" t="s">
        <v>20</v>
      </c>
      <c r="G692" s="17"/>
      <c r="H692" s="6"/>
      <c r="I692" s="6"/>
      <c r="J692" s="6"/>
      <c r="K692" s="6"/>
      <c r="L692" s="6"/>
      <c r="M692" s="6"/>
      <c r="N692" s="6"/>
      <c r="O692" s="6"/>
      <c r="P692" s="6"/>
      <c r="Q692" s="6"/>
      <c r="R692" s="6"/>
      <c r="S692" s="6"/>
      <c r="T692" s="6"/>
      <c r="U692" s="6"/>
      <c r="V692" s="6"/>
      <c r="W692" s="6"/>
      <c r="X692" s="6"/>
      <c r="Y692" s="6"/>
      <c r="Z692" s="6"/>
    </row>
    <row r="693" spans="1:26" ht="15.75" customHeight="1" x14ac:dyDescent="0.2">
      <c r="A693" s="6"/>
      <c r="B693" s="37"/>
      <c r="C693" s="37" t="s">
        <v>1171</v>
      </c>
      <c r="D693" s="37" t="s">
        <v>3495</v>
      </c>
      <c r="E693" s="37" t="s">
        <v>3496</v>
      </c>
      <c r="F693" s="37" t="s">
        <v>20</v>
      </c>
      <c r="G693" s="17"/>
      <c r="H693" s="6"/>
      <c r="I693" s="6"/>
      <c r="J693" s="6"/>
      <c r="K693" s="6"/>
      <c r="L693" s="6"/>
      <c r="M693" s="6"/>
      <c r="N693" s="6"/>
      <c r="O693" s="6"/>
      <c r="P693" s="6"/>
      <c r="Q693" s="6"/>
      <c r="R693" s="6"/>
      <c r="S693" s="6"/>
      <c r="T693" s="6"/>
      <c r="U693" s="6"/>
      <c r="V693" s="6"/>
      <c r="W693" s="6"/>
      <c r="X693" s="6"/>
      <c r="Y693" s="6"/>
      <c r="Z693" s="6"/>
    </row>
    <row r="694" spans="1:26" ht="15.75" customHeight="1" x14ac:dyDescent="0.2">
      <c r="A694" s="6"/>
      <c r="B694" s="37"/>
      <c r="C694" s="37" t="s">
        <v>1206</v>
      </c>
      <c r="D694" s="37" t="s">
        <v>3497</v>
      </c>
      <c r="E694" s="37" t="s">
        <v>3498</v>
      </c>
      <c r="F694" s="37" t="s">
        <v>20</v>
      </c>
      <c r="G694" s="17"/>
      <c r="H694" s="6"/>
      <c r="I694" s="6"/>
      <c r="J694" s="6"/>
      <c r="K694" s="6"/>
      <c r="L694" s="6"/>
      <c r="M694" s="6"/>
      <c r="N694" s="6"/>
      <c r="O694" s="6"/>
      <c r="P694" s="6"/>
      <c r="Q694" s="6"/>
      <c r="R694" s="6"/>
      <c r="S694" s="6"/>
      <c r="T694" s="6"/>
      <c r="U694" s="6"/>
      <c r="V694" s="6"/>
      <c r="W694" s="6"/>
      <c r="X694" s="6"/>
      <c r="Y694" s="6"/>
      <c r="Z694" s="6"/>
    </row>
    <row r="695" spans="1:26" ht="15.75" customHeight="1" x14ac:dyDescent="0.2">
      <c r="A695" s="6"/>
      <c r="B695" s="37"/>
      <c r="C695" s="37" t="s">
        <v>1241</v>
      </c>
      <c r="D695" s="37" t="s">
        <v>3499</v>
      </c>
      <c r="E695" s="37" t="s">
        <v>3500</v>
      </c>
      <c r="F695" s="37" t="s">
        <v>20</v>
      </c>
      <c r="G695" s="17"/>
      <c r="H695" s="6"/>
      <c r="I695" s="6"/>
      <c r="J695" s="6"/>
      <c r="K695" s="6"/>
      <c r="L695" s="6"/>
      <c r="M695" s="6"/>
      <c r="N695" s="6"/>
      <c r="O695" s="6"/>
      <c r="P695" s="6"/>
      <c r="Q695" s="6"/>
      <c r="R695" s="6"/>
      <c r="S695" s="6"/>
      <c r="T695" s="6"/>
      <c r="U695" s="6"/>
      <c r="V695" s="6"/>
      <c r="W695" s="6"/>
      <c r="X695" s="6"/>
      <c r="Y695" s="6"/>
      <c r="Z695" s="6"/>
    </row>
    <row r="696" spans="1:26" ht="15.75" customHeight="1" x14ac:dyDescent="0.2">
      <c r="A696" s="6"/>
      <c r="B696" s="37"/>
      <c r="C696" s="37" t="s">
        <v>1279</v>
      </c>
      <c r="D696" s="37" t="s">
        <v>3501</v>
      </c>
      <c r="E696" s="37" t="s">
        <v>3502</v>
      </c>
      <c r="F696" s="37" t="s">
        <v>20</v>
      </c>
      <c r="G696" s="17"/>
      <c r="H696" s="6"/>
      <c r="I696" s="6"/>
      <c r="J696" s="6"/>
      <c r="K696" s="6"/>
      <c r="L696" s="6"/>
      <c r="M696" s="6"/>
      <c r="N696" s="6"/>
      <c r="O696" s="6"/>
      <c r="P696" s="6"/>
      <c r="Q696" s="6"/>
      <c r="R696" s="6"/>
      <c r="S696" s="6"/>
      <c r="T696" s="6"/>
      <c r="U696" s="6"/>
      <c r="V696" s="6"/>
      <c r="W696" s="6"/>
      <c r="X696" s="6"/>
      <c r="Y696" s="6"/>
      <c r="Z696" s="6"/>
    </row>
    <row r="697" spans="1:26" ht="15.75" customHeight="1" x14ac:dyDescent="0.2">
      <c r="A697" s="6"/>
      <c r="B697" s="37"/>
      <c r="C697" s="37" t="s">
        <v>1313</v>
      </c>
      <c r="D697" s="37" t="s">
        <v>3503</v>
      </c>
      <c r="E697" s="37" t="s">
        <v>3504</v>
      </c>
      <c r="F697" s="37" t="s">
        <v>20</v>
      </c>
      <c r="G697" s="17"/>
      <c r="H697" s="6"/>
      <c r="I697" s="6"/>
      <c r="J697" s="6"/>
      <c r="K697" s="6"/>
      <c r="L697" s="6"/>
      <c r="M697" s="6"/>
      <c r="N697" s="6"/>
      <c r="O697" s="6"/>
      <c r="P697" s="6"/>
      <c r="Q697" s="6"/>
      <c r="R697" s="6"/>
      <c r="S697" s="6"/>
      <c r="T697" s="6"/>
      <c r="U697" s="6"/>
      <c r="V697" s="6"/>
      <c r="W697" s="6"/>
      <c r="X697" s="6"/>
      <c r="Y697" s="6"/>
      <c r="Z697" s="6"/>
    </row>
    <row r="698" spans="1:26" ht="15.75" customHeight="1" x14ac:dyDescent="0.2">
      <c r="A698" s="6"/>
      <c r="B698" s="37"/>
      <c r="C698" s="37" t="s">
        <v>1352</v>
      </c>
      <c r="D698" s="37" t="s">
        <v>3505</v>
      </c>
      <c r="E698" s="37" t="s">
        <v>3506</v>
      </c>
      <c r="F698" s="37"/>
      <c r="G698" s="17"/>
      <c r="H698" s="6"/>
      <c r="I698" s="6"/>
      <c r="J698" s="6"/>
      <c r="K698" s="6"/>
      <c r="L698" s="6"/>
      <c r="M698" s="6"/>
      <c r="N698" s="6"/>
      <c r="O698" s="6"/>
      <c r="P698" s="6"/>
      <c r="Q698" s="6"/>
      <c r="R698" s="6"/>
      <c r="S698" s="6"/>
      <c r="T698" s="6"/>
      <c r="U698" s="6"/>
      <c r="V698" s="6"/>
      <c r="W698" s="6"/>
      <c r="X698" s="6"/>
      <c r="Y698" s="6"/>
      <c r="Z698" s="6"/>
    </row>
    <row r="699" spans="1:26" ht="15.75" customHeight="1" x14ac:dyDescent="0.2">
      <c r="A699" s="6"/>
      <c r="B699" s="37"/>
      <c r="C699" s="37" t="s">
        <v>1393</v>
      </c>
      <c r="D699" s="37" t="s">
        <v>3507</v>
      </c>
      <c r="E699" s="37" t="s">
        <v>3508</v>
      </c>
      <c r="F699" s="37" t="s">
        <v>20</v>
      </c>
      <c r="G699" s="17"/>
      <c r="H699" s="6"/>
      <c r="I699" s="6"/>
      <c r="J699" s="6"/>
      <c r="K699" s="6"/>
      <c r="L699" s="6"/>
      <c r="M699" s="6"/>
      <c r="N699" s="6"/>
      <c r="O699" s="6"/>
      <c r="P699" s="6"/>
      <c r="Q699" s="6"/>
      <c r="R699" s="6"/>
      <c r="S699" s="6"/>
      <c r="T699" s="6"/>
      <c r="U699" s="6"/>
      <c r="V699" s="6"/>
      <c r="W699" s="6"/>
      <c r="X699" s="6"/>
      <c r="Y699" s="6"/>
      <c r="Z699" s="6"/>
    </row>
    <row r="700" spans="1:26" ht="15.75" customHeight="1" x14ac:dyDescent="0.2">
      <c r="A700" s="6"/>
      <c r="B700" s="37"/>
      <c r="C700" s="37" t="s">
        <v>1434</v>
      </c>
      <c r="D700" s="37" t="s">
        <v>3509</v>
      </c>
      <c r="E700" s="37" t="s">
        <v>3510</v>
      </c>
      <c r="F700" s="37" t="s">
        <v>20</v>
      </c>
      <c r="G700" s="17"/>
      <c r="H700" s="6"/>
      <c r="I700" s="6"/>
      <c r="J700" s="6"/>
      <c r="K700" s="6"/>
      <c r="L700" s="6"/>
      <c r="M700" s="6"/>
      <c r="N700" s="6"/>
      <c r="O700" s="6"/>
      <c r="P700" s="6"/>
      <c r="Q700" s="6"/>
      <c r="R700" s="6"/>
      <c r="S700" s="6"/>
      <c r="T700" s="6"/>
      <c r="U700" s="6"/>
      <c r="V700" s="6"/>
      <c r="W700" s="6"/>
      <c r="X700" s="6"/>
      <c r="Y700" s="6"/>
      <c r="Z700" s="6"/>
    </row>
    <row r="701" spans="1:26" ht="15.75" customHeight="1" x14ac:dyDescent="0.2">
      <c r="A701" s="6"/>
      <c r="B701" s="37"/>
      <c r="C701" s="37" t="s">
        <v>1480</v>
      </c>
      <c r="D701" s="37" t="s">
        <v>3511</v>
      </c>
      <c r="E701" s="37" t="s">
        <v>3512</v>
      </c>
      <c r="F701" s="37" t="s">
        <v>20</v>
      </c>
      <c r="G701" s="17"/>
      <c r="H701" s="6"/>
      <c r="I701" s="6"/>
      <c r="J701" s="6"/>
      <c r="K701" s="6"/>
      <c r="L701" s="6"/>
      <c r="M701" s="6"/>
      <c r="N701" s="6"/>
      <c r="O701" s="6"/>
      <c r="P701" s="6"/>
      <c r="Q701" s="6"/>
      <c r="R701" s="6"/>
      <c r="S701" s="6"/>
      <c r="T701" s="6"/>
      <c r="U701" s="6"/>
      <c r="V701" s="6"/>
      <c r="W701" s="6"/>
      <c r="X701" s="6"/>
      <c r="Y701" s="6"/>
      <c r="Z701" s="6"/>
    </row>
    <row r="702" spans="1:26" ht="15.75" customHeight="1" x14ac:dyDescent="0.2">
      <c r="A702" s="6"/>
      <c r="B702" s="37"/>
      <c r="C702" s="37" t="s">
        <v>1518</v>
      </c>
      <c r="D702" s="37" t="s">
        <v>3513</v>
      </c>
      <c r="E702" s="37" t="s">
        <v>3514</v>
      </c>
      <c r="F702" s="37" t="s">
        <v>20</v>
      </c>
      <c r="G702" s="17"/>
      <c r="H702" s="6"/>
      <c r="I702" s="6"/>
      <c r="J702" s="6"/>
      <c r="K702" s="6"/>
      <c r="L702" s="6"/>
      <c r="M702" s="6"/>
      <c r="N702" s="6"/>
      <c r="O702" s="6"/>
      <c r="P702" s="6"/>
      <c r="Q702" s="6"/>
      <c r="R702" s="6"/>
      <c r="S702" s="6"/>
      <c r="T702" s="6"/>
      <c r="U702" s="6"/>
      <c r="V702" s="6"/>
      <c r="W702" s="6"/>
      <c r="X702" s="6"/>
      <c r="Y702" s="6"/>
      <c r="Z702" s="6"/>
    </row>
    <row r="703" spans="1:26" ht="15.75" customHeight="1" x14ac:dyDescent="0.2">
      <c r="A703" s="6"/>
      <c r="B703" s="37"/>
      <c r="C703" s="37" t="s">
        <v>1579</v>
      </c>
      <c r="D703" s="37" t="s">
        <v>3515</v>
      </c>
      <c r="E703" s="37" t="s">
        <v>3516</v>
      </c>
      <c r="F703" s="37" t="s">
        <v>20</v>
      </c>
      <c r="G703" s="17"/>
      <c r="H703" s="6"/>
      <c r="I703" s="6"/>
      <c r="J703" s="6"/>
      <c r="K703" s="6"/>
      <c r="L703" s="6"/>
      <c r="M703" s="6"/>
      <c r="N703" s="6"/>
      <c r="O703" s="6"/>
      <c r="P703" s="6"/>
      <c r="Q703" s="6"/>
      <c r="R703" s="6"/>
      <c r="S703" s="6"/>
      <c r="T703" s="6"/>
      <c r="U703" s="6"/>
      <c r="V703" s="6"/>
      <c r="W703" s="6"/>
      <c r="X703" s="6"/>
      <c r="Y703" s="6"/>
      <c r="Z703" s="6"/>
    </row>
    <row r="704" spans="1:26" ht="15.75" customHeight="1" x14ac:dyDescent="0.2">
      <c r="A704" s="6"/>
      <c r="B704" s="37"/>
      <c r="C704" s="37" t="s">
        <v>1616</v>
      </c>
      <c r="D704" s="37" t="s">
        <v>3517</v>
      </c>
      <c r="E704" s="37" t="s">
        <v>3518</v>
      </c>
      <c r="F704" s="37" t="s">
        <v>20</v>
      </c>
      <c r="G704" s="17"/>
      <c r="H704" s="6"/>
      <c r="I704" s="6"/>
      <c r="J704" s="6"/>
      <c r="K704" s="6"/>
      <c r="L704" s="6"/>
      <c r="M704" s="6"/>
      <c r="N704" s="6"/>
      <c r="O704" s="6"/>
      <c r="P704" s="6"/>
      <c r="Q704" s="6"/>
      <c r="R704" s="6"/>
      <c r="S704" s="6"/>
      <c r="T704" s="6"/>
      <c r="U704" s="6"/>
      <c r="V704" s="6"/>
      <c r="W704" s="6"/>
      <c r="X704" s="6"/>
      <c r="Y704" s="6"/>
      <c r="Z704" s="6"/>
    </row>
    <row r="705" spans="1:26" ht="15.75" customHeight="1" x14ac:dyDescent="0.2">
      <c r="A705" s="6"/>
      <c r="B705" s="37"/>
      <c r="C705" s="37" t="s">
        <v>1662</v>
      </c>
      <c r="D705" s="37" t="s">
        <v>3519</v>
      </c>
      <c r="E705" s="37" t="s">
        <v>3520</v>
      </c>
      <c r="F705" s="37" t="s">
        <v>20</v>
      </c>
      <c r="G705" s="17"/>
      <c r="H705" s="6"/>
      <c r="I705" s="6"/>
      <c r="J705" s="6"/>
      <c r="K705" s="6"/>
      <c r="L705" s="6"/>
      <c r="M705" s="6"/>
      <c r="N705" s="6"/>
      <c r="O705" s="6"/>
      <c r="P705" s="6"/>
      <c r="Q705" s="6"/>
      <c r="R705" s="6"/>
      <c r="S705" s="6"/>
      <c r="T705" s="6"/>
      <c r="U705" s="6"/>
      <c r="V705" s="6"/>
      <c r="W705" s="6"/>
      <c r="X705" s="6"/>
      <c r="Y705" s="6"/>
      <c r="Z705" s="6"/>
    </row>
    <row r="706" spans="1:26" ht="15.75" customHeight="1" x14ac:dyDescent="0.2">
      <c r="A706" s="6"/>
      <c r="B706" s="37"/>
      <c r="C706" s="37" t="s">
        <v>1692</v>
      </c>
      <c r="D706" s="37" t="s">
        <v>3521</v>
      </c>
      <c r="E706" s="37" t="s">
        <v>3522</v>
      </c>
      <c r="F706" s="37" t="s">
        <v>20</v>
      </c>
      <c r="G706" s="17"/>
      <c r="H706" s="6"/>
      <c r="I706" s="6"/>
      <c r="J706" s="6"/>
      <c r="K706" s="6"/>
      <c r="L706" s="6"/>
      <c r="M706" s="6"/>
      <c r="N706" s="6"/>
      <c r="O706" s="6"/>
      <c r="P706" s="6"/>
      <c r="Q706" s="6"/>
      <c r="R706" s="6"/>
      <c r="S706" s="6"/>
      <c r="T706" s="6"/>
      <c r="U706" s="6"/>
      <c r="V706" s="6"/>
      <c r="W706" s="6"/>
      <c r="X706" s="6"/>
      <c r="Y706" s="6"/>
      <c r="Z706" s="6"/>
    </row>
    <row r="707" spans="1:26" ht="15.75" customHeight="1" x14ac:dyDescent="0.2">
      <c r="A707" s="6"/>
      <c r="B707" s="37"/>
      <c r="C707" s="37" t="s">
        <v>1724</v>
      </c>
      <c r="D707" s="37" t="s">
        <v>3523</v>
      </c>
      <c r="E707" s="37" t="s">
        <v>3524</v>
      </c>
      <c r="F707" s="37" t="s">
        <v>20</v>
      </c>
      <c r="G707" s="17"/>
      <c r="H707" s="6"/>
      <c r="I707" s="6"/>
      <c r="J707" s="6"/>
      <c r="K707" s="6"/>
      <c r="L707" s="6"/>
      <c r="M707" s="6"/>
      <c r="N707" s="6"/>
      <c r="O707" s="6"/>
      <c r="P707" s="6"/>
      <c r="Q707" s="6"/>
      <c r="R707" s="6"/>
      <c r="S707" s="6"/>
      <c r="T707" s="6"/>
      <c r="U707" s="6"/>
      <c r="V707" s="6"/>
      <c r="W707" s="6"/>
      <c r="X707" s="6"/>
      <c r="Y707" s="6"/>
      <c r="Z707" s="6"/>
    </row>
    <row r="708" spans="1:26" ht="15.75" customHeight="1" x14ac:dyDescent="0.2">
      <c r="A708" s="6"/>
      <c r="B708" s="37"/>
      <c r="C708" s="37" t="s">
        <v>1762</v>
      </c>
      <c r="D708" s="37" t="s">
        <v>3525</v>
      </c>
      <c r="E708" s="37" t="s">
        <v>3526</v>
      </c>
      <c r="F708" s="37" t="s">
        <v>20</v>
      </c>
      <c r="G708" s="17"/>
      <c r="H708" s="6"/>
      <c r="I708" s="6"/>
      <c r="J708" s="6"/>
      <c r="K708" s="6"/>
      <c r="L708" s="6"/>
      <c r="M708" s="6"/>
      <c r="N708" s="6"/>
      <c r="O708" s="6"/>
      <c r="P708" s="6"/>
      <c r="Q708" s="6"/>
      <c r="R708" s="6"/>
      <c r="S708" s="6"/>
      <c r="T708" s="6"/>
      <c r="U708" s="6"/>
      <c r="V708" s="6"/>
      <c r="W708" s="6"/>
      <c r="X708" s="6"/>
      <c r="Y708" s="6"/>
      <c r="Z708" s="6"/>
    </row>
    <row r="709" spans="1:26" ht="15.75" customHeight="1" x14ac:dyDescent="0.2">
      <c r="A709" s="6"/>
      <c r="B709" s="37"/>
      <c r="C709" s="37" t="s">
        <v>1794</v>
      </c>
      <c r="D709" s="37" t="s">
        <v>3527</v>
      </c>
      <c r="E709" s="37" t="s">
        <v>3528</v>
      </c>
      <c r="F709" s="37" t="s">
        <v>20</v>
      </c>
      <c r="G709" s="17"/>
      <c r="H709" s="6"/>
      <c r="I709" s="6"/>
      <c r="J709" s="6"/>
      <c r="K709" s="6"/>
      <c r="L709" s="6"/>
      <c r="M709" s="6"/>
      <c r="N709" s="6"/>
      <c r="O709" s="6"/>
      <c r="P709" s="6"/>
      <c r="Q709" s="6"/>
      <c r="R709" s="6"/>
      <c r="S709" s="6"/>
      <c r="T709" s="6"/>
      <c r="U709" s="6"/>
      <c r="V709" s="6"/>
      <c r="W709" s="6"/>
      <c r="X709" s="6"/>
      <c r="Y709" s="6"/>
      <c r="Z709" s="6"/>
    </row>
    <row r="710" spans="1:26" ht="15.75" customHeight="1" x14ac:dyDescent="0.2">
      <c r="A710" s="6"/>
      <c r="B710" s="37"/>
      <c r="C710" s="37" t="s">
        <v>1826</v>
      </c>
      <c r="D710" s="37" t="s">
        <v>3529</v>
      </c>
      <c r="E710" s="37" t="s">
        <v>3530</v>
      </c>
      <c r="F710" s="37" t="s">
        <v>20</v>
      </c>
      <c r="G710" s="17"/>
      <c r="H710" s="6"/>
      <c r="I710" s="6"/>
      <c r="J710" s="6"/>
      <c r="K710" s="6"/>
      <c r="L710" s="6"/>
      <c r="M710" s="6"/>
      <c r="N710" s="6"/>
      <c r="O710" s="6"/>
      <c r="P710" s="6"/>
      <c r="Q710" s="6"/>
      <c r="R710" s="6"/>
      <c r="S710" s="6"/>
      <c r="T710" s="6"/>
      <c r="U710" s="6"/>
      <c r="V710" s="6"/>
      <c r="W710" s="6"/>
      <c r="X710" s="6"/>
      <c r="Y710" s="6"/>
      <c r="Z710" s="6"/>
    </row>
    <row r="711" spans="1:26" ht="15.75" customHeight="1" x14ac:dyDescent="0.2">
      <c r="A711" s="6"/>
      <c r="B711" s="37"/>
      <c r="C711" s="37" t="s">
        <v>1856</v>
      </c>
      <c r="D711" s="37" t="s">
        <v>3531</v>
      </c>
      <c r="E711" s="37" t="s">
        <v>3532</v>
      </c>
      <c r="F711" s="37" t="s">
        <v>20</v>
      </c>
      <c r="G711" s="17"/>
      <c r="H711" s="6"/>
      <c r="I711" s="6"/>
      <c r="J711" s="6"/>
      <c r="K711" s="6"/>
      <c r="L711" s="6"/>
      <c r="M711" s="6"/>
      <c r="N711" s="6"/>
      <c r="O711" s="6"/>
      <c r="P711" s="6"/>
      <c r="Q711" s="6"/>
      <c r="R711" s="6"/>
      <c r="S711" s="6"/>
      <c r="T711" s="6"/>
      <c r="U711" s="6"/>
      <c r="V711" s="6"/>
      <c r="W711" s="6"/>
      <c r="X711" s="6"/>
      <c r="Y711" s="6"/>
      <c r="Z711" s="6"/>
    </row>
    <row r="712" spans="1:26" ht="15.75" customHeight="1" x14ac:dyDescent="0.2">
      <c r="A712" s="6"/>
      <c r="B712" s="37"/>
      <c r="C712" s="37" t="s">
        <v>1491</v>
      </c>
      <c r="D712" s="37" t="s">
        <v>3533</v>
      </c>
      <c r="E712" s="37" t="s">
        <v>3534</v>
      </c>
      <c r="F712" s="37" t="s">
        <v>20</v>
      </c>
      <c r="G712" s="17"/>
      <c r="H712" s="6"/>
      <c r="I712" s="6"/>
      <c r="J712" s="6"/>
      <c r="K712" s="6"/>
      <c r="L712" s="6"/>
      <c r="M712" s="6"/>
      <c r="N712" s="6"/>
      <c r="O712" s="6"/>
      <c r="P712" s="6"/>
      <c r="Q712" s="6"/>
      <c r="R712" s="6"/>
      <c r="S712" s="6"/>
      <c r="T712" s="6"/>
      <c r="U712" s="6"/>
      <c r="V712" s="6"/>
      <c r="W712" s="6"/>
      <c r="X712" s="6"/>
      <c r="Y712" s="6"/>
      <c r="Z712" s="6"/>
    </row>
    <row r="713" spans="1:26" ht="15.75" customHeight="1" x14ac:dyDescent="0.2">
      <c r="A713" s="6"/>
      <c r="B713" s="37"/>
      <c r="C713" s="37" t="s">
        <v>1919</v>
      </c>
      <c r="D713" s="37" t="s">
        <v>3535</v>
      </c>
      <c r="E713" s="37" t="s">
        <v>3536</v>
      </c>
      <c r="F713" s="37" t="s">
        <v>20</v>
      </c>
      <c r="G713" s="17"/>
      <c r="H713" s="6"/>
      <c r="I713" s="6"/>
      <c r="J713" s="6"/>
      <c r="K713" s="6"/>
      <c r="L713" s="6"/>
      <c r="M713" s="6"/>
      <c r="N713" s="6"/>
      <c r="O713" s="6"/>
      <c r="P713" s="6"/>
      <c r="Q713" s="6"/>
      <c r="R713" s="6"/>
      <c r="S713" s="6"/>
      <c r="T713" s="6"/>
      <c r="U713" s="6"/>
      <c r="V713" s="6"/>
      <c r="W713" s="6"/>
      <c r="X713" s="6"/>
      <c r="Y713" s="6"/>
      <c r="Z713" s="6"/>
    </row>
    <row r="714" spans="1:26" ht="15.75" customHeight="1" x14ac:dyDescent="0.2">
      <c r="A714" s="6"/>
      <c r="B714" s="37"/>
      <c r="C714" s="37" t="s">
        <v>1949</v>
      </c>
      <c r="D714" s="37" t="s">
        <v>3537</v>
      </c>
      <c r="E714" s="37" t="s">
        <v>3538</v>
      </c>
      <c r="F714" s="37" t="s">
        <v>20</v>
      </c>
      <c r="G714" s="17"/>
      <c r="H714" s="6"/>
      <c r="I714" s="6"/>
      <c r="J714" s="6"/>
      <c r="K714" s="6"/>
      <c r="L714" s="6"/>
      <c r="M714" s="6"/>
      <c r="N714" s="6"/>
      <c r="O714" s="6"/>
      <c r="P714" s="6"/>
      <c r="Q714" s="6"/>
      <c r="R714" s="6"/>
      <c r="S714" s="6"/>
      <c r="T714" s="6"/>
      <c r="U714" s="6"/>
      <c r="V714" s="6"/>
      <c r="W714" s="6"/>
      <c r="X714" s="6"/>
      <c r="Y714" s="6"/>
      <c r="Z714" s="6"/>
    </row>
    <row r="715" spans="1:26" ht="15.75" customHeight="1" x14ac:dyDescent="0.2">
      <c r="A715" s="6"/>
      <c r="B715" s="37"/>
      <c r="C715" s="37" t="s">
        <v>1979</v>
      </c>
      <c r="D715" s="37" t="s">
        <v>3539</v>
      </c>
      <c r="E715" s="37" t="s">
        <v>3540</v>
      </c>
      <c r="F715" s="37" t="s">
        <v>20</v>
      </c>
      <c r="G715" s="17"/>
      <c r="H715" s="6"/>
      <c r="I715" s="6"/>
      <c r="J715" s="6"/>
      <c r="K715" s="6"/>
      <c r="L715" s="6"/>
      <c r="M715" s="6"/>
      <c r="N715" s="6"/>
      <c r="O715" s="6"/>
      <c r="P715" s="6"/>
      <c r="Q715" s="6"/>
      <c r="R715" s="6"/>
      <c r="S715" s="6"/>
      <c r="T715" s="6"/>
      <c r="U715" s="6"/>
      <c r="V715" s="6"/>
      <c r="W715" s="6"/>
      <c r="X715" s="6"/>
      <c r="Y715" s="6"/>
      <c r="Z715" s="6"/>
    </row>
    <row r="716" spans="1:26" ht="15.75" customHeight="1" x14ac:dyDescent="0.2">
      <c r="A716" s="6"/>
      <c r="B716" s="37"/>
      <c r="C716" s="37" t="s">
        <v>2005</v>
      </c>
      <c r="D716" s="37" t="s">
        <v>3541</v>
      </c>
      <c r="E716" s="37" t="s">
        <v>3542</v>
      </c>
      <c r="F716" s="37" t="s">
        <v>20</v>
      </c>
      <c r="G716" s="17"/>
      <c r="H716" s="6"/>
      <c r="I716" s="6"/>
      <c r="J716" s="6"/>
      <c r="K716" s="6"/>
      <c r="L716" s="6"/>
      <c r="M716" s="6"/>
      <c r="N716" s="6"/>
      <c r="O716" s="6"/>
      <c r="P716" s="6"/>
      <c r="Q716" s="6"/>
      <c r="R716" s="6"/>
      <c r="S716" s="6"/>
      <c r="T716" s="6"/>
      <c r="U716" s="6"/>
      <c r="V716" s="6"/>
      <c r="W716" s="6"/>
      <c r="X716" s="6"/>
      <c r="Y716" s="6"/>
      <c r="Z716" s="6"/>
    </row>
    <row r="717" spans="1:26" ht="15.75" customHeight="1" x14ac:dyDescent="0.2">
      <c r="A717" s="6"/>
      <c r="B717" s="37"/>
      <c r="C717" s="37" t="s">
        <v>2031</v>
      </c>
      <c r="D717" s="37" t="s">
        <v>3543</v>
      </c>
      <c r="E717" s="37" t="s">
        <v>3544</v>
      </c>
      <c r="F717" s="37" t="s">
        <v>20</v>
      </c>
      <c r="G717" s="17"/>
      <c r="H717" s="6"/>
      <c r="I717" s="6"/>
      <c r="J717" s="6"/>
      <c r="K717" s="6"/>
      <c r="L717" s="6"/>
      <c r="M717" s="6"/>
      <c r="N717" s="6"/>
      <c r="O717" s="6"/>
      <c r="P717" s="6"/>
      <c r="Q717" s="6"/>
      <c r="R717" s="6"/>
      <c r="S717" s="6"/>
      <c r="T717" s="6"/>
      <c r="U717" s="6"/>
      <c r="V717" s="6"/>
      <c r="W717" s="6"/>
      <c r="X717" s="6"/>
      <c r="Y717" s="6"/>
      <c r="Z717" s="6"/>
    </row>
    <row r="718" spans="1:26" ht="15.75" customHeight="1" x14ac:dyDescent="0.2">
      <c r="A718" s="6"/>
      <c r="B718" s="37"/>
      <c r="C718" s="37" t="s">
        <v>2055</v>
      </c>
      <c r="D718" s="37" t="s">
        <v>3545</v>
      </c>
      <c r="E718" s="37" t="s">
        <v>3546</v>
      </c>
      <c r="F718" s="37" t="s">
        <v>20</v>
      </c>
      <c r="G718" s="17"/>
      <c r="H718" s="6"/>
      <c r="I718" s="6"/>
      <c r="J718" s="6"/>
      <c r="K718" s="6"/>
      <c r="L718" s="6"/>
      <c r="M718" s="6"/>
      <c r="N718" s="6"/>
      <c r="O718" s="6"/>
      <c r="P718" s="6"/>
      <c r="Q718" s="6"/>
      <c r="R718" s="6"/>
      <c r="S718" s="6"/>
      <c r="T718" s="6"/>
      <c r="U718" s="6"/>
      <c r="V718" s="6"/>
      <c r="W718" s="6"/>
      <c r="X718" s="6"/>
      <c r="Y718" s="6"/>
      <c r="Z718" s="6"/>
    </row>
    <row r="719" spans="1:26" ht="15.75" customHeight="1" x14ac:dyDescent="0.2">
      <c r="A719" s="6"/>
      <c r="B719" s="37"/>
      <c r="C719" s="37" t="s">
        <v>2077</v>
      </c>
      <c r="D719" s="37" t="s">
        <v>3547</v>
      </c>
      <c r="E719" s="37" t="s">
        <v>3548</v>
      </c>
      <c r="F719" s="37" t="s">
        <v>20</v>
      </c>
      <c r="G719" s="17"/>
      <c r="H719" s="6"/>
      <c r="I719" s="6"/>
      <c r="J719" s="6"/>
      <c r="K719" s="6"/>
      <c r="L719" s="6"/>
      <c r="M719" s="6"/>
      <c r="N719" s="6"/>
      <c r="O719" s="6"/>
      <c r="P719" s="6"/>
      <c r="Q719" s="6"/>
      <c r="R719" s="6"/>
      <c r="S719" s="6"/>
      <c r="T719" s="6"/>
      <c r="U719" s="6"/>
      <c r="V719" s="6"/>
      <c r="W719" s="6"/>
      <c r="X719" s="6"/>
      <c r="Y719" s="6"/>
      <c r="Z719" s="6"/>
    </row>
    <row r="720" spans="1:26" ht="15.75" customHeight="1" x14ac:dyDescent="0.2">
      <c r="A720" s="6"/>
      <c r="B720" s="17"/>
      <c r="C720" s="37" t="s">
        <v>2093</v>
      </c>
      <c r="D720" s="37"/>
      <c r="E720" s="37" t="s">
        <v>3549</v>
      </c>
      <c r="F720" s="17" t="s">
        <v>20</v>
      </c>
      <c r="G720" s="17"/>
      <c r="H720" s="6"/>
      <c r="I720" s="6"/>
      <c r="J720" s="6"/>
      <c r="K720" s="6"/>
      <c r="L720" s="6"/>
      <c r="M720" s="6"/>
      <c r="N720" s="6"/>
      <c r="O720" s="6"/>
      <c r="P720" s="6"/>
      <c r="Q720" s="6"/>
      <c r="R720" s="6"/>
      <c r="S720" s="6"/>
      <c r="T720" s="6"/>
      <c r="U720" s="6"/>
      <c r="V720" s="6"/>
      <c r="W720" s="6"/>
      <c r="X720" s="6"/>
      <c r="Y720" s="6"/>
      <c r="Z720" s="6"/>
    </row>
    <row r="721" spans="1:26" ht="15.75" customHeight="1" x14ac:dyDescent="0.2">
      <c r="A721" s="6"/>
      <c r="B721" s="24" t="s">
        <v>3550</v>
      </c>
      <c r="C721" s="45"/>
      <c r="D721" s="24"/>
      <c r="E721" s="24"/>
      <c r="F721" s="45" t="s">
        <v>20</v>
      </c>
      <c r="G721" s="17"/>
      <c r="H721" s="6"/>
      <c r="I721" s="6"/>
      <c r="J721" s="6"/>
      <c r="K721" s="6"/>
      <c r="L721" s="6"/>
      <c r="M721" s="6"/>
      <c r="N721" s="6"/>
      <c r="O721" s="6"/>
      <c r="P721" s="6"/>
      <c r="Q721" s="6"/>
      <c r="R721" s="6"/>
      <c r="S721" s="6"/>
      <c r="T721" s="6"/>
      <c r="U721" s="6"/>
      <c r="V721" s="6"/>
      <c r="W721" s="6"/>
      <c r="X721" s="6"/>
      <c r="Y721" s="6"/>
      <c r="Z721" s="6"/>
    </row>
    <row r="722" spans="1:26" ht="15.75" customHeight="1" x14ac:dyDescent="0.2">
      <c r="A722" s="6"/>
      <c r="B722" s="17"/>
      <c r="C722" s="17" t="s">
        <v>208</v>
      </c>
      <c r="D722" s="17" t="s">
        <v>3551</v>
      </c>
      <c r="E722" s="17" t="s">
        <v>3552</v>
      </c>
      <c r="F722" s="17" t="s">
        <v>20</v>
      </c>
      <c r="G722" s="17"/>
      <c r="H722" s="6"/>
      <c r="I722" s="6"/>
      <c r="J722" s="6"/>
      <c r="K722" s="6"/>
      <c r="L722" s="6"/>
      <c r="M722" s="6"/>
      <c r="N722" s="6"/>
      <c r="O722" s="6"/>
      <c r="P722" s="6"/>
      <c r="Q722" s="6"/>
      <c r="R722" s="6"/>
      <c r="S722" s="6"/>
      <c r="T722" s="6"/>
      <c r="U722" s="6"/>
      <c r="V722" s="6"/>
      <c r="W722" s="6"/>
      <c r="X722" s="6"/>
      <c r="Y722" s="6"/>
      <c r="Z722" s="6"/>
    </row>
    <row r="723" spans="1:26" ht="15.75" customHeight="1" x14ac:dyDescent="0.2">
      <c r="A723" s="6"/>
      <c r="B723" s="17"/>
      <c r="C723" s="17" t="s">
        <v>324</v>
      </c>
      <c r="D723" s="17" t="s">
        <v>3553</v>
      </c>
      <c r="E723" s="17" t="s">
        <v>3554</v>
      </c>
      <c r="F723" s="17" t="s">
        <v>20</v>
      </c>
      <c r="G723" s="17"/>
      <c r="H723" s="6"/>
      <c r="I723" s="6"/>
      <c r="J723" s="6"/>
      <c r="K723" s="6"/>
      <c r="L723" s="6"/>
      <c r="M723" s="6"/>
      <c r="N723" s="6"/>
      <c r="O723" s="6"/>
      <c r="P723" s="6"/>
      <c r="Q723" s="6"/>
      <c r="R723" s="6"/>
      <c r="S723" s="6"/>
      <c r="T723" s="6"/>
      <c r="U723" s="6"/>
      <c r="V723" s="6"/>
      <c r="W723" s="6"/>
      <c r="X723" s="6"/>
      <c r="Y723" s="6"/>
      <c r="Z723" s="6"/>
    </row>
    <row r="724" spans="1:26" ht="15.75" customHeight="1" x14ac:dyDescent="0.2">
      <c r="A724" s="6"/>
      <c r="B724" s="17"/>
      <c r="C724" s="17" t="s">
        <v>428</v>
      </c>
      <c r="D724" s="17" t="s">
        <v>3555</v>
      </c>
      <c r="E724" s="17" t="s">
        <v>3556</v>
      </c>
      <c r="F724" s="17" t="s">
        <v>20</v>
      </c>
      <c r="G724" s="17"/>
      <c r="H724" s="6"/>
      <c r="I724" s="6"/>
      <c r="J724" s="6"/>
      <c r="K724" s="6"/>
      <c r="L724" s="6"/>
      <c r="M724" s="6"/>
      <c r="N724" s="6"/>
      <c r="O724" s="6"/>
      <c r="P724" s="6"/>
      <c r="Q724" s="6"/>
      <c r="R724" s="6"/>
      <c r="S724" s="6"/>
      <c r="T724" s="6"/>
      <c r="U724" s="6"/>
      <c r="V724" s="6"/>
      <c r="W724" s="6"/>
      <c r="X724" s="6"/>
      <c r="Y724" s="6"/>
      <c r="Z724" s="6"/>
    </row>
    <row r="725" spans="1:26" ht="15.75" customHeight="1" x14ac:dyDescent="0.2">
      <c r="A725" s="6"/>
      <c r="B725" s="17"/>
      <c r="C725" s="17" t="s">
        <v>541</v>
      </c>
      <c r="D725" s="17" t="s">
        <v>3557</v>
      </c>
      <c r="E725" s="17" t="s">
        <v>3558</v>
      </c>
      <c r="F725" s="17" t="s">
        <v>20</v>
      </c>
      <c r="G725" s="17"/>
      <c r="H725" s="6"/>
      <c r="I725" s="6"/>
      <c r="J725" s="6"/>
      <c r="K725" s="6"/>
      <c r="L725" s="6"/>
      <c r="M725" s="6"/>
      <c r="N725" s="6"/>
      <c r="O725" s="6"/>
      <c r="P725" s="6"/>
      <c r="Q725" s="6"/>
      <c r="R725" s="6"/>
      <c r="S725" s="6"/>
      <c r="T725" s="6"/>
      <c r="U725" s="6"/>
      <c r="V725" s="6"/>
      <c r="W725" s="6"/>
      <c r="X725" s="6"/>
      <c r="Y725" s="6"/>
      <c r="Z725" s="6"/>
    </row>
    <row r="726" spans="1:26" ht="15.75" customHeight="1" x14ac:dyDescent="0.2">
      <c r="A726" s="6"/>
      <c r="B726" s="17"/>
      <c r="C726" s="17" t="s">
        <v>643</v>
      </c>
      <c r="D726" s="17" t="s">
        <v>3559</v>
      </c>
      <c r="E726" s="17" t="s">
        <v>3560</v>
      </c>
      <c r="F726" s="17" t="s">
        <v>20</v>
      </c>
      <c r="G726" s="17"/>
      <c r="H726" s="6"/>
      <c r="I726" s="6"/>
      <c r="J726" s="6"/>
      <c r="K726" s="6"/>
      <c r="L726" s="6"/>
      <c r="M726" s="6"/>
      <c r="N726" s="6"/>
      <c r="O726" s="6"/>
      <c r="P726" s="6"/>
      <c r="Q726" s="6"/>
      <c r="R726" s="6"/>
      <c r="S726" s="6"/>
      <c r="T726" s="6"/>
      <c r="U726" s="6"/>
      <c r="V726" s="6"/>
      <c r="W726" s="6"/>
      <c r="X726" s="6"/>
      <c r="Y726" s="6"/>
      <c r="Z726" s="6"/>
    </row>
    <row r="727" spans="1:26" ht="15.75" customHeight="1" x14ac:dyDescent="0.2">
      <c r="A727" s="6"/>
      <c r="B727" s="17"/>
      <c r="C727" s="17" t="s">
        <v>767</v>
      </c>
      <c r="D727" s="17" t="s">
        <v>3561</v>
      </c>
      <c r="E727" s="17" t="s">
        <v>3562</v>
      </c>
      <c r="F727" s="17" t="s">
        <v>20</v>
      </c>
      <c r="G727" s="17"/>
      <c r="H727" s="6"/>
      <c r="I727" s="6"/>
      <c r="J727" s="6"/>
      <c r="K727" s="6"/>
      <c r="L727" s="6"/>
      <c r="M727" s="6"/>
      <c r="N727" s="6"/>
      <c r="O727" s="6"/>
      <c r="P727" s="6"/>
      <c r="Q727" s="6"/>
      <c r="R727" s="6"/>
      <c r="S727" s="6"/>
      <c r="T727" s="6"/>
      <c r="U727" s="6"/>
      <c r="V727" s="6"/>
      <c r="W727" s="6"/>
      <c r="X727" s="6"/>
      <c r="Y727" s="6"/>
      <c r="Z727" s="6"/>
    </row>
    <row r="728" spans="1:26" ht="15.75" customHeight="1" x14ac:dyDescent="0.2">
      <c r="A728" s="6"/>
      <c r="B728" s="17"/>
      <c r="C728" s="17" t="s">
        <v>874</v>
      </c>
      <c r="D728" s="17" t="s">
        <v>3563</v>
      </c>
      <c r="E728" s="17" t="s">
        <v>3564</v>
      </c>
      <c r="F728" s="17" t="s">
        <v>20</v>
      </c>
      <c r="G728" s="17"/>
      <c r="H728" s="6"/>
      <c r="I728" s="6"/>
      <c r="J728" s="6"/>
      <c r="K728" s="6"/>
      <c r="L728" s="6"/>
      <c r="M728" s="6"/>
      <c r="N728" s="6"/>
      <c r="O728" s="6"/>
      <c r="P728" s="6"/>
      <c r="Q728" s="6"/>
      <c r="R728" s="6"/>
      <c r="S728" s="6"/>
      <c r="T728" s="6"/>
      <c r="U728" s="6"/>
      <c r="V728" s="6"/>
      <c r="W728" s="6"/>
      <c r="X728" s="6"/>
      <c r="Y728" s="6"/>
      <c r="Z728" s="6"/>
    </row>
    <row r="729" spans="1:26" ht="15.75" customHeight="1" x14ac:dyDescent="0.2">
      <c r="A729" s="6"/>
      <c r="B729" s="17"/>
      <c r="C729" s="17" t="s">
        <v>934</v>
      </c>
      <c r="D729" s="17" t="s">
        <v>3565</v>
      </c>
      <c r="E729" s="17" t="s">
        <v>3566</v>
      </c>
      <c r="F729" s="17" t="s">
        <v>20</v>
      </c>
      <c r="G729" s="17"/>
      <c r="H729" s="6"/>
      <c r="I729" s="6"/>
      <c r="J729" s="6"/>
      <c r="K729" s="6"/>
      <c r="L729" s="6"/>
      <c r="M729" s="6"/>
      <c r="N729" s="6"/>
      <c r="O729" s="6"/>
      <c r="P729" s="6"/>
      <c r="Q729" s="6"/>
      <c r="R729" s="6"/>
      <c r="S729" s="6"/>
      <c r="T729" s="6"/>
      <c r="U729" s="6"/>
      <c r="V729" s="6"/>
      <c r="W729" s="6"/>
      <c r="X729" s="6"/>
      <c r="Y729" s="6"/>
      <c r="Z729" s="6"/>
    </row>
    <row r="730" spans="1:26" ht="15.75" customHeight="1" x14ac:dyDescent="0.2">
      <c r="A730" s="6"/>
      <c r="B730" s="17"/>
      <c r="C730" s="17" t="s">
        <v>989</v>
      </c>
      <c r="D730" s="17" t="s">
        <v>3567</v>
      </c>
      <c r="E730" s="17" t="s">
        <v>3568</v>
      </c>
      <c r="F730" s="17" t="s">
        <v>20</v>
      </c>
      <c r="G730" s="17"/>
      <c r="H730" s="6"/>
      <c r="I730" s="6"/>
      <c r="J730" s="6"/>
      <c r="K730" s="6"/>
      <c r="L730" s="6"/>
      <c r="M730" s="6"/>
      <c r="N730" s="6"/>
      <c r="O730" s="6"/>
      <c r="P730" s="6"/>
      <c r="Q730" s="6"/>
      <c r="R730" s="6"/>
      <c r="S730" s="6"/>
      <c r="T730" s="6"/>
      <c r="U730" s="6"/>
      <c r="V730" s="6"/>
      <c r="W730" s="6"/>
      <c r="X730" s="6"/>
      <c r="Y730" s="6"/>
      <c r="Z730" s="6"/>
    </row>
    <row r="731" spans="1:26" ht="15.75" customHeight="1" x14ac:dyDescent="0.2">
      <c r="A731" s="6"/>
      <c r="B731" s="17"/>
      <c r="C731" s="17" t="s">
        <v>1041</v>
      </c>
      <c r="D731" s="17" t="s">
        <v>3569</v>
      </c>
      <c r="E731" s="17" t="s">
        <v>3570</v>
      </c>
      <c r="F731" s="17" t="s">
        <v>20</v>
      </c>
      <c r="G731" s="17"/>
      <c r="H731" s="6"/>
      <c r="I731" s="6"/>
      <c r="J731" s="6"/>
      <c r="K731" s="6"/>
      <c r="L731" s="6"/>
      <c r="M731" s="6"/>
      <c r="N731" s="6"/>
      <c r="O731" s="6"/>
      <c r="P731" s="6"/>
      <c r="Q731" s="6"/>
      <c r="R731" s="6"/>
      <c r="S731" s="6"/>
      <c r="T731" s="6"/>
      <c r="U731" s="6"/>
      <c r="V731" s="6"/>
      <c r="W731" s="6"/>
      <c r="X731" s="6"/>
      <c r="Y731" s="6"/>
      <c r="Z731" s="6"/>
    </row>
    <row r="732" spans="1:26" ht="15.75" customHeight="1" x14ac:dyDescent="0.2">
      <c r="A732" s="6"/>
      <c r="B732" s="17"/>
      <c r="C732" s="17" t="s">
        <v>1091</v>
      </c>
      <c r="D732" s="17" t="s">
        <v>3571</v>
      </c>
      <c r="E732" s="17" t="s">
        <v>3572</v>
      </c>
      <c r="F732" s="17" t="s">
        <v>20</v>
      </c>
      <c r="G732" s="17"/>
      <c r="H732" s="6"/>
      <c r="I732" s="6"/>
      <c r="J732" s="6"/>
      <c r="K732" s="6"/>
      <c r="L732" s="6"/>
      <c r="M732" s="6"/>
      <c r="N732" s="6"/>
      <c r="O732" s="6"/>
      <c r="P732" s="6"/>
      <c r="Q732" s="6"/>
      <c r="R732" s="6"/>
      <c r="S732" s="6"/>
      <c r="T732" s="6"/>
      <c r="U732" s="6"/>
      <c r="V732" s="6"/>
      <c r="W732" s="6"/>
      <c r="X732" s="6"/>
      <c r="Y732" s="6"/>
      <c r="Z732" s="6"/>
    </row>
    <row r="733" spans="1:26" ht="15.75" customHeight="1" x14ac:dyDescent="0.2">
      <c r="A733" s="6"/>
      <c r="B733" s="17"/>
      <c r="C733" s="17" t="s">
        <v>1129</v>
      </c>
      <c r="D733" s="17" t="s">
        <v>3573</v>
      </c>
      <c r="E733" s="17" t="s">
        <v>3574</v>
      </c>
      <c r="F733" s="17" t="s">
        <v>20</v>
      </c>
      <c r="G733" s="17"/>
      <c r="H733" s="6"/>
      <c r="I733" s="6"/>
      <c r="J733" s="6"/>
      <c r="K733" s="6"/>
      <c r="L733" s="6"/>
      <c r="M733" s="6"/>
      <c r="N733" s="6"/>
      <c r="O733" s="6"/>
      <c r="P733" s="6"/>
      <c r="Q733" s="6"/>
      <c r="R733" s="6"/>
      <c r="S733" s="6"/>
      <c r="T733" s="6"/>
      <c r="U733" s="6"/>
      <c r="V733" s="6"/>
      <c r="W733" s="6"/>
      <c r="X733" s="6"/>
      <c r="Y733" s="6"/>
      <c r="Z733" s="6"/>
    </row>
    <row r="734" spans="1:26" ht="15.75" customHeight="1" x14ac:dyDescent="0.2">
      <c r="A734" s="6"/>
      <c r="B734" s="17"/>
      <c r="C734" s="17" t="s">
        <v>1173</v>
      </c>
      <c r="D734" s="17" t="s">
        <v>3575</v>
      </c>
      <c r="E734" s="17" t="s">
        <v>3576</v>
      </c>
      <c r="F734" s="17" t="s">
        <v>20</v>
      </c>
      <c r="G734" s="17"/>
      <c r="H734" s="6"/>
      <c r="I734" s="6"/>
      <c r="J734" s="6"/>
      <c r="K734" s="6"/>
      <c r="L734" s="6"/>
      <c r="M734" s="6"/>
      <c r="N734" s="6"/>
      <c r="O734" s="6"/>
      <c r="P734" s="6"/>
      <c r="Q734" s="6"/>
      <c r="R734" s="6"/>
      <c r="S734" s="6"/>
      <c r="T734" s="6"/>
      <c r="U734" s="6"/>
      <c r="V734" s="6"/>
      <c r="W734" s="6"/>
      <c r="X734" s="6"/>
      <c r="Y734" s="6"/>
      <c r="Z734" s="6"/>
    </row>
    <row r="735" spans="1:26" ht="15.75" customHeight="1" x14ac:dyDescent="0.2">
      <c r="A735" s="6"/>
      <c r="B735" s="17"/>
      <c r="C735" s="17" t="s">
        <v>1207</v>
      </c>
      <c r="D735" s="17" t="s">
        <v>3577</v>
      </c>
      <c r="E735" s="17" t="s">
        <v>3578</v>
      </c>
      <c r="F735" s="17" t="s">
        <v>20</v>
      </c>
      <c r="G735" s="17"/>
      <c r="H735" s="6"/>
      <c r="I735" s="6"/>
      <c r="J735" s="6"/>
      <c r="K735" s="6"/>
      <c r="L735" s="6"/>
      <c r="M735" s="6"/>
      <c r="N735" s="6"/>
      <c r="O735" s="6"/>
      <c r="P735" s="6"/>
      <c r="Q735" s="6"/>
      <c r="R735" s="6"/>
      <c r="S735" s="6"/>
      <c r="T735" s="6"/>
      <c r="U735" s="6"/>
      <c r="V735" s="6"/>
      <c r="W735" s="6"/>
      <c r="X735" s="6"/>
      <c r="Y735" s="6"/>
      <c r="Z735" s="6"/>
    </row>
    <row r="736" spans="1:26" ht="15.75" customHeight="1" x14ac:dyDescent="0.2">
      <c r="A736" s="6"/>
      <c r="B736" s="17"/>
      <c r="C736" s="17" t="s">
        <v>1244</v>
      </c>
      <c r="D736" s="17" t="s">
        <v>3579</v>
      </c>
      <c r="E736" s="17" t="s">
        <v>3580</v>
      </c>
      <c r="F736" s="17" t="s">
        <v>20</v>
      </c>
      <c r="G736" s="17"/>
      <c r="H736" s="6"/>
      <c r="I736" s="6"/>
      <c r="J736" s="6"/>
      <c r="K736" s="6"/>
      <c r="L736" s="6"/>
      <c r="M736" s="6"/>
      <c r="N736" s="6"/>
      <c r="O736" s="6"/>
      <c r="P736" s="6"/>
      <c r="Q736" s="6"/>
      <c r="R736" s="6"/>
      <c r="S736" s="6"/>
      <c r="T736" s="6"/>
      <c r="U736" s="6"/>
      <c r="V736" s="6"/>
      <c r="W736" s="6"/>
      <c r="X736" s="6"/>
      <c r="Y736" s="6"/>
      <c r="Z736" s="6"/>
    </row>
    <row r="737" spans="1:26" ht="15.75" customHeight="1" x14ac:dyDescent="0.2">
      <c r="A737" s="6"/>
      <c r="B737" s="17"/>
      <c r="C737" s="17" t="s">
        <v>1280</v>
      </c>
      <c r="D737" s="17" t="s">
        <v>3581</v>
      </c>
      <c r="E737" s="17" t="s">
        <v>3582</v>
      </c>
      <c r="F737" s="17" t="s">
        <v>20</v>
      </c>
      <c r="G737" s="17"/>
      <c r="H737" s="6"/>
      <c r="I737" s="6"/>
      <c r="J737" s="6"/>
      <c r="K737" s="6"/>
      <c r="L737" s="6"/>
      <c r="M737" s="6"/>
      <c r="N737" s="6"/>
      <c r="O737" s="6"/>
      <c r="P737" s="6"/>
      <c r="Q737" s="6"/>
      <c r="R737" s="6"/>
      <c r="S737" s="6"/>
      <c r="T737" s="6"/>
      <c r="U737" s="6"/>
      <c r="V737" s="6"/>
      <c r="W737" s="6"/>
      <c r="X737" s="6"/>
      <c r="Y737" s="6"/>
      <c r="Z737" s="6"/>
    </row>
    <row r="738" spans="1:26" ht="15.75" customHeight="1" x14ac:dyDescent="0.2">
      <c r="A738" s="6"/>
      <c r="B738" s="17"/>
      <c r="C738" s="17" t="s">
        <v>1314</v>
      </c>
      <c r="D738" s="17" t="s">
        <v>3583</v>
      </c>
      <c r="E738" s="17" t="s">
        <v>3584</v>
      </c>
      <c r="F738" s="17" t="s">
        <v>20</v>
      </c>
      <c r="G738" s="17"/>
      <c r="H738" s="6"/>
      <c r="I738" s="6"/>
      <c r="J738" s="6"/>
      <c r="K738" s="6"/>
      <c r="L738" s="6"/>
      <c r="M738" s="6"/>
      <c r="N738" s="6"/>
      <c r="O738" s="6"/>
      <c r="P738" s="6"/>
      <c r="Q738" s="6"/>
      <c r="R738" s="6"/>
      <c r="S738" s="6"/>
      <c r="T738" s="6"/>
      <c r="U738" s="6"/>
      <c r="V738" s="6"/>
      <c r="W738" s="6"/>
      <c r="X738" s="6"/>
      <c r="Y738" s="6"/>
      <c r="Z738" s="6"/>
    </row>
    <row r="739" spans="1:26" ht="15.75" customHeight="1" x14ac:dyDescent="0.2">
      <c r="A739" s="6"/>
      <c r="B739" s="17"/>
      <c r="C739" s="17" t="s">
        <v>1353</v>
      </c>
      <c r="D739" s="17" t="s">
        <v>3585</v>
      </c>
      <c r="E739" s="17" t="s">
        <v>3586</v>
      </c>
      <c r="F739" s="17" t="s">
        <v>20</v>
      </c>
      <c r="G739" s="17"/>
      <c r="H739" s="6"/>
      <c r="I739" s="6"/>
      <c r="J739" s="6"/>
      <c r="K739" s="6"/>
      <c r="L739" s="6"/>
      <c r="M739" s="6"/>
      <c r="N739" s="6"/>
      <c r="O739" s="6"/>
      <c r="P739" s="6"/>
      <c r="Q739" s="6"/>
      <c r="R739" s="6"/>
      <c r="S739" s="6"/>
      <c r="T739" s="6"/>
      <c r="U739" s="6"/>
      <c r="V739" s="6"/>
      <c r="W739" s="6"/>
      <c r="X739" s="6"/>
      <c r="Y739" s="6"/>
      <c r="Z739" s="6"/>
    </row>
    <row r="740" spans="1:26" ht="15.75" customHeight="1" x14ac:dyDescent="0.2">
      <c r="A740" s="6"/>
      <c r="B740" s="17"/>
      <c r="C740" s="17" t="s">
        <v>1394</v>
      </c>
      <c r="D740" s="17" t="s">
        <v>3587</v>
      </c>
      <c r="E740" s="17" t="s">
        <v>3588</v>
      </c>
      <c r="F740" s="17" t="s">
        <v>20</v>
      </c>
      <c r="G740" s="17"/>
      <c r="H740" s="6"/>
      <c r="I740" s="6"/>
      <c r="J740" s="6"/>
      <c r="K740" s="6"/>
      <c r="L740" s="6"/>
      <c r="M740" s="6"/>
      <c r="N740" s="6"/>
      <c r="O740" s="6"/>
      <c r="P740" s="6"/>
      <c r="Q740" s="6"/>
      <c r="R740" s="6"/>
      <c r="S740" s="6"/>
      <c r="T740" s="6"/>
      <c r="U740" s="6"/>
      <c r="V740" s="6"/>
      <c r="W740" s="6"/>
      <c r="X740" s="6"/>
      <c r="Y740" s="6"/>
      <c r="Z740" s="6"/>
    </row>
    <row r="741" spans="1:26" ht="15.75" customHeight="1" x14ac:dyDescent="0.2">
      <c r="A741" s="6"/>
      <c r="B741" s="17"/>
      <c r="C741" s="17" t="s">
        <v>1436</v>
      </c>
      <c r="D741" s="17" t="s">
        <v>3589</v>
      </c>
      <c r="E741" s="17" t="s">
        <v>3590</v>
      </c>
      <c r="F741" s="17" t="s">
        <v>20</v>
      </c>
      <c r="G741" s="17"/>
      <c r="H741" s="6"/>
      <c r="I741" s="6"/>
      <c r="J741" s="6"/>
      <c r="K741" s="6"/>
      <c r="L741" s="6"/>
      <c r="M741" s="6"/>
      <c r="N741" s="6"/>
      <c r="O741" s="6"/>
      <c r="P741" s="6"/>
      <c r="Q741" s="6"/>
      <c r="R741" s="6"/>
      <c r="S741" s="6"/>
      <c r="T741" s="6"/>
      <c r="U741" s="6"/>
      <c r="V741" s="6"/>
      <c r="W741" s="6"/>
      <c r="X741" s="6"/>
      <c r="Y741" s="6"/>
      <c r="Z741" s="6"/>
    </row>
    <row r="742" spans="1:26" ht="15.75" customHeight="1" x14ac:dyDescent="0.2">
      <c r="A742" s="6"/>
      <c r="B742" s="17"/>
      <c r="C742" s="17" t="s">
        <v>1481</v>
      </c>
      <c r="D742" s="17" t="s">
        <v>3591</v>
      </c>
      <c r="E742" s="17" t="s">
        <v>3592</v>
      </c>
      <c r="F742" s="17" t="s">
        <v>20</v>
      </c>
      <c r="G742" s="17"/>
      <c r="H742" s="6"/>
      <c r="I742" s="6"/>
      <c r="J742" s="6"/>
      <c r="K742" s="6"/>
      <c r="L742" s="6"/>
      <c r="M742" s="6"/>
      <c r="N742" s="6"/>
      <c r="O742" s="6"/>
      <c r="P742" s="6"/>
      <c r="Q742" s="6"/>
      <c r="R742" s="6"/>
      <c r="S742" s="6"/>
      <c r="T742" s="6"/>
      <c r="U742" s="6"/>
      <c r="V742" s="6"/>
      <c r="W742" s="6"/>
      <c r="X742" s="6"/>
      <c r="Y742" s="6"/>
      <c r="Z742" s="6"/>
    </row>
    <row r="743" spans="1:26" ht="15.75" customHeight="1" x14ac:dyDescent="0.2">
      <c r="A743" s="6"/>
      <c r="B743" s="17"/>
      <c r="C743" s="17" t="s">
        <v>1519</v>
      </c>
      <c r="D743" s="17" t="s">
        <v>3593</v>
      </c>
      <c r="E743" s="17" t="s">
        <v>3594</v>
      </c>
      <c r="F743" s="17" t="s">
        <v>20</v>
      </c>
      <c r="G743" s="17"/>
      <c r="H743" s="6"/>
      <c r="I743" s="6"/>
      <c r="J743" s="6"/>
      <c r="K743" s="6"/>
      <c r="L743" s="6"/>
      <c r="M743" s="6"/>
      <c r="N743" s="6"/>
      <c r="O743" s="6"/>
      <c r="P743" s="6"/>
      <c r="Q743" s="6"/>
      <c r="R743" s="6"/>
      <c r="S743" s="6"/>
      <c r="T743" s="6"/>
      <c r="U743" s="6"/>
      <c r="V743" s="6"/>
      <c r="W743" s="6"/>
      <c r="X743" s="6"/>
      <c r="Y743" s="6"/>
      <c r="Z743" s="6"/>
    </row>
    <row r="744" spans="1:26" ht="15.75" customHeight="1" x14ac:dyDescent="0.2">
      <c r="A744" s="6"/>
      <c r="B744" s="17"/>
      <c r="C744" s="17" t="s">
        <v>1580</v>
      </c>
      <c r="D744" s="17" t="s">
        <v>3595</v>
      </c>
      <c r="E744" s="17" t="s">
        <v>3596</v>
      </c>
      <c r="F744" s="17" t="s">
        <v>20</v>
      </c>
      <c r="G744" s="17"/>
      <c r="H744" s="6"/>
      <c r="I744" s="6"/>
      <c r="J744" s="6"/>
      <c r="K744" s="6"/>
      <c r="L744" s="6"/>
      <c r="M744" s="6"/>
      <c r="N744" s="6"/>
      <c r="O744" s="6"/>
      <c r="P744" s="6"/>
      <c r="Q744" s="6"/>
      <c r="R744" s="6"/>
      <c r="S744" s="6"/>
      <c r="T744" s="6"/>
      <c r="U744" s="6"/>
      <c r="V744" s="6"/>
      <c r="W744" s="6"/>
      <c r="X744" s="6"/>
      <c r="Y744" s="6"/>
      <c r="Z744" s="6"/>
    </row>
    <row r="745" spans="1:26" ht="15.75" customHeight="1" x14ac:dyDescent="0.2">
      <c r="A745" s="6"/>
      <c r="B745" s="17"/>
      <c r="C745" s="17" t="s">
        <v>1618</v>
      </c>
      <c r="D745" s="17" t="s">
        <v>3597</v>
      </c>
      <c r="E745" s="17" t="s">
        <v>3598</v>
      </c>
      <c r="F745" s="17" t="s">
        <v>20</v>
      </c>
      <c r="G745" s="17"/>
      <c r="H745" s="6"/>
      <c r="I745" s="6"/>
      <c r="J745" s="6"/>
      <c r="K745" s="6"/>
      <c r="L745" s="6"/>
      <c r="M745" s="6"/>
      <c r="N745" s="6"/>
      <c r="O745" s="6"/>
      <c r="P745" s="6"/>
      <c r="Q745" s="6"/>
      <c r="R745" s="6"/>
      <c r="S745" s="6"/>
      <c r="T745" s="6"/>
      <c r="U745" s="6"/>
      <c r="V745" s="6"/>
      <c r="W745" s="6"/>
      <c r="X745" s="6"/>
      <c r="Y745" s="6"/>
      <c r="Z745" s="6"/>
    </row>
    <row r="746" spans="1:26" ht="15.75" customHeight="1" x14ac:dyDescent="0.2">
      <c r="A746" s="6"/>
      <c r="B746" s="17"/>
      <c r="C746" s="17" t="s">
        <v>1664</v>
      </c>
      <c r="D746" s="17" t="s">
        <v>3599</v>
      </c>
      <c r="E746" s="17" t="s">
        <v>3600</v>
      </c>
      <c r="F746" s="17" t="s">
        <v>20</v>
      </c>
      <c r="G746" s="17"/>
      <c r="H746" s="6"/>
      <c r="I746" s="6"/>
      <c r="J746" s="6"/>
      <c r="K746" s="6"/>
      <c r="L746" s="6"/>
      <c r="M746" s="6"/>
      <c r="N746" s="6"/>
      <c r="O746" s="6"/>
      <c r="P746" s="6"/>
      <c r="Q746" s="6"/>
      <c r="R746" s="6"/>
      <c r="S746" s="6"/>
      <c r="T746" s="6"/>
      <c r="U746" s="6"/>
      <c r="V746" s="6"/>
      <c r="W746" s="6"/>
      <c r="X746" s="6"/>
      <c r="Y746" s="6"/>
      <c r="Z746" s="6"/>
    </row>
    <row r="747" spans="1:26" ht="15.75" customHeight="1" x14ac:dyDescent="0.2">
      <c r="A747" s="6"/>
      <c r="B747" s="17"/>
      <c r="C747" s="37" t="s">
        <v>1693</v>
      </c>
      <c r="D747" s="37"/>
      <c r="E747" s="37" t="s">
        <v>3601</v>
      </c>
      <c r="F747" s="17"/>
      <c r="G747" s="17"/>
      <c r="H747" s="6"/>
      <c r="I747" s="6"/>
      <c r="J747" s="6"/>
      <c r="K747" s="6"/>
      <c r="L747" s="6"/>
      <c r="M747" s="6"/>
      <c r="N747" s="6"/>
      <c r="O747" s="6"/>
      <c r="P747" s="6"/>
      <c r="Q747" s="6"/>
      <c r="R747" s="6"/>
      <c r="S747" s="6"/>
      <c r="T747" s="6"/>
      <c r="U747" s="6"/>
      <c r="V747" s="6"/>
      <c r="W747" s="6"/>
      <c r="X747" s="6"/>
      <c r="Y747" s="6"/>
      <c r="Z747" s="6"/>
    </row>
    <row r="748" spans="1:26" ht="15.75" customHeight="1" x14ac:dyDescent="0.2">
      <c r="A748" s="6"/>
      <c r="B748" s="24" t="s">
        <v>81</v>
      </c>
      <c r="C748" s="45"/>
      <c r="D748" s="45"/>
      <c r="E748" s="45"/>
      <c r="F748" s="45" t="s">
        <v>20</v>
      </c>
      <c r="G748" s="17"/>
      <c r="H748" s="6"/>
      <c r="I748" s="6"/>
      <c r="J748" s="6"/>
      <c r="K748" s="6"/>
      <c r="L748" s="6"/>
      <c r="M748" s="6"/>
      <c r="N748" s="6"/>
      <c r="O748" s="6"/>
      <c r="P748" s="6"/>
      <c r="Q748" s="6"/>
      <c r="R748" s="6"/>
      <c r="S748" s="6"/>
      <c r="T748" s="6"/>
      <c r="U748" s="6"/>
      <c r="V748" s="6"/>
      <c r="W748" s="6"/>
      <c r="X748" s="6"/>
      <c r="Y748" s="6"/>
      <c r="Z748" s="6"/>
    </row>
    <row r="749" spans="1:26" ht="15.75" customHeight="1" x14ac:dyDescent="0.2">
      <c r="A749" s="6"/>
      <c r="B749" s="17"/>
      <c r="C749" s="37" t="s">
        <v>209</v>
      </c>
      <c r="D749" s="37" t="s">
        <v>3602</v>
      </c>
      <c r="E749" s="37" t="s">
        <v>3603</v>
      </c>
      <c r="F749" s="17" t="s">
        <v>20</v>
      </c>
      <c r="G749" s="17"/>
      <c r="H749" s="6"/>
      <c r="I749" s="6"/>
      <c r="J749" s="6"/>
      <c r="K749" s="6"/>
      <c r="L749" s="6"/>
      <c r="M749" s="6"/>
      <c r="N749" s="6"/>
      <c r="O749" s="6"/>
      <c r="P749" s="6"/>
      <c r="Q749" s="6"/>
      <c r="R749" s="6"/>
      <c r="S749" s="6"/>
      <c r="T749" s="6"/>
      <c r="U749" s="6"/>
      <c r="V749" s="6"/>
      <c r="W749" s="6"/>
      <c r="X749" s="6"/>
      <c r="Y749" s="6"/>
      <c r="Z749" s="6"/>
    </row>
    <row r="750" spans="1:26" ht="15.75" customHeight="1" x14ac:dyDescent="0.2">
      <c r="A750" s="6"/>
      <c r="B750" s="17"/>
      <c r="C750" s="37" t="s">
        <v>325</v>
      </c>
      <c r="D750" s="37" t="s">
        <v>3604</v>
      </c>
      <c r="E750" s="37" t="s">
        <v>3605</v>
      </c>
      <c r="F750" s="17" t="s">
        <v>20</v>
      </c>
      <c r="G750" s="17"/>
      <c r="H750" s="6"/>
      <c r="I750" s="6"/>
      <c r="J750" s="6"/>
      <c r="K750" s="6"/>
      <c r="L750" s="6"/>
      <c r="M750" s="6"/>
      <c r="N750" s="6"/>
      <c r="O750" s="6"/>
      <c r="P750" s="6"/>
      <c r="Q750" s="6"/>
      <c r="R750" s="6"/>
      <c r="S750" s="6"/>
      <c r="T750" s="6"/>
      <c r="U750" s="6"/>
      <c r="V750" s="6"/>
      <c r="W750" s="6"/>
      <c r="X750" s="6"/>
      <c r="Y750" s="6"/>
      <c r="Z750" s="6"/>
    </row>
    <row r="751" spans="1:26" ht="15.75" customHeight="1" x14ac:dyDescent="0.2">
      <c r="A751" s="6"/>
      <c r="B751" s="17"/>
      <c r="C751" s="37" t="s">
        <v>430</v>
      </c>
      <c r="D751" s="37" t="s">
        <v>3606</v>
      </c>
      <c r="E751" s="37" t="s">
        <v>3607</v>
      </c>
      <c r="F751" s="17" t="s">
        <v>20</v>
      </c>
      <c r="G751" s="17"/>
      <c r="H751" s="6"/>
      <c r="I751" s="6"/>
      <c r="J751" s="6"/>
      <c r="K751" s="6"/>
      <c r="L751" s="6"/>
      <c r="M751" s="6"/>
      <c r="N751" s="6"/>
      <c r="O751" s="6"/>
      <c r="P751" s="6"/>
      <c r="Q751" s="6"/>
      <c r="R751" s="6"/>
      <c r="S751" s="6"/>
      <c r="T751" s="6"/>
      <c r="U751" s="6"/>
      <c r="V751" s="6"/>
      <c r="W751" s="6"/>
      <c r="X751" s="6"/>
      <c r="Y751" s="6"/>
      <c r="Z751" s="6"/>
    </row>
    <row r="752" spans="1:26" ht="15.75" customHeight="1" x14ac:dyDescent="0.2">
      <c r="A752" s="6"/>
      <c r="B752" s="17"/>
      <c r="C752" s="37" t="s">
        <v>543</v>
      </c>
      <c r="D752" s="37" t="s">
        <v>3608</v>
      </c>
      <c r="E752" s="37" t="s">
        <v>3609</v>
      </c>
      <c r="F752" s="17" t="s">
        <v>20</v>
      </c>
      <c r="G752" s="17"/>
      <c r="H752" s="6"/>
      <c r="I752" s="6"/>
      <c r="J752" s="6"/>
      <c r="K752" s="6"/>
      <c r="L752" s="6"/>
      <c r="M752" s="6"/>
      <c r="N752" s="6"/>
      <c r="O752" s="6"/>
      <c r="P752" s="6"/>
      <c r="Q752" s="6"/>
      <c r="R752" s="6"/>
      <c r="S752" s="6"/>
      <c r="T752" s="6"/>
      <c r="U752" s="6"/>
      <c r="V752" s="6"/>
      <c r="W752" s="6"/>
      <c r="X752" s="6"/>
      <c r="Y752" s="6"/>
      <c r="Z752" s="6"/>
    </row>
    <row r="753" spans="1:26" ht="15.75" customHeight="1" x14ac:dyDescent="0.2">
      <c r="A753" s="6"/>
      <c r="B753" s="17"/>
      <c r="C753" s="37" t="s">
        <v>646</v>
      </c>
      <c r="D753" s="37"/>
      <c r="E753" s="37" t="s">
        <v>3610</v>
      </c>
      <c r="F753" s="17" t="s">
        <v>20</v>
      </c>
      <c r="G753" s="17"/>
      <c r="H753" s="6"/>
      <c r="I753" s="6"/>
      <c r="J753" s="6"/>
      <c r="K753" s="6"/>
      <c r="L753" s="6"/>
      <c r="M753" s="6"/>
      <c r="N753" s="6"/>
      <c r="O753" s="6"/>
      <c r="P753" s="6"/>
      <c r="Q753" s="6"/>
      <c r="R753" s="6"/>
      <c r="S753" s="6"/>
      <c r="T753" s="6"/>
      <c r="U753" s="6"/>
      <c r="V753" s="6"/>
      <c r="W753" s="6"/>
      <c r="X753" s="6"/>
      <c r="Y753" s="6"/>
      <c r="Z753" s="6"/>
    </row>
    <row r="754" spans="1:26" ht="15.75" customHeight="1" x14ac:dyDescent="0.2">
      <c r="A754" s="6"/>
      <c r="B754" s="24" t="s">
        <v>3611</v>
      </c>
      <c r="C754" s="24"/>
      <c r="D754" s="45"/>
      <c r="E754" s="45"/>
      <c r="F754" s="24"/>
      <c r="G754" s="17"/>
      <c r="H754" s="6"/>
      <c r="I754" s="6"/>
      <c r="J754" s="6"/>
      <c r="K754" s="6"/>
      <c r="L754" s="6"/>
      <c r="M754" s="6"/>
      <c r="N754" s="6"/>
      <c r="O754" s="6"/>
      <c r="P754" s="6"/>
      <c r="Q754" s="6"/>
      <c r="R754" s="6"/>
      <c r="S754" s="6"/>
      <c r="T754" s="6"/>
      <c r="U754" s="6"/>
      <c r="V754" s="6"/>
      <c r="W754" s="6"/>
      <c r="X754" s="6"/>
      <c r="Y754" s="6"/>
      <c r="Z754" s="6"/>
    </row>
    <row r="755" spans="1:26" ht="15.75" customHeight="1" x14ac:dyDescent="0.2">
      <c r="A755" s="6"/>
      <c r="B755" s="37"/>
      <c r="C755" s="37" t="s">
        <v>210</v>
      </c>
      <c r="D755" s="37" t="s">
        <v>3612</v>
      </c>
      <c r="E755" s="37" t="s">
        <v>3613</v>
      </c>
      <c r="F755" s="37" t="s">
        <v>3614</v>
      </c>
      <c r="G755" s="37" t="s">
        <v>20</v>
      </c>
      <c r="H755" s="6"/>
      <c r="I755" s="6"/>
      <c r="J755" s="6"/>
      <c r="K755" s="6"/>
      <c r="L755" s="6"/>
      <c r="M755" s="6"/>
      <c r="N755" s="6"/>
      <c r="O755" s="6"/>
      <c r="P755" s="6"/>
      <c r="Q755" s="6"/>
      <c r="R755" s="6"/>
      <c r="S755" s="6"/>
      <c r="T755" s="6"/>
      <c r="U755" s="6"/>
      <c r="V755" s="6"/>
      <c r="W755" s="6"/>
      <c r="X755" s="6"/>
      <c r="Y755" s="6"/>
      <c r="Z755" s="6"/>
    </row>
    <row r="756" spans="1:26" ht="15.75" customHeight="1" x14ac:dyDescent="0.2">
      <c r="A756" s="6"/>
      <c r="B756" s="37"/>
      <c r="C756" s="37" t="s">
        <v>327</v>
      </c>
      <c r="D756" s="37" t="s">
        <v>3615</v>
      </c>
      <c r="E756" s="37" t="s">
        <v>3616</v>
      </c>
      <c r="F756" s="37" t="s">
        <v>20</v>
      </c>
      <c r="G756" s="37" t="s">
        <v>20</v>
      </c>
      <c r="H756" s="6"/>
      <c r="I756" s="6"/>
      <c r="J756" s="6"/>
      <c r="K756" s="6"/>
      <c r="L756" s="6"/>
      <c r="M756" s="6"/>
      <c r="N756" s="6"/>
      <c r="O756" s="6"/>
      <c r="P756" s="6"/>
      <c r="Q756" s="6"/>
      <c r="R756" s="6"/>
      <c r="S756" s="6"/>
      <c r="T756" s="6"/>
      <c r="U756" s="6"/>
      <c r="V756" s="6"/>
      <c r="W756" s="6"/>
      <c r="X756" s="6"/>
      <c r="Y756" s="6"/>
      <c r="Z756" s="6"/>
    </row>
    <row r="757" spans="1:26" ht="15.75" customHeight="1" x14ac:dyDescent="0.2">
      <c r="A757" s="6"/>
      <c r="B757" s="37"/>
      <c r="C757" s="37" t="s">
        <v>432</v>
      </c>
      <c r="D757" s="37" t="s">
        <v>3617</v>
      </c>
      <c r="E757" s="37" t="s">
        <v>3618</v>
      </c>
      <c r="F757" s="37" t="s">
        <v>3619</v>
      </c>
      <c r="G757" s="37" t="s">
        <v>20</v>
      </c>
      <c r="H757" s="6"/>
      <c r="I757" s="6"/>
      <c r="J757" s="6"/>
      <c r="K757" s="6"/>
      <c r="L757" s="6"/>
      <c r="M757" s="6"/>
      <c r="N757" s="6"/>
      <c r="O757" s="6"/>
      <c r="P757" s="6"/>
      <c r="Q757" s="6"/>
      <c r="R757" s="6"/>
      <c r="S757" s="6"/>
      <c r="T757" s="6"/>
      <c r="U757" s="6"/>
      <c r="V757" s="6"/>
      <c r="W757" s="6"/>
      <c r="X757" s="6"/>
      <c r="Y757" s="6"/>
      <c r="Z757" s="6"/>
    </row>
    <row r="758" spans="1:26" ht="15.75" customHeight="1" x14ac:dyDescent="0.2">
      <c r="A758" s="6"/>
      <c r="B758" s="37"/>
      <c r="C758" s="37" t="s">
        <v>545</v>
      </c>
      <c r="D758" s="37" t="s">
        <v>3620</v>
      </c>
      <c r="E758" s="37" t="s">
        <v>3621</v>
      </c>
      <c r="F758" s="37" t="s">
        <v>20</v>
      </c>
      <c r="G758" s="37" t="s">
        <v>20</v>
      </c>
      <c r="H758" s="6"/>
      <c r="I758" s="6"/>
      <c r="J758" s="6"/>
      <c r="K758" s="6"/>
      <c r="L758" s="6"/>
      <c r="M758" s="6"/>
      <c r="N758" s="6"/>
      <c r="O758" s="6"/>
      <c r="P758" s="6"/>
      <c r="Q758" s="6"/>
      <c r="R758" s="6"/>
      <c r="S758" s="6"/>
      <c r="T758" s="6"/>
      <c r="U758" s="6"/>
      <c r="V758" s="6"/>
      <c r="W758" s="6"/>
      <c r="X758" s="6"/>
      <c r="Y758" s="6"/>
      <c r="Z758" s="6"/>
    </row>
    <row r="759" spans="1:26" ht="15.75" customHeight="1" x14ac:dyDescent="0.2">
      <c r="A759" s="6"/>
      <c r="B759" s="37"/>
      <c r="C759" s="37" t="s">
        <v>648</v>
      </c>
      <c r="D759" s="37" t="s">
        <v>3622</v>
      </c>
      <c r="E759" s="37" t="s">
        <v>3623</v>
      </c>
      <c r="F759" s="37" t="s">
        <v>20</v>
      </c>
      <c r="G759" s="37" t="s">
        <v>20</v>
      </c>
      <c r="H759" s="6"/>
      <c r="I759" s="6"/>
      <c r="J759" s="6"/>
      <c r="K759" s="6"/>
      <c r="L759" s="6"/>
      <c r="M759" s="6"/>
      <c r="N759" s="6"/>
      <c r="O759" s="6"/>
      <c r="P759" s="6"/>
      <c r="Q759" s="6"/>
      <c r="R759" s="6"/>
      <c r="S759" s="6"/>
      <c r="T759" s="6"/>
      <c r="U759" s="6"/>
      <c r="V759" s="6"/>
      <c r="W759" s="6"/>
      <c r="X759" s="6"/>
      <c r="Y759" s="6"/>
      <c r="Z759" s="6"/>
    </row>
    <row r="760" spans="1:26" ht="15.75" customHeight="1" x14ac:dyDescent="0.2">
      <c r="A760" s="6"/>
      <c r="B760" s="37"/>
      <c r="C760" s="37" t="s">
        <v>770</v>
      </c>
      <c r="D760" s="37" t="s">
        <v>3624</v>
      </c>
      <c r="E760" s="37" t="s">
        <v>3625</v>
      </c>
      <c r="F760" s="37" t="s">
        <v>20</v>
      </c>
      <c r="G760" s="37" t="s">
        <v>20</v>
      </c>
      <c r="H760" s="6"/>
      <c r="I760" s="6"/>
      <c r="J760" s="6"/>
      <c r="K760" s="6"/>
      <c r="L760" s="6"/>
      <c r="M760" s="6"/>
      <c r="N760" s="6"/>
      <c r="O760" s="6"/>
      <c r="P760" s="6"/>
      <c r="Q760" s="6"/>
      <c r="R760" s="6"/>
      <c r="S760" s="6"/>
      <c r="T760" s="6"/>
      <c r="U760" s="6"/>
      <c r="V760" s="6"/>
      <c r="W760" s="6"/>
      <c r="X760" s="6"/>
      <c r="Y760" s="6"/>
      <c r="Z760" s="6"/>
    </row>
    <row r="761" spans="1:26" ht="15.75" customHeight="1" x14ac:dyDescent="0.2">
      <c r="A761" s="6"/>
      <c r="B761" s="37"/>
      <c r="C761" s="37" t="s">
        <v>877</v>
      </c>
      <c r="D761" s="37" t="s">
        <v>3626</v>
      </c>
      <c r="E761" s="37" t="s">
        <v>3627</v>
      </c>
      <c r="F761" s="37" t="s">
        <v>20</v>
      </c>
      <c r="G761" s="37" t="s">
        <v>20</v>
      </c>
      <c r="H761" s="6"/>
      <c r="I761" s="6"/>
      <c r="J761" s="6"/>
      <c r="K761" s="6"/>
      <c r="L761" s="6"/>
      <c r="M761" s="6"/>
      <c r="N761" s="6"/>
      <c r="O761" s="6"/>
      <c r="P761" s="6"/>
      <c r="Q761" s="6"/>
      <c r="R761" s="6"/>
      <c r="S761" s="6"/>
      <c r="T761" s="6"/>
      <c r="U761" s="6"/>
      <c r="V761" s="6"/>
      <c r="W761" s="6"/>
      <c r="X761" s="6"/>
      <c r="Y761" s="6"/>
      <c r="Z761" s="6"/>
    </row>
    <row r="762" spans="1:26" ht="15.75" customHeight="1" x14ac:dyDescent="0.2">
      <c r="A762" s="6"/>
      <c r="B762" s="37"/>
      <c r="C762" s="37" t="s">
        <v>935</v>
      </c>
      <c r="D762" s="37" t="s">
        <v>3628</v>
      </c>
      <c r="E762" s="37" t="s">
        <v>3629</v>
      </c>
      <c r="F762" s="37" t="s">
        <v>20</v>
      </c>
      <c r="G762" s="37" t="s">
        <v>20</v>
      </c>
      <c r="H762" s="6"/>
      <c r="I762" s="6"/>
      <c r="J762" s="6"/>
      <c r="K762" s="6"/>
      <c r="L762" s="6"/>
      <c r="M762" s="6"/>
      <c r="N762" s="6"/>
      <c r="O762" s="6"/>
      <c r="P762" s="6"/>
      <c r="Q762" s="6"/>
      <c r="R762" s="6"/>
      <c r="S762" s="6"/>
      <c r="T762" s="6"/>
      <c r="U762" s="6"/>
      <c r="V762" s="6"/>
      <c r="W762" s="6"/>
      <c r="X762" s="6"/>
      <c r="Y762" s="6"/>
      <c r="Z762" s="6"/>
    </row>
    <row r="763" spans="1:26" ht="15.75" customHeight="1" x14ac:dyDescent="0.2">
      <c r="A763" s="6"/>
      <c r="B763" s="37"/>
      <c r="C763" s="37" t="s">
        <v>991</v>
      </c>
      <c r="D763" s="37" t="s">
        <v>3630</v>
      </c>
      <c r="E763" s="37" t="s">
        <v>3631</v>
      </c>
      <c r="F763" s="37" t="s">
        <v>20</v>
      </c>
      <c r="G763" s="37" t="s">
        <v>20</v>
      </c>
      <c r="H763" s="6"/>
      <c r="I763" s="6"/>
      <c r="J763" s="6"/>
      <c r="K763" s="6"/>
      <c r="L763" s="6"/>
      <c r="M763" s="6"/>
      <c r="N763" s="6"/>
      <c r="O763" s="6"/>
      <c r="P763" s="6"/>
      <c r="Q763" s="6"/>
      <c r="R763" s="6"/>
      <c r="S763" s="6"/>
      <c r="T763" s="6"/>
      <c r="U763" s="6"/>
      <c r="V763" s="6"/>
      <c r="W763" s="6"/>
      <c r="X763" s="6"/>
      <c r="Y763" s="6"/>
      <c r="Z763" s="6"/>
    </row>
    <row r="764" spans="1:26" ht="15.75" customHeight="1" x14ac:dyDescent="0.2">
      <c r="A764" s="6"/>
      <c r="B764" s="37"/>
      <c r="C764" s="37" t="s">
        <v>1043</v>
      </c>
      <c r="D764" s="37" t="s">
        <v>3632</v>
      </c>
      <c r="E764" s="37" t="s">
        <v>3633</v>
      </c>
      <c r="F764" s="37" t="s">
        <v>20</v>
      </c>
      <c r="G764" s="37" t="s">
        <v>20</v>
      </c>
      <c r="H764" s="6"/>
      <c r="I764" s="6"/>
      <c r="J764" s="6"/>
      <c r="K764" s="6"/>
      <c r="L764" s="6"/>
      <c r="M764" s="6"/>
      <c r="N764" s="6"/>
      <c r="O764" s="6"/>
      <c r="P764" s="6"/>
      <c r="Q764" s="6"/>
      <c r="R764" s="6"/>
      <c r="S764" s="6"/>
      <c r="T764" s="6"/>
      <c r="U764" s="6"/>
      <c r="V764" s="6"/>
      <c r="W764" s="6"/>
      <c r="X764" s="6"/>
      <c r="Y764" s="6"/>
      <c r="Z764" s="6"/>
    </row>
    <row r="765" spans="1:26" ht="15.75" customHeight="1" x14ac:dyDescent="0.2">
      <c r="A765" s="6"/>
      <c r="B765" s="37"/>
      <c r="C765" s="37" t="s">
        <v>1092</v>
      </c>
      <c r="D765" s="37" t="s">
        <v>3634</v>
      </c>
      <c r="E765" s="37" t="s">
        <v>3635</v>
      </c>
      <c r="F765" s="37" t="s">
        <v>20</v>
      </c>
      <c r="G765" s="37" t="s">
        <v>3636</v>
      </c>
      <c r="H765" s="6"/>
      <c r="I765" s="6"/>
      <c r="J765" s="6"/>
      <c r="K765" s="6"/>
      <c r="L765" s="6"/>
      <c r="M765" s="6"/>
      <c r="N765" s="6"/>
      <c r="O765" s="6"/>
      <c r="P765" s="6"/>
      <c r="Q765" s="6"/>
      <c r="R765" s="6"/>
      <c r="S765" s="6"/>
      <c r="T765" s="6"/>
      <c r="U765" s="6"/>
      <c r="V765" s="6"/>
      <c r="W765" s="6"/>
      <c r="X765" s="6"/>
      <c r="Y765" s="6"/>
      <c r="Z765" s="6"/>
    </row>
    <row r="766" spans="1:26" ht="15.75" customHeight="1" x14ac:dyDescent="0.2">
      <c r="A766" s="6"/>
      <c r="B766" s="37"/>
      <c r="C766" s="37" t="s">
        <v>1130</v>
      </c>
      <c r="D766" s="37" t="s">
        <v>3637</v>
      </c>
      <c r="E766" s="37" t="s">
        <v>3638</v>
      </c>
      <c r="F766" s="37" t="s">
        <v>3639</v>
      </c>
      <c r="G766" s="37" t="s">
        <v>20</v>
      </c>
      <c r="H766" s="6"/>
      <c r="I766" s="6"/>
      <c r="J766" s="6"/>
      <c r="K766" s="6"/>
      <c r="L766" s="6"/>
      <c r="M766" s="6"/>
      <c r="N766" s="6"/>
      <c r="O766" s="6"/>
      <c r="P766" s="6"/>
      <c r="Q766" s="6"/>
      <c r="R766" s="6"/>
      <c r="S766" s="6"/>
      <c r="T766" s="6"/>
      <c r="U766" s="6"/>
      <c r="V766" s="6"/>
      <c r="W766" s="6"/>
      <c r="X766" s="6"/>
      <c r="Y766" s="6"/>
      <c r="Z766" s="6"/>
    </row>
    <row r="767" spans="1:26" ht="15.75" customHeight="1" x14ac:dyDescent="0.2">
      <c r="A767" s="6"/>
      <c r="B767" s="37"/>
      <c r="C767" s="37" t="s">
        <v>1174</v>
      </c>
      <c r="D767" s="37" t="s">
        <v>3640</v>
      </c>
      <c r="E767" s="37" t="s">
        <v>3641</v>
      </c>
      <c r="F767" s="37" t="s">
        <v>3642</v>
      </c>
      <c r="G767" s="37" t="s">
        <v>20</v>
      </c>
      <c r="H767" s="6"/>
      <c r="I767" s="6"/>
      <c r="J767" s="6"/>
      <c r="K767" s="6"/>
      <c r="L767" s="6"/>
      <c r="M767" s="6"/>
      <c r="N767" s="6"/>
      <c r="O767" s="6"/>
      <c r="P767" s="6"/>
      <c r="Q767" s="6"/>
      <c r="R767" s="6"/>
      <c r="S767" s="6"/>
      <c r="T767" s="6"/>
      <c r="U767" s="6"/>
      <c r="V767" s="6"/>
      <c r="W767" s="6"/>
      <c r="X767" s="6"/>
      <c r="Y767" s="6"/>
      <c r="Z767" s="6"/>
    </row>
    <row r="768" spans="1:26" ht="15.75" customHeight="1" x14ac:dyDescent="0.2">
      <c r="A768" s="6"/>
      <c r="B768" s="37"/>
      <c r="C768" s="37" t="s">
        <v>1208</v>
      </c>
      <c r="D768" s="37" t="s">
        <v>3643</v>
      </c>
      <c r="E768" s="37" t="s">
        <v>3644</v>
      </c>
      <c r="F768" s="37" t="s">
        <v>20</v>
      </c>
      <c r="G768" s="37" t="s">
        <v>20</v>
      </c>
      <c r="H768" s="6"/>
      <c r="I768" s="6"/>
      <c r="J768" s="6"/>
      <c r="K768" s="6"/>
      <c r="L768" s="6"/>
      <c r="M768" s="6"/>
      <c r="N768" s="6"/>
      <c r="O768" s="6"/>
      <c r="P768" s="6"/>
      <c r="Q768" s="6"/>
      <c r="R768" s="6"/>
      <c r="S768" s="6"/>
      <c r="T768" s="6"/>
      <c r="U768" s="6"/>
      <c r="V768" s="6"/>
      <c r="W768" s="6"/>
      <c r="X768" s="6"/>
      <c r="Y768" s="6"/>
      <c r="Z768" s="6"/>
    </row>
    <row r="769" spans="1:26" ht="15.75" customHeight="1" x14ac:dyDescent="0.2">
      <c r="A769" s="6"/>
      <c r="B769" s="37"/>
      <c r="C769" s="37" t="s">
        <v>1246</v>
      </c>
      <c r="D769" s="37" t="s">
        <v>3645</v>
      </c>
      <c r="E769" s="37" t="s">
        <v>3646</v>
      </c>
      <c r="F769" s="37" t="s">
        <v>20</v>
      </c>
      <c r="G769" s="37" t="s">
        <v>20</v>
      </c>
      <c r="H769" s="6"/>
      <c r="I769" s="6"/>
      <c r="J769" s="6"/>
      <c r="K769" s="6"/>
      <c r="L769" s="6"/>
      <c r="M769" s="6"/>
      <c r="N769" s="6"/>
      <c r="O769" s="6"/>
      <c r="P769" s="6"/>
      <c r="Q769" s="6"/>
      <c r="R769" s="6"/>
      <c r="S769" s="6"/>
      <c r="T769" s="6"/>
      <c r="U769" s="6"/>
      <c r="V769" s="6"/>
      <c r="W769" s="6"/>
      <c r="X769" s="6"/>
      <c r="Y769" s="6"/>
      <c r="Z769" s="6"/>
    </row>
    <row r="770" spans="1:26" ht="15.75" customHeight="1" x14ac:dyDescent="0.2">
      <c r="A770" s="6"/>
      <c r="B770" s="37"/>
      <c r="C770" s="37" t="s">
        <v>1281</v>
      </c>
      <c r="D770" s="37" t="s">
        <v>3647</v>
      </c>
      <c r="E770" s="37" t="s">
        <v>3648</v>
      </c>
      <c r="F770" s="37" t="s">
        <v>20</v>
      </c>
      <c r="G770" s="37" t="s">
        <v>20</v>
      </c>
      <c r="H770" s="6"/>
      <c r="I770" s="6"/>
      <c r="J770" s="6"/>
      <c r="K770" s="6"/>
      <c r="L770" s="6"/>
      <c r="M770" s="6"/>
      <c r="N770" s="6"/>
      <c r="O770" s="6"/>
      <c r="P770" s="6"/>
      <c r="Q770" s="6"/>
      <c r="R770" s="6"/>
      <c r="S770" s="6"/>
      <c r="T770" s="6"/>
      <c r="U770" s="6"/>
      <c r="V770" s="6"/>
      <c r="W770" s="6"/>
      <c r="X770" s="6"/>
      <c r="Y770" s="6"/>
      <c r="Z770" s="6"/>
    </row>
    <row r="771" spans="1:26" ht="15.75" customHeight="1" x14ac:dyDescent="0.2">
      <c r="A771" s="6"/>
      <c r="B771" s="37"/>
      <c r="C771" s="37" t="s">
        <v>1316</v>
      </c>
      <c r="D771" s="37" t="s">
        <v>3649</v>
      </c>
      <c r="E771" s="37" t="s">
        <v>3650</v>
      </c>
      <c r="F771" s="37" t="s">
        <v>20</v>
      </c>
      <c r="G771" s="37" t="s">
        <v>20</v>
      </c>
      <c r="H771" s="6"/>
      <c r="I771" s="6"/>
      <c r="J771" s="6"/>
      <c r="K771" s="6"/>
      <c r="L771" s="6"/>
      <c r="M771" s="6"/>
      <c r="N771" s="6"/>
      <c r="O771" s="6"/>
      <c r="P771" s="6"/>
      <c r="Q771" s="6"/>
      <c r="R771" s="6"/>
      <c r="S771" s="6"/>
      <c r="T771" s="6"/>
      <c r="U771" s="6"/>
      <c r="V771" s="6"/>
      <c r="W771" s="6"/>
      <c r="X771" s="6"/>
      <c r="Y771" s="6"/>
      <c r="Z771" s="6"/>
    </row>
    <row r="772" spans="1:26" ht="15.75" customHeight="1" x14ac:dyDescent="0.2">
      <c r="A772" s="6"/>
      <c r="B772" s="37"/>
      <c r="C772" s="37" t="s">
        <v>1356</v>
      </c>
      <c r="D772" s="37" t="s">
        <v>3651</v>
      </c>
      <c r="E772" s="37" t="s">
        <v>3652</v>
      </c>
      <c r="F772" s="37" t="s">
        <v>20</v>
      </c>
      <c r="G772" s="37" t="s">
        <v>20</v>
      </c>
      <c r="H772" s="6"/>
      <c r="I772" s="6"/>
      <c r="J772" s="6"/>
      <c r="K772" s="6"/>
      <c r="L772" s="6"/>
      <c r="M772" s="6"/>
      <c r="N772" s="6"/>
      <c r="O772" s="6"/>
      <c r="P772" s="6"/>
      <c r="Q772" s="6"/>
      <c r="R772" s="6"/>
      <c r="S772" s="6"/>
      <c r="T772" s="6"/>
      <c r="U772" s="6"/>
      <c r="V772" s="6"/>
      <c r="W772" s="6"/>
      <c r="X772" s="6"/>
      <c r="Y772" s="6"/>
      <c r="Z772" s="6"/>
    </row>
    <row r="773" spans="1:26" ht="15.75" customHeight="1" x14ac:dyDescent="0.2">
      <c r="A773" s="6"/>
      <c r="B773" s="37"/>
      <c r="C773" s="37" t="s">
        <v>1396</v>
      </c>
      <c r="D773" s="37" t="s">
        <v>3653</v>
      </c>
      <c r="E773" s="37" t="s">
        <v>3654</v>
      </c>
      <c r="F773" s="37" t="s">
        <v>20</v>
      </c>
      <c r="G773" s="37" t="s">
        <v>20</v>
      </c>
      <c r="H773" s="6"/>
      <c r="I773" s="6"/>
      <c r="J773" s="6"/>
      <c r="K773" s="6"/>
      <c r="L773" s="6"/>
      <c r="M773" s="6"/>
      <c r="N773" s="6"/>
      <c r="O773" s="6"/>
      <c r="P773" s="6"/>
      <c r="Q773" s="6"/>
      <c r="R773" s="6"/>
      <c r="S773" s="6"/>
      <c r="T773" s="6"/>
      <c r="U773" s="6"/>
      <c r="V773" s="6"/>
      <c r="W773" s="6"/>
      <c r="X773" s="6"/>
      <c r="Y773" s="6"/>
      <c r="Z773" s="6"/>
    </row>
    <row r="774" spans="1:26" ht="15.75" customHeight="1" x14ac:dyDescent="0.2">
      <c r="A774" s="6"/>
      <c r="B774" s="37"/>
      <c r="C774" s="37" t="s">
        <v>1440</v>
      </c>
      <c r="D774" s="37" t="s">
        <v>3655</v>
      </c>
      <c r="E774" s="37" t="s">
        <v>3656</v>
      </c>
      <c r="F774" s="37" t="s">
        <v>20</v>
      </c>
      <c r="G774" s="37" t="s">
        <v>20</v>
      </c>
      <c r="H774" s="6"/>
      <c r="I774" s="6"/>
      <c r="J774" s="6"/>
      <c r="K774" s="6"/>
      <c r="L774" s="6"/>
      <c r="M774" s="6"/>
      <c r="N774" s="6"/>
      <c r="O774" s="6"/>
      <c r="P774" s="6"/>
      <c r="Q774" s="6"/>
      <c r="R774" s="6"/>
      <c r="S774" s="6"/>
      <c r="T774" s="6"/>
      <c r="U774" s="6"/>
      <c r="V774" s="6"/>
      <c r="W774" s="6"/>
      <c r="X774" s="6"/>
      <c r="Y774" s="6"/>
      <c r="Z774" s="6"/>
    </row>
    <row r="775" spans="1:26" ht="15.75" customHeight="1" x14ac:dyDescent="0.2">
      <c r="A775" s="6"/>
      <c r="B775" s="37"/>
      <c r="C775" s="37" t="s">
        <v>1482</v>
      </c>
      <c r="D775" s="37" t="s">
        <v>3657</v>
      </c>
      <c r="E775" s="37" t="s">
        <v>3658</v>
      </c>
      <c r="F775" s="37" t="s">
        <v>20</v>
      </c>
      <c r="G775" s="37" t="s">
        <v>20</v>
      </c>
      <c r="H775" s="6"/>
      <c r="I775" s="6"/>
      <c r="J775" s="6"/>
      <c r="K775" s="6"/>
      <c r="L775" s="6"/>
      <c r="M775" s="6"/>
      <c r="N775" s="6"/>
      <c r="O775" s="6"/>
      <c r="P775" s="6"/>
      <c r="Q775" s="6"/>
      <c r="R775" s="6"/>
      <c r="S775" s="6"/>
      <c r="T775" s="6"/>
      <c r="U775" s="6"/>
      <c r="V775" s="6"/>
      <c r="W775" s="6"/>
      <c r="X775" s="6"/>
      <c r="Y775" s="6"/>
      <c r="Z775" s="6"/>
    </row>
    <row r="776" spans="1:26" ht="15.75" customHeight="1" x14ac:dyDescent="0.2">
      <c r="A776" s="6"/>
      <c r="B776" s="37"/>
      <c r="C776" s="37" t="s">
        <v>1520</v>
      </c>
      <c r="D776" s="37" t="s">
        <v>3659</v>
      </c>
      <c r="E776" s="37" t="s">
        <v>3660</v>
      </c>
      <c r="F776" s="37" t="s">
        <v>20</v>
      </c>
      <c r="G776" s="37" t="s">
        <v>20</v>
      </c>
      <c r="H776" s="6"/>
      <c r="I776" s="6"/>
      <c r="J776" s="6"/>
      <c r="K776" s="6"/>
      <c r="L776" s="6"/>
      <c r="M776" s="6"/>
      <c r="N776" s="6"/>
      <c r="O776" s="6"/>
      <c r="P776" s="6"/>
      <c r="Q776" s="6"/>
      <c r="R776" s="6"/>
      <c r="S776" s="6"/>
      <c r="T776" s="6"/>
      <c r="U776" s="6"/>
      <c r="V776" s="6"/>
      <c r="W776" s="6"/>
      <c r="X776" s="6"/>
      <c r="Y776" s="6"/>
      <c r="Z776" s="6"/>
    </row>
    <row r="777" spans="1:26" ht="15.75" customHeight="1" x14ac:dyDescent="0.2">
      <c r="A777" s="6"/>
      <c r="B777" s="37"/>
      <c r="C777" s="37" t="s">
        <v>1582</v>
      </c>
      <c r="D777" s="37" t="s">
        <v>3661</v>
      </c>
      <c r="E777" s="37" t="s">
        <v>3662</v>
      </c>
      <c r="F777" s="37" t="s">
        <v>20</v>
      </c>
      <c r="G777" s="37" t="s">
        <v>20</v>
      </c>
      <c r="H777" s="6"/>
      <c r="I777" s="6"/>
      <c r="J777" s="6"/>
      <c r="K777" s="6"/>
      <c r="L777" s="6"/>
      <c r="M777" s="6"/>
      <c r="N777" s="6"/>
      <c r="O777" s="6"/>
      <c r="P777" s="6"/>
      <c r="Q777" s="6"/>
      <c r="R777" s="6"/>
      <c r="S777" s="6"/>
      <c r="T777" s="6"/>
      <c r="U777" s="6"/>
      <c r="V777" s="6"/>
      <c r="W777" s="6"/>
      <c r="X777" s="6"/>
      <c r="Y777" s="6"/>
      <c r="Z777" s="6"/>
    </row>
    <row r="778" spans="1:26" ht="15.75" customHeight="1" x14ac:dyDescent="0.2">
      <c r="A778" s="6"/>
      <c r="B778" s="37"/>
      <c r="C778" s="37" t="s">
        <v>1620</v>
      </c>
      <c r="D778" s="37" t="s">
        <v>3663</v>
      </c>
      <c r="E778" s="37" t="s">
        <v>3664</v>
      </c>
      <c r="F778" s="37" t="s">
        <v>20</v>
      </c>
      <c r="G778" s="37" t="s">
        <v>20</v>
      </c>
      <c r="H778" s="6"/>
      <c r="I778" s="6"/>
      <c r="J778" s="6"/>
      <c r="K778" s="6"/>
      <c r="L778" s="6"/>
      <c r="M778" s="6"/>
      <c r="N778" s="6"/>
      <c r="O778" s="6"/>
      <c r="P778" s="6"/>
      <c r="Q778" s="6"/>
      <c r="R778" s="6"/>
      <c r="S778" s="6"/>
      <c r="T778" s="6"/>
      <c r="U778" s="6"/>
      <c r="V778" s="6"/>
      <c r="W778" s="6"/>
      <c r="X778" s="6"/>
      <c r="Y778" s="6"/>
      <c r="Z778" s="6"/>
    </row>
    <row r="779" spans="1:26" ht="15.75" customHeight="1" x14ac:dyDescent="0.2">
      <c r="A779" s="6"/>
      <c r="B779" s="37"/>
      <c r="C779" s="37" t="s">
        <v>1667</v>
      </c>
      <c r="D779" s="37" t="s">
        <v>3665</v>
      </c>
      <c r="E779" s="37" t="s">
        <v>3666</v>
      </c>
      <c r="F779" s="37" t="s">
        <v>20</v>
      </c>
      <c r="G779" s="37" t="s">
        <v>20</v>
      </c>
      <c r="H779" s="6"/>
      <c r="I779" s="6"/>
      <c r="J779" s="6"/>
      <c r="K779" s="6"/>
      <c r="L779" s="6"/>
      <c r="M779" s="6"/>
      <c r="N779" s="6"/>
      <c r="O779" s="6"/>
      <c r="P779" s="6"/>
      <c r="Q779" s="6"/>
      <c r="R779" s="6"/>
      <c r="S779" s="6"/>
      <c r="T779" s="6"/>
      <c r="U779" s="6"/>
      <c r="V779" s="6"/>
      <c r="W779" s="6"/>
      <c r="X779" s="6"/>
      <c r="Y779" s="6"/>
      <c r="Z779" s="6"/>
    </row>
    <row r="780" spans="1:26" ht="15.75" customHeight="1" x14ac:dyDescent="0.2">
      <c r="A780" s="6"/>
      <c r="B780" s="37"/>
      <c r="C780" s="37" t="s">
        <v>1696</v>
      </c>
      <c r="D780" s="37" t="s">
        <v>3667</v>
      </c>
      <c r="E780" s="37" t="s">
        <v>3668</v>
      </c>
      <c r="F780" s="37" t="s">
        <v>20</v>
      </c>
      <c r="G780" s="37"/>
      <c r="H780" s="6"/>
      <c r="I780" s="6"/>
      <c r="J780" s="6"/>
      <c r="K780" s="6"/>
      <c r="L780" s="6"/>
      <c r="M780" s="6"/>
      <c r="N780" s="6"/>
      <c r="O780" s="6"/>
      <c r="P780" s="6"/>
      <c r="Q780" s="6"/>
      <c r="R780" s="6"/>
      <c r="S780" s="6"/>
      <c r="T780" s="6"/>
      <c r="U780" s="6"/>
      <c r="V780" s="6"/>
      <c r="W780" s="6"/>
      <c r="X780" s="6"/>
      <c r="Y780" s="6"/>
      <c r="Z780" s="6"/>
    </row>
    <row r="781" spans="1:26" ht="15.75" customHeight="1" x14ac:dyDescent="0.2">
      <c r="A781" s="6"/>
      <c r="B781" s="17"/>
      <c r="C781" s="37" t="s">
        <v>1727</v>
      </c>
      <c r="D781" s="37"/>
      <c r="E781" s="37" t="s">
        <v>3669</v>
      </c>
      <c r="F781" s="17" t="s">
        <v>20</v>
      </c>
      <c r="G781" s="17"/>
      <c r="H781" s="6"/>
      <c r="I781" s="6"/>
      <c r="J781" s="6"/>
      <c r="K781" s="6"/>
      <c r="L781" s="6"/>
      <c r="M781" s="6"/>
      <c r="N781" s="6"/>
      <c r="O781" s="6"/>
      <c r="P781" s="6"/>
      <c r="Q781" s="6"/>
      <c r="R781" s="6"/>
      <c r="S781" s="6"/>
      <c r="T781" s="6"/>
      <c r="U781" s="6"/>
      <c r="V781" s="6"/>
      <c r="W781" s="6"/>
      <c r="X781" s="6"/>
      <c r="Y781" s="6"/>
      <c r="Z781" s="6"/>
    </row>
    <row r="782" spans="1:26" ht="15.75" customHeight="1" x14ac:dyDescent="0.2">
      <c r="A782" s="6"/>
      <c r="B782" s="24" t="s">
        <v>3670</v>
      </c>
      <c r="C782" s="24"/>
      <c r="D782" s="24"/>
      <c r="E782" s="24"/>
      <c r="F782" s="24" t="s">
        <v>20</v>
      </c>
      <c r="G782" s="37"/>
      <c r="H782" s="6"/>
      <c r="I782" s="6"/>
      <c r="J782" s="6"/>
      <c r="K782" s="6"/>
      <c r="L782" s="6"/>
      <c r="M782" s="6"/>
      <c r="N782" s="6"/>
      <c r="O782" s="6"/>
      <c r="P782" s="6"/>
      <c r="Q782" s="6"/>
      <c r="R782" s="6"/>
      <c r="S782" s="6"/>
      <c r="T782" s="6"/>
      <c r="U782" s="6"/>
      <c r="V782" s="6"/>
      <c r="W782" s="6"/>
      <c r="X782" s="6"/>
      <c r="Y782" s="6"/>
      <c r="Z782" s="6"/>
    </row>
    <row r="783" spans="1:26" ht="15.75" customHeight="1" x14ac:dyDescent="0.2">
      <c r="A783" s="6"/>
      <c r="B783" s="36"/>
      <c r="C783" s="37" t="s">
        <v>211</v>
      </c>
      <c r="D783" s="37" t="s">
        <v>3671</v>
      </c>
      <c r="E783" s="37" t="s">
        <v>3672</v>
      </c>
      <c r="F783" s="36" t="s">
        <v>20</v>
      </c>
      <c r="G783" s="37"/>
      <c r="H783" s="6"/>
      <c r="I783" s="6"/>
      <c r="J783" s="6"/>
      <c r="K783" s="6"/>
      <c r="L783" s="6"/>
      <c r="M783" s="6"/>
      <c r="N783" s="6"/>
      <c r="O783" s="6"/>
      <c r="P783" s="6"/>
      <c r="Q783" s="6"/>
      <c r="R783" s="6"/>
      <c r="S783" s="6"/>
      <c r="T783" s="6"/>
      <c r="U783" s="6"/>
      <c r="V783" s="6"/>
      <c r="W783" s="6"/>
      <c r="X783" s="6"/>
      <c r="Y783" s="6"/>
      <c r="Z783" s="6"/>
    </row>
    <row r="784" spans="1:26" ht="15.75" customHeight="1" x14ac:dyDescent="0.2">
      <c r="A784" s="6"/>
      <c r="B784" s="36"/>
      <c r="C784" s="37" t="s">
        <v>330</v>
      </c>
      <c r="D784" s="37" t="s">
        <v>3673</v>
      </c>
      <c r="E784" s="37"/>
      <c r="F784" s="36" t="s">
        <v>20</v>
      </c>
      <c r="G784" s="37"/>
      <c r="H784" s="6"/>
      <c r="I784" s="6"/>
      <c r="J784" s="6"/>
      <c r="K784" s="6"/>
      <c r="L784" s="6"/>
      <c r="M784" s="6"/>
      <c r="N784" s="6"/>
      <c r="O784" s="6"/>
      <c r="P784" s="6"/>
      <c r="Q784" s="6"/>
      <c r="R784" s="6"/>
      <c r="S784" s="6"/>
      <c r="T784" s="6"/>
      <c r="U784" s="6"/>
      <c r="V784" s="6"/>
      <c r="W784" s="6"/>
      <c r="X784" s="6"/>
      <c r="Y784" s="6"/>
      <c r="Z784" s="6"/>
    </row>
    <row r="785" spans="1:26" ht="15.75" customHeight="1" x14ac:dyDescent="0.2">
      <c r="A785" s="6"/>
      <c r="B785" s="36"/>
      <c r="C785" s="37" t="s">
        <v>434</v>
      </c>
      <c r="D785" s="37" t="s">
        <v>3674</v>
      </c>
      <c r="E785" s="37" t="s">
        <v>3675</v>
      </c>
      <c r="F785" s="36" t="s">
        <v>20</v>
      </c>
      <c r="G785" s="37"/>
      <c r="H785" s="6"/>
      <c r="I785" s="6"/>
      <c r="J785" s="6"/>
      <c r="K785" s="6"/>
      <c r="L785" s="6"/>
      <c r="M785" s="6"/>
      <c r="N785" s="6"/>
      <c r="O785" s="6"/>
      <c r="P785" s="6"/>
      <c r="Q785" s="6"/>
      <c r="R785" s="6"/>
      <c r="S785" s="6"/>
      <c r="T785" s="6"/>
      <c r="U785" s="6"/>
      <c r="V785" s="6"/>
      <c r="W785" s="6"/>
      <c r="X785" s="6"/>
      <c r="Y785" s="6"/>
      <c r="Z785" s="6"/>
    </row>
    <row r="786" spans="1:26" ht="15.75" customHeight="1" x14ac:dyDescent="0.2">
      <c r="A786" s="6"/>
      <c r="B786" s="36"/>
      <c r="C786" s="37" t="s">
        <v>546</v>
      </c>
      <c r="D786" s="37" t="s">
        <v>3676</v>
      </c>
      <c r="E786" s="37" t="s">
        <v>3677</v>
      </c>
      <c r="F786" s="36" t="s">
        <v>20</v>
      </c>
      <c r="G786" s="37"/>
      <c r="H786" s="6"/>
      <c r="I786" s="6"/>
      <c r="J786" s="6"/>
      <c r="K786" s="6"/>
      <c r="L786" s="6"/>
      <c r="M786" s="6"/>
      <c r="N786" s="6"/>
      <c r="O786" s="6"/>
      <c r="P786" s="6"/>
      <c r="Q786" s="6"/>
      <c r="R786" s="6"/>
      <c r="S786" s="6"/>
      <c r="T786" s="6"/>
      <c r="U786" s="6"/>
      <c r="V786" s="6"/>
      <c r="W786" s="6"/>
      <c r="X786" s="6"/>
      <c r="Y786" s="6"/>
      <c r="Z786" s="6"/>
    </row>
    <row r="787" spans="1:26" ht="15.75" customHeight="1" x14ac:dyDescent="0.2">
      <c r="A787" s="6"/>
      <c r="B787" s="36"/>
      <c r="C787" s="37" t="s">
        <v>651</v>
      </c>
      <c r="D787" s="37" t="s">
        <v>3678</v>
      </c>
      <c r="E787" s="37"/>
      <c r="F787" s="36" t="s">
        <v>20</v>
      </c>
      <c r="G787" s="37"/>
      <c r="H787" s="6"/>
      <c r="I787" s="6"/>
      <c r="J787" s="6"/>
      <c r="K787" s="6"/>
      <c r="L787" s="6"/>
      <c r="M787" s="6"/>
      <c r="N787" s="6"/>
      <c r="O787" s="6"/>
      <c r="P787" s="6"/>
      <c r="Q787" s="6"/>
      <c r="R787" s="6"/>
      <c r="S787" s="6"/>
      <c r="T787" s="6"/>
      <c r="U787" s="6"/>
      <c r="V787" s="6"/>
      <c r="W787" s="6"/>
      <c r="X787" s="6"/>
      <c r="Y787" s="6"/>
      <c r="Z787" s="6"/>
    </row>
    <row r="788" spans="1:26" ht="15.75" customHeight="1" x14ac:dyDescent="0.2">
      <c r="A788" s="6"/>
      <c r="B788" s="36"/>
      <c r="C788" s="37" t="s">
        <v>771</v>
      </c>
      <c r="D788" s="37" t="s">
        <v>3679</v>
      </c>
      <c r="E788" s="37"/>
      <c r="F788" s="36" t="s">
        <v>20</v>
      </c>
      <c r="G788" s="37"/>
      <c r="H788" s="6"/>
      <c r="I788" s="6"/>
      <c r="J788" s="6"/>
      <c r="K788" s="6"/>
      <c r="L788" s="6"/>
      <c r="M788" s="6"/>
      <c r="N788" s="6"/>
      <c r="O788" s="6"/>
      <c r="P788" s="6"/>
      <c r="Q788" s="6"/>
      <c r="R788" s="6"/>
      <c r="S788" s="6"/>
      <c r="T788" s="6"/>
      <c r="U788" s="6"/>
      <c r="V788" s="6"/>
      <c r="W788" s="6"/>
      <c r="X788" s="6"/>
      <c r="Y788" s="6"/>
      <c r="Z788" s="6"/>
    </row>
    <row r="789" spans="1:26" ht="15.75" customHeight="1" x14ac:dyDescent="0.2">
      <c r="A789" s="6"/>
      <c r="B789" s="161"/>
      <c r="C789" s="37" t="s">
        <v>878</v>
      </c>
      <c r="D789" s="37" t="s">
        <v>3680</v>
      </c>
      <c r="E789" s="37"/>
      <c r="F789" s="36" t="s">
        <v>331</v>
      </c>
      <c r="G789" s="37"/>
      <c r="H789" s="6"/>
      <c r="I789" s="6"/>
      <c r="J789" s="6"/>
      <c r="K789" s="6"/>
      <c r="L789" s="6"/>
      <c r="M789" s="6"/>
      <c r="N789" s="6"/>
      <c r="O789" s="6"/>
      <c r="P789" s="6"/>
      <c r="Q789" s="6"/>
      <c r="R789" s="6"/>
      <c r="S789" s="6"/>
      <c r="T789" s="6"/>
      <c r="U789" s="6"/>
      <c r="V789" s="6"/>
      <c r="W789" s="6"/>
      <c r="X789" s="6"/>
      <c r="Y789" s="6"/>
      <c r="Z789" s="6"/>
    </row>
    <row r="790" spans="1:26" ht="15.75" customHeight="1" x14ac:dyDescent="0.2">
      <c r="A790" s="6"/>
      <c r="B790" s="36"/>
      <c r="C790" s="37" t="s">
        <v>936</v>
      </c>
      <c r="D790" s="37" t="s">
        <v>3681</v>
      </c>
      <c r="E790" s="37"/>
      <c r="F790" s="36"/>
      <c r="G790" s="37"/>
      <c r="H790" s="6"/>
      <c r="I790" s="6"/>
      <c r="J790" s="6"/>
      <c r="K790" s="6"/>
      <c r="L790" s="6"/>
      <c r="M790" s="6"/>
      <c r="N790" s="6"/>
      <c r="O790" s="6"/>
      <c r="P790" s="6"/>
      <c r="Q790" s="6"/>
      <c r="R790" s="6"/>
      <c r="S790" s="6"/>
      <c r="T790" s="6"/>
      <c r="U790" s="6"/>
      <c r="V790" s="6"/>
      <c r="W790" s="6"/>
      <c r="X790" s="6"/>
      <c r="Y790" s="6"/>
      <c r="Z790" s="6"/>
    </row>
    <row r="791" spans="1:26" ht="15.75" customHeight="1" x14ac:dyDescent="0.2">
      <c r="A791" s="6"/>
      <c r="B791" s="36"/>
      <c r="C791" s="37" t="s">
        <v>992</v>
      </c>
      <c r="D791" s="37" t="s">
        <v>3682</v>
      </c>
      <c r="E791" s="37" t="s">
        <v>3683</v>
      </c>
      <c r="F791" s="36" t="s">
        <v>20</v>
      </c>
      <c r="G791" s="37"/>
      <c r="H791" s="6"/>
      <c r="I791" s="6"/>
      <c r="J791" s="6"/>
      <c r="K791" s="6"/>
      <c r="L791" s="6"/>
      <c r="M791" s="6"/>
      <c r="N791" s="6"/>
      <c r="O791" s="6"/>
      <c r="P791" s="6"/>
      <c r="Q791" s="6"/>
      <c r="R791" s="6"/>
      <c r="S791" s="6"/>
      <c r="T791" s="6"/>
      <c r="U791" s="6"/>
      <c r="V791" s="6"/>
      <c r="W791" s="6"/>
      <c r="X791" s="6"/>
      <c r="Y791" s="6"/>
      <c r="Z791" s="6"/>
    </row>
    <row r="792" spans="1:26" ht="15.75" customHeight="1" x14ac:dyDescent="0.2">
      <c r="A792" s="6"/>
      <c r="B792" s="36"/>
      <c r="C792" s="37" t="s">
        <v>1044</v>
      </c>
      <c r="D792" s="37" t="s">
        <v>3684</v>
      </c>
      <c r="E792" s="37"/>
      <c r="F792" s="36" t="s">
        <v>20</v>
      </c>
      <c r="G792" s="37"/>
      <c r="H792" s="6"/>
      <c r="I792" s="6"/>
      <c r="J792" s="6"/>
      <c r="K792" s="6"/>
      <c r="L792" s="6"/>
      <c r="M792" s="6"/>
      <c r="N792" s="6"/>
      <c r="O792" s="6"/>
      <c r="P792" s="6"/>
      <c r="Q792" s="6"/>
      <c r="R792" s="6"/>
      <c r="S792" s="6"/>
      <c r="T792" s="6"/>
      <c r="U792" s="6"/>
      <c r="V792" s="6"/>
      <c r="W792" s="6"/>
      <c r="X792" s="6"/>
      <c r="Y792" s="6"/>
      <c r="Z792" s="6"/>
    </row>
    <row r="793" spans="1:26" ht="15.75" customHeight="1" x14ac:dyDescent="0.2">
      <c r="A793" s="6"/>
      <c r="B793" s="36"/>
      <c r="C793" s="37" t="s">
        <v>1093</v>
      </c>
      <c r="D793" s="37" t="s">
        <v>3685</v>
      </c>
      <c r="E793" s="37"/>
      <c r="F793" s="36" t="s">
        <v>20</v>
      </c>
      <c r="G793" s="37"/>
      <c r="H793" s="6"/>
      <c r="I793" s="6"/>
      <c r="J793" s="6"/>
      <c r="K793" s="6"/>
      <c r="L793" s="6"/>
      <c r="M793" s="6"/>
      <c r="N793" s="6"/>
      <c r="O793" s="6"/>
      <c r="P793" s="6"/>
      <c r="Q793" s="6"/>
      <c r="R793" s="6"/>
      <c r="S793" s="6"/>
      <c r="T793" s="6"/>
      <c r="U793" s="6"/>
      <c r="V793" s="6"/>
      <c r="W793" s="6"/>
      <c r="X793" s="6"/>
      <c r="Y793" s="6"/>
      <c r="Z793" s="6"/>
    </row>
    <row r="794" spans="1:26" ht="15.75" customHeight="1" x14ac:dyDescent="0.2">
      <c r="A794" s="6"/>
      <c r="B794" s="36"/>
      <c r="C794" s="37" t="s">
        <v>1131</v>
      </c>
      <c r="D794" s="37" t="s">
        <v>3686</v>
      </c>
      <c r="E794" s="37" t="s">
        <v>3687</v>
      </c>
      <c r="F794" s="36" t="s">
        <v>20</v>
      </c>
      <c r="G794" s="37"/>
      <c r="H794" s="6"/>
      <c r="I794" s="6"/>
      <c r="J794" s="6"/>
      <c r="K794" s="6"/>
      <c r="L794" s="6"/>
      <c r="M794" s="6"/>
      <c r="N794" s="6"/>
      <c r="O794" s="6"/>
      <c r="P794" s="6"/>
      <c r="Q794" s="6"/>
      <c r="R794" s="6"/>
      <c r="S794" s="6"/>
      <c r="T794" s="6"/>
      <c r="U794" s="6"/>
      <c r="V794" s="6"/>
      <c r="W794" s="6"/>
      <c r="X794" s="6"/>
      <c r="Y794" s="6"/>
      <c r="Z794" s="6"/>
    </row>
    <row r="795" spans="1:26" ht="15.75" customHeight="1" x14ac:dyDescent="0.2">
      <c r="A795" s="6"/>
      <c r="B795" s="36"/>
      <c r="C795" s="37" t="s">
        <v>1176</v>
      </c>
      <c r="D795" s="37" t="s">
        <v>3688</v>
      </c>
      <c r="E795" s="37"/>
      <c r="F795" s="36" t="s">
        <v>20</v>
      </c>
      <c r="G795" s="37"/>
      <c r="H795" s="6"/>
      <c r="I795" s="6"/>
      <c r="J795" s="6"/>
      <c r="K795" s="6"/>
      <c r="L795" s="6"/>
      <c r="M795" s="6"/>
      <c r="N795" s="6"/>
      <c r="O795" s="6"/>
      <c r="P795" s="6"/>
      <c r="Q795" s="6"/>
      <c r="R795" s="6"/>
      <c r="S795" s="6"/>
      <c r="T795" s="6"/>
      <c r="U795" s="6"/>
      <c r="V795" s="6"/>
      <c r="W795" s="6"/>
      <c r="X795" s="6"/>
      <c r="Y795" s="6"/>
      <c r="Z795" s="6"/>
    </row>
    <row r="796" spans="1:26" ht="15.75" customHeight="1" x14ac:dyDescent="0.2">
      <c r="A796" s="6"/>
      <c r="B796" s="36"/>
      <c r="C796" s="37" t="s">
        <v>1209</v>
      </c>
      <c r="D796" s="37" t="s">
        <v>3689</v>
      </c>
      <c r="E796" s="37" t="s">
        <v>3690</v>
      </c>
      <c r="F796" s="36" t="s">
        <v>20</v>
      </c>
      <c r="G796" s="37"/>
      <c r="H796" s="6"/>
      <c r="I796" s="6"/>
      <c r="J796" s="6"/>
      <c r="K796" s="6"/>
      <c r="L796" s="6"/>
      <c r="M796" s="6"/>
      <c r="N796" s="6"/>
      <c r="O796" s="6"/>
      <c r="P796" s="6"/>
      <c r="Q796" s="6"/>
      <c r="R796" s="6"/>
      <c r="S796" s="6"/>
      <c r="T796" s="6"/>
      <c r="U796" s="6"/>
      <c r="V796" s="6"/>
      <c r="W796" s="6"/>
      <c r="X796" s="6"/>
      <c r="Y796" s="6"/>
      <c r="Z796" s="6"/>
    </row>
    <row r="797" spans="1:26" ht="15.75" customHeight="1" x14ac:dyDescent="0.2">
      <c r="A797" s="6"/>
      <c r="B797" s="36"/>
      <c r="C797" s="37" t="s">
        <v>1247</v>
      </c>
      <c r="D797" s="37" t="s">
        <v>3691</v>
      </c>
      <c r="E797" s="37"/>
      <c r="F797" s="36" t="s">
        <v>20</v>
      </c>
      <c r="G797" s="37"/>
      <c r="H797" s="6"/>
      <c r="I797" s="6"/>
      <c r="J797" s="6"/>
      <c r="K797" s="6"/>
      <c r="L797" s="6"/>
      <c r="M797" s="6"/>
      <c r="N797" s="6"/>
      <c r="O797" s="6"/>
      <c r="P797" s="6"/>
      <c r="Q797" s="6"/>
      <c r="R797" s="6"/>
      <c r="S797" s="6"/>
      <c r="T797" s="6"/>
      <c r="U797" s="6"/>
      <c r="V797" s="6"/>
      <c r="W797" s="6"/>
      <c r="X797" s="6"/>
      <c r="Y797" s="6"/>
      <c r="Z797" s="6"/>
    </row>
    <row r="798" spans="1:26" ht="15.75" customHeight="1" x14ac:dyDescent="0.2">
      <c r="A798" s="6"/>
      <c r="B798" s="36"/>
      <c r="C798" s="37" t="s">
        <v>1282</v>
      </c>
      <c r="D798" s="37" t="s">
        <v>3692</v>
      </c>
      <c r="E798" s="37"/>
      <c r="F798" s="36" t="s">
        <v>20</v>
      </c>
      <c r="G798" s="37"/>
      <c r="H798" s="6"/>
      <c r="I798" s="6"/>
      <c r="J798" s="6"/>
      <c r="K798" s="6"/>
      <c r="L798" s="6"/>
      <c r="M798" s="6"/>
      <c r="N798" s="6"/>
      <c r="O798" s="6"/>
      <c r="P798" s="6"/>
      <c r="Q798" s="6"/>
      <c r="R798" s="6"/>
      <c r="S798" s="6"/>
      <c r="T798" s="6"/>
      <c r="U798" s="6"/>
      <c r="V798" s="6"/>
      <c r="W798" s="6"/>
      <c r="X798" s="6"/>
      <c r="Y798" s="6"/>
      <c r="Z798" s="6"/>
    </row>
    <row r="799" spans="1:26" ht="15.75" customHeight="1" x14ac:dyDescent="0.2">
      <c r="A799" s="6"/>
      <c r="B799" s="36"/>
      <c r="C799" s="37" t="s">
        <v>1317</v>
      </c>
      <c r="D799" s="37" t="s">
        <v>3693</v>
      </c>
      <c r="E799" s="37" t="s">
        <v>3694</v>
      </c>
      <c r="F799" s="36" t="s">
        <v>331</v>
      </c>
      <c r="G799" s="37"/>
      <c r="H799" s="6"/>
      <c r="I799" s="6"/>
      <c r="J799" s="6"/>
      <c r="K799" s="6"/>
      <c r="L799" s="6"/>
      <c r="M799" s="6"/>
      <c r="N799" s="6"/>
      <c r="O799" s="6"/>
      <c r="P799" s="6"/>
      <c r="Q799" s="6"/>
      <c r="R799" s="6"/>
      <c r="S799" s="6"/>
      <c r="T799" s="6"/>
      <c r="U799" s="6"/>
      <c r="V799" s="6"/>
      <c r="W799" s="6"/>
      <c r="X799" s="6"/>
      <c r="Y799" s="6"/>
      <c r="Z799" s="6"/>
    </row>
    <row r="800" spans="1:26" ht="15.75" customHeight="1" x14ac:dyDescent="0.2">
      <c r="A800" s="6"/>
      <c r="B800" s="36"/>
      <c r="C800" s="37" t="s">
        <v>1357</v>
      </c>
      <c r="D800" s="37" t="s">
        <v>3695</v>
      </c>
      <c r="E800" s="37" t="s">
        <v>3696</v>
      </c>
      <c r="F800" s="36" t="s">
        <v>20</v>
      </c>
      <c r="G800" s="37"/>
      <c r="H800" s="6"/>
      <c r="I800" s="6"/>
      <c r="J800" s="6"/>
      <c r="K800" s="6"/>
      <c r="L800" s="6"/>
      <c r="M800" s="6"/>
      <c r="N800" s="6"/>
      <c r="O800" s="6"/>
      <c r="P800" s="6"/>
      <c r="Q800" s="6"/>
      <c r="R800" s="6"/>
      <c r="S800" s="6"/>
      <c r="T800" s="6"/>
      <c r="U800" s="6"/>
      <c r="V800" s="6"/>
      <c r="W800" s="6"/>
      <c r="X800" s="6"/>
      <c r="Y800" s="6"/>
      <c r="Z800" s="6"/>
    </row>
    <row r="801" spans="1:26" ht="15.75" customHeight="1" x14ac:dyDescent="0.2">
      <c r="A801" s="6"/>
      <c r="B801" s="36"/>
      <c r="C801" s="37" t="s">
        <v>1397</v>
      </c>
      <c r="D801" s="37" t="s">
        <v>3697</v>
      </c>
      <c r="E801" s="37" t="s">
        <v>3698</v>
      </c>
      <c r="F801" s="36" t="s">
        <v>20</v>
      </c>
      <c r="G801" s="37"/>
      <c r="H801" s="6"/>
      <c r="I801" s="6"/>
      <c r="J801" s="6"/>
      <c r="K801" s="6"/>
      <c r="L801" s="6"/>
      <c r="M801" s="6"/>
      <c r="N801" s="6"/>
      <c r="O801" s="6"/>
      <c r="P801" s="6"/>
      <c r="Q801" s="6"/>
      <c r="R801" s="6"/>
      <c r="S801" s="6"/>
      <c r="T801" s="6"/>
      <c r="U801" s="6"/>
      <c r="V801" s="6"/>
      <c r="W801" s="6"/>
      <c r="X801" s="6"/>
      <c r="Y801" s="6"/>
      <c r="Z801" s="6"/>
    </row>
    <row r="802" spans="1:26" ht="15.75" customHeight="1" x14ac:dyDescent="0.2">
      <c r="A802" s="6"/>
      <c r="B802" s="36"/>
      <c r="C802" s="37" t="s">
        <v>1441</v>
      </c>
      <c r="D802" s="37" t="s">
        <v>3699</v>
      </c>
      <c r="E802" s="37" t="s">
        <v>3700</v>
      </c>
      <c r="F802" s="36" t="s">
        <v>20</v>
      </c>
      <c r="G802" s="37"/>
      <c r="H802" s="6"/>
      <c r="I802" s="6"/>
      <c r="J802" s="6"/>
      <c r="K802" s="6"/>
      <c r="L802" s="6"/>
      <c r="M802" s="6"/>
      <c r="N802" s="6"/>
      <c r="O802" s="6"/>
      <c r="P802" s="6"/>
      <c r="Q802" s="6"/>
      <c r="R802" s="6"/>
      <c r="S802" s="6"/>
      <c r="T802" s="6"/>
      <c r="U802" s="6"/>
      <c r="V802" s="6"/>
      <c r="W802" s="6"/>
      <c r="X802" s="6"/>
      <c r="Y802" s="6"/>
      <c r="Z802" s="6"/>
    </row>
    <row r="803" spans="1:26" ht="15.75" customHeight="1" x14ac:dyDescent="0.2">
      <c r="A803" s="6"/>
      <c r="B803" s="36"/>
      <c r="C803" s="37" t="s">
        <v>1483</v>
      </c>
      <c r="D803" s="37" t="s">
        <v>3701</v>
      </c>
      <c r="E803" s="37" t="s">
        <v>3702</v>
      </c>
      <c r="F803" s="36" t="s">
        <v>20</v>
      </c>
      <c r="G803" s="37"/>
      <c r="H803" s="6"/>
      <c r="I803" s="6"/>
      <c r="J803" s="6"/>
      <c r="K803" s="6"/>
      <c r="L803" s="6"/>
      <c r="M803" s="6"/>
      <c r="N803" s="6"/>
      <c r="O803" s="6"/>
      <c r="P803" s="6"/>
      <c r="Q803" s="6"/>
      <c r="R803" s="6"/>
      <c r="S803" s="6"/>
      <c r="T803" s="6"/>
      <c r="U803" s="6"/>
      <c r="V803" s="6"/>
      <c r="W803" s="6"/>
      <c r="X803" s="6"/>
      <c r="Y803" s="6"/>
      <c r="Z803" s="6"/>
    </row>
    <row r="804" spans="1:26" ht="15.75" customHeight="1" x14ac:dyDescent="0.2">
      <c r="A804" s="6"/>
      <c r="B804" s="36"/>
      <c r="C804" s="37" t="s">
        <v>1521</v>
      </c>
      <c r="D804" s="37" t="s">
        <v>3703</v>
      </c>
      <c r="E804" s="37"/>
      <c r="F804" s="36" t="s">
        <v>20</v>
      </c>
      <c r="G804" s="37"/>
      <c r="H804" s="6"/>
      <c r="I804" s="6"/>
      <c r="J804" s="6"/>
      <c r="K804" s="6"/>
      <c r="L804" s="6"/>
      <c r="M804" s="6"/>
      <c r="N804" s="6"/>
      <c r="O804" s="6"/>
      <c r="P804" s="6"/>
      <c r="Q804" s="6"/>
      <c r="R804" s="6"/>
      <c r="S804" s="6"/>
      <c r="T804" s="6"/>
      <c r="U804" s="6"/>
      <c r="V804" s="6"/>
      <c r="W804" s="6"/>
      <c r="X804" s="6"/>
      <c r="Y804" s="6"/>
      <c r="Z804" s="6"/>
    </row>
    <row r="805" spans="1:26" ht="15.75" customHeight="1" x14ac:dyDescent="0.2">
      <c r="A805" s="6"/>
      <c r="B805" s="36"/>
      <c r="C805" s="37" t="s">
        <v>1584</v>
      </c>
      <c r="D805" s="37" t="s">
        <v>3704</v>
      </c>
      <c r="E805" s="37"/>
      <c r="F805" s="36" t="s">
        <v>20</v>
      </c>
      <c r="G805" s="37"/>
      <c r="H805" s="6"/>
      <c r="I805" s="6"/>
      <c r="J805" s="6"/>
      <c r="K805" s="6"/>
      <c r="L805" s="6"/>
      <c r="M805" s="6"/>
      <c r="N805" s="6"/>
      <c r="O805" s="6"/>
      <c r="P805" s="6"/>
      <c r="Q805" s="6"/>
      <c r="R805" s="6"/>
      <c r="S805" s="6"/>
      <c r="T805" s="6"/>
      <c r="U805" s="6"/>
      <c r="V805" s="6"/>
      <c r="W805" s="6"/>
      <c r="X805" s="6"/>
      <c r="Y805" s="6"/>
      <c r="Z805" s="6"/>
    </row>
    <row r="806" spans="1:26" ht="15.75" customHeight="1" x14ac:dyDescent="0.2">
      <c r="A806" s="6"/>
      <c r="B806" s="36"/>
      <c r="C806" s="37" t="s">
        <v>1622</v>
      </c>
      <c r="D806" s="37" t="s">
        <v>3705</v>
      </c>
      <c r="E806" s="37"/>
      <c r="F806" s="36" t="s">
        <v>331</v>
      </c>
      <c r="G806" s="37"/>
      <c r="H806" s="6"/>
      <c r="I806" s="6"/>
      <c r="J806" s="6"/>
      <c r="K806" s="6"/>
      <c r="L806" s="6"/>
      <c r="M806" s="6"/>
      <c r="N806" s="6"/>
      <c r="O806" s="6"/>
      <c r="P806" s="6"/>
      <c r="Q806" s="6"/>
      <c r="R806" s="6"/>
      <c r="S806" s="6"/>
      <c r="T806" s="6"/>
      <c r="U806" s="6"/>
      <c r="V806" s="6"/>
      <c r="W806" s="6"/>
      <c r="X806" s="6"/>
      <c r="Y806" s="6"/>
      <c r="Z806" s="6"/>
    </row>
    <row r="807" spans="1:26" ht="15.75" customHeight="1" x14ac:dyDescent="0.2">
      <c r="A807" s="6"/>
      <c r="B807" s="36"/>
      <c r="C807" s="37" t="s">
        <v>1668</v>
      </c>
      <c r="D807" s="37" t="s">
        <v>3706</v>
      </c>
      <c r="E807" s="37"/>
      <c r="F807" s="36" t="s">
        <v>20</v>
      </c>
      <c r="G807" s="37"/>
      <c r="H807" s="6"/>
      <c r="I807" s="6"/>
      <c r="J807" s="6"/>
      <c r="K807" s="6"/>
      <c r="L807" s="6"/>
      <c r="M807" s="6"/>
      <c r="N807" s="6"/>
      <c r="O807" s="6"/>
      <c r="P807" s="6"/>
      <c r="Q807" s="6"/>
      <c r="R807" s="6"/>
      <c r="S807" s="6"/>
      <c r="T807" s="6"/>
      <c r="U807" s="6"/>
      <c r="V807" s="6"/>
      <c r="W807" s="6"/>
      <c r="X807" s="6"/>
      <c r="Y807" s="6"/>
      <c r="Z807" s="6"/>
    </row>
    <row r="808" spans="1:26" ht="15.75" customHeight="1" x14ac:dyDescent="0.2">
      <c r="A808" s="6"/>
      <c r="B808" s="36"/>
      <c r="C808" s="37" t="s">
        <v>1698</v>
      </c>
      <c r="D808" s="37" t="s">
        <v>3707</v>
      </c>
      <c r="E808" s="37"/>
      <c r="F808" s="36" t="s">
        <v>20</v>
      </c>
      <c r="G808" s="37"/>
      <c r="H808" s="6"/>
      <c r="I808" s="6"/>
      <c r="J808" s="6"/>
      <c r="K808" s="6"/>
      <c r="L808" s="6"/>
      <c r="M808" s="6"/>
      <c r="N808" s="6"/>
      <c r="O808" s="6"/>
      <c r="P808" s="6"/>
      <c r="Q808" s="6"/>
      <c r="R808" s="6"/>
      <c r="S808" s="6"/>
      <c r="T808" s="6"/>
      <c r="U808" s="6"/>
      <c r="V808" s="6"/>
      <c r="W808" s="6"/>
      <c r="X808" s="6"/>
      <c r="Y808" s="6"/>
      <c r="Z808" s="6"/>
    </row>
    <row r="809" spans="1:26" ht="15.75" customHeight="1" x14ac:dyDescent="0.2">
      <c r="A809" s="6"/>
      <c r="B809" s="36"/>
      <c r="C809" s="37" t="s">
        <v>1728</v>
      </c>
      <c r="D809" s="37" t="s">
        <v>3708</v>
      </c>
      <c r="E809" s="37"/>
      <c r="F809" s="36" t="s">
        <v>20</v>
      </c>
      <c r="G809" s="37"/>
      <c r="H809" s="6"/>
      <c r="I809" s="6"/>
      <c r="J809" s="6"/>
      <c r="K809" s="6"/>
      <c r="L809" s="6"/>
      <c r="M809" s="6"/>
      <c r="N809" s="6"/>
      <c r="O809" s="6"/>
      <c r="P809" s="6"/>
      <c r="Q809" s="6"/>
      <c r="R809" s="6"/>
      <c r="S809" s="6"/>
      <c r="T809" s="6"/>
      <c r="U809" s="6"/>
      <c r="V809" s="6"/>
      <c r="W809" s="6"/>
      <c r="X809" s="6"/>
      <c r="Y809" s="6"/>
      <c r="Z809" s="6"/>
    </row>
    <row r="810" spans="1:26" ht="15.75" customHeight="1" x14ac:dyDescent="0.2">
      <c r="A810" s="6"/>
      <c r="B810" s="36"/>
      <c r="C810" s="37" t="s">
        <v>1766</v>
      </c>
      <c r="D810" s="37" t="s">
        <v>3709</v>
      </c>
      <c r="E810" s="37"/>
      <c r="F810" s="36" t="s">
        <v>20</v>
      </c>
      <c r="G810" s="37"/>
      <c r="H810" s="6"/>
      <c r="I810" s="6"/>
      <c r="J810" s="6"/>
      <c r="K810" s="6"/>
      <c r="L810" s="6"/>
      <c r="M810" s="6"/>
      <c r="N810" s="6"/>
      <c r="O810" s="6"/>
      <c r="P810" s="6"/>
      <c r="Q810" s="6"/>
      <c r="R810" s="6"/>
      <c r="S810" s="6"/>
      <c r="T810" s="6"/>
      <c r="U810" s="6"/>
      <c r="V810" s="6"/>
      <c r="W810" s="6"/>
      <c r="X810" s="6"/>
      <c r="Y810" s="6"/>
      <c r="Z810" s="6"/>
    </row>
    <row r="811" spans="1:26" ht="15.75" customHeight="1" x14ac:dyDescent="0.2">
      <c r="A811" s="6"/>
      <c r="B811" s="36"/>
      <c r="C811" s="37" t="s">
        <v>1796</v>
      </c>
      <c r="D811" s="37" t="s">
        <v>3710</v>
      </c>
      <c r="E811" s="37"/>
      <c r="F811" s="36" t="s">
        <v>20</v>
      </c>
      <c r="G811" s="37"/>
      <c r="H811" s="6"/>
      <c r="I811" s="6"/>
      <c r="J811" s="6"/>
      <c r="K811" s="6"/>
      <c r="L811" s="6"/>
      <c r="M811" s="6"/>
      <c r="N811" s="6"/>
      <c r="O811" s="6"/>
      <c r="P811" s="6"/>
      <c r="Q811" s="6"/>
      <c r="R811" s="6"/>
      <c r="S811" s="6"/>
      <c r="T811" s="6"/>
      <c r="U811" s="6"/>
      <c r="V811" s="6"/>
      <c r="W811" s="6"/>
      <c r="X811" s="6"/>
      <c r="Y811" s="6"/>
      <c r="Z811" s="6"/>
    </row>
    <row r="812" spans="1:26" ht="15.75" customHeight="1" x14ac:dyDescent="0.2">
      <c r="A812" s="6"/>
      <c r="B812" s="36"/>
      <c r="C812" s="37" t="s">
        <v>1830</v>
      </c>
      <c r="D812" s="37" t="s">
        <v>3711</v>
      </c>
      <c r="E812" s="37"/>
      <c r="F812" s="36" t="s">
        <v>20</v>
      </c>
      <c r="G812" s="37"/>
      <c r="H812" s="6"/>
      <c r="I812" s="6"/>
      <c r="J812" s="6"/>
      <c r="K812" s="6"/>
      <c r="L812" s="6"/>
      <c r="M812" s="6"/>
      <c r="N812" s="6"/>
      <c r="O812" s="6"/>
      <c r="P812" s="6"/>
      <c r="Q812" s="6"/>
      <c r="R812" s="6"/>
      <c r="S812" s="6"/>
      <c r="T812" s="6"/>
      <c r="U812" s="6"/>
      <c r="V812" s="6"/>
      <c r="W812" s="6"/>
      <c r="X812" s="6"/>
      <c r="Y812" s="6"/>
      <c r="Z812" s="6"/>
    </row>
    <row r="813" spans="1:26" ht="15.75" customHeight="1" x14ac:dyDescent="0.2">
      <c r="A813" s="6"/>
      <c r="B813" s="36"/>
      <c r="C813" s="37" t="s">
        <v>1859</v>
      </c>
      <c r="D813" s="37" t="s">
        <v>3712</v>
      </c>
      <c r="E813" s="37"/>
      <c r="F813" s="36" t="s">
        <v>20</v>
      </c>
      <c r="G813" s="37"/>
      <c r="H813" s="6"/>
      <c r="I813" s="6"/>
      <c r="J813" s="6"/>
      <c r="K813" s="6"/>
      <c r="L813" s="6"/>
      <c r="M813" s="6"/>
      <c r="N813" s="6"/>
      <c r="O813" s="6"/>
      <c r="P813" s="6"/>
      <c r="Q813" s="6"/>
      <c r="R813" s="6"/>
      <c r="S813" s="6"/>
      <c r="T813" s="6"/>
      <c r="U813" s="6"/>
      <c r="V813" s="6"/>
      <c r="W813" s="6"/>
      <c r="X813" s="6"/>
      <c r="Y813" s="6"/>
      <c r="Z813" s="6"/>
    </row>
    <row r="814" spans="1:26" ht="15.75" customHeight="1" x14ac:dyDescent="0.2">
      <c r="A814" s="6"/>
      <c r="B814" s="36"/>
      <c r="C814" s="37" t="s">
        <v>1889</v>
      </c>
      <c r="D814" s="37" t="s">
        <v>3713</v>
      </c>
      <c r="E814" s="37"/>
      <c r="F814" s="36" t="s">
        <v>20</v>
      </c>
      <c r="G814" s="37"/>
      <c r="H814" s="6"/>
      <c r="I814" s="6"/>
      <c r="J814" s="6"/>
      <c r="K814" s="6"/>
      <c r="L814" s="6"/>
      <c r="M814" s="6"/>
      <c r="N814" s="6"/>
      <c r="O814" s="6"/>
      <c r="P814" s="6"/>
      <c r="Q814" s="6"/>
      <c r="R814" s="6"/>
      <c r="S814" s="6"/>
      <c r="T814" s="6"/>
      <c r="U814" s="6"/>
      <c r="V814" s="6"/>
      <c r="W814" s="6"/>
      <c r="X814" s="6"/>
      <c r="Y814" s="6"/>
      <c r="Z814" s="6"/>
    </row>
    <row r="815" spans="1:26" ht="15.75" customHeight="1" x14ac:dyDescent="0.2">
      <c r="A815" s="6"/>
      <c r="B815" s="36"/>
      <c r="C815" s="37" t="s">
        <v>1922</v>
      </c>
      <c r="D815" s="37" t="s">
        <v>3714</v>
      </c>
      <c r="E815" s="37" t="s">
        <v>3715</v>
      </c>
      <c r="F815" s="36" t="s">
        <v>20</v>
      </c>
      <c r="G815" s="37"/>
      <c r="H815" s="6"/>
      <c r="I815" s="6"/>
      <c r="J815" s="6"/>
      <c r="K815" s="6"/>
      <c r="L815" s="6"/>
      <c r="M815" s="6"/>
      <c r="N815" s="6"/>
      <c r="O815" s="6"/>
      <c r="P815" s="6"/>
      <c r="Q815" s="6"/>
      <c r="R815" s="6"/>
      <c r="S815" s="6"/>
      <c r="T815" s="6"/>
      <c r="U815" s="6"/>
      <c r="V815" s="6"/>
      <c r="W815" s="6"/>
      <c r="X815" s="6"/>
      <c r="Y815" s="6"/>
      <c r="Z815" s="6"/>
    </row>
    <row r="816" spans="1:26" ht="15.75" customHeight="1" x14ac:dyDescent="0.2">
      <c r="A816" s="6"/>
      <c r="B816" s="36"/>
      <c r="C816" s="37" t="s">
        <v>1952</v>
      </c>
      <c r="D816" s="37" t="s">
        <v>3716</v>
      </c>
      <c r="E816" s="37" t="s">
        <v>3717</v>
      </c>
      <c r="F816" s="36" t="s">
        <v>20</v>
      </c>
      <c r="G816" s="37"/>
      <c r="H816" s="6"/>
      <c r="I816" s="6"/>
      <c r="J816" s="6"/>
      <c r="K816" s="6"/>
      <c r="L816" s="6"/>
      <c r="M816" s="6"/>
      <c r="N816" s="6"/>
      <c r="O816" s="6"/>
      <c r="P816" s="6"/>
      <c r="Q816" s="6"/>
      <c r="R816" s="6"/>
      <c r="S816" s="6"/>
      <c r="T816" s="6"/>
      <c r="U816" s="6"/>
      <c r="V816" s="6"/>
      <c r="W816" s="6"/>
      <c r="X816" s="6"/>
      <c r="Y816" s="6"/>
      <c r="Z816" s="6"/>
    </row>
    <row r="817" spans="1:26" ht="15.75" customHeight="1" x14ac:dyDescent="0.2">
      <c r="A817" s="6"/>
      <c r="B817" s="36"/>
      <c r="C817" s="37" t="s">
        <v>1981</v>
      </c>
      <c r="D817" s="37" t="s">
        <v>3718</v>
      </c>
      <c r="E817" s="37"/>
      <c r="F817" s="36" t="s">
        <v>20</v>
      </c>
      <c r="G817" s="37"/>
      <c r="H817" s="6"/>
      <c r="I817" s="6"/>
      <c r="J817" s="6"/>
      <c r="K817" s="6"/>
      <c r="L817" s="6"/>
      <c r="M817" s="6"/>
      <c r="N817" s="6"/>
      <c r="O817" s="6"/>
      <c r="P817" s="6"/>
      <c r="Q817" s="6"/>
      <c r="R817" s="6"/>
      <c r="S817" s="6"/>
      <c r="T817" s="6"/>
      <c r="U817" s="6"/>
      <c r="V817" s="6"/>
      <c r="W817" s="6"/>
      <c r="X817" s="6"/>
      <c r="Y817" s="6"/>
      <c r="Z817" s="6"/>
    </row>
    <row r="818" spans="1:26" ht="15.75" customHeight="1" x14ac:dyDescent="0.2">
      <c r="A818" s="6"/>
      <c r="B818" s="36"/>
      <c r="C818" s="37" t="s">
        <v>2009</v>
      </c>
      <c r="D818" s="37" t="s">
        <v>3719</v>
      </c>
      <c r="E818" s="37" t="s">
        <v>3720</v>
      </c>
      <c r="F818" s="36" t="s">
        <v>20</v>
      </c>
      <c r="G818" s="37"/>
      <c r="H818" s="6"/>
      <c r="I818" s="6"/>
      <c r="J818" s="6"/>
      <c r="K818" s="6"/>
      <c r="L818" s="6"/>
      <c r="M818" s="6"/>
      <c r="N818" s="6"/>
      <c r="O818" s="6"/>
      <c r="P818" s="6"/>
      <c r="Q818" s="6"/>
      <c r="R818" s="6"/>
      <c r="S818" s="6"/>
      <c r="T818" s="6"/>
      <c r="U818" s="6"/>
      <c r="V818" s="6"/>
      <c r="W818" s="6"/>
      <c r="X818" s="6"/>
      <c r="Y818" s="6"/>
      <c r="Z818" s="6"/>
    </row>
    <row r="819" spans="1:26" ht="15.75" customHeight="1" x14ac:dyDescent="0.2">
      <c r="A819" s="6"/>
      <c r="B819" s="36"/>
      <c r="C819" s="37" t="s">
        <v>2033</v>
      </c>
      <c r="D819" s="37" t="s">
        <v>3721</v>
      </c>
      <c r="E819" s="37" t="s">
        <v>3722</v>
      </c>
      <c r="F819" s="36" t="s">
        <v>20</v>
      </c>
      <c r="G819" s="37"/>
      <c r="H819" s="6"/>
      <c r="I819" s="6"/>
      <c r="J819" s="6"/>
      <c r="K819" s="6"/>
      <c r="L819" s="6"/>
      <c r="M819" s="6"/>
      <c r="N819" s="6"/>
      <c r="O819" s="6"/>
      <c r="P819" s="6"/>
      <c r="Q819" s="6"/>
      <c r="R819" s="6"/>
      <c r="S819" s="6"/>
      <c r="T819" s="6"/>
      <c r="U819" s="6"/>
      <c r="V819" s="6"/>
      <c r="W819" s="6"/>
      <c r="X819" s="6"/>
      <c r="Y819" s="6"/>
      <c r="Z819" s="6"/>
    </row>
    <row r="820" spans="1:26" ht="15.75" customHeight="1" x14ac:dyDescent="0.2">
      <c r="A820" s="6"/>
      <c r="B820" s="36"/>
      <c r="C820" s="37" t="s">
        <v>2058</v>
      </c>
      <c r="D820" s="37" t="s">
        <v>3723</v>
      </c>
      <c r="E820" s="37"/>
      <c r="F820" s="36" t="s">
        <v>20</v>
      </c>
      <c r="G820" s="37"/>
      <c r="H820" s="6"/>
      <c r="I820" s="6"/>
      <c r="J820" s="6"/>
      <c r="K820" s="6"/>
      <c r="L820" s="6"/>
      <c r="M820" s="6"/>
      <c r="N820" s="6"/>
      <c r="O820" s="6"/>
      <c r="P820" s="6"/>
      <c r="Q820" s="6"/>
      <c r="R820" s="6"/>
      <c r="S820" s="6"/>
      <c r="T820" s="6"/>
      <c r="U820" s="6"/>
      <c r="V820" s="6"/>
      <c r="W820" s="6"/>
      <c r="X820" s="6"/>
      <c r="Y820" s="6"/>
      <c r="Z820" s="6"/>
    </row>
    <row r="821" spans="1:26" ht="15.75" customHeight="1" x14ac:dyDescent="0.2">
      <c r="A821" s="6"/>
      <c r="B821" s="36"/>
      <c r="C821" s="37" t="s">
        <v>2078</v>
      </c>
      <c r="D821" s="37" t="s">
        <v>3724</v>
      </c>
      <c r="E821" s="37"/>
      <c r="F821" s="36" t="s">
        <v>20</v>
      </c>
      <c r="G821" s="37"/>
      <c r="H821" s="6"/>
      <c r="I821" s="6"/>
      <c r="J821" s="6"/>
      <c r="K821" s="6"/>
      <c r="L821" s="6"/>
      <c r="M821" s="6"/>
      <c r="N821" s="6"/>
      <c r="O821" s="6"/>
      <c r="P821" s="6"/>
      <c r="Q821" s="6"/>
      <c r="R821" s="6"/>
      <c r="S821" s="6"/>
      <c r="T821" s="6"/>
      <c r="U821" s="6"/>
      <c r="V821" s="6"/>
      <c r="W821" s="6"/>
      <c r="X821" s="6"/>
      <c r="Y821" s="6"/>
      <c r="Z821" s="6"/>
    </row>
    <row r="822" spans="1:26" ht="15.75" customHeight="1" x14ac:dyDescent="0.2">
      <c r="A822" s="6"/>
      <c r="B822" s="36"/>
      <c r="C822" s="37" t="s">
        <v>2094</v>
      </c>
      <c r="D822" s="37" t="s">
        <v>3725</v>
      </c>
      <c r="E822" s="37"/>
      <c r="F822" s="36" t="s">
        <v>20</v>
      </c>
      <c r="G822" s="37"/>
      <c r="H822" s="6"/>
      <c r="I822" s="6"/>
      <c r="J822" s="6"/>
      <c r="K822" s="6"/>
      <c r="L822" s="6"/>
      <c r="M822" s="6"/>
      <c r="N822" s="6"/>
      <c r="O822" s="6"/>
      <c r="P822" s="6"/>
      <c r="Q822" s="6"/>
      <c r="R822" s="6"/>
      <c r="S822" s="6"/>
      <c r="T822" s="6"/>
      <c r="U822" s="6"/>
      <c r="V822" s="6"/>
      <c r="W822" s="6"/>
      <c r="X822" s="6"/>
      <c r="Y822" s="6"/>
      <c r="Z822" s="6"/>
    </row>
    <row r="823" spans="1:26" ht="15.75" customHeight="1" x14ac:dyDescent="0.2">
      <c r="A823" s="6"/>
      <c r="B823" s="36"/>
      <c r="C823" s="37" t="s">
        <v>2125</v>
      </c>
      <c r="D823" s="37" t="s">
        <v>3726</v>
      </c>
      <c r="E823" s="37"/>
      <c r="F823" s="36" t="s">
        <v>20</v>
      </c>
      <c r="G823" s="37"/>
      <c r="H823" s="6"/>
      <c r="I823" s="6"/>
      <c r="J823" s="6"/>
      <c r="K823" s="6"/>
      <c r="L823" s="6"/>
      <c r="M823" s="6"/>
      <c r="N823" s="6"/>
      <c r="O823" s="6"/>
      <c r="P823" s="6"/>
      <c r="Q823" s="6"/>
      <c r="R823" s="6"/>
      <c r="S823" s="6"/>
      <c r="T823" s="6"/>
      <c r="U823" s="6"/>
      <c r="V823" s="6"/>
      <c r="W823" s="6"/>
      <c r="X823" s="6"/>
      <c r="Y823" s="6"/>
      <c r="Z823" s="6"/>
    </row>
    <row r="824" spans="1:26" ht="15.75" customHeight="1" x14ac:dyDescent="0.2">
      <c r="A824" s="6"/>
      <c r="B824" s="36"/>
      <c r="C824" s="37" t="s">
        <v>2149</v>
      </c>
      <c r="D824" s="37" t="s">
        <v>3727</v>
      </c>
      <c r="E824" s="37"/>
      <c r="F824" s="36" t="s">
        <v>331</v>
      </c>
      <c r="G824" s="37"/>
      <c r="H824" s="6"/>
      <c r="I824" s="6"/>
      <c r="J824" s="6"/>
      <c r="K824" s="6"/>
      <c r="L824" s="6"/>
      <c r="M824" s="6"/>
      <c r="N824" s="6"/>
      <c r="O824" s="6"/>
      <c r="P824" s="6"/>
      <c r="Q824" s="6"/>
      <c r="R824" s="6"/>
      <c r="S824" s="6"/>
      <c r="T824" s="6"/>
      <c r="U824" s="6"/>
      <c r="V824" s="6"/>
      <c r="W824" s="6"/>
      <c r="X824" s="6"/>
      <c r="Y824" s="6"/>
      <c r="Z824" s="6"/>
    </row>
    <row r="825" spans="1:26" ht="15.75" customHeight="1" x14ac:dyDescent="0.2">
      <c r="A825" s="6"/>
      <c r="B825" s="36"/>
      <c r="C825" s="37" t="s">
        <v>2179</v>
      </c>
      <c r="D825" s="37" t="s">
        <v>3728</v>
      </c>
      <c r="E825" s="37"/>
      <c r="F825" s="36" t="s">
        <v>20</v>
      </c>
      <c r="G825" s="37"/>
      <c r="H825" s="6"/>
      <c r="I825" s="6"/>
      <c r="J825" s="6"/>
      <c r="K825" s="6"/>
      <c r="L825" s="6"/>
      <c r="M825" s="6"/>
      <c r="N825" s="6"/>
      <c r="O825" s="6"/>
      <c r="P825" s="6"/>
      <c r="Q825" s="6"/>
      <c r="R825" s="6"/>
      <c r="S825" s="6"/>
      <c r="T825" s="6"/>
      <c r="U825" s="6"/>
      <c r="V825" s="6"/>
      <c r="W825" s="6"/>
      <c r="X825" s="6"/>
      <c r="Y825" s="6"/>
      <c r="Z825" s="6"/>
    </row>
    <row r="826" spans="1:26" ht="15.75" customHeight="1" x14ac:dyDescent="0.2">
      <c r="A826" s="6"/>
      <c r="B826" s="36"/>
      <c r="C826" s="37" t="s">
        <v>2208</v>
      </c>
      <c r="D826" s="37" t="s">
        <v>3729</v>
      </c>
      <c r="E826" s="37"/>
      <c r="F826" s="36" t="s">
        <v>20</v>
      </c>
      <c r="G826" s="37"/>
      <c r="H826" s="6"/>
      <c r="I826" s="6"/>
      <c r="J826" s="6"/>
      <c r="K826" s="6"/>
      <c r="L826" s="6"/>
      <c r="M826" s="6"/>
      <c r="N826" s="6"/>
      <c r="O826" s="6"/>
      <c r="P826" s="6"/>
      <c r="Q826" s="6"/>
      <c r="R826" s="6"/>
      <c r="S826" s="6"/>
      <c r="T826" s="6"/>
      <c r="U826" s="6"/>
      <c r="V826" s="6"/>
      <c r="W826" s="6"/>
      <c r="X826" s="6"/>
      <c r="Y826" s="6"/>
      <c r="Z826" s="6"/>
    </row>
    <row r="827" spans="1:26" ht="15.75" customHeight="1" x14ac:dyDescent="0.2">
      <c r="A827" s="6"/>
      <c r="B827" s="36"/>
      <c r="C827" s="37" t="s">
        <v>2234</v>
      </c>
      <c r="D827" s="37" t="s">
        <v>3730</v>
      </c>
      <c r="E827" s="37"/>
      <c r="F827" s="36" t="s">
        <v>20</v>
      </c>
      <c r="G827" s="37"/>
      <c r="H827" s="6"/>
      <c r="I827" s="6"/>
      <c r="J827" s="6"/>
      <c r="K827" s="6"/>
      <c r="L827" s="6"/>
      <c r="M827" s="6"/>
      <c r="N827" s="6"/>
      <c r="O827" s="6"/>
      <c r="P827" s="6"/>
      <c r="Q827" s="6"/>
      <c r="R827" s="6"/>
      <c r="S827" s="6"/>
      <c r="T827" s="6"/>
      <c r="U827" s="6"/>
      <c r="V827" s="6"/>
      <c r="W827" s="6"/>
      <c r="X827" s="6"/>
      <c r="Y827" s="6"/>
      <c r="Z827" s="6"/>
    </row>
    <row r="828" spans="1:26" ht="15.75" customHeight="1" x14ac:dyDescent="0.2">
      <c r="A828" s="6"/>
      <c r="B828" s="36"/>
      <c r="C828" s="37" t="s">
        <v>2264</v>
      </c>
      <c r="D828" s="37" t="s">
        <v>3731</v>
      </c>
      <c r="E828" s="37"/>
      <c r="F828" s="36" t="s">
        <v>20</v>
      </c>
      <c r="G828" s="37"/>
      <c r="H828" s="6"/>
      <c r="I828" s="6"/>
      <c r="J828" s="6"/>
      <c r="K828" s="6"/>
      <c r="L828" s="6"/>
      <c r="M828" s="6"/>
      <c r="N828" s="6"/>
      <c r="O828" s="6"/>
      <c r="P828" s="6"/>
      <c r="Q828" s="6"/>
      <c r="R828" s="6"/>
      <c r="S828" s="6"/>
      <c r="T828" s="6"/>
      <c r="U828" s="6"/>
      <c r="V828" s="6"/>
      <c r="W828" s="6"/>
      <c r="X828" s="6"/>
      <c r="Y828" s="6"/>
      <c r="Z828" s="6"/>
    </row>
    <row r="829" spans="1:26" ht="15.75" customHeight="1" x14ac:dyDescent="0.2">
      <c r="A829" s="6"/>
      <c r="B829" s="36"/>
      <c r="C829" s="37" t="s">
        <v>2291</v>
      </c>
      <c r="D829" s="37" t="s">
        <v>3732</v>
      </c>
      <c r="E829" s="37"/>
      <c r="F829" s="36" t="s">
        <v>20</v>
      </c>
      <c r="G829" s="37"/>
      <c r="H829" s="6"/>
      <c r="I829" s="6"/>
      <c r="J829" s="6"/>
      <c r="K829" s="6"/>
      <c r="L829" s="6"/>
      <c r="M829" s="6"/>
      <c r="N829" s="6"/>
      <c r="O829" s="6"/>
      <c r="P829" s="6"/>
      <c r="Q829" s="6"/>
      <c r="R829" s="6"/>
      <c r="S829" s="6"/>
      <c r="T829" s="6"/>
      <c r="U829" s="6"/>
      <c r="V829" s="6"/>
      <c r="W829" s="6"/>
      <c r="X829" s="6"/>
      <c r="Y829" s="6"/>
      <c r="Z829" s="6"/>
    </row>
    <row r="830" spans="1:26" ht="15.75" customHeight="1" x14ac:dyDescent="0.2">
      <c r="A830" s="6"/>
      <c r="B830" s="36"/>
      <c r="C830" s="37" t="s">
        <v>2317</v>
      </c>
      <c r="D830" s="37" t="s">
        <v>3733</v>
      </c>
      <c r="E830" s="37" t="s">
        <v>3734</v>
      </c>
      <c r="F830" s="36" t="s">
        <v>20</v>
      </c>
      <c r="G830" s="37"/>
      <c r="H830" s="6"/>
      <c r="I830" s="6"/>
      <c r="J830" s="6"/>
      <c r="K830" s="6"/>
      <c r="L830" s="6"/>
      <c r="M830" s="6"/>
      <c r="N830" s="6"/>
      <c r="O830" s="6"/>
      <c r="P830" s="6"/>
      <c r="Q830" s="6"/>
      <c r="R830" s="6"/>
      <c r="S830" s="6"/>
      <c r="T830" s="6"/>
      <c r="U830" s="6"/>
      <c r="V830" s="6"/>
      <c r="W830" s="6"/>
      <c r="X830" s="6"/>
      <c r="Y830" s="6"/>
      <c r="Z830" s="6"/>
    </row>
    <row r="831" spans="1:26" ht="15.75" customHeight="1" x14ac:dyDescent="0.2">
      <c r="A831" s="6"/>
      <c r="B831" s="36"/>
      <c r="C831" s="37" t="s">
        <v>2346</v>
      </c>
      <c r="D831" s="37" t="s">
        <v>3735</v>
      </c>
      <c r="E831" s="37" t="s">
        <v>3736</v>
      </c>
      <c r="F831" s="36" t="s">
        <v>20</v>
      </c>
      <c r="G831" s="37"/>
      <c r="H831" s="6"/>
      <c r="I831" s="6"/>
      <c r="J831" s="6"/>
      <c r="K831" s="6"/>
      <c r="L831" s="6"/>
      <c r="M831" s="6"/>
      <c r="N831" s="6"/>
      <c r="O831" s="6"/>
      <c r="P831" s="6"/>
      <c r="Q831" s="6"/>
      <c r="R831" s="6"/>
      <c r="S831" s="6"/>
      <c r="T831" s="6"/>
      <c r="U831" s="6"/>
      <c r="V831" s="6"/>
      <c r="W831" s="6"/>
      <c r="X831" s="6"/>
      <c r="Y831" s="6"/>
      <c r="Z831" s="6"/>
    </row>
    <row r="832" spans="1:26" ht="15.75" customHeight="1" x14ac:dyDescent="0.2">
      <c r="A832" s="6"/>
      <c r="B832" s="36"/>
      <c r="C832" s="37" t="s">
        <v>2366</v>
      </c>
      <c r="D832" s="37" t="s">
        <v>3737</v>
      </c>
      <c r="E832" s="37"/>
      <c r="F832" s="36" t="s">
        <v>20</v>
      </c>
      <c r="G832" s="37"/>
      <c r="H832" s="6"/>
      <c r="I832" s="6"/>
      <c r="J832" s="6"/>
      <c r="K832" s="6"/>
      <c r="L832" s="6"/>
      <c r="M832" s="6"/>
      <c r="N832" s="6"/>
      <c r="O832" s="6"/>
      <c r="P832" s="6"/>
      <c r="Q832" s="6"/>
      <c r="R832" s="6"/>
      <c r="S832" s="6"/>
      <c r="T832" s="6"/>
      <c r="U832" s="6"/>
      <c r="V832" s="6"/>
      <c r="W832" s="6"/>
      <c r="X832" s="6"/>
      <c r="Y832" s="6"/>
      <c r="Z832" s="6"/>
    </row>
    <row r="833" spans="1:26" ht="15.75" customHeight="1" x14ac:dyDescent="0.2">
      <c r="A833" s="6"/>
      <c r="B833" s="36"/>
      <c r="C833" s="37" t="s">
        <v>2386</v>
      </c>
      <c r="D833" s="37" t="s">
        <v>3738</v>
      </c>
      <c r="E833" s="37" t="s">
        <v>3739</v>
      </c>
      <c r="F833" s="36" t="s">
        <v>20</v>
      </c>
      <c r="G833" s="37"/>
      <c r="H833" s="6"/>
      <c r="I833" s="6"/>
      <c r="J833" s="6"/>
      <c r="K833" s="6"/>
      <c r="L833" s="6"/>
      <c r="M833" s="6"/>
      <c r="N833" s="6"/>
      <c r="O833" s="6"/>
      <c r="P833" s="6"/>
      <c r="Q833" s="6"/>
      <c r="R833" s="6"/>
      <c r="S833" s="6"/>
      <c r="T833" s="6"/>
      <c r="U833" s="6"/>
      <c r="V833" s="6"/>
      <c r="W833" s="6"/>
      <c r="X833" s="6"/>
      <c r="Y833" s="6"/>
      <c r="Z833" s="6"/>
    </row>
    <row r="834" spans="1:26" ht="15.75" customHeight="1" x14ac:dyDescent="0.2">
      <c r="A834" s="6"/>
      <c r="B834" s="36"/>
      <c r="C834" s="37" t="s">
        <v>2408</v>
      </c>
      <c r="D834" s="37" t="s">
        <v>3740</v>
      </c>
      <c r="E834" s="37" t="s">
        <v>3741</v>
      </c>
      <c r="F834" s="36" t="s">
        <v>20</v>
      </c>
      <c r="G834" s="37"/>
      <c r="H834" s="6"/>
      <c r="I834" s="6"/>
      <c r="J834" s="6"/>
      <c r="K834" s="6"/>
      <c r="L834" s="6"/>
      <c r="M834" s="6"/>
      <c r="N834" s="6"/>
      <c r="O834" s="6"/>
      <c r="P834" s="6"/>
      <c r="Q834" s="6"/>
      <c r="R834" s="6"/>
      <c r="S834" s="6"/>
      <c r="T834" s="6"/>
      <c r="U834" s="6"/>
      <c r="V834" s="6"/>
      <c r="W834" s="6"/>
      <c r="X834" s="6"/>
      <c r="Y834" s="6"/>
      <c r="Z834" s="6"/>
    </row>
    <row r="835" spans="1:26" ht="15.75" customHeight="1" x14ac:dyDescent="0.2">
      <c r="A835" s="6"/>
      <c r="B835" s="36"/>
      <c r="C835" s="37" t="s">
        <v>2435</v>
      </c>
      <c r="D835" s="37" t="s">
        <v>3742</v>
      </c>
      <c r="E835" s="37" t="s">
        <v>3743</v>
      </c>
      <c r="F835" s="36" t="s">
        <v>20</v>
      </c>
      <c r="G835" s="37"/>
      <c r="H835" s="6"/>
      <c r="I835" s="6"/>
      <c r="J835" s="6"/>
      <c r="K835" s="6"/>
      <c r="L835" s="6"/>
      <c r="M835" s="6"/>
      <c r="N835" s="6"/>
      <c r="O835" s="6"/>
      <c r="P835" s="6"/>
      <c r="Q835" s="6"/>
      <c r="R835" s="6"/>
      <c r="S835" s="6"/>
      <c r="T835" s="6"/>
      <c r="U835" s="6"/>
      <c r="V835" s="6"/>
      <c r="W835" s="6"/>
      <c r="X835" s="6"/>
      <c r="Y835" s="6"/>
      <c r="Z835" s="6"/>
    </row>
    <row r="836" spans="1:26" ht="15.75" customHeight="1" x14ac:dyDescent="0.2">
      <c r="A836" s="6"/>
      <c r="B836" s="36"/>
      <c r="C836" s="37" t="s">
        <v>2456</v>
      </c>
      <c r="D836" s="37" t="s">
        <v>3744</v>
      </c>
      <c r="E836" s="37" t="s">
        <v>3745</v>
      </c>
      <c r="F836" s="36" t="s">
        <v>20</v>
      </c>
      <c r="G836" s="37"/>
      <c r="H836" s="6"/>
      <c r="I836" s="6"/>
      <c r="J836" s="6"/>
      <c r="K836" s="6"/>
      <c r="L836" s="6"/>
      <c r="M836" s="6"/>
      <c r="N836" s="6"/>
      <c r="O836" s="6"/>
      <c r="P836" s="6"/>
      <c r="Q836" s="6"/>
      <c r="R836" s="6"/>
      <c r="S836" s="6"/>
      <c r="T836" s="6"/>
      <c r="U836" s="6"/>
      <c r="V836" s="6"/>
      <c r="W836" s="6"/>
      <c r="X836" s="6"/>
      <c r="Y836" s="6"/>
      <c r="Z836" s="6"/>
    </row>
    <row r="837" spans="1:26" ht="15.75" customHeight="1" x14ac:dyDescent="0.2">
      <c r="A837" s="6"/>
      <c r="B837" s="36"/>
      <c r="C837" s="37" t="s">
        <v>2477</v>
      </c>
      <c r="D837" s="37" t="s">
        <v>3746</v>
      </c>
      <c r="E837" s="37" t="s">
        <v>3747</v>
      </c>
      <c r="F837" s="36" t="s">
        <v>20</v>
      </c>
      <c r="G837" s="37"/>
      <c r="H837" s="6"/>
      <c r="I837" s="6"/>
      <c r="J837" s="6"/>
      <c r="K837" s="6"/>
      <c r="L837" s="6"/>
      <c r="M837" s="6"/>
      <c r="N837" s="6"/>
      <c r="O837" s="6"/>
      <c r="P837" s="6"/>
      <c r="Q837" s="6"/>
      <c r="R837" s="6"/>
      <c r="S837" s="6"/>
      <c r="T837" s="6"/>
      <c r="U837" s="6"/>
      <c r="V837" s="6"/>
      <c r="W837" s="6"/>
      <c r="X837" s="6"/>
      <c r="Y837" s="6"/>
      <c r="Z837" s="6"/>
    </row>
    <row r="838" spans="1:26" ht="15.75" customHeight="1" x14ac:dyDescent="0.2">
      <c r="A838" s="6"/>
      <c r="B838" s="36"/>
      <c r="C838" s="37" t="s">
        <v>2496</v>
      </c>
      <c r="D838" s="37" t="s">
        <v>3748</v>
      </c>
      <c r="E838" s="37" t="s">
        <v>3749</v>
      </c>
      <c r="F838" s="36" t="s">
        <v>20</v>
      </c>
      <c r="G838" s="37"/>
      <c r="H838" s="6"/>
      <c r="I838" s="6"/>
      <c r="J838" s="6"/>
      <c r="K838" s="6"/>
      <c r="L838" s="6"/>
      <c r="M838" s="6"/>
      <c r="N838" s="6"/>
      <c r="O838" s="6"/>
      <c r="P838" s="6"/>
      <c r="Q838" s="6"/>
      <c r="R838" s="6"/>
      <c r="S838" s="6"/>
      <c r="T838" s="6"/>
      <c r="U838" s="6"/>
      <c r="V838" s="6"/>
      <c r="W838" s="6"/>
      <c r="X838" s="6"/>
      <c r="Y838" s="6"/>
      <c r="Z838" s="6"/>
    </row>
    <row r="839" spans="1:26" ht="15.75" customHeight="1" x14ac:dyDescent="0.2">
      <c r="A839" s="6"/>
      <c r="B839" s="36"/>
      <c r="C839" s="37" t="s">
        <v>2512</v>
      </c>
      <c r="D839" s="37" t="s">
        <v>3750</v>
      </c>
      <c r="E839" s="37" t="s">
        <v>3751</v>
      </c>
      <c r="F839" s="36" t="s">
        <v>20</v>
      </c>
      <c r="G839" s="37"/>
      <c r="H839" s="6"/>
      <c r="I839" s="6"/>
      <c r="J839" s="6"/>
      <c r="K839" s="6"/>
      <c r="L839" s="6"/>
      <c r="M839" s="6"/>
      <c r="N839" s="6"/>
      <c r="O839" s="6"/>
      <c r="P839" s="6"/>
      <c r="Q839" s="6"/>
      <c r="R839" s="6"/>
      <c r="S839" s="6"/>
      <c r="T839" s="6"/>
      <c r="U839" s="6"/>
      <c r="V839" s="6"/>
      <c r="W839" s="6"/>
      <c r="X839" s="6"/>
      <c r="Y839" s="6"/>
      <c r="Z839" s="6"/>
    </row>
    <row r="840" spans="1:26" ht="15.75" customHeight="1" x14ac:dyDescent="0.2">
      <c r="A840" s="6"/>
      <c r="B840" s="36"/>
      <c r="C840" s="37" t="s">
        <v>2527</v>
      </c>
      <c r="D840" s="37" t="s">
        <v>3752</v>
      </c>
      <c r="E840" s="37" t="s">
        <v>3753</v>
      </c>
      <c r="F840" s="36" t="s">
        <v>20</v>
      </c>
      <c r="G840" s="37"/>
      <c r="H840" s="6"/>
      <c r="I840" s="6"/>
      <c r="J840" s="6"/>
      <c r="K840" s="6"/>
      <c r="L840" s="6"/>
      <c r="M840" s="6"/>
      <c r="N840" s="6"/>
      <c r="O840" s="6"/>
      <c r="P840" s="6"/>
      <c r="Q840" s="6"/>
      <c r="R840" s="6"/>
      <c r="S840" s="6"/>
      <c r="T840" s="6"/>
      <c r="U840" s="6"/>
      <c r="V840" s="6"/>
      <c r="W840" s="6"/>
      <c r="X840" s="6"/>
      <c r="Y840" s="6"/>
      <c r="Z840" s="6"/>
    </row>
    <row r="841" spans="1:26" ht="15.75" customHeight="1" x14ac:dyDescent="0.2">
      <c r="A841" s="6"/>
      <c r="B841" s="36"/>
      <c r="C841" s="37" t="s">
        <v>2538</v>
      </c>
      <c r="D841" s="37" t="s">
        <v>3754</v>
      </c>
      <c r="E841" s="37"/>
      <c r="F841" s="36" t="s">
        <v>20</v>
      </c>
      <c r="G841" s="37"/>
      <c r="H841" s="6"/>
      <c r="I841" s="6"/>
      <c r="J841" s="6"/>
      <c r="K841" s="6"/>
      <c r="L841" s="6"/>
      <c r="M841" s="6"/>
      <c r="N841" s="6"/>
      <c r="O841" s="6"/>
      <c r="P841" s="6"/>
      <c r="Q841" s="6"/>
      <c r="R841" s="6"/>
      <c r="S841" s="6"/>
      <c r="T841" s="6"/>
      <c r="U841" s="6"/>
      <c r="V841" s="6"/>
      <c r="W841" s="6"/>
      <c r="X841" s="6"/>
      <c r="Y841" s="6"/>
      <c r="Z841" s="6"/>
    </row>
    <row r="842" spans="1:26" ht="15.75" customHeight="1" x14ac:dyDescent="0.2">
      <c r="A842" s="6"/>
      <c r="B842" s="36"/>
      <c r="C842" s="37" t="s">
        <v>2549</v>
      </c>
      <c r="D842" s="37" t="s">
        <v>3755</v>
      </c>
      <c r="E842" s="37"/>
      <c r="F842" s="36" t="s">
        <v>20</v>
      </c>
      <c r="G842" s="37"/>
      <c r="H842" s="6"/>
      <c r="I842" s="6"/>
      <c r="J842" s="6"/>
      <c r="K842" s="6"/>
      <c r="L842" s="6"/>
      <c r="M842" s="6"/>
      <c r="N842" s="6"/>
      <c r="O842" s="6"/>
      <c r="P842" s="6"/>
      <c r="Q842" s="6"/>
      <c r="R842" s="6"/>
      <c r="S842" s="6"/>
      <c r="T842" s="6"/>
      <c r="U842" s="6"/>
      <c r="V842" s="6"/>
      <c r="W842" s="6"/>
      <c r="X842" s="6"/>
      <c r="Y842" s="6"/>
      <c r="Z842" s="6"/>
    </row>
    <row r="843" spans="1:26" ht="15.75" customHeight="1" x14ac:dyDescent="0.2">
      <c r="A843" s="6"/>
      <c r="B843" s="36"/>
      <c r="C843" s="37" t="s">
        <v>2563</v>
      </c>
      <c r="D843" s="37" t="s">
        <v>3756</v>
      </c>
      <c r="E843" s="37"/>
      <c r="F843" s="36" t="s">
        <v>331</v>
      </c>
      <c r="G843" s="37"/>
      <c r="H843" s="6"/>
      <c r="I843" s="6"/>
      <c r="J843" s="6"/>
      <c r="K843" s="6"/>
      <c r="L843" s="6"/>
      <c r="M843" s="6"/>
      <c r="N843" s="6"/>
      <c r="O843" s="6"/>
      <c r="P843" s="6"/>
      <c r="Q843" s="6"/>
      <c r="R843" s="6"/>
      <c r="S843" s="6"/>
      <c r="T843" s="6"/>
      <c r="U843" s="6"/>
      <c r="V843" s="6"/>
      <c r="W843" s="6"/>
      <c r="X843" s="6"/>
      <c r="Y843" s="6"/>
      <c r="Z843" s="6"/>
    </row>
    <row r="844" spans="1:26" ht="15.75" customHeight="1" x14ac:dyDescent="0.2">
      <c r="A844" s="6"/>
      <c r="B844" s="36"/>
      <c r="C844" s="37" t="s">
        <v>2577</v>
      </c>
      <c r="D844" s="37" t="s">
        <v>3757</v>
      </c>
      <c r="E844" s="37"/>
      <c r="F844" s="36" t="s">
        <v>20</v>
      </c>
      <c r="G844" s="37"/>
      <c r="H844" s="6"/>
      <c r="I844" s="6"/>
      <c r="J844" s="6"/>
      <c r="K844" s="6"/>
      <c r="L844" s="6"/>
      <c r="M844" s="6"/>
      <c r="N844" s="6"/>
      <c r="O844" s="6"/>
      <c r="P844" s="6"/>
      <c r="Q844" s="6"/>
      <c r="R844" s="6"/>
      <c r="S844" s="6"/>
      <c r="T844" s="6"/>
      <c r="U844" s="6"/>
      <c r="V844" s="6"/>
      <c r="W844" s="6"/>
      <c r="X844" s="6"/>
      <c r="Y844" s="6"/>
      <c r="Z844" s="6"/>
    </row>
    <row r="845" spans="1:26" ht="15.75" customHeight="1" x14ac:dyDescent="0.2">
      <c r="A845" s="6"/>
      <c r="B845" s="36"/>
      <c r="C845" s="37" t="s">
        <v>2589</v>
      </c>
      <c r="D845" s="37" t="s">
        <v>3758</v>
      </c>
      <c r="E845" s="37"/>
      <c r="F845" s="36" t="s">
        <v>20</v>
      </c>
      <c r="G845" s="37"/>
      <c r="H845" s="6"/>
      <c r="I845" s="6"/>
      <c r="J845" s="6"/>
      <c r="K845" s="6"/>
      <c r="L845" s="6"/>
      <c r="M845" s="6"/>
      <c r="N845" s="6"/>
      <c r="O845" s="6"/>
      <c r="P845" s="6"/>
      <c r="Q845" s="6"/>
      <c r="R845" s="6"/>
      <c r="S845" s="6"/>
      <c r="T845" s="6"/>
      <c r="U845" s="6"/>
      <c r="V845" s="6"/>
      <c r="W845" s="6"/>
      <c r="X845" s="6"/>
      <c r="Y845" s="6"/>
      <c r="Z845" s="6"/>
    </row>
    <row r="846" spans="1:26" ht="15.75" customHeight="1" x14ac:dyDescent="0.2">
      <c r="A846" s="6"/>
      <c r="B846" s="36"/>
      <c r="C846" s="37" t="s">
        <v>2601</v>
      </c>
      <c r="D846" s="37" t="s">
        <v>3759</v>
      </c>
      <c r="E846" s="37" t="s">
        <v>3760</v>
      </c>
      <c r="F846" s="36" t="s">
        <v>20</v>
      </c>
      <c r="G846" s="37"/>
      <c r="H846" s="6"/>
      <c r="I846" s="6"/>
      <c r="J846" s="6"/>
      <c r="K846" s="6"/>
      <c r="L846" s="6"/>
      <c r="M846" s="6"/>
      <c r="N846" s="6"/>
      <c r="O846" s="6"/>
      <c r="P846" s="6"/>
      <c r="Q846" s="6"/>
      <c r="R846" s="6"/>
      <c r="S846" s="6"/>
      <c r="T846" s="6"/>
      <c r="U846" s="6"/>
      <c r="V846" s="6"/>
      <c r="W846" s="6"/>
      <c r="X846" s="6"/>
      <c r="Y846" s="6"/>
      <c r="Z846" s="6"/>
    </row>
    <row r="847" spans="1:26" ht="15.75" customHeight="1" x14ac:dyDescent="0.2">
      <c r="A847" s="6"/>
      <c r="B847" s="36"/>
      <c r="C847" s="37" t="s">
        <v>2615</v>
      </c>
      <c r="D847" s="37" t="s">
        <v>3761</v>
      </c>
      <c r="E847" s="37"/>
      <c r="F847" s="36" t="s">
        <v>20</v>
      </c>
      <c r="G847" s="37"/>
      <c r="H847" s="6"/>
      <c r="I847" s="6"/>
      <c r="J847" s="6"/>
      <c r="K847" s="6"/>
      <c r="L847" s="6"/>
      <c r="M847" s="6"/>
      <c r="N847" s="6"/>
      <c r="O847" s="6"/>
      <c r="P847" s="6"/>
      <c r="Q847" s="6"/>
      <c r="R847" s="6"/>
      <c r="S847" s="6"/>
      <c r="T847" s="6"/>
      <c r="U847" s="6"/>
      <c r="V847" s="6"/>
      <c r="W847" s="6"/>
      <c r="X847" s="6"/>
      <c r="Y847" s="6"/>
      <c r="Z847" s="6"/>
    </row>
    <row r="848" spans="1:26" ht="15.75" customHeight="1" x14ac:dyDescent="0.2">
      <c r="A848" s="6"/>
      <c r="B848" s="36"/>
      <c r="C848" s="37" t="s">
        <v>2629</v>
      </c>
      <c r="D848" s="37" t="s">
        <v>3762</v>
      </c>
      <c r="E848" s="37" t="s">
        <v>3763</v>
      </c>
      <c r="F848" s="36" t="s">
        <v>20</v>
      </c>
      <c r="G848" s="37"/>
      <c r="H848" s="6"/>
      <c r="I848" s="6"/>
      <c r="J848" s="6"/>
      <c r="K848" s="6"/>
      <c r="L848" s="6"/>
      <c r="M848" s="6"/>
      <c r="N848" s="6"/>
      <c r="O848" s="6"/>
      <c r="P848" s="6"/>
      <c r="Q848" s="6"/>
      <c r="R848" s="6"/>
      <c r="S848" s="6"/>
      <c r="T848" s="6"/>
      <c r="U848" s="6"/>
      <c r="V848" s="6"/>
      <c r="W848" s="6"/>
      <c r="X848" s="6"/>
      <c r="Y848" s="6"/>
      <c r="Z848" s="6"/>
    </row>
    <row r="849" spans="1:26" ht="15.75" customHeight="1" x14ac:dyDescent="0.2">
      <c r="A849" s="6"/>
      <c r="B849" s="36"/>
      <c r="C849" s="37" t="s">
        <v>2643</v>
      </c>
      <c r="D849" s="37" t="s">
        <v>3764</v>
      </c>
      <c r="E849" s="37"/>
      <c r="F849" s="36" t="s">
        <v>20</v>
      </c>
      <c r="G849" s="37"/>
      <c r="H849" s="6"/>
      <c r="I849" s="6"/>
      <c r="J849" s="6"/>
      <c r="K849" s="6"/>
      <c r="L849" s="6"/>
      <c r="M849" s="6"/>
      <c r="N849" s="6"/>
      <c r="O849" s="6"/>
      <c r="P849" s="6"/>
      <c r="Q849" s="6"/>
      <c r="R849" s="6"/>
      <c r="S849" s="6"/>
      <c r="T849" s="6"/>
      <c r="U849" s="6"/>
      <c r="V849" s="6"/>
      <c r="W849" s="6"/>
      <c r="X849" s="6"/>
      <c r="Y849" s="6"/>
      <c r="Z849" s="6"/>
    </row>
    <row r="850" spans="1:26" ht="15.75" customHeight="1" x14ac:dyDescent="0.2">
      <c r="A850" s="6"/>
      <c r="B850" s="36"/>
      <c r="C850" s="37" t="s">
        <v>2657</v>
      </c>
      <c r="D850" s="37" t="s">
        <v>3765</v>
      </c>
      <c r="E850" s="37" t="s">
        <v>3766</v>
      </c>
      <c r="F850" s="36" t="s">
        <v>20</v>
      </c>
      <c r="G850" s="37"/>
      <c r="H850" s="6"/>
      <c r="I850" s="6"/>
      <c r="J850" s="6"/>
      <c r="K850" s="6"/>
      <c r="L850" s="6"/>
      <c r="M850" s="6"/>
      <c r="N850" s="6"/>
      <c r="O850" s="6"/>
      <c r="P850" s="6"/>
      <c r="Q850" s="6"/>
      <c r="R850" s="6"/>
      <c r="S850" s="6"/>
      <c r="T850" s="6"/>
      <c r="U850" s="6"/>
      <c r="V850" s="6"/>
      <c r="W850" s="6"/>
      <c r="X850" s="6"/>
      <c r="Y850" s="6"/>
      <c r="Z850" s="6"/>
    </row>
    <row r="851" spans="1:26" ht="15.75" customHeight="1" x14ac:dyDescent="0.2">
      <c r="A851" s="6"/>
      <c r="B851" s="36"/>
      <c r="C851" s="37" t="s">
        <v>2671</v>
      </c>
      <c r="D851" s="37" t="s">
        <v>3767</v>
      </c>
      <c r="E851" s="37" t="s">
        <v>3768</v>
      </c>
      <c r="F851" s="36" t="s">
        <v>20</v>
      </c>
      <c r="G851" s="37"/>
      <c r="H851" s="6"/>
      <c r="I851" s="6"/>
      <c r="J851" s="6"/>
      <c r="K851" s="6"/>
      <c r="L851" s="6"/>
      <c r="M851" s="6"/>
      <c r="N851" s="6"/>
      <c r="O851" s="6"/>
      <c r="P851" s="6"/>
      <c r="Q851" s="6"/>
      <c r="R851" s="6"/>
      <c r="S851" s="6"/>
      <c r="T851" s="6"/>
      <c r="U851" s="6"/>
      <c r="V851" s="6"/>
      <c r="W851" s="6"/>
      <c r="X851" s="6"/>
      <c r="Y851" s="6"/>
      <c r="Z851" s="6"/>
    </row>
    <row r="852" spans="1:26" ht="15.75" customHeight="1" x14ac:dyDescent="0.2">
      <c r="A852" s="6"/>
      <c r="B852" s="36"/>
      <c r="C852" s="37" t="s">
        <v>2685</v>
      </c>
      <c r="D852" s="37" t="s">
        <v>3769</v>
      </c>
      <c r="E852" s="37"/>
      <c r="F852" s="36" t="s">
        <v>20</v>
      </c>
      <c r="G852" s="37"/>
      <c r="H852" s="6"/>
      <c r="I852" s="6"/>
      <c r="J852" s="6"/>
      <c r="K852" s="6"/>
      <c r="L852" s="6"/>
      <c r="M852" s="6"/>
      <c r="N852" s="6"/>
      <c r="O852" s="6"/>
      <c r="P852" s="6"/>
      <c r="Q852" s="6"/>
      <c r="R852" s="6"/>
      <c r="S852" s="6"/>
      <c r="T852" s="6"/>
      <c r="U852" s="6"/>
      <c r="V852" s="6"/>
      <c r="W852" s="6"/>
      <c r="X852" s="6"/>
      <c r="Y852" s="6"/>
      <c r="Z852" s="6"/>
    </row>
    <row r="853" spans="1:26" ht="15.75" customHeight="1" x14ac:dyDescent="0.2">
      <c r="A853" s="6"/>
      <c r="B853" s="17"/>
      <c r="C853" s="37" t="s">
        <v>2696</v>
      </c>
      <c r="D853" s="37"/>
      <c r="E853" s="37" t="s">
        <v>3770</v>
      </c>
      <c r="F853" s="17" t="s">
        <v>20</v>
      </c>
      <c r="G853" s="17"/>
      <c r="H853" s="6"/>
      <c r="I853" s="6"/>
      <c r="J853" s="6"/>
      <c r="K853" s="6"/>
      <c r="L853" s="6"/>
      <c r="M853" s="6"/>
      <c r="N853" s="6"/>
      <c r="O853" s="6"/>
      <c r="P853" s="6"/>
      <c r="Q853" s="6"/>
      <c r="R853" s="6"/>
      <c r="S853" s="6"/>
      <c r="T853" s="6"/>
      <c r="U853" s="6"/>
      <c r="V853" s="6"/>
      <c r="W853" s="6"/>
      <c r="X853" s="6"/>
      <c r="Y853" s="6"/>
      <c r="Z853" s="6"/>
    </row>
    <row r="854" spans="1:26" ht="15.75" customHeight="1" x14ac:dyDescent="0.2">
      <c r="A854" s="24" t="s">
        <v>3771</v>
      </c>
      <c r="B854" s="24" t="s">
        <v>3772</v>
      </c>
      <c r="C854" s="24"/>
      <c r="D854" s="24"/>
      <c r="E854" s="24"/>
      <c r="F854" s="24" t="s">
        <v>20</v>
      </c>
      <c r="G854" s="37"/>
      <c r="H854" s="6"/>
      <c r="I854" s="6"/>
      <c r="J854" s="6"/>
      <c r="K854" s="6"/>
      <c r="L854" s="6"/>
      <c r="M854" s="6"/>
      <c r="N854" s="6"/>
      <c r="O854" s="6"/>
      <c r="P854" s="6"/>
      <c r="Q854" s="6"/>
      <c r="R854" s="6"/>
      <c r="S854" s="6"/>
      <c r="T854" s="6"/>
      <c r="U854" s="6"/>
      <c r="V854" s="6"/>
      <c r="W854" s="6"/>
      <c r="X854" s="6"/>
      <c r="Y854" s="6"/>
      <c r="Z854" s="6"/>
    </row>
    <row r="855" spans="1:26" ht="15.75" customHeight="1" x14ac:dyDescent="0.2">
      <c r="A855" s="6"/>
      <c r="B855" s="37"/>
      <c r="C855" s="37" t="s">
        <v>215</v>
      </c>
      <c r="D855" s="37" t="s">
        <v>3773</v>
      </c>
      <c r="E855" s="37" t="s">
        <v>3774</v>
      </c>
      <c r="F855" s="37" t="s">
        <v>20</v>
      </c>
      <c r="G855" s="37"/>
      <c r="H855" s="6"/>
      <c r="I855" s="6"/>
      <c r="J855" s="6"/>
      <c r="K855" s="6"/>
      <c r="L855" s="6"/>
      <c r="M855" s="6"/>
      <c r="N855" s="6"/>
      <c r="O855" s="6"/>
      <c r="P855" s="6"/>
      <c r="Q855" s="6"/>
      <c r="R855" s="6"/>
      <c r="S855" s="6"/>
      <c r="T855" s="6"/>
      <c r="U855" s="6"/>
      <c r="V855" s="6"/>
      <c r="W855" s="6"/>
      <c r="X855" s="6"/>
      <c r="Y855" s="6"/>
      <c r="Z855" s="6"/>
    </row>
    <row r="856" spans="1:26" ht="15.75" customHeight="1" x14ac:dyDescent="0.2">
      <c r="A856" s="6"/>
      <c r="B856" s="37"/>
      <c r="C856" s="37" t="s">
        <v>332</v>
      </c>
      <c r="D856" s="37" t="s">
        <v>3775</v>
      </c>
      <c r="E856" s="37" t="s">
        <v>3776</v>
      </c>
      <c r="F856" s="37" t="s">
        <v>20</v>
      </c>
      <c r="G856" s="37"/>
      <c r="H856" s="6"/>
      <c r="I856" s="6"/>
      <c r="J856" s="6"/>
      <c r="K856" s="6"/>
      <c r="L856" s="6"/>
      <c r="M856" s="6"/>
      <c r="N856" s="6"/>
      <c r="O856" s="6"/>
      <c r="P856" s="6"/>
      <c r="Q856" s="6"/>
      <c r="R856" s="6"/>
      <c r="S856" s="6"/>
      <c r="T856" s="6"/>
      <c r="U856" s="6"/>
      <c r="V856" s="6"/>
      <c r="W856" s="6"/>
      <c r="X856" s="6"/>
      <c r="Y856" s="6"/>
      <c r="Z856" s="6"/>
    </row>
    <row r="857" spans="1:26" ht="15.75" customHeight="1" x14ac:dyDescent="0.2">
      <c r="A857" s="6"/>
      <c r="B857" s="37"/>
      <c r="C857" s="37" t="s">
        <v>436</v>
      </c>
      <c r="D857" s="37" t="s">
        <v>3777</v>
      </c>
      <c r="E857" s="37" t="s">
        <v>3778</v>
      </c>
      <c r="F857" s="37" t="s">
        <v>20</v>
      </c>
      <c r="G857" s="37"/>
      <c r="H857" s="6"/>
      <c r="I857" s="6"/>
      <c r="J857" s="6"/>
      <c r="K857" s="6"/>
      <c r="L857" s="6"/>
      <c r="M857" s="6"/>
      <c r="N857" s="6"/>
      <c r="O857" s="6"/>
      <c r="P857" s="6"/>
      <c r="Q857" s="6"/>
      <c r="R857" s="6"/>
      <c r="S857" s="6"/>
      <c r="T857" s="6"/>
      <c r="U857" s="6"/>
      <c r="V857" s="6"/>
      <c r="W857" s="6"/>
      <c r="X857" s="6"/>
      <c r="Y857" s="6"/>
      <c r="Z857" s="6"/>
    </row>
    <row r="858" spans="1:26" ht="15.75" customHeight="1" x14ac:dyDescent="0.2">
      <c r="A858" s="6"/>
      <c r="B858" s="24" t="s">
        <v>90</v>
      </c>
      <c r="C858" s="24"/>
      <c r="D858" s="24"/>
      <c r="E858" s="24"/>
      <c r="F858" s="24"/>
      <c r="G858" s="37"/>
      <c r="H858" s="6"/>
      <c r="I858" s="6"/>
      <c r="J858" s="6"/>
      <c r="K858" s="6"/>
      <c r="L858" s="6"/>
      <c r="M858" s="6"/>
      <c r="N858" s="6"/>
      <c r="O858" s="6"/>
      <c r="P858" s="6"/>
      <c r="Q858" s="6"/>
      <c r="R858" s="6"/>
      <c r="S858" s="6"/>
      <c r="T858" s="6"/>
      <c r="U858" s="6"/>
      <c r="V858" s="6"/>
      <c r="W858" s="6"/>
      <c r="X858" s="6"/>
      <c r="Y858" s="6"/>
      <c r="Z858" s="6"/>
    </row>
    <row r="859" spans="1:26" ht="15.75" customHeight="1" x14ac:dyDescent="0.2">
      <c r="A859" s="6"/>
      <c r="B859" s="37"/>
      <c r="C859" s="37" t="s">
        <v>3779</v>
      </c>
      <c r="D859" s="37"/>
      <c r="E859" s="37"/>
      <c r="F859" s="37"/>
      <c r="G859" s="37"/>
      <c r="H859" s="6"/>
      <c r="I859" s="6"/>
      <c r="J859" s="6"/>
      <c r="K859" s="6"/>
      <c r="L859" s="6"/>
      <c r="M859" s="6"/>
      <c r="N859" s="6"/>
      <c r="O859" s="6"/>
      <c r="P859" s="6"/>
      <c r="Q859" s="6"/>
      <c r="R859" s="6"/>
      <c r="S859" s="6"/>
      <c r="T859" s="6"/>
      <c r="U859" s="6"/>
      <c r="V859" s="6"/>
      <c r="W859" s="6"/>
      <c r="X859" s="6"/>
      <c r="Y859" s="6"/>
      <c r="Z859" s="6"/>
    </row>
    <row r="860" spans="1:26" ht="15.75" customHeight="1" x14ac:dyDescent="0.2">
      <c r="A860" s="6"/>
      <c r="B860" s="37"/>
      <c r="C860" s="37" t="s">
        <v>333</v>
      </c>
      <c r="D860" s="37"/>
      <c r="E860" s="37"/>
      <c r="F860" s="37"/>
      <c r="G860" s="37"/>
      <c r="H860" s="6"/>
      <c r="I860" s="6"/>
      <c r="J860" s="6"/>
      <c r="K860" s="6"/>
      <c r="L860" s="6"/>
      <c r="M860" s="6"/>
      <c r="N860" s="6"/>
      <c r="O860" s="6"/>
      <c r="P860" s="6"/>
      <c r="Q860" s="6"/>
      <c r="R860" s="6"/>
      <c r="S860" s="6"/>
      <c r="T860" s="6"/>
      <c r="U860" s="6"/>
      <c r="V860" s="6"/>
      <c r="W860" s="6"/>
      <c r="X860" s="6"/>
      <c r="Y860" s="6"/>
      <c r="Z860" s="6"/>
    </row>
    <row r="861" spans="1:26" ht="15.75" customHeight="1" x14ac:dyDescent="0.2">
      <c r="A861" s="6"/>
      <c r="B861" s="37"/>
      <c r="C861" s="37" t="s">
        <v>437</v>
      </c>
      <c r="D861" s="37"/>
      <c r="E861" s="37" t="s">
        <v>3780</v>
      </c>
      <c r="F861" s="37"/>
      <c r="G861" s="37"/>
      <c r="H861" s="6"/>
      <c r="I861" s="6"/>
      <c r="J861" s="6"/>
      <c r="K861" s="6"/>
      <c r="L861" s="6"/>
      <c r="M861" s="6"/>
      <c r="N861" s="6"/>
      <c r="O861" s="6"/>
      <c r="P861" s="6"/>
      <c r="Q861" s="6"/>
      <c r="R861" s="6"/>
      <c r="S861" s="6"/>
      <c r="T861" s="6"/>
      <c r="U861" s="6"/>
      <c r="V861" s="6"/>
      <c r="W861" s="6"/>
      <c r="X861" s="6"/>
      <c r="Y861" s="6"/>
      <c r="Z861" s="6"/>
    </row>
    <row r="862" spans="1:26" ht="15.75" customHeight="1" x14ac:dyDescent="0.2">
      <c r="A862" s="24" t="s">
        <v>1869</v>
      </c>
      <c r="B862" s="24" t="s">
        <v>3781</v>
      </c>
      <c r="C862" s="24"/>
      <c r="D862" s="24"/>
      <c r="E862" s="24"/>
      <c r="F862" s="45"/>
      <c r="G862" s="17"/>
      <c r="H862" s="6"/>
      <c r="I862" s="6"/>
      <c r="J862" s="6"/>
      <c r="K862" s="6"/>
      <c r="L862" s="6"/>
      <c r="M862" s="6"/>
      <c r="N862" s="6"/>
      <c r="O862" s="6"/>
      <c r="P862" s="6"/>
      <c r="Q862" s="6"/>
      <c r="R862" s="6"/>
      <c r="S862" s="6"/>
      <c r="T862" s="6"/>
      <c r="U862" s="6"/>
      <c r="V862" s="6"/>
      <c r="W862" s="6"/>
      <c r="X862" s="6"/>
      <c r="Y862" s="6"/>
      <c r="Z862" s="6"/>
    </row>
    <row r="863" spans="1:26" ht="15.75" customHeight="1" x14ac:dyDescent="0.2">
      <c r="A863" s="17"/>
      <c r="B863" s="6"/>
      <c r="C863" s="17" t="s">
        <v>3782</v>
      </c>
      <c r="D863" s="17"/>
      <c r="E863" s="17"/>
      <c r="F863" s="17" t="s">
        <v>20</v>
      </c>
      <c r="G863" s="6"/>
      <c r="H863" s="6"/>
      <c r="I863" s="6"/>
      <c r="J863" s="6"/>
      <c r="K863" s="6"/>
      <c r="L863" s="6"/>
      <c r="M863" s="6"/>
      <c r="N863" s="6"/>
      <c r="O863" s="6"/>
      <c r="P863" s="6"/>
      <c r="Q863" s="6"/>
      <c r="R863" s="6"/>
      <c r="S863" s="6"/>
      <c r="T863" s="6"/>
      <c r="U863" s="6"/>
      <c r="V863" s="6"/>
      <c r="W863" s="6"/>
      <c r="X863" s="6"/>
      <c r="Y863" s="6"/>
      <c r="Z863" s="6"/>
    </row>
    <row r="864" spans="1:26" ht="15.75" customHeight="1" x14ac:dyDescent="0.2">
      <c r="A864" s="6"/>
      <c r="B864" s="24" t="s">
        <v>3783</v>
      </c>
      <c r="C864" s="24"/>
      <c r="D864" s="24"/>
      <c r="E864" s="24"/>
      <c r="F864" s="24"/>
      <c r="G864" s="36"/>
      <c r="H864" s="36"/>
      <c r="I864" s="6"/>
      <c r="J864" s="6"/>
      <c r="K864" s="6"/>
      <c r="L864" s="6"/>
      <c r="M864" s="6"/>
      <c r="N864" s="6"/>
      <c r="O864" s="6"/>
      <c r="P864" s="6"/>
      <c r="Q864" s="6"/>
      <c r="R864" s="6"/>
      <c r="S864" s="6"/>
      <c r="T864" s="6"/>
      <c r="U864" s="6"/>
      <c r="V864" s="6"/>
      <c r="W864" s="6"/>
      <c r="X864" s="6"/>
      <c r="Y864" s="6"/>
      <c r="Z864" s="6"/>
    </row>
    <row r="865" spans="1:26" ht="15.75" customHeight="1" x14ac:dyDescent="0.2">
      <c r="A865" s="6"/>
      <c r="B865" s="6"/>
      <c r="C865" s="17" t="s">
        <v>3784</v>
      </c>
      <c r="D865" s="17"/>
      <c r="E865" s="17"/>
      <c r="F865" s="17"/>
      <c r="G865" s="17"/>
      <c r="H865" s="6"/>
      <c r="I865" s="6"/>
      <c r="J865" s="6"/>
      <c r="K865" s="6"/>
      <c r="L865" s="6"/>
      <c r="M865" s="6"/>
      <c r="N865" s="6"/>
      <c r="O865" s="6"/>
      <c r="P865" s="6"/>
      <c r="Q865" s="6"/>
      <c r="R865" s="6"/>
      <c r="S865" s="6"/>
      <c r="T865" s="6"/>
      <c r="U865" s="6"/>
      <c r="V865" s="6"/>
      <c r="W865" s="6"/>
      <c r="X865" s="6"/>
      <c r="Y865" s="6"/>
      <c r="Z865" s="6"/>
    </row>
    <row r="866" spans="1:26" ht="15.75" customHeight="1" x14ac:dyDescent="0.2">
      <c r="A866" s="36"/>
      <c r="B866" s="24" t="s">
        <v>3785</v>
      </c>
      <c r="C866" s="24"/>
      <c r="D866" s="24"/>
      <c r="E866" s="24"/>
      <c r="F866" s="24"/>
      <c r="G866" s="17"/>
      <c r="H866" s="6"/>
      <c r="I866" s="6"/>
      <c r="J866" s="6"/>
      <c r="K866" s="6"/>
      <c r="L866" s="6"/>
      <c r="M866" s="6"/>
      <c r="N866" s="6"/>
      <c r="O866" s="6"/>
      <c r="P866" s="6"/>
      <c r="Q866" s="6"/>
      <c r="R866" s="6"/>
      <c r="S866" s="6"/>
      <c r="T866" s="6"/>
      <c r="U866" s="6"/>
      <c r="V866" s="6"/>
      <c r="W866" s="6"/>
      <c r="X866" s="6"/>
      <c r="Y866" s="6"/>
      <c r="Z866" s="6"/>
    </row>
    <row r="867" spans="1:26" ht="15.75" customHeight="1" x14ac:dyDescent="0.2">
      <c r="A867" s="36"/>
      <c r="B867" s="162"/>
      <c r="C867" s="37" t="s">
        <v>225</v>
      </c>
      <c r="D867" s="37" t="s">
        <v>3786</v>
      </c>
      <c r="E867" s="37" t="s">
        <v>3787</v>
      </c>
      <c r="F867" s="37" t="s">
        <v>20</v>
      </c>
      <c r="G867" s="17"/>
      <c r="H867" s="6"/>
      <c r="I867" s="6"/>
      <c r="J867" s="6"/>
      <c r="K867" s="6"/>
      <c r="L867" s="6"/>
      <c r="M867" s="6"/>
      <c r="N867" s="6"/>
      <c r="O867" s="6"/>
      <c r="P867" s="6"/>
      <c r="Q867" s="6"/>
      <c r="R867" s="6"/>
      <c r="S867" s="6"/>
      <c r="T867" s="6"/>
      <c r="U867" s="6"/>
      <c r="V867" s="6"/>
      <c r="W867" s="6"/>
      <c r="X867" s="6"/>
      <c r="Y867" s="6"/>
      <c r="Z867" s="6"/>
    </row>
    <row r="868" spans="1:26" ht="15.75" customHeight="1" x14ac:dyDescent="0.2">
      <c r="A868" s="36"/>
      <c r="B868" s="162"/>
      <c r="C868" s="37" t="s">
        <v>337</v>
      </c>
      <c r="D868" s="37" t="s">
        <v>3788</v>
      </c>
      <c r="E868" s="37" t="s">
        <v>3789</v>
      </c>
      <c r="F868" s="37" t="s">
        <v>20</v>
      </c>
      <c r="G868" s="17"/>
      <c r="H868" s="6"/>
      <c r="I868" s="6"/>
      <c r="J868" s="6"/>
      <c r="K868" s="6"/>
      <c r="L868" s="6"/>
      <c r="M868" s="6"/>
      <c r="N868" s="6"/>
      <c r="O868" s="6"/>
      <c r="P868" s="6"/>
      <c r="Q868" s="6"/>
      <c r="R868" s="6"/>
      <c r="S868" s="6"/>
      <c r="T868" s="6"/>
      <c r="U868" s="6"/>
      <c r="V868" s="6"/>
      <c r="W868" s="6"/>
      <c r="X868" s="6"/>
      <c r="Y868" s="6"/>
      <c r="Z868" s="6"/>
    </row>
    <row r="869" spans="1:26" ht="15.75" customHeight="1" x14ac:dyDescent="0.2">
      <c r="A869" s="36"/>
      <c r="B869" s="162"/>
      <c r="C869" s="37" t="s">
        <v>440</v>
      </c>
      <c r="D869" s="37" t="s">
        <v>3790</v>
      </c>
      <c r="E869" s="37" t="s">
        <v>3791</v>
      </c>
      <c r="F869" s="37" t="s">
        <v>20</v>
      </c>
      <c r="G869" s="17"/>
      <c r="H869" s="6"/>
      <c r="I869" s="6"/>
      <c r="J869" s="6"/>
      <c r="K869" s="6"/>
      <c r="L869" s="6"/>
      <c r="M869" s="6"/>
      <c r="N869" s="6"/>
      <c r="O869" s="6"/>
      <c r="P869" s="6"/>
      <c r="Q869" s="6"/>
      <c r="R869" s="6"/>
      <c r="S869" s="6"/>
      <c r="T869" s="6"/>
      <c r="U869" s="6"/>
      <c r="V869" s="6"/>
      <c r="W869" s="6"/>
      <c r="X869" s="6"/>
      <c r="Y869" s="6"/>
      <c r="Z869" s="6"/>
    </row>
    <row r="870" spans="1:26" ht="15.75" customHeight="1" x14ac:dyDescent="0.2">
      <c r="A870" s="36"/>
      <c r="B870" s="162"/>
      <c r="C870" s="37" t="s">
        <v>552</v>
      </c>
      <c r="D870" s="37" t="s">
        <v>3792</v>
      </c>
      <c r="E870" s="37" t="s">
        <v>3793</v>
      </c>
      <c r="F870" s="37" t="s">
        <v>20</v>
      </c>
      <c r="G870" s="17"/>
      <c r="H870" s="6"/>
      <c r="I870" s="6"/>
      <c r="J870" s="6"/>
      <c r="K870" s="6"/>
      <c r="L870" s="6"/>
      <c r="M870" s="6"/>
      <c r="N870" s="6"/>
      <c r="O870" s="6"/>
      <c r="P870" s="6"/>
      <c r="Q870" s="6"/>
      <c r="R870" s="6"/>
      <c r="S870" s="6"/>
      <c r="T870" s="6"/>
      <c r="U870" s="6"/>
      <c r="V870" s="6"/>
      <c r="W870" s="6"/>
      <c r="X870" s="6"/>
      <c r="Y870" s="6"/>
      <c r="Z870" s="6"/>
    </row>
    <row r="871" spans="1:26" ht="15.75" customHeight="1" x14ac:dyDescent="0.2">
      <c r="A871" s="36"/>
      <c r="B871" s="162"/>
      <c r="C871" s="37" t="s">
        <v>657</v>
      </c>
      <c r="D871" s="37" t="s">
        <v>3794</v>
      </c>
      <c r="E871" s="37" t="s">
        <v>3795</v>
      </c>
      <c r="F871" s="37" t="s">
        <v>20</v>
      </c>
      <c r="G871" s="17"/>
      <c r="H871" s="6"/>
      <c r="I871" s="6"/>
      <c r="J871" s="6"/>
      <c r="K871" s="6"/>
      <c r="L871" s="6"/>
      <c r="M871" s="6"/>
      <c r="N871" s="6"/>
      <c r="O871" s="6"/>
      <c r="P871" s="6"/>
      <c r="Q871" s="6"/>
      <c r="R871" s="6"/>
      <c r="S871" s="6"/>
      <c r="T871" s="6"/>
      <c r="U871" s="6"/>
      <c r="V871" s="6"/>
      <c r="W871" s="6"/>
      <c r="X871" s="6"/>
      <c r="Y871" s="6"/>
      <c r="Z871" s="6"/>
    </row>
    <row r="872" spans="1:26" ht="15.75" customHeight="1" x14ac:dyDescent="0.2">
      <c r="A872" s="36"/>
      <c r="B872" s="162"/>
      <c r="C872" s="37" t="s">
        <v>777</v>
      </c>
      <c r="D872" s="37" t="s">
        <v>3796</v>
      </c>
      <c r="E872" s="37" t="s">
        <v>3797</v>
      </c>
      <c r="F872" s="37"/>
      <c r="G872" s="17"/>
      <c r="H872" s="6"/>
      <c r="I872" s="6"/>
      <c r="J872" s="6"/>
      <c r="K872" s="6"/>
      <c r="L872" s="6"/>
      <c r="M872" s="6"/>
      <c r="N872" s="6"/>
      <c r="O872" s="6"/>
      <c r="P872" s="6"/>
      <c r="Q872" s="6"/>
      <c r="R872" s="6"/>
      <c r="S872" s="6"/>
      <c r="T872" s="6"/>
      <c r="U872" s="6"/>
      <c r="V872" s="6"/>
      <c r="W872" s="6"/>
      <c r="X872" s="6"/>
      <c r="Y872" s="6"/>
      <c r="Z872" s="6"/>
    </row>
    <row r="873" spans="1:26" ht="15.75" customHeight="1" x14ac:dyDescent="0.2">
      <c r="A873" s="36"/>
      <c r="B873" s="162"/>
      <c r="C873" s="37" t="s">
        <v>882</v>
      </c>
      <c r="D873" s="37"/>
      <c r="E873" s="37"/>
      <c r="F873" s="37"/>
      <c r="G873" s="17"/>
      <c r="H873" s="6"/>
      <c r="I873" s="6"/>
      <c r="J873" s="6"/>
      <c r="K873" s="6"/>
      <c r="L873" s="6"/>
      <c r="M873" s="6"/>
      <c r="N873" s="6"/>
      <c r="O873" s="6"/>
      <c r="P873" s="6"/>
      <c r="Q873" s="6"/>
      <c r="R873" s="6"/>
      <c r="S873" s="6"/>
      <c r="T873" s="6"/>
      <c r="U873" s="6"/>
      <c r="V873" s="6"/>
      <c r="W873" s="6"/>
      <c r="X873" s="6"/>
      <c r="Y873" s="6"/>
      <c r="Z873" s="6"/>
    </row>
    <row r="874" spans="1:26" ht="15.75" customHeight="1" x14ac:dyDescent="0.2">
      <c r="A874" s="36"/>
      <c r="B874" s="162"/>
      <c r="C874" s="37" t="s">
        <v>941</v>
      </c>
      <c r="D874" s="37"/>
      <c r="E874" s="37"/>
      <c r="F874" s="37"/>
      <c r="G874" s="17"/>
      <c r="H874" s="6"/>
      <c r="I874" s="6"/>
      <c r="J874" s="6"/>
      <c r="K874" s="6"/>
      <c r="L874" s="6"/>
      <c r="M874" s="6"/>
      <c r="N874" s="6"/>
      <c r="O874" s="6"/>
      <c r="P874" s="6"/>
      <c r="Q874" s="6"/>
      <c r="R874" s="6"/>
      <c r="S874" s="6"/>
      <c r="T874" s="6"/>
      <c r="U874" s="6"/>
      <c r="V874" s="6"/>
      <c r="W874" s="6"/>
      <c r="X874" s="6"/>
      <c r="Y874" s="6"/>
      <c r="Z874" s="6"/>
    </row>
    <row r="875" spans="1:26" ht="15.75" customHeight="1" x14ac:dyDescent="0.2">
      <c r="A875" s="36"/>
      <c r="B875" s="162"/>
      <c r="C875" s="37" t="s">
        <v>996</v>
      </c>
      <c r="D875" s="37"/>
      <c r="E875" s="37"/>
      <c r="F875" s="37"/>
      <c r="G875" s="17"/>
      <c r="H875" s="6"/>
      <c r="I875" s="6"/>
      <c r="J875" s="6"/>
      <c r="K875" s="6"/>
      <c r="L875" s="6"/>
      <c r="M875" s="6"/>
      <c r="N875" s="6"/>
      <c r="O875" s="6"/>
      <c r="P875" s="6"/>
      <c r="Q875" s="6"/>
      <c r="R875" s="6"/>
      <c r="S875" s="6"/>
      <c r="T875" s="6"/>
      <c r="U875" s="6"/>
      <c r="V875" s="6"/>
      <c r="W875" s="6"/>
      <c r="X875" s="6"/>
      <c r="Y875" s="6"/>
      <c r="Z875" s="6"/>
    </row>
    <row r="876" spans="1:26" ht="15.75" customHeight="1" x14ac:dyDescent="0.2">
      <c r="A876" s="36"/>
      <c r="B876" s="162"/>
      <c r="C876" s="37" t="s">
        <v>1046</v>
      </c>
      <c r="D876" s="37" t="s">
        <v>3798</v>
      </c>
      <c r="E876" s="37" t="s">
        <v>3799</v>
      </c>
      <c r="F876" s="37"/>
      <c r="G876" s="17"/>
      <c r="H876" s="6"/>
      <c r="I876" s="6"/>
      <c r="J876" s="6"/>
      <c r="K876" s="6"/>
      <c r="L876" s="6"/>
      <c r="M876" s="6"/>
      <c r="N876" s="6"/>
      <c r="O876" s="6"/>
      <c r="P876" s="6"/>
      <c r="Q876" s="6"/>
      <c r="R876" s="6"/>
      <c r="S876" s="6"/>
      <c r="T876" s="6"/>
      <c r="U876" s="6"/>
      <c r="V876" s="6"/>
      <c r="W876" s="6"/>
      <c r="X876" s="6"/>
      <c r="Y876" s="6"/>
      <c r="Z876" s="6"/>
    </row>
    <row r="877" spans="1:26" ht="15.75" customHeight="1" x14ac:dyDescent="0.2">
      <c r="A877" s="36"/>
      <c r="B877" s="162"/>
      <c r="C877" s="37" t="s">
        <v>1094</v>
      </c>
      <c r="D877" s="37" t="s">
        <v>3800</v>
      </c>
      <c r="E877" s="37" t="s">
        <v>3801</v>
      </c>
      <c r="F877" s="37" t="s">
        <v>20</v>
      </c>
      <c r="G877" s="17"/>
      <c r="H877" s="6"/>
      <c r="I877" s="6"/>
      <c r="J877" s="6"/>
      <c r="K877" s="6"/>
      <c r="L877" s="6"/>
      <c r="M877" s="6"/>
      <c r="N877" s="6"/>
      <c r="O877" s="6"/>
      <c r="P877" s="6"/>
      <c r="Q877" s="6"/>
      <c r="R877" s="6"/>
      <c r="S877" s="6"/>
      <c r="T877" s="6"/>
      <c r="U877" s="6"/>
      <c r="V877" s="6"/>
      <c r="W877" s="6"/>
      <c r="X877" s="6"/>
      <c r="Y877" s="6"/>
      <c r="Z877" s="6"/>
    </row>
    <row r="878" spans="1:26" ht="15.75" customHeight="1" x14ac:dyDescent="0.2">
      <c r="A878" s="36"/>
      <c r="B878" s="162"/>
      <c r="C878" s="37" t="s">
        <v>1133</v>
      </c>
      <c r="D878" s="37" t="s">
        <v>3802</v>
      </c>
      <c r="E878" s="37" t="s">
        <v>3803</v>
      </c>
      <c r="F878" s="37" t="s">
        <v>20</v>
      </c>
      <c r="G878" s="17"/>
      <c r="H878" s="6"/>
      <c r="I878" s="6"/>
      <c r="J878" s="6"/>
      <c r="K878" s="6"/>
      <c r="L878" s="6"/>
      <c r="M878" s="6"/>
      <c r="N878" s="6"/>
      <c r="O878" s="6"/>
      <c r="P878" s="6"/>
      <c r="Q878" s="6"/>
      <c r="R878" s="6"/>
      <c r="S878" s="6"/>
      <c r="T878" s="6"/>
      <c r="U878" s="6"/>
      <c r="V878" s="6"/>
      <c r="W878" s="6"/>
      <c r="X878" s="6"/>
      <c r="Y878" s="6"/>
      <c r="Z878" s="6"/>
    </row>
    <row r="879" spans="1:26" ht="15.75" customHeight="1" x14ac:dyDescent="0.2">
      <c r="A879" s="36"/>
      <c r="B879" s="162"/>
      <c r="C879" s="37" t="s">
        <v>1177</v>
      </c>
      <c r="D879" s="37"/>
      <c r="E879" s="37" t="s">
        <v>3804</v>
      </c>
      <c r="F879" s="37"/>
      <c r="G879" s="17"/>
      <c r="H879" s="6"/>
      <c r="I879" s="6"/>
      <c r="J879" s="6"/>
      <c r="K879" s="6"/>
      <c r="L879" s="6"/>
      <c r="M879" s="6"/>
      <c r="N879" s="6"/>
      <c r="O879" s="6"/>
      <c r="P879" s="6"/>
      <c r="Q879" s="6"/>
      <c r="R879" s="6"/>
      <c r="S879" s="6"/>
      <c r="T879" s="6"/>
      <c r="U879" s="6"/>
      <c r="V879" s="6"/>
      <c r="W879" s="6"/>
      <c r="X879" s="6"/>
      <c r="Y879" s="6"/>
      <c r="Z879" s="6"/>
    </row>
    <row r="880" spans="1:26" ht="15.75" customHeight="1" x14ac:dyDescent="0.2">
      <c r="A880" s="36"/>
      <c r="B880" s="24" t="s">
        <v>99</v>
      </c>
      <c r="C880" s="24"/>
      <c r="D880" s="24"/>
      <c r="E880" s="24"/>
      <c r="F880" s="24"/>
      <c r="G880" s="17"/>
      <c r="H880" s="6"/>
      <c r="I880" s="6"/>
      <c r="J880" s="6"/>
      <c r="K880" s="6"/>
      <c r="L880" s="6"/>
      <c r="M880" s="6"/>
      <c r="N880" s="6"/>
      <c r="O880" s="6"/>
      <c r="P880" s="6"/>
      <c r="Q880" s="6"/>
      <c r="R880" s="6"/>
      <c r="S880" s="6"/>
      <c r="T880" s="6"/>
      <c r="U880" s="6"/>
      <c r="V880" s="6"/>
      <c r="W880" s="6"/>
      <c r="X880" s="6"/>
      <c r="Y880" s="6"/>
      <c r="Z880" s="6"/>
    </row>
    <row r="881" spans="1:26" ht="15.75" customHeight="1" x14ac:dyDescent="0.2">
      <c r="A881" s="36"/>
      <c r="B881" s="162"/>
      <c r="C881" s="37" t="s">
        <v>227</v>
      </c>
      <c r="D881" s="37" t="s">
        <v>3805</v>
      </c>
      <c r="E881" s="37" t="s">
        <v>3806</v>
      </c>
      <c r="F881" s="37" t="s">
        <v>3807</v>
      </c>
      <c r="G881" s="17" t="s">
        <v>20</v>
      </c>
      <c r="H881" s="6"/>
      <c r="I881" s="6"/>
      <c r="J881" s="6"/>
      <c r="K881" s="6"/>
      <c r="L881" s="6"/>
      <c r="M881" s="6"/>
      <c r="N881" s="6"/>
      <c r="O881" s="6"/>
      <c r="P881" s="6"/>
      <c r="Q881" s="6"/>
      <c r="R881" s="6"/>
      <c r="S881" s="6"/>
      <c r="T881" s="6"/>
      <c r="U881" s="6"/>
      <c r="V881" s="6"/>
      <c r="W881" s="6"/>
      <c r="X881" s="6"/>
      <c r="Y881" s="6"/>
      <c r="Z881" s="6"/>
    </row>
    <row r="882" spans="1:26" ht="15.75" customHeight="1" x14ac:dyDescent="0.2">
      <c r="A882" s="36"/>
      <c r="B882" s="162"/>
      <c r="C882" s="37" t="s">
        <v>340</v>
      </c>
      <c r="D882" s="37" t="s">
        <v>3808</v>
      </c>
      <c r="E882" s="37" t="s">
        <v>3809</v>
      </c>
      <c r="F882" s="37" t="s">
        <v>20</v>
      </c>
      <c r="G882" s="17"/>
      <c r="H882" s="6"/>
      <c r="I882" s="6"/>
      <c r="J882" s="6"/>
      <c r="K882" s="6"/>
      <c r="L882" s="6"/>
      <c r="M882" s="6"/>
      <c r="N882" s="6"/>
      <c r="O882" s="6"/>
      <c r="P882" s="6"/>
      <c r="Q882" s="6"/>
      <c r="R882" s="6"/>
      <c r="S882" s="6"/>
      <c r="T882" s="6"/>
      <c r="U882" s="6"/>
      <c r="V882" s="6"/>
      <c r="W882" s="6"/>
      <c r="X882" s="6"/>
      <c r="Y882" s="6"/>
      <c r="Z882" s="6"/>
    </row>
    <row r="883" spans="1:26" ht="15.75" customHeight="1" x14ac:dyDescent="0.2">
      <c r="A883" s="36"/>
      <c r="B883" s="36"/>
      <c r="C883" s="37" t="s">
        <v>442</v>
      </c>
      <c r="D883" s="37" t="s">
        <v>3810</v>
      </c>
      <c r="E883" s="37" t="s">
        <v>3811</v>
      </c>
      <c r="F883" s="37" t="s">
        <v>20</v>
      </c>
      <c r="G883" s="37"/>
      <c r="H883" s="6"/>
      <c r="I883" s="6"/>
      <c r="J883" s="6"/>
      <c r="K883" s="6"/>
      <c r="L883" s="6"/>
      <c r="M883" s="6"/>
      <c r="N883" s="6"/>
      <c r="O883" s="6"/>
      <c r="P883" s="6"/>
      <c r="Q883" s="6"/>
      <c r="R883" s="6"/>
      <c r="S883" s="6"/>
      <c r="T883" s="6"/>
      <c r="U883" s="6"/>
      <c r="V883" s="6"/>
      <c r="W883" s="6"/>
      <c r="X883" s="6"/>
      <c r="Y883" s="6"/>
      <c r="Z883" s="6"/>
    </row>
    <row r="884" spans="1:26" ht="15.75" customHeight="1" x14ac:dyDescent="0.2">
      <c r="A884" s="36"/>
      <c r="B884" s="162"/>
      <c r="C884" s="37" t="s">
        <v>554</v>
      </c>
      <c r="D884" s="37"/>
      <c r="E884" s="37"/>
      <c r="F884" s="37"/>
      <c r="G884" s="17"/>
      <c r="H884" s="6"/>
      <c r="I884" s="6"/>
      <c r="J884" s="6"/>
      <c r="K884" s="6"/>
      <c r="L884" s="6"/>
      <c r="M884" s="6"/>
      <c r="N884" s="6"/>
      <c r="O884" s="6"/>
      <c r="P884" s="6"/>
      <c r="Q884" s="6"/>
      <c r="R884" s="6"/>
      <c r="S884" s="6"/>
      <c r="T884" s="6"/>
      <c r="U884" s="6"/>
      <c r="V884" s="6"/>
      <c r="W884" s="6"/>
      <c r="X884" s="6"/>
      <c r="Y884" s="6"/>
      <c r="Z884" s="6"/>
    </row>
    <row r="885" spans="1:26" ht="15.75" customHeight="1" x14ac:dyDescent="0.2">
      <c r="A885" s="36"/>
      <c r="B885" s="162"/>
      <c r="C885" s="37" t="s">
        <v>659</v>
      </c>
      <c r="D885" s="37" t="s">
        <v>3812</v>
      </c>
      <c r="E885" s="37" t="s">
        <v>3813</v>
      </c>
      <c r="F885" s="37" t="s">
        <v>20</v>
      </c>
      <c r="G885" s="17"/>
      <c r="H885" s="6"/>
      <c r="I885" s="6"/>
      <c r="J885" s="6"/>
      <c r="K885" s="6"/>
      <c r="L885" s="6"/>
      <c r="M885" s="6"/>
      <c r="N885" s="6"/>
      <c r="O885" s="6"/>
      <c r="P885" s="6"/>
      <c r="Q885" s="6"/>
      <c r="R885" s="6"/>
      <c r="S885" s="6"/>
      <c r="T885" s="6"/>
      <c r="U885" s="6"/>
      <c r="V885" s="6"/>
      <c r="W885" s="6"/>
      <c r="X885" s="6"/>
      <c r="Y885" s="6"/>
      <c r="Z885" s="6"/>
    </row>
    <row r="886" spans="1:26" ht="15.75" customHeight="1" x14ac:dyDescent="0.2">
      <c r="A886" s="36"/>
      <c r="B886" s="162"/>
      <c r="C886" s="37" t="s">
        <v>779</v>
      </c>
      <c r="D886" s="37"/>
      <c r="E886" s="37" t="s">
        <v>3814</v>
      </c>
      <c r="F886" s="37"/>
      <c r="G886" s="37"/>
      <c r="H886" s="6"/>
      <c r="I886" s="6"/>
      <c r="J886" s="6"/>
      <c r="K886" s="6"/>
      <c r="L886" s="6"/>
      <c r="M886" s="6"/>
      <c r="N886" s="6"/>
      <c r="O886" s="6"/>
      <c r="P886" s="6"/>
      <c r="Q886" s="6"/>
      <c r="R886" s="6"/>
      <c r="S886" s="6"/>
      <c r="T886" s="6"/>
      <c r="U886" s="6"/>
      <c r="V886" s="6"/>
      <c r="W886" s="6"/>
      <c r="X886" s="6"/>
      <c r="Y886" s="6"/>
      <c r="Z886" s="6"/>
    </row>
    <row r="887" spans="1:26" ht="15.75" customHeight="1" x14ac:dyDescent="0.2">
      <c r="A887" s="36"/>
      <c r="B887" s="24" t="s">
        <v>3815</v>
      </c>
      <c r="C887" s="24"/>
      <c r="D887" s="24"/>
      <c r="E887" s="24"/>
      <c r="F887" s="24"/>
      <c r="G887" s="37"/>
      <c r="H887" s="6"/>
      <c r="I887" s="6"/>
      <c r="J887" s="6"/>
      <c r="K887" s="6"/>
      <c r="L887" s="6"/>
      <c r="M887" s="6"/>
      <c r="N887" s="6"/>
      <c r="O887" s="6"/>
      <c r="P887" s="6"/>
      <c r="Q887" s="6"/>
      <c r="R887" s="6"/>
      <c r="S887" s="6"/>
      <c r="T887" s="6"/>
      <c r="U887" s="6"/>
      <c r="V887" s="6"/>
      <c r="W887" s="6"/>
      <c r="X887" s="6"/>
      <c r="Y887" s="6"/>
      <c r="Z887" s="6"/>
    </row>
    <row r="888" spans="1:26" ht="15.75" customHeight="1" x14ac:dyDescent="0.2">
      <c r="A888" s="36"/>
      <c r="B888" s="37"/>
      <c r="C888" s="37" t="s">
        <v>228</v>
      </c>
      <c r="D888" s="37" t="s">
        <v>3816</v>
      </c>
      <c r="E888" s="37" t="s">
        <v>3817</v>
      </c>
      <c r="F888" s="37" t="s">
        <v>20</v>
      </c>
      <c r="G888" s="37"/>
      <c r="H888" s="6"/>
      <c r="I888" s="6"/>
      <c r="J888" s="6"/>
      <c r="K888" s="6"/>
      <c r="L888" s="6"/>
      <c r="M888" s="6"/>
      <c r="N888" s="6"/>
      <c r="O888" s="6"/>
      <c r="P888" s="6"/>
      <c r="Q888" s="6"/>
      <c r="R888" s="6"/>
      <c r="S888" s="6"/>
      <c r="T888" s="6"/>
      <c r="U888" s="6"/>
      <c r="V888" s="6"/>
      <c r="W888" s="6"/>
      <c r="X888" s="6"/>
      <c r="Y888" s="6"/>
      <c r="Z888" s="6"/>
    </row>
    <row r="889" spans="1:26" ht="15.75" customHeight="1" x14ac:dyDescent="0.2">
      <c r="A889" s="36"/>
      <c r="B889" s="37"/>
      <c r="C889" s="37" t="s">
        <v>341</v>
      </c>
      <c r="D889" s="37" t="s">
        <v>3818</v>
      </c>
      <c r="E889" s="37" t="s">
        <v>3819</v>
      </c>
      <c r="F889" s="37" t="s">
        <v>20</v>
      </c>
      <c r="G889" s="37"/>
      <c r="H889" s="6"/>
      <c r="I889" s="6"/>
      <c r="J889" s="6"/>
      <c r="K889" s="6"/>
      <c r="L889" s="6"/>
      <c r="M889" s="6"/>
      <c r="N889" s="6"/>
      <c r="O889" s="6"/>
      <c r="P889" s="6"/>
      <c r="Q889" s="6"/>
      <c r="R889" s="6"/>
      <c r="S889" s="6"/>
      <c r="T889" s="6"/>
      <c r="U889" s="6"/>
      <c r="V889" s="6"/>
      <c r="W889" s="6"/>
      <c r="X889" s="6"/>
      <c r="Y889" s="6"/>
      <c r="Z889" s="6"/>
    </row>
    <row r="890" spans="1:26" ht="15.75" customHeight="1" x14ac:dyDescent="0.2">
      <c r="A890" s="36"/>
      <c r="B890" s="37"/>
      <c r="C890" s="37" t="s">
        <v>445</v>
      </c>
      <c r="D890" s="37" t="s">
        <v>3820</v>
      </c>
      <c r="E890" s="37" t="s">
        <v>3821</v>
      </c>
      <c r="F890" s="37" t="s">
        <v>20</v>
      </c>
      <c r="G890" s="37"/>
      <c r="H890" s="6"/>
      <c r="I890" s="6"/>
      <c r="J890" s="6"/>
      <c r="K890" s="6"/>
      <c r="L890" s="6"/>
      <c r="M890" s="6"/>
      <c r="N890" s="6"/>
      <c r="O890" s="6"/>
      <c r="P890" s="6"/>
      <c r="Q890" s="6"/>
      <c r="R890" s="6"/>
      <c r="S890" s="6"/>
      <c r="T890" s="6"/>
      <c r="U890" s="6"/>
      <c r="V890" s="6"/>
      <c r="W890" s="6"/>
      <c r="X890" s="6"/>
      <c r="Y890" s="6"/>
      <c r="Z890" s="6"/>
    </row>
    <row r="891" spans="1:26" ht="15.75" customHeight="1" x14ac:dyDescent="0.2">
      <c r="A891" s="36"/>
      <c r="B891" s="37"/>
      <c r="C891" s="37" t="s">
        <v>556</v>
      </c>
      <c r="D891" s="37" t="s">
        <v>3822</v>
      </c>
      <c r="E891" s="37" t="s">
        <v>3823</v>
      </c>
      <c r="F891" s="37" t="s">
        <v>20</v>
      </c>
      <c r="G891" s="37"/>
      <c r="H891" s="6"/>
      <c r="I891" s="6"/>
      <c r="J891" s="6"/>
      <c r="K891" s="6"/>
      <c r="L891" s="6"/>
      <c r="M891" s="6"/>
      <c r="N891" s="6"/>
      <c r="O891" s="6"/>
      <c r="P891" s="6"/>
      <c r="Q891" s="6"/>
      <c r="R891" s="6"/>
      <c r="S891" s="6"/>
      <c r="T891" s="6"/>
      <c r="U891" s="6"/>
      <c r="V891" s="6"/>
      <c r="W891" s="6"/>
      <c r="X891" s="6"/>
      <c r="Y891" s="6"/>
      <c r="Z891" s="6"/>
    </row>
    <row r="892" spans="1:26" ht="15.75" customHeight="1" x14ac:dyDescent="0.2">
      <c r="A892" s="36"/>
      <c r="B892" s="37"/>
      <c r="C892" s="37" t="s">
        <v>661</v>
      </c>
      <c r="D892" s="37" t="s">
        <v>3824</v>
      </c>
      <c r="E892" s="37" t="s">
        <v>3825</v>
      </c>
      <c r="F892" s="37" t="s">
        <v>20</v>
      </c>
      <c r="G892" s="37"/>
      <c r="H892" s="6"/>
      <c r="I892" s="6"/>
      <c r="J892" s="6"/>
      <c r="K892" s="6"/>
      <c r="L892" s="6"/>
      <c r="M892" s="6"/>
      <c r="N892" s="6"/>
      <c r="O892" s="6"/>
      <c r="P892" s="6"/>
      <c r="Q892" s="6"/>
      <c r="R892" s="6"/>
      <c r="S892" s="6"/>
      <c r="T892" s="6"/>
      <c r="U892" s="6"/>
      <c r="V892" s="6"/>
      <c r="W892" s="6"/>
      <c r="X892" s="6"/>
      <c r="Y892" s="6"/>
      <c r="Z892" s="6"/>
    </row>
    <row r="893" spans="1:26" ht="15.75" customHeight="1" x14ac:dyDescent="0.2">
      <c r="A893" s="36"/>
      <c r="B893" s="37"/>
      <c r="C893" s="37" t="s">
        <v>780</v>
      </c>
      <c r="D893" s="37" t="s">
        <v>3826</v>
      </c>
      <c r="E893" s="37" t="s">
        <v>3827</v>
      </c>
      <c r="F893" s="37" t="s">
        <v>20</v>
      </c>
      <c r="G893" s="37"/>
      <c r="H893" s="6"/>
      <c r="I893" s="6"/>
      <c r="J893" s="6"/>
      <c r="K893" s="6"/>
      <c r="L893" s="6"/>
      <c r="M893" s="6"/>
      <c r="N893" s="6"/>
      <c r="O893" s="6"/>
      <c r="P893" s="6"/>
      <c r="Q893" s="6"/>
      <c r="R893" s="6"/>
      <c r="S893" s="6"/>
      <c r="T893" s="6"/>
      <c r="U893" s="6"/>
      <c r="V893" s="6"/>
      <c r="W893" s="6"/>
      <c r="X893" s="6"/>
      <c r="Y893" s="6"/>
      <c r="Z893" s="6"/>
    </row>
    <row r="894" spans="1:26" ht="15.75" customHeight="1" x14ac:dyDescent="0.2">
      <c r="A894" s="36"/>
      <c r="B894" s="37"/>
      <c r="C894" s="37" t="s">
        <v>885</v>
      </c>
      <c r="D894" s="37" t="s">
        <v>3828</v>
      </c>
      <c r="E894" s="37" t="s">
        <v>3829</v>
      </c>
      <c r="F894" s="37" t="s">
        <v>20</v>
      </c>
      <c r="G894" s="37"/>
      <c r="H894" s="6"/>
      <c r="I894" s="6"/>
      <c r="J894" s="6"/>
      <c r="K894" s="6"/>
      <c r="L894" s="6"/>
      <c r="M894" s="6"/>
      <c r="N894" s="6"/>
      <c r="O894" s="6"/>
      <c r="P894" s="6"/>
      <c r="Q894" s="6"/>
      <c r="R894" s="6"/>
      <c r="S894" s="6"/>
      <c r="T894" s="6"/>
      <c r="U894" s="6"/>
      <c r="V894" s="6"/>
      <c r="W894" s="6"/>
      <c r="X894" s="6"/>
      <c r="Y894" s="6"/>
      <c r="Z894" s="6"/>
    </row>
    <row r="895" spans="1:26" ht="15.75" customHeight="1" x14ac:dyDescent="0.2">
      <c r="A895" s="36"/>
      <c r="B895" s="37"/>
      <c r="C895" s="37" t="s">
        <v>942</v>
      </c>
      <c r="D895" s="37" t="s">
        <v>3830</v>
      </c>
      <c r="E895" s="37" t="s">
        <v>3831</v>
      </c>
      <c r="F895" s="37" t="s">
        <v>20</v>
      </c>
      <c r="G895" s="37"/>
      <c r="H895" s="6"/>
      <c r="I895" s="6"/>
      <c r="J895" s="6"/>
      <c r="K895" s="6"/>
      <c r="L895" s="6"/>
      <c r="M895" s="6"/>
      <c r="N895" s="6"/>
      <c r="O895" s="6"/>
      <c r="P895" s="6"/>
      <c r="Q895" s="6"/>
      <c r="R895" s="6"/>
      <c r="S895" s="6"/>
      <c r="T895" s="6"/>
      <c r="U895" s="6"/>
      <c r="V895" s="6"/>
      <c r="W895" s="6"/>
      <c r="X895" s="6"/>
      <c r="Y895" s="6"/>
      <c r="Z895" s="6"/>
    </row>
    <row r="896" spans="1:26" ht="15.75" customHeight="1" x14ac:dyDescent="0.2">
      <c r="A896" s="36"/>
      <c r="B896" s="37"/>
      <c r="C896" s="37" t="s">
        <v>998</v>
      </c>
      <c r="D896" s="37" t="s">
        <v>3832</v>
      </c>
      <c r="E896" s="37" t="s">
        <v>3833</v>
      </c>
      <c r="F896" s="37" t="s">
        <v>331</v>
      </c>
      <c r="G896" s="37"/>
      <c r="H896" s="6"/>
      <c r="I896" s="6"/>
      <c r="J896" s="6"/>
      <c r="K896" s="6"/>
      <c r="L896" s="6"/>
      <c r="M896" s="6"/>
      <c r="N896" s="6"/>
      <c r="O896" s="6"/>
      <c r="P896" s="6"/>
      <c r="Q896" s="6"/>
      <c r="R896" s="6"/>
      <c r="S896" s="6"/>
      <c r="T896" s="6"/>
      <c r="U896" s="6"/>
      <c r="V896" s="6"/>
      <c r="W896" s="6"/>
      <c r="X896" s="6"/>
      <c r="Y896" s="6"/>
      <c r="Z896" s="6"/>
    </row>
    <row r="897" spans="1:26" ht="15.75" customHeight="1" x14ac:dyDescent="0.2">
      <c r="A897" s="36"/>
      <c r="B897" s="37"/>
      <c r="C897" s="37" t="s">
        <v>1048</v>
      </c>
      <c r="D897" s="37" t="s">
        <v>3834</v>
      </c>
      <c r="E897" s="37" t="s">
        <v>3835</v>
      </c>
      <c r="F897" s="37" t="s">
        <v>20</v>
      </c>
      <c r="G897" s="37"/>
      <c r="H897" s="6"/>
      <c r="I897" s="6"/>
      <c r="J897" s="6"/>
      <c r="K897" s="6"/>
      <c r="L897" s="6"/>
      <c r="M897" s="6"/>
      <c r="N897" s="6"/>
      <c r="O897" s="6"/>
      <c r="P897" s="6"/>
      <c r="Q897" s="6"/>
      <c r="R897" s="6"/>
      <c r="S897" s="6"/>
      <c r="T897" s="6"/>
      <c r="U897" s="6"/>
      <c r="V897" s="6"/>
      <c r="W897" s="6"/>
      <c r="X897" s="6"/>
      <c r="Y897" s="6"/>
      <c r="Z897" s="6"/>
    </row>
    <row r="898" spans="1:26" ht="15.75" customHeight="1" x14ac:dyDescent="0.2">
      <c r="A898" s="36"/>
      <c r="B898" s="37"/>
      <c r="C898" s="37" t="s">
        <v>1095</v>
      </c>
      <c r="D898" s="37" t="s">
        <v>3836</v>
      </c>
      <c r="E898" s="37" t="s">
        <v>3837</v>
      </c>
      <c r="F898" s="37" t="s">
        <v>20</v>
      </c>
      <c r="G898" s="37"/>
      <c r="H898" s="6"/>
      <c r="I898" s="6"/>
      <c r="J898" s="6"/>
      <c r="K898" s="6"/>
      <c r="L898" s="6"/>
      <c r="M898" s="6"/>
      <c r="N898" s="6"/>
      <c r="O898" s="6"/>
      <c r="P898" s="6"/>
      <c r="Q898" s="6"/>
      <c r="R898" s="6"/>
      <c r="S898" s="6"/>
      <c r="T898" s="6"/>
      <c r="U898" s="6"/>
      <c r="V898" s="6"/>
      <c r="W898" s="6"/>
      <c r="X898" s="6"/>
      <c r="Y898" s="6"/>
      <c r="Z898" s="6"/>
    </row>
    <row r="899" spans="1:26" ht="15.75" customHeight="1" x14ac:dyDescent="0.2">
      <c r="A899" s="36"/>
      <c r="B899" s="37"/>
      <c r="C899" s="37" t="s">
        <v>1136</v>
      </c>
      <c r="D899" s="37" t="s">
        <v>3838</v>
      </c>
      <c r="E899" s="37" t="s">
        <v>3839</v>
      </c>
      <c r="F899" s="37" t="s">
        <v>20</v>
      </c>
      <c r="G899" s="37"/>
      <c r="H899" s="6"/>
      <c r="I899" s="6"/>
      <c r="J899" s="6"/>
      <c r="K899" s="6"/>
      <c r="L899" s="6"/>
      <c r="M899" s="6"/>
      <c r="N899" s="6"/>
      <c r="O899" s="6"/>
      <c r="P899" s="6"/>
      <c r="Q899" s="6"/>
      <c r="R899" s="6"/>
      <c r="S899" s="6"/>
      <c r="T899" s="6"/>
      <c r="U899" s="6"/>
      <c r="V899" s="6"/>
      <c r="W899" s="6"/>
      <c r="X899" s="6"/>
      <c r="Y899" s="6"/>
      <c r="Z899" s="6"/>
    </row>
    <row r="900" spans="1:26" ht="15.75" customHeight="1" x14ac:dyDescent="0.2">
      <c r="A900" s="36"/>
      <c r="B900" s="37"/>
      <c r="C900" s="37" t="s">
        <v>1178</v>
      </c>
      <c r="D900" s="37" t="s">
        <v>3840</v>
      </c>
      <c r="E900" s="37" t="s">
        <v>3841</v>
      </c>
      <c r="F900" s="37" t="s">
        <v>20</v>
      </c>
      <c r="G900" s="37"/>
      <c r="H900" s="6"/>
      <c r="I900" s="6"/>
      <c r="J900" s="6"/>
      <c r="K900" s="6"/>
      <c r="L900" s="6"/>
      <c r="M900" s="6"/>
      <c r="N900" s="6"/>
      <c r="O900" s="6"/>
      <c r="P900" s="6"/>
      <c r="Q900" s="6"/>
      <c r="R900" s="6"/>
      <c r="S900" s="6"/>
      <c r="T900" s="6"/>
      <c r="U900" s="6"/>
      <c r="V900" s="6"/>
      <c r="W900" s="6"/>
      <c r="X900" s="6"/>
      <c r="Y900" s="6"/>
      <c r="Z900" s="6"/>
    </row>
    <row r="901" spans="1:26" ht="15.75" customHeight="1" x14ac:dyDescent="0.2">
      <c r="A901" s="36"/>
      <c r="B901" s="37"/>
      <c r="C901" s="37" t="s">
        <v>1212</v>
      </c>
      <c r="D901" s="37" t="s">
        <v>3842</v>
      </c>
      <c r="E901" s="37" t="s">
        <v>3843</v>
      </c>
      <c r="F901" s="37" t="s">
        <v>20</v>
      </c>
      <c r="G901" s="37"/>
      <c r="H901" s="6"/>
      <c r="I901" s="6"/>
      <c r="J901" s="6"/>
      <c r="K901" s="6"/>
      <c r="L901" s="6"/>
      <c r="M901" s="6"/>
      <c r="N901" s="6"/>
      <c r="O901" s="6"/>
      <c r="P901" s="6"/>
      <c r="Q901" s="6"/>
      <c r="R901" s="6"/>
      <c r="S901" s="6"/>
      <c r="T901" s="6"/>
      <c r="U901" s="6"/>
      <c r="V901" s="6"/>
      <c r="W901" s="6"/>
      <c r="X901" s="6"/>
      <c r="Y901" s="6"/>
      <c r="Z901" s="6"/>
    </row>
    <row r="902" spans="1:26" ht="15.75" customHeight="1" x14ac:dyDescent="0.2">
      <c r="A902" s="36"/>
      <c r="B902" s="37"/>
      <c r="C902" s="37" t="s">
        <v>1250</v>
      </c>
      <c r="D902" s="37" t="s">
        <v>3844</v>
      </c>
      <c r="E902" s="37" t="s">
        <v>3845</v>
      </c>
      <c r="F902" s="37" t="s">
        <v>20</v>
      </c>
      <c r="G902" s="37"/>
      <c r="H902" s="6"/>
      <c r="I902" s="6"/>
      <c r="J902" s="6"/>
      <c r="K902" s="6"/>
      <c r="L902" s="6"/>
      <c r="M902" s="6"/>
      <c r="N902" s="6"/>
      <c r="O902" s="6"/>
      <c r="P902" s="6"/>
      <c r="Q902" s="6"/>
      <c r="R902" s="6"/>
      <c r="S902" s="6"/>
      <c r="T902" s="6"/>
      <c r="U902" s="6"/>
      <c r="V902" s="6"/>
      <c r="W902" s="6"/>
      <c r="X902" s="6"/>
      <c r="Y902" s="6"/>
      <c r="Z902" s="6"/>
    </row>
    <row r="903" spans="1:26" ht="15.75" customHeight="1" x14ac:dyDescent="0.2">
      <c r="A903" s="36"/>
      <c r="B903" s="37"/>
      <c r="C903" s="37" t="s">
        <v>1285</v>
      </c>
      <c r="D903" s="37" t="s">
        <v>3846</v>
      </c>
      <c r="E903" s="37" t="s">
        <v>3847</v>
      </c>
      <c r="F903" s="37" t="s">
        <v>20</v>
      </c>
      <c r="G903" s="37"/>
      <c r="H903" s="6"/>
      <c r="I903" s="6"/>
      <c r="J903" s="6"/>
      <c r="K903" s="6"/>
      <c r="L903" s="6"/>
      <c r="M903" s="6"/>
      <c r="N903" s="6"/>
      <c r="O903" s="6"/>
      <c r="P903" s="6"/>
      <c r="Q903" s="6"/>
      <c r="R903" s="6"/>
      <c r="S903" s="6"/>
      <c r="T903" s="6"/>
      <c r="U903" s="6"/>
      <c r="V903" s="6"/>
      <c r="W903" s="6"/>
      <c r="X903" s="6"/>
      <c r="Y903" s="6"/>
      <c r="Z903" s="6"/>
    </row>
    <row r="904" spans="1:26" ht="15.75" customHeight="1" x14ac:dyDescent="0.2">
      <c r="A904" s="36"/>
      <c r="B904" s="37"/>
      <c r="C904" s="37" t="s">
        <v>1321</v>
      </c>
      <c r="D904" s="37" t="s">
        <v>3848</v>
      </c>
      <c r="E904" s="37" t="s">
        <v>3849</v>
      </c>
      <c r="F904" s="37" t="s">
        <v>20</v>
      </c>
      <c r="G904" s="37"/>
      <c r="H904" s="6"/>
      <c r="I904" s="6"/>
      <c r="J904" s="6"/>
      <c r="K904" s="6"/>
      <c r="L904" s="6"/>
      <c r="M904" s="6"/>
      <c r="N904" s="6"/>
      <c r="O904" s="6"/>
      <c r="P904" s="6"/>
      <c r="Q904" s="6"/>
      <c r="R904" s="6"/>
      <c r="S904" s="6"/>
      <c r="T904" s="6"/>
      <c r="U904" s="6"/>
      <c r="V904" s="6"/>
      <c r="W904" s="6"/>
      <c r="X904" s="6"/>
      <c r="Y904" s="6"/>
      <c r="Z904" s="6"/>
    </row>
    <row r="905" spans="1:26" ht="15.75" customHeight="1" x14ac:dyDescent="0.2">
      <c r="A905" s="36"/>
      <c r="B905" s="37"/>
      <c r="C905" s="37" t="s">
        <v>1360</v>
      </c>
      <c r="D905" s="37" t="s">
        <v>3850</v>
      </c>
      <c r="E905" s="37" t="s">
        <v>3851</v>
      </c>
      <c r="F905" s="37" t="s">
        <v>20</v>
      </c>
      <c r="G905" s="37"/>
      <c r="H905" s="6"/>
      <c r="I905" s="6"/>
      <c r="J905" s="6"/>
      <c r="K905" s="6"/>
      <c r="L905" s="6"/>
      <c r="M905" s="6"/>
      <c r="N905" s="6"/>
      <c r="O905" s="6"/>
      <c r="P905" s="6"/>
      <c r="Q905" s="6"/>
      <c r="R905" s="6"/>
      <c r="S905" s="6"/>
      <c r="T905" s="6"/>
      <c r="U905" s="6"/>
      <c r="V905" s="6"/>
      <c r="W905" s="6"/>
      <c r="X905" s="6"/>
      <c r="Y905" s="6"/>
      <c r="Z905" s="6"/>
    </row>
    <row r="906" spans="1:26" ht="15.75" customHeight="1" x14ac:dyDescent="0.2">
      <c r="A906" s="36"/>
      <c r="B906" s="37"/>
      <c r="C906" s="37" t="s">
        <v>1402</v>
      </c>
      <c r="D906" s="37" t="s">
        <v>3852</v>
      </c>
      <c r="E906" s="37" t="s">
        <v>3853</v>
      </c>
      <c r="F906" s="37" t="s">
        <v>20</v>
      </c>
      <c r="G906" s="37"/>
      <c r="H906" s="6"/>
      <c r="I906" s="6"/>
      <c r="J906" s="6"/>
      <c r="K906" s="6"/>
      <c r="L906" s="6"/>
      <c r="M906" s="6"/>
      <c r="N906" s="6"/>
      <c r="O906" s="6"/>
      <c r="P906" s="6"/>
      <c r="Q906" s="6"/>
      <c r="R906" s="6"/>
      <c r="S906" s="6"/>
      <c r="T906" s="6"/>
      <c r="U906" s="6"/>
      <c r="V906" s="6"/>
      <c r="W906" s="6"/>
      <c r="X906" s="6"/>
      <c r="Y906" s="6"/>
      <c r="Z906" s="6"/>
    </row>
    <row r="907" spans="1:26" ht="15.75" customHeight="1" x14ac:dyDescent="0.2">
      <c r="A907" s="36"/>
      <c r="B907" s="37"/>
      <c r="C907" s="37" t="s">
        <v>1446</v>
      </c>
      <c r="D907" s="37" t="s">
        <v>3854</v>
      </c>
      <c r="E907" s="37" t="s">
        <v>3855</v>
      </c>
      <c r="F907" s="37" t="s">
        <v>20</v>
      </c>
      <c r="G907" s="37"/>
      <c r="H907" s="6"/>
      <c r="I907" s="6"/>
      <c r="J907" s="6"/>
      <c r="K907" s="6"/>
      <c r="L907" s="6"/>
      <c r="M907" s="6"/>
      <c r="N907" s="6"/>
      <c r="O907" s="6"/>
      <c r="P907" s="6"/>
      <c r="Q907" s="6"/>
      <c r="R907" s="6"/>
      <c r="S907" s="6"/>
      <c r="T907" s="6"/>
      <c r="U907" s="6"/>
      <c r="V907" s="6"/>
      <c r="W907" s="6"/>
      <c r="X907" s="6"/>
      <c r="Y907" s="6"/>
      <c r="Z907" s="6"/>
    </row>
    <row r="908" spans="1:26" ht="15.75" customHeight="1" x14ac:dyDescent="0.2">
      <c r="A908" s="36"/>
      <c r="B908" s="37"/>
      <c r="C908" s="37" t="s">
        <v>1486</v>
      </c>
      <c r="D908" s="37" t="s">
        <v>3856</v>
      </c>
      <c r="E908" s="37" t="s">
        <v>3857</v>
      </c>
      <c r="F908" s="37" t="s">
        <v>20</v>
      </c>
      <c r="G908" s="37"/>
      <c r="H908" s="6"/>
      <c r="I908" s="6"/>
      <c r="J908" s="6"/>
      <c r="K908" s="6"/>
      <c r="L908" s="6"/>
      <c r="M908" s="6"/>
      <c r="N908" s="6"/>
      <c r="O908" s="6"/>
      <c r="P908" s="6"/>
      <c r="Q908" s="6"/>
      <c r="R908" s="6"/>
      <c r="S908" s="6"/>
      <c r="T908" s="6"/>
      <c r="U908" s="6"/>
      <c r="V908" s="6"/>
      <c r="W908" s="6"/>
      <c r="X908" s="6"/>
      <c r="Y908" s="6"/>
      <c r="Z908" s="6"/>
    </row>
    <row r="909" spans="1:26" ht="15.75" customHeight="1" x14ac:dyDescent="0.2">
      <c r="A909" s="36"/>
      <c r="B909" s="37"/>
      <c r="C909" s="37" t="s">
        <v>1526</v>
      </c>
      <c r="D909" s="37" t="s">
        <v>3858</v>
      </c>
      <c r="E909" s="37" t="s">
        <v>3859</v>
      </c>
      <c r="F909" s="37" t="s">
        <v>331</v>
      </c>
      <c r="G909" s="37"/>
      <c r="H909" s="6"/>
      <c r="I909" s="6"/>
      <c r="J909" s="6"/>
      <c r="K909" s="6"/>
      <c r="L909" s="6"/>
      <c r="M909" s="6"/>
      <c r="N909" s="6"/>
      <c r="O909" s="6"/>
      <c r="P909" s="6"/>
      <c r="Q909" s="6"/>
      <c r="R909" s="6"/>
      <c r="S909" s="6"/>
      <c r="T909" s="6"/>
      <c r="U909" s="6"/>
      <c r="V909" s="6"/>
      <c r="W909" s="6"/>
      <c r="X909" s="6"/>
      <c r="Y909" s="6"/>
      <c r="Z909" s="6"/>
    </row>
    <row r="910" spans="1:26" ht="15.75" customHeight="1" x14ac:dyDescent="0.2">
      <c r="A910" s="36"/>
      <c r="B910" s="37"/>
      <c r="C910" s="37" t="s">
        <v>1587</v>
      </c>
      <c r="D910" s="37" t="s">
        <v>3860</v>
      </c>
      <c r="E910" s="37" t="s">
        <v>3861</v>
      </c>
      <c r="F910" s="37" t="s">
        <v>20</v>
      </c>
      <c r="G910" s="37"/>
      <c r="H910" s="6"/>
      <c r="I910" s="6"/>
      <c r="J910" s="6"/>
      <c r="K910" s="6"/>
      <c r="L910" s="6"/>
      <c r="M910" s="6"/>
      <c r="N910" s="6"/>
      <c r="O910" s="6"/>
      <c r="P910" s="6"/>
      <c r="Q910" s="6"/>
      <c r="R910" s="6"/>
      <c r="S910" s="6"/>
      <c r="T910" s="6"/>
      <c r="U910" s="6"/>
      <c r="V910" s="6"/>
      <c r="W910" s="6"/>
      <c r="X910" s="6"/>
      <c r="Y910" s="6"/>
      <c r="Z910" s="6"/>
    </row>
    <row r="911" spans="1:26" ht="15.75" customHeight="1" x14ac:dyDescent="0.2">
      <c r="A911" s="36"/>
      <c r="B911" s="37"/>
      <c r="C911" s="37" t="s">
        <v>1627</v>
      </c>
      <c r="D911" s="37" t="s">
        <v>3862</v>
      </c>
      <c r="E911" s="37" t="s">
        <v>3863</v>
      </c>
      <c r="F911" s="37" t="s">
        <v>20</v>
      </c>
      <c r="G911" s="37"/>
      <c r="H911" s="6"/>
      <c r="I911" s="6"/>
      <c r="J911" s="6"/>
      <c r="K911" s="6"/>
      <c r="L911" s="6"/>
      <c r="M911" s="6"/>
      <c r="N911" s="6"/>
      <c r="O911" s="6"/>
      <c r="P911" s="6"/>
      <c r="Q911" s="6"/>
      <c r="R911" s="6"/>
      <c r="S911" s="6"/>
      <c r="T911" s="6"/>
      <c r="U911" s="6"/>
      <c r="V911" s="6"/>
      <c r="W911" s="6"/>
      <c r="X911" s="6"/>
      <c r="Y911" s="6"/>
      <c r="Z911" s="6"/>
    </row>
    <row r="912" spans="1:26" ht="15.75" customHeight="1" x14ac:dyDescent="0.2">
      <c r="A912" s="36"/>
      <c r="B912" s="37"/>
      <c r="C912" s="37" t="s">
        <v>1672</v>
      </c>
      <c r="D912" s="37" t="s">
        <v>3864</v>
      </c>
      <c r="E912" s="37" t="s">
        <v>3865</v>
      </c>
      <c r="F912" s="37" t="s">
        <v>20</v>
      </c>
      <c r="G912" s="37"/>
      <c r="H912" s="6"/>
      <c r="I912" s="6"/>
      <c r="J912" s="6"/>
      <c r="K912" s="6"/>
      <c r="L912" s="6"/>
      <c r="M912" s="6"/>
      <c r="N912" s="6"/>
      <c r="O912" s="6"/>
      <c r="P912" s="6"/>
      <c r="Q912" s="6"/>
      <c r="R912" s="6"/>
      <c r="S912" s="6"/>
      <c r="T912" s="6"/>
      <c r="U912" s="6"/>
      <c r="V912" s="6"/>
      <c r="W912" s="6"/>
      <c r="X912" s="6"/>
      <c r="Y912" s="6"/>
      <c r="Z912" s="6"/>
    </row>
    <row r="913" spans="1:26" ht="15.75" customHeight="1" x14ac:dyDescent="0.2">
      <c r="A913" s="36"/>
      <c r="B913" s="37"/>
      <c r="C913" s="37" t="s">
        <v>1702</v>
      </c>
      <c r="D913" s="37" t="s">
        <v>3866</v>
      </c>
      <c r="E913" s="37" t="s">
        <v>3867</v>
      </c>
      <c r="F913" s="37" t="s">
        <v>20</v>
      </c>
      <c r="G913" s="37"/>
      <c r="H913" s="6"/>
      <c r="I913" s="6"/>
      <c r="J913" s="6"/>
      <c r="K913" s="6"/>
      <c r="L913" s="6"/>
      <c r="M913" s="6"/>
      <c r="N913" s="6"/>
      <c r="O913" s="6"/>
      <c r="P913" s="6"/>
      <c r="Q913" s="6"/>
      <c r="R913" s="6"/>
      <c r="S913" s="6"/>
      <c r="T913" s="6"/>
      <c r="U913" s="6"/>
      <c r="V913" s="6"/>
      <c r="W913" s="6"/>
      <c r="X913" s="6"/>
      <c r="Y913" s="6"/>
      <c r="Z913" s="6"/>
    </row>
    <row r="914" spans="1:26" ht="15.75" customHeight="1" x14ac:dyDescent="0.2">
      <c r="A914" s="36"/>
      <c r="B914" s="37"/>
      <c r="C914" s="37" t="s">
        <v>1732</v>
      </c>
      <c r="D914" s="37"/>
      <c r="E914" s="37" t="s">
        <v>3868</v>
      </c>
      <c r="F914" s="37" t="s">
        <v>20</v>
      </c>
      <c r="G914" s="37"/>
      <c r="H914" s="6"/>
      <c r="I914" s="6"/>
      <c r="J914" s="6"/>
      <c r="K914" s="6"/>
      <c r="L914" s="6"/>
      <c r="M914" s="6"/>
      <c r="N914" s="6"/>
      <c r="O914" s="6"/>
      <c r="P914" s="6"/>
      <c r="Q914" s="6"/>
      <c r="R914" s="6"/>
      <c r="S914" s="6"/>
      <c r="T914" s="6"/>
      <c r="U914" s="6"/>
      <c r="V914" s="6"/>
      <c r="W914" s="6"/>
      <c r="X914" s="6"/>
      <c r="Y914" s="6"/>
      <c r="Z914" s="6"/>
    </row>
    <row r="915" spans="1:26" ht="15.75" customHeight="1" x14ac:dyDescent="0.2">
      <c r="A915" s="36"/>
      <c r="B915" s="24" t="s">
        <v>3869</v>
      </c>
      <c r="C915" s="24"/>
      <c r="D915" s="24"/>
      <c r="E915" s="24"/>
      <c r="F915" s="24"/>
      <c r="G915" s="37"/>
      <c r="H915" s="6"/>
      <c r="I915" s="6"/>
      <c r="J915" s="6"/>
      <c r="K915" s="6"/>
      <c r="L915" s="6"/>
      <c r="M915" s="6"/>
      <c r="N915" s="6"/>
      <c r="O915" s="6"/>
      <c r="P915" s="6"/>
      <c r="Q915" s="6"/>
      <c r="R915" s="6"/>
      <c r="S915" s="6"/>
      <c r="T915" s="6"/>
      <c r="U915" s="6"/>
      <c r="V915" s="6"/>
      <c r="W915" s="6"/>
      <c r="X915" s="6"/>
      <c r="Y915" s="6"/>
      <c r="Z915" s="6"/>
    </row>
    <row r="916" spans="1:26" ht="15.75" customHeight="1" x14ac:dyDescent="0.2">
      <c r="A916" s="36"/>
      <c r="B916" s="37"/>
      <c r="C916" s="37" t="s">
        <v>230</v>
      </c>
      <c r="D916" s="37" t="s">
        <v>3870</v>
      </c>
      <c r="E916" s="37" t="s">
        <v>3871</v>
      </c>
      <c r="F916" s="37" t="s">
        <v>20</v>
      </c>
      <c r="G916" s="37"/>
      <c r="H916" s="6"/>
      <c r="I916" s="6"/>
      <c r="J916" s="6"/>
      <c r="K916" s="6"/>
      <c r="L916" s="6"/>
      <c r="M916" s="6"/>
      <c r="N916" s="6"/>
      <c r="O916" s="6"/>
      <c r="P916" s="6"/>
      <c r="Q916" s="6"/>
      <c r="R916" s="6"/>
      <c r="S916" s="6"/>
      <c r="T916" s="6"/>
      <c r="U916" s="6"/>
      <c r="V916" s="6"/>
      <c r="W916" s="6"/>
      <c r="X916" s="6"/>
      <c r="Y916" s="6"/>
      <c r="Z916" s="6"/>
    </row>
    <row r="917" spans="1:26" ht="15.75" customHeight="1" x14ac:dyDescent="0.2">
      <c r="A917" s="36"/>
      <c r="B917" s="37"/>
      <c r="C917" s="37" t="s">
        <v>343</v>
      </c>
      <c r="D917" s="37" t="s">
        <v>3872</v>
      </c>
      <c r="E917" s="37" t="s">
        <v>3873</v>
      </c>
      <c r="F917" s="37" t="s">
        <v>20</v>
      </c>
      <c r="G917" s="37"/>
      <c r="H917" s="6"/>
      <c r="I917" s="6"/>
      <c r="J917" s="6"/>
      <c r="K917" s="6"/>
      <c r="L917" s="6"/>
      <c r="M917" s="6"/>
      <c r="N917" s="6"/>
      <c r="O917" s="6"/>
      <c r="P917" s="6"/>
      <c r="Q917" s="6"/>
      <c r="R917" s="6"/>
      <c r="S917" s="6"/>
      <c r="T917" s="6"/>
      <c r="U917" s="6"/>
      <c r="V917" s="6"/>
      <c r="W917" s="6"/>
      <c r="X917" s="6"/>
      <c r="Y917" s="6"/>
      <c r="Z917" s="6"/>
    </row>
    <row r="918" spans="1:26" ht="15.75" customHeight="1" x14ac:dyDescent="0.2">
      <c r="A918" s="36"/>
      <c r="B918" s="37"/>
      <c r="C918" s="37" t="s">
        <v>446</v>
      </c>
      <c r="D918" s="37" t="s">
        <v>3874</v>
      </c>
      <c r="E918" s="37" t="s">
        <v>3875</v>
      </c>
      <c r="F918" s="37" t="s">
        <v>20</v>
      </c>
      <c r="G918" s="37"/>
      <c r="H918" s="6"/>
      <c r="I918" s="6"/>
      <c r="J918" s="6"/>
      <c r="K918" s="6"/>
      <c r="L918" s="6"/>
      <c r="M918" s="6"/>
      <c r="N918" s="6"/>
      <c r="O918" s="6"/>
      <c r="P918" s="6"/>
      <c r="Q918" s="6"/>
      <c r="R918" s="6"/>
      <c r="S918" s="6"/>
      <c r="T918" s="6"/>
      <c r="U918" s="6"/>
      <c r="V918" s="6"/>
      <c r="W918" s="6"/>
      <c r="X918" s="6"/>
      <c r="Y918" s="6"/>
      <c r="Z918" s="6"/>
    </row>
    <row r="919" spans="1:26" ht="15.75" customHeight="1" x14ac:dyDescent="0.2">
      <c r="A919" s="36"/>
      <c r="B919" s="37"/>
      <c r="C919" s="37" t="s">
        <v>558</v>
      </c>
      <c r="D919" s="37" t="s">
        <v>3876</v>
      </c>
      <c r="E919" s="37" t="s">
        <v>3877</v>
      </c>
      <c r="F919" s="37" t="s">
        <v>20</v>
      </c>
      <c r="G919" s="37"/>
      <c r="H919" s="6"/>
      <c r="I919" s="6"/>
      <c r="J919" s="6"/>
      <c r="K919" s="6"/>
      <c r="L919" s="6"/>
      <c r="M919" s="6"/>
      <c r="N919" s="6"/>
      <c r="O919" s="6"/>
      <c r="P919" s="6"/>
      <c r="Q919" s="6"/>
      <c r="R919" s="6"/>
      <c r="S919" s="6"/>
      <c r="T919" s="6"/>
      <c r="U919" s="6"/>
      <c r="V919" s="6"/>
      <c r="W919" s="6"/>
      <c r="X919" s="6"/>
      <c r="Y919" s="6"/>
      <c r="Z919" s="6"/>
    </row>
    <row r="920" spans="1:26" ht="15.75" customHeight="1" x14ac:dyDescent="0.2">
      <c r="A920" s="36"/>
      <c r="B920" s="37"/>
      <c r="C920" s="37" t="s">
        <v>663</v>
      </c>
      <c r="D920" s="37" t="s">
        <v>3878</v>
      </c>
      <c r="E920" s="37" t="s">
        <v>3879</v>
      </c>
      <c r="F920" s="37" t="s">
        <v>20</v>
      </c>
      <c r="G920" s="37"/>
      <c r="H920" s="6"/>
      <c r="I920" s="6"/>
      <c r="J920" s="6"/>
      <c r="K920" s="6"/>
      <c r="L920" s="6"/>
      <c r="M920" s="6"/>
      <c r="N920" s="6"/>
      <c r="O920" s="6"/>
      <c r="P920" s="6"/>
      <c r="Q920" s="6"/>
      <c r="R920" s="6"/>
      <c r="S920" s="6"/>
      <c r="T920" s="6"/>
      <c r="U920" s="6"/>
      <c r="V920" s="6"/>
      <c r="W920" s="6"/>
      <c r="X920" s="6"/>
      <c r="Y920" s="6"/>
      <c r="Z920" s="6"/>
    </row>
    <row r="921" spans="1:26" ht="15.75" customHeight="1" x14ac:dyDescent="0.2">
      <c r="A921" s="36"/>
      <c r="B921" s="37"/>
      <c r="C921" s="37" t="s">
        <v>783</v>
      </c>
      <c r="D921" s="37" t="s">
        <v>3880</v>
      </c>
      <c r="E921" s="37" t="s">
        <v>3881</v>
      </c>
      <c r="F921" s="37" t="s">
        <v>20</v>
      </c>
      <c r="G921" s="37"/>
      <c r="H921" s="6"/>
      <c r="I921" s="6"/>
      <c r="J921" s="6"/>
      <c r="K921" s="6"/>
      <c r="L921" s="6"/>
      <c r="M921" s="6"/>
      <c r="N921" s="6"/>
      <c r="O921" s="6"/>
      <c r="P921" s="6"/>
      <c r="Q921" s="6"/>
      <c r="R921" s="6"/>
      <c r="S921" s="6"/>
      <c r="T921" s="6"/>
      <c r="U921" s="6"/>
      <c r="V921" s="6"/>
      <c r="W921" s="6"/>
      <c r="X921" s="6"/>
      <c r="Y921" s="6"/>
      <c r="Z921" s="6"/>
    </row>
    <row r="922" spans="1:26" ht="15.75" customHeight="1" x14ac:dyDescent="0.2">
      <c r="A922" s="36"/>
      <c r="B922" s="37"/>
      <c r="C922" s="37" t="s">
        <v>886</v>
      </c>
      <c r="D922" s="37" t="s">
        <v>3882</v>
      </c>
      <c r="E922" s="37" t="s">
        <v>3883</v>
      </c>
      <c r="F922" s="37" t="s">
        <v>20</v>
      </c>
      <c r="G922" s="37"/>
      <c r="H922" s="6"/>
      <c r="I922" s="6"/>
      <c r="J922" s="6"/>
      <c r="K922" s="6"/>
      <c r="L922" s="6"/>
      <c r="M922" s="6"/>
      <c r="N922" s="6"/>
      <c r="O922" s="6"/>
      <c r="P922" s="6"/>
      <c r="Q922" s="6"/>
      <c r="R922" s="6"/>
      <c r="S922" s="6"/>
      <c r="T922" s="6"/>
      <c r="U922" s="6"/>
      <c r="V922" s="6"/>
      <c r="W922" s="6"/>
      <c r="X922" s="6"/>
      <c r="Y922" s="6"/>
      <c r="Z922" s="6"/>
    </row>
    <row r="923" spans="1:26" ht="15.75" customHeight="1" x14ac:dyDescent="0.2">
      <c r="A923" s="36"/>
      <c r="B923" s="37"/>
      <c r="C923" s="37" t="s">
        <v>943</v>
      </c>
      <c r="D923" s="37" t="s">
        <v>3884</v>
      </c>
      <c r="E923" s="37" t="s">
        <v>3885</v>
      </c>
      <c r="F923" s="37" t="s">
        <v>20</v>
      </c>
      <c r="G923" s="37"/>
      <c r="H923" s="6"/>
      <c r="I923" s="6"/>
      <c r="J923" s="6"/>
      <c r="K923" s="6"/>
      <c r="L923" s="6"/>
      <c r="M923" s="6"/>
      <c r="N923" s="6"/>
      <c r="O923" s="6"/>
      <c r="P923" s="6"/>
      <c r="Q923" s="6"/>
      <c r="R923" s="6"/>
      <c r="S923" s="6"/>
      <c r="T923" s="6"/>
      <c r="U923" s="6"/>
      <c r="V923" s="6"/>
      <c r="W923" s="6"/>
      <c r="X923" s="6"/>
      <c r="Y923" s="6"/>
      <c r="Z923" s="6"/>
    </row>
    <row r="924" spans="1:26" ht="15.75" customHeight="1" x14ac:dyDescent="0.2">
      <c r="A924" s="36"/>
      <c r="B924" s="37"/>
      <c r="C924" s="37" t="s">
        <v>999</v>
      </c>
      <c r="D924" s="37" t="s">
        <v>3886</v>
      </c>
      <c r="E924" s="37" t="s">
        <v>3887</v>
      </c>
      <c r="F924" s="37" t="s">
        <v>20</v>
      </c>
      <c r="G924" s="37"/>
      <c r="H924" s="6"/>
      <c r="I924" s="6"/>
      <c r="J924" s="6"/>
      <c r="K924" s="6"/>
      <c r="L924" s="6"/>
      <c r="M924" s="6"/>
      <c r="N924" s="6"/>
      <c r="O924" s="6"/>
      <c r="P924" s="6"/>
      <c r="Q924" s="6"/>
      <c r="R924" s="6"/>
      <c r="S924" s="6"/>
      <c r="T924" s="6"/>
      <c r="U924" s="6"/>
      <c r="V924" s="6"/>
      <c r="W924" s="6"/>
      <c r="X924" s="6"/>
      <c r="Y924" s="6"/>
      <c r="Z924" s="6"/>
    </row>
    <row r="925" spans="1:26" ht="15.75" customHeight="1" x14ac:dyDescent="0.2">
      <c r="A925" s="36"/>
      <c r="B925" s="37"/>
      <c r="C925" s="37" t="s">
        <v>1049</v>
      </c>
      <c r="D925" s="37" t="s">
        <v>3888</v>
      </c>
      <c r="E925" s="37" t="s">
        <v>3889</v>
      </c>
      <c r="F925" s="37" t="s">
        <v>20</v>
      </c>
      <c r="G925" s="37"/>
      <c r="H925" s="6"/>
      <c r="I925" s="6"/>
      <c r="J925" s="6"/>
      <c r="K925" s="6"/>
      <c r="L925" s="6"/>
      <c r="M925" s="6"/>
      <c r="N925" s="6"/>
      <c r="O925" s="6"/>
      <c r="P925" s="6"/>
      <c r="Q925" s="6"/>
      <c r="R925" s="6"/>
      <c r="S925" s="6"/>
      <c r="T925" s="6"/>
      <c r="U925" s="6"/>
      <c r="V925" s="6"/>
      <c r="W925" s="6"/>
      <c r="X925" s="6"/>
      <c r="Y925" s="6"/>
      <c r="Z925" s="6"/>
    </row>
    <row r="926" spans="1:26" ht="15.75" customHeight="1" x14ac:dyDescent="0.2">
      <c r="A926" s="36"/>
      <c r="B926" s="37"/>
      <c r="C926" s="37" t="s">
        <v>1096</v>
      </c>
      <c r="D926" s="37" t="s">
        <v>3890</v>
      </c>
      <c r="E926" s="37" t="s">
        <v>3891</v>
      </c>
      <c r="F926" s="37" t="s">
        <v>20</v>
      </c>
      <c r="G926" s="37"/>
      <c r="H926" s="6"/>
      <c r="I926" s="6"/>
      <c r="J926" s="6"/>
      <c r="K926" s="6"/>
      <c r="L926" s="6"/>
      <c r="M926" s="6"/>
      <c r="N926" s="6"/>
      <c r="O926" s="6"/>
      <c r="P926" s="6"/>
      <c r="Q926" s="6"/>
      <c r="R926" s="6"/>
      <c r="S926" s="6"/>
      <c r="T926" s="6"/>
      <c r="U926" s="6"/>
      <c r="V926" s="6"/>
      <c r="W926" s="6"/>
      <c r="X926" s="6"/>
      <c r="Y926" s="6"/>
      <c r="Z926" s="6"/>
    </row>
    <row r="927" spans="1:26" ht="15.75" customHeight="1" x14ac:dyDescent="0.2">
      <c r="A927" s="36"/>
      <c r="B927" s="37"/>
      <c r="C927" s="37" t="s">
        <v>1137</v>
      </c>
      <c r="D927" s="37" t="s">
        <v>3892</v>
      </c>
      <c r="E927" s="37" t="s">
        <v>3893</v>
      </c>
      <c r="F927" s="37" t="s">
        <v>20</v>
      </c>
      <c r="G927" s="37"/>
      <c r="H927" s="6"/>
      <c r="I927" s="6"/>
      <c r="J927" s="6"/>
      <c r="K927" s="6"/>
      <c r="L927" s="6"/>
      <c r="M927" s="6"/>
      <c r="N927" s="6"/>
      <c r="O927" s="6"/>
      <c r="P927" s="6"/>
      <c r="Q927" s="6"/>
      <c r="R927" s="6"/>
      <c r="S927" s="6"/>
      <c r="T927" s="6"/>
      <c r="U927" s="6"/>
      <c r="V927" s="6"/>
      <c r="W927" s="6"/>
      <c r="X927" s="6"/>
      <c r="Y927" s="6"/>
      <c r="Z927" s="6"/>
    </row>
    <row r="928" spans="1:26" ht="15.75" customHeight="1" x14ac:dyDescent="0.2">
      <c r="A928" s="36"/>
      <c r="B928" s="37"/>
      <c r="C928" s="37" t="s">
        <v>1180</v>
      </c>
      <c r="D928" s="37" t="s">
        <v>3894</v>
      </c>
      <c r="E928" s="37" t="s">
        <v>3895</v>
      </c>
      <c r="F928" s="37" t="s">
        <v>20</v>
      </c>
      <c r="G928" s="37"/>
      <c r="H928" s="6"/>
      <c r="I928" s="6"/>
      <c r="J928" s="6"/>
      <c r="K928" s="6"/>
      <c r="L928" s="6"/>
      <c r="M928" s="6"/>
      <c r="N928" s="6"/>
      <c r="O928" s="6"/>
      <c r="P928" s="6"/>
      <c r="Q928" s="6"/>
      <c r="R928" s="6"/>
      <c r="S928" s="6"/>
      <c r="T928" s="6"/>
      <c r="U928" s="6"/>
      <c r="V928" s="6"/>
      <c r="W928" s="6"/>
      <c r="X928" s="6"/>
      <c r="Y928" s="6"/>
      <c r="Z928" s="6"/>
    </row>
    <row r="929" spans="1:26" ht="15.75" customHeight="1" x14ac:dyDescent="0.2">
      <c r="A929" s="36"/>
      <c r="B929" s="37"/>
      <c r="C929" s="37" t="s">
        <v>1213</v>
      </c>
      <c r="D929" s="37" t="s">
        <v>3896</v>
      </c>
      <c r="E929" s="37" t="s">
        <v>3897</v>
      </c>
      <c r="F929" s="37" t="s">
        <v>20</v>
      </c>
      <c r="G929" s="37"/>
      <c r="H929" s="6"/>
      <c r="I929" s="6"/>
      <c r="J929" s="6"/>
      <c r="K929" s="6"/>
      <c r="L929" s="6"/>
      <c r="M929" s="6"/>
      <c r="N929" s="6"/>
      <c r="O929" s="6"/>
      <c r="P929" s="6"/>
      <c r="Q929" s="6"/>
      <c r="R929" s="6"/>
      <c r="S929" s="6"/>
      <c r="T929" s="6"/>
      <c r="U929" s="6"/>
      <c r="V929" s="6"/>
      <c r="W929" s="6"/>
      <c r="X929" s="6"/>
      <c r="Y929" s="6"/>
      <c r="Z929" s="6"/>
    </row>
    <row r="930" spans="1:26" ht="15.75" customHeight="1" x14ac:dyDescent="0.2">
      <c r="A930" s="36"/>
      <c r="B930" s="37"/>
      <c r="C930" s="37" t="s">
        <v>1253</v>
      </c>
      <c r="D930" s="37" t="s">
        <v>3898</v>
      </c>
      <c r="E930" s="37" t="s">
        <v>3899</v>
      </c>
      <c r="F930" s="37" t="s">
        <v>20</v>
      </c>
      <c r="G930" s="37"/>
      <c r="H930" s="6"/>
      <c r="I930" s="6"/>
      <c r="J930" s="6"/>
      <c r="K930" s="6"/>
      <c r="L930" s="6"/>
      <c r="M930" s="6"/>
      <c r="N930" s="6"/>
      <c r="O930" s="6"/>
      <c r="P930" s="6"/>
      <c r="Q930" s="6"/>
      <c r="R930" s="6"/>
      <c r="S930" s="6"/>
      <c r="T930" s="6"/>
      <c r="U930" s="6"/>
      <c r="V930" s="6"/>
      <c r="W930" s="6"/>
      <c r="X930" s="6"/>
      <c r="Y930" s="6"/>
      <c r="Z930" s="6"/>
    </row>
    <row r="931" spans="1:26" ht="15.75" customHeight="1" x14ac:dyDescent="0.2">
      <c r="A931" s="36"/>
      <c r="B931" s="37"/>
      <c r="C931" s="37" t="s">
        <v>1286</v>
      </c>
      <c r="D931" s="37" t="s">
        <v>3900</v>
      </c>
      <c r="E931" s="37" t="s">
        <v>3901</v>
      </c>
      <c r="F931" s="37" t="s">
        <v>20</v>
      </c>
      <c r="G931" s="37"/>
      <c r="H931" s="6"/>
      <c r="I931" s="6"/>
      <c r="J931" s="6"/>
      <c r="K931" s="6"/>
      <c r="L931" s="6"/>
      <c r="M931" s="6"/>
      <c r="N931" s="6"/>
      <c r="O931" s="6"/>
      <c r="P931" s="6"/>
      <c r="Q931" s="6"/>
      <c r="R931" s="6"/>
      <c r="S931" s="6"/>
      <c r="T931" s="6"/>
      <c r="U931" s="6"/>
      <c r="V931" s="6"/>
      <c r="W931" s="6"/>
      <c r="X931" s="6"/>
      <c r="Y931" s="6"/>
      <c r="Z931" s="6"/>
    </row>
    <row r="932" spans="1:26" ht="15.75" customHeight="1" x14ac:dyDescent="0.2">
      <c r="A932" s="36"/>
      <c r="B932" s="37"/>
      <c r="C932" s="37" t="s">
        <v>1322</v>
      </c>
      <c r="D932" s="37" t="s">
        <v>3902</v>
      </c>
      <c r="E932" s="37" t="s">
        <v>3903</v>
      </c>
      <c r="F932" s="37" t="s">
        <v>20</v>
      </c>
      <c r="G932" s="37"/>
      <c r="H932" s="6"/>
      <c r="I932" s="6"/>
      <c r="J932" s="6"/>
      <c r="K932" s="6"/>
      <c r="L932" s="6"/>
      <c r="M932" s="6"/>
      <c r="N932" s="6"/>
      <c r="O932" s="6"/>
      <c r="P932" s="6"/>
      <c r="Q932" s="6"/>
      <c r="R932" s="6"/>
      <c r="S932" s="6"/>
      <c r="T932" s="6"/>
      <c r="U932" s="6"/>
      <c r="V932" s="6"/>
      <c r="W932" s="6"/>
      <c r="X932" s="6"/>
      <c r="Y932" s="6"/>
      <c r="Z932" s="6"/>
    </row>
    <row r="933" spans="1:26" ht="15.75" customHeight="1" x14ac:dyDescent="0.2">
      <c r="A933" s="36"/>
      <c r="B933" s="37"/>
      <c r="C933" s="37" t="s">
        <v>1361</v>
      </c>
      <c r="D933" s="37" t="s">
        <v>3904</v>
      </c>
      <c r="E933" s="37" t="s">
        <v>3905</v>
      </c>
      <c r="F933" s="37" t="s">
        <v>20</v>
      </c>
      <c r="G933" s="37"/>
      <c r="H933" s="6"/>
      <c r="I933" s="6"/>
      <c r="J933" s="6"/>
      <c r="K933" s="6"/>
      <c r="L933" s="6"/>
      <c r="M933" s="6"/>
      <c r="N933" s="6"/>
      <c r="O933" s="6"/>
      <c r="P933" s="6"/>
      <c r="Q933" s="6"/>
      <c r="R933" s="6"/>
      <c r="S933" s="6"/>
      <c r="T933" s="6"/>
      <c r="U933" s="6"/>
      <c r="V933" s="6"/>
      <c r="W933" s="6"/>
      <c r="X933" s="6"/>
      <c r="Y933" s="6"/>
      <c r="Z933" s="6"/>
    </row>
    <row r="934" spans="1:26" ht="15.75" customHeight="1" x14ac:dyDescent="0.2">
      <c r="A934" s="36"/>
      <c r="B934" s="37"/>
      <c r="C934" s="37" t="s">
        <v>1403</v>
      </c>
      <c r="D934" s="37" t="s">
        <v>3906</v>
      </c>
      <c r="E934" s="37" t="s">
        <v>3907</v>
      </c>
      <c r="F934" s="37" t="s">
        <v>20</v>
      </c>
      <c r="G934" s="37"/>
      <c r="H934" s="6"/>
      <c r="I934" s="6"/>
      <c r="J934" s="6"/>
      <c r="K934" s="6"/>
      <c r="L934" s="6"/>
      <c r="M934" s="6"/>
      <c r="N934" s="6"/>
      <c r="O934" s="6"/>
      <c r="P934" s="6"/>
      <c r="Q934" s="6"/>
      <c r="R934" s="6"/>
      <c r="S934" s="6"/>
      <c r="T934" s="6"/>
      <c r="U934" s="6"/>
      <c r="V934" s="6"/>
      <c r="W934" s="6"/>
      <c r="X934" s="6"/>
      <c r="Y934" s="6"/>
      <c r="Z934" s="6"/>
    </row>
    <row r="935" spans="1:26" ht="15.75" customHeight="1" x14ac:dyDescent="0.2">
      <c r="A935" s="36"/>
      <c r="B935" s="37"/>
      <c r="C935" s="37" t="s">
        <v>1447</v>
      </c>
      <c r="D935" s="37" t="s">
        <v>3908</v>
      </c>
      <c r="E935" s="37" t="s">
        <v>3909</v>
      </c>
      <c r="F935" s="37" t="s">
        <v>20</v>
      </c>
      <c r="G935" s="37"/>
      <c r="H935" s="6"/>
      <c r="I935" s="6"/>
      <c r="J935" s="6"/>
      <c r="K935" s="6"/>
      <c r="L935" s="6"/>
      <c r="M935" s="6"/>
      <c r="N935" s="6"/>
      <c r="O935" s="6"/>
      <c r="P935" s="6"/>
      <c r="Q935" s="6"/>
      <c r="R935" s="6"/>
      <c r="S935" s="6"/>
      <c r="T935" s="6"/>
      <c r="U935" s="6"/>
      <c r="V935" s="6"/>
      <c r="W935" s="6"/>
      <c r="X935" s="6"/>
      <c r="Y935" s="6"/>
      <c r="Z935" s="6"/>
    </row>
    <row r="936" spans="1:26" ht="15.75" customHeight="1" x14ac:dyDescent="0.2">
      <c r="A936" s="36"/>
      <c r="B936" s="37"/>
      <c r="C936" s="37" t="s">
        <v>1487</v>
      </c>
      <c r="D936" s="37" t="s">
        <v>3910</v>
      </c>
      <c r="E936" s="37" t="s">
        <v>3911</v>
      </c>
      <c r="F936" s="37" t="s">
        <v>20</v>
      </c>
      <c r="G936" s="37"/>
      <c r="H936" s="6"/>
      <c r="I936" s="6"/>
      <c r="J936" s="6"/>
      <c r="K936" s="6"/>
      <c r="L936" s="6"/>
      <c r="M936" s="6"/>
      <c r="N936" s="6"/>
      <c r="O936" s="6"/>
      <c r="P936" s="6"/>
      <c r="Q936" s="6"/>
      <c r="R936" s="6"/>
      <c r="S936" s="6"/>
      <c r="T936" s="6"/>
      <c r="U936" s="6"/>
      <c r="V936" s="6"/>
      <c r="W936" s="6"/>
      <c r="X936" s="6"/>
      <c r="Y936" s="6"/>
      <c r="Z936" s="6"/>
    </row>
    <row r="937" spans="1:26" ht="15.75" customHeight="1" x14ac:dyDescent="0.2">
      <c r="A937" s="36"/>
      <c r="B937" s="37"/>
      <c r="C937" s="37" t="s">
        <v>1527</v>
      </c>
      <c r="D937" s="37" t="s">
        <v>3912</v>
      </c>
      <c r="E937" s="37" t="s">
        <v>3913</v>
      </c>
      <c r="F937" s="37" t="s">
        <v>20</v>
      </c>
      <c r="G937" s="37"/>
      <c r="H937" s="6"/>
      <c r="I937" s="6"/>
      <c r="J937" s="6"/>
      <c r="K937" s="6"/>
      <c r="L937" s="6"/>
      <c r="M937" s="6"/>
      <c r="N937" s="6"/>
      <c r="O937" s="6"/>
      <c r="P937" s="6"/>
      <c r="Q937" s="6"/>
      <c r="R937" s="6"/>
      <c r="S937" s="6"/>
      <c r="T937" s="6"/>
      <c r="U937" s="6"/>
      <c r="V937" s="6"/>
      <c r="W937" s="6"/>
      <c r="X937" s="6"/>
      <c r="Y937" s="6"/>
      <c r="Z937" s="6"/>
    </row>
    <row r="938" spans="1:26" ht="15.75" customHeight="1" x14ac:dyDescent="0.2">
      <c r="A938" s="36"/>
      <c r="B938" s="37"/>
      <c r="C938" s="37" t="s">
        <v>1588</v>
      </c>
      <c r="D938" s="37" t="s">
        <v>3914</v>
      </c>
      <c r="E938" s="37" t="s">
        <v>3915</v>
      </c>
      <c r="F938" s="37" t="s">
        <v>20</v>
      </c>
      <c r="G938" s="37"/>
      <c r="H938" s="6"/>
      <c r="I938" s="6"/>
      <c r="J938" s="6"/>
      <c r="K938" s="6"/>
      <c r="L938" s="6"/>
      <c r="M938" s="6"/>
      <c r="N938" s="6"/>
      <c r="O938" s="6"/>
      <c r="P938" s="6"/>
      <c r="Q938" s="6"/>
      <c r="R938" s="6"/>
      <c r="S938" s="6"/>
      <c r="T938" s="6"/>
      <c r="U938" s="6"/>
      <c r="V938" s="6"/>
      <c r="W938" s="6"/>
      <c r="X938" s="6"/>
      <c r="Y938" s="6"/>
      <c r="Z938" s="6"/>
    </row>
    <row r="939" spans="1:26" ht="15.75" customHeight="1" x14ac:dyDescent="0.2">
      <c r="A939" s="36"/>
      <c r="B939" s="37"/>
      <c r="C939" s="37" t="s">
        <v>1630</v>
      </c>
      <c r="D939" s="37" t="s">
        <v>3916</v>
      </c>
      <c r="E939" s="37" t="s">
        <v>3917</v>
      </c>
      <c r="F939" s="37" t="s">
        <v>20</v>
      </c>
      <c r="G939" s="37"/>
      <c r="H939" s="6"/>
      <c r="I939" s="6"/>
      <c r="J939" s="6"/>
      <c r="K939" s="6"/>
      <c r="L939" s="6"/>
      <c r="M939" s="6"/>
      <c r="N939" s="6"/>
      <c r="O939" s="6"/>
      <c r="P939" s="6"/>
      <c r="Q939" s="6"/>
      <c r="R939" s="6"/>
      <c r="S939" s="6"/>
      <c r="T939" s="6"/>
      <c r="U939" s="6"/>
      <c r="V939" s="6"/>
      <c r="W939" s="6"/>
      <c r="X939" s="6"/>
      <c r="Y939" s="6"/>
      <c r="Z939" s="6"/>
    </row>
    <row r="940" spans="1:26" ht="15.75" customHeight="1" x14ac:dyDescent="0.2">
      <c r="A940" s="155"/>
      <c r="B940" s="156"/>
      <c r="C940" s="37" t="s">
        <v>1673</v>
      </c>
      <c r="D940" s="37" t="s">
        <v>3918</v>
      </c>
      <c r="E940" s="37" t="s">
        <v>3919</v>
      </c>
      <c r="F940" s="162" t="s">
        <v>20</v>
      </c>
      <c r="G940" s="156"/>
      <c r="H940" s="149"/>
      <c r="I940" s="149"/>
      <c r="J940" s="149"/>
      <c r="K940" s="149"/>
      <c r="L940" s="149"/>
      <c r="M940" s="149"/>
      <c r="N940" s="149"/>
      <c r="O940" s="149"/>
      <c r="P940" s="149"/>
      <c r="Q940" s="149"/>
      <c r="R940" s="149"/>
      <c r="S940" s="149"/>
      <c r="T940" s="149"/>
      <c r="U940" s="149"/>
      <c r="V940" s="149"/>
      <c r="W940" s="149"/>
      <c r="X940" s="149"/>
      <c r="Y940" s="149"/>
      <c r="Z940" s="149"/>
    </row>
    <row r="941" spans="1:26" ht="15.75" customHeight="1" x14ac:dyDescent="0.2">
      <c r="A941" s="36"/>
      <c r="B941" s="37"/>
      <c r="C941" s="37" t="s">
        <v>1703</v>
      </c>
      <c r="D941" s="37" t="s">
        <v>3920</v>
      </c>
      <c r="E941" s="37" t="s">
        <v>3921</v>
      </c>
      <c r="F941" s="37" t="s">
        <v>20</v>
      </c>
      <c r="G941" s="37"/>
      <c r="H941" s="6"/>
      <c r="I941" s="6"/>
      <c r="J941" s="6"/>
      <c r="K941" s="6"/>
      <c r="L941" s="6"/>
      <c r="M941" s="6"/>
      <c r="N941" s="6"/>
      <c r="O941" s="6"/>
      <c r="P941" s="6"/>
      <c r="Q941" s="6"/>
      <c r="R941" s="6"/>
      <c r="S941" s="6"/>
      <c r="T941" s="6"/>
      <c r="U941" s="6"/>
      <c r="V941" s="6"/>
      <c r="W941" s="6"/>
      <c r="X941" s="6"/>
      <c r="Y941" s="6"/>
      <c r="Z941" s="6"/>
    </row>
    <row r="942" spans="1:26" ht="16" x14ac:dyDescent="0.2">
      <c r="A942" s="163"/>
      <c r="B942" s="56"/>
      <c r="C942" s="37" t="s">
        <v>1734</v>
      </c>
      <c r="D942" s="37" t="s">
        <v>3922</v>
      </c>
      <c r="E942" s="37" t="s">
        <v>3923</v>
      </c>
      <c r="F942" s="37" t="s">
        <v>20</v>
      </c>
      <c r="G942" s="163"/>
      <c r="H942" s="163"/>
      <c r="I942" s="163"/>
      <c r="J942" s="163"/>
      <c r="K942" s="163"/>
      <c r="L942" s="163"/>
      <c r="M942" s="163"/>
      <c r="N942" s="163"/>
      <c r="O942" s="163"/>
      <c r="P942" s="163"/>
      <c r="Q942" s="163"/>
      <c r="R942" s="163"/>
      <c r="S942" s="163"/>
      <c r="T942" s="163"/>
      <c r="U942" s="163"/>
      <c r="V942" s="163"/>
      <c r="W942" s="163"/>
      <c r="X942" s="163"/>
      <c r="Y942" s="163"/>
      <c r="Z942" s="163"/>
    </row>
    <row r="943" spans="1:26" ht="16" x14ac:dyDescent="0.2">
      <c r="A943" s="163"/>
      <c r="B943" s="56"/>
      <c r="C943" s="37" t="s">
        <v>1769</v>
      </c>
      <c r="D943" s="37" t="s">
        <v>3924</v>
      </c>
      <c r="E943" s="37" t="s">
        <v>3925</v>
      </c>
      <c r="F943" s="37" t="s">
        <v>20</v>
      </c>
      <c r="G943" s="163"/>
      <c r="H943" s="163"/>
      <c r="I943" s="163"/>
      <c r="J943" s="163"/>
      <c r="K943" s="163"/>
      <c r="L943" s="163"/>
      <c r="M943" s="163"/>
      <c r="N943" s="163"/>
      <c r="O943" s="163"/>
      <c r="P943" s="163"/>
      <c r="Q943" s="163"/>
      <c r="R943" s="163"/>
      <c r="S943" s="163"/>
      <c r="T943" s="163"/>
      <c r="U943" s="163"/>
      <c r="V943" s="163"/>
      <c r="W943" s="163"/>
      <c r="X943" s="163"/>
      <c r="Y943" s="163"/>
      <c r="Z943" s="163"/>
    </row>
    <row r="944" spans="1:26" ht="16" x14ac:dyDescent="0.2">
      <c r="A944" s="163"/>
      <c r="B944" s="56"/>
      <c r="C944" s="37" t="s">
        <v>1800</v>
      </c>
      <c r="D944" s="37" t="s">
        <v>3926</v>
      </c>
      <c r="E944" s="37" t="s">
        <v>3927</v>
      </c>
      <c r="F944" s="37" t="s">
        <v>20</v>
      </c>
      <c r="G944" s="163"/>
      <c r="H944" s="163"/>
      <c r="I944" s="163"/>
      <c r="J944" s="163"/>
      <c r="K944" s="163"/>
      <c r="L944" s="163"/>
      <c r="M944" s="163"/>
      <c r="N944" s="163"/>
      <c r="O944" s="163"/>
      <c r="P944" s="163"/>
      <c r="Q944" s="163"/>
      <c r="R944" s="163"/>
      <c r="S944" s="163"/>
      <c r="T944" s="163"/>
      <c r="U944" s="163"/>
      <c r="V944" s="163"/>
      <c r="W944" s="163"/>
      <c r="X944" s="163"/>
      <c r="Y944" s="163"/>
      <c r="Z944" s="163"/>
    </row>
    <row r="945" spans="1:26" ht="16" x14ac:dyDescent="0.2">
      <c r="A945" s="163"/>
      <c r="B945" s="56"/>
      <c r="C945" s="37" t="s">
        <v>1831</v>
      </c>
      <c r="D945" s="37" t="s">
        <v>3928</v>
      </c>
      <c r="E945" s="37" t="s">
        <v>3929</v>
      </c>
      <c r="F945" s="37" t="s">
        <v>20</v>
      </c>
      <c r="G945" s="163"/>
      <c r="H945" s="163"/>
      <c r="I945" s="163"/>
      <c r="J945" s="163"/>
      <c r="K945" s="163"/>
      <c r="L945" s="163"/>
      <c r="M945" s="163"/>
      <c r="N945" s="163"/>
      <c r="O945" s="163"/>
      <c r="P945" s="163"/>
      <c r="Q945" s="163"/>
      <c r="R945" s="163"/>
      <c r="S945" s="163"/>
      <c r="T945" s="163"/>
      <c r="U945" s="163"/>
      <c r="V945" s="163"/>
      <c r="W945" s="163"/>
      <c r="X945" s="163"/>
      <c r="Y945" s="163"/>
      <c r="Z945" s="163"/>
    </row>
    <row r="946" spans="1:26" ht="16" x14ac:dyDescent="0.2">
      <c r="A946" s="163"/>
      <c r="B946" s="56"/>
      <c r="C946" s="37" t="s">
        <v>1864</v>
      </c>
      <c r="D946" s="37" t="s">
        <v>3930</v>
      </c>
      <c r="E946" s="37" t="s">
        <v>3931</v>
      </c>
      <c r="F946" s="37" t="s">
        <v>20</v>
      </c>
      <c r="G946" s="163"/>
      <c r="H946" s="163"/>
      <c r="I946" s="163"/>
      <c r="J946" s="163"/>
      <c r="K946" s="163"/>
      <c r="L946" s="163"/>
      <c r="M946" s="163"/>
      <c r="N946" s="163"/>
      <c r="O946" s="163"/>
      <c r="P946" s="163"/>
      <c r="Q946" s="163"/>
      <c r="R946" s="163"/>
      <c r="S946" s="163"/>
      <c r="T946" s="163"/>
      <c r="U946" s="163"/>
      <c r="V946" s="163"/>
      <c r="W946" s="163"/>
      <c r="X946" s="163"/>
      <c r="Y946" s="163"/>
      <c r="Z946" s="163"/>
    </row>
    <row r="947" spans="1:26" ht="16" x14ac:dyDescent="0.2">
      <c r="A947" s="163"/>
      <c r="B947" s="56"/>
      <c r="C947" s="37" t="s">
        <v>1895</v>
      </c>
      <c r="D947" s="37" t="s">
        <v>3932</v>
      </c>
      <c r="E947" s="37" t="s">
        <v>3933</v>
      </c>
      <c r="F947" s="37" t="s">
        <v>20</v>
      </c>
      <c r="G947" s="163"/>
      <c r="H947" s="163"/>
      <c r="I947" s="163"/>
      <c r="J947" s="163"/>
      <c r="K947" s="163"/>
      <c r="L947" s="163"/>
      <c r="M947" s="163"/>
      <c r="N947" s="163"/>
      <c r="O947" s="163"/>
      <c r="P947" s="163"/>
      <c r="Q947" s="163"/>
      <c r="R947" s="163"/>
      <c r="S947" s="163"/>
      <c r="T947" s="163"/>
      <c r="U947" s="163"/>
      <c r="V947" s="163"/>
      <c r="W947" s="163"/>
      <c r="X947" s="163"/>
      <c r="Y947" s="163"/>
      <c r="Z947" s="163"/>
    </row>
    <row r="948" spans="1:26" ht="16" x14ac:dyDescent="0.2">
      <c r="A948" s="163"/>
      <c r="B948" s="56"/>
      <c r="C948" s="37" t="s">
        <v>1928</v>
      </c>
      <c r="D948" s="37" t="s">
        <v>3934</v>
      </c>
      <c r="E948" s="37" t="s">
        <v>3935</v>
      </c>
      <c r="F948" s="37" t="s">
        <v>20</v>
      </c>
      <c r="G948" s="163"/>
      <c r="H948" s="163"/>
      <c r="I948" s="163"/>
      <c r="J948" s="163"/>
      <c r="K948" s="163"/>
      <c r="L948" s="163"/>
      <c r="M948" s="163"/>
      <c r="N948" s="163"/>
      <c r="O948" s="163"/>
      <c r="P948" s="163"/>
      <c r="Q948" s="163"/>
      <c r="R948" s="163"/>
      <c r="S948" s="163"/>
      <c r="T948" s="163"/>
      <c r="U948" s="163"/>
      <c r="V948" s="163"/>
      <c r="W948" s="163"/>
      <c r="X948" s="163"/>
      <c r="Y948" s="163"/>
      <c r="Z948" s="163"/>
    </row>
    <row r="949" spans="1:26" ht="16" x14ac:dyDescent="0.2">
      <c r="A949" s="163"/>
      <c r="B949" s="56"/>
      <c r="C949" s="37" t="s">
        <v>1957</v>
      </c>
      <c r="D949" s="37" t="s">
        <v>3936</v>
      </c>
      <c r="E949" s="37" t="s">
        <v>3937</v>
      </c>
      <c r="F949" s="37" t="s">
        <v>20</v>
      </c>
      <c r="G949" s="163"/>
      <c r="H949" s="163"/>
      <c r="I949" s="163"/>
      <c r="J949" s="163"/>
      <c r="K949" s="163"/>
      <c r="L949" s="163"/>
      <c r="M949" s="163"/>
      <c r="N949" s="163"/>
      <c r="O949" s="163"/>
      <c r="P949" s="163"/>
      <c r="Q949" s="163"/>
      <c r="R949" s="163"/>
      <c r="S949" s="163"/>
      <c r="T949" s="163"/>
      <c r="U949" s="163"/>
      <c r="V949" s="163"/>
      <c r="W949" s="163"/>
      <c r="X949" s="163"/>
      <c r="Y949" s="163"/>
      <c r="Z949" s="163"/>
    </row>
    <row r="950" spans="1:26" ht="16" x14ac:dyDescent="0.2">
      <c r="A950" s="163"/>
      <c r="B950" s="56"/>
      <c r="C950" s="37" t="s">
        <v>1985</v>
      </c>
      <c r="D950" s="37" t="s">
        <v>3938</v>
      </c>
      <c r="E950" s="37" t="s">
        <v>3939</v>
      </c>
      <c r="F950" s="37" t="s">
        <v>20</v>
      </c>
      <c r="G950" s="163"/>
      <c r="H950" s="163"/>
      <c r="I950" s="163"/>
      <c r="J950" s="163"/>
      <c r="K950" s="163"/>
      <c r="L950" s="163"/>
      <c r="M950" s="163"/>
      <c r="N950" s="163"/>
      <c r="O950" s="163"/>
      <c r="P950" s="163"/>
      <c r="Q950" s="163"/>
      <c r="R950" s="163"/>
      <c r="S950" s="163"/>
      <c r="T950" s="163"/>
      <c r="U950" s="163"/>
      <c r="V950" s="163"/>
      <c r="W950" s="163"/>
      <c r="X950" s="163"/>
      <c r="Y950" s="163"/>
      <c r="Z950" s="163"/>
    </row>
    <row r="951" spans="1:26" ht="16" x14ac:dyDescent="0.2">
      <c r="A951" s="163"/>
      <c r="B951" s="56"/>
      <c r="C951" s="37" t="s">
        <v>2014</v>
      </c>
      <c r="D951" s="37" t="s">
        <v>3940</v>
      </c>
      <c r="E951" s="37" t="s">
        <v>3941</v>
      </c>
      <c r="F951" s="37" t="s">
        <v>20</v>
      </c>
      <c r="G951" s="163"/>
      <c r="H951" s="163"/>
      <c r="I951" s="163"/>
      <c r="J951" s="163"/>
      <c r="K951" s="163"/>
      <c r="L951" s="163"/>
      <c r="M951" s="163"/>
      <c r="N951" s="163"/>
      <c r="O951" s="163"/>
      <c r="P951" s="163"/>
      <c r="Q951" s="163"/>
      <c r="R951" s="163"/>
      <c r="S951" s="163"/>
      <c r="T951" s="163"/>
      <c r="U951" s="163"/>
      <c r="V951" s="163"/>
      <c r="W951" s="163"/>
      <c r="X951" s="163"/>
      <c r="Y951" s="163"/>
      <c r="Z951" s="163"/>
    </row>
    <row r="952" spans="1:26" ht="16" x14ac:dyDescent="0.2">
      <c r="A952" s="163"/>
      <c r="B952" s="56"/>
      <c r="C952" s="37" t="s">
        <v>2039</v>
      </c>
      <c r="D952" s="37" t="s">
        <v>3942</v>
      </c>
      <c r="E952" s="37" t="s">
        <v>3943</v>
      </c>
      <c r="F952" s="37" t="s">
        <v>20</v>
      </c>
      <c r="G952" s="163"/>
      <c r="H952" s="163"/>
      <c r="I952" s="163"/>
      <c r="J952" s="163"/>
      <c r="K952" s="163"/>
      <c r="L952" s="163"/>
      <c r="M952" s="163"/>
      <c r="N952" s="163"/>
      <c r="O952" s="163"/>
      <c r="P952" s="163"/>
      <c r="Q952" s="163"/>
      <c r="R952" s="163"/>
      <c r="S952" s="163"/>
      <c r="T952" s="163"/>
      <c r="U952" s="163"/>
      <c r="V952" s="163"/>
      <c r="W952" s="163"/>
      <c r="X952" s="163"/>
      <c r="Y952" s="163"/>
      <c r="Z952" s="163"/>
    </row>
    <row r="953" spans="1:26" ht="16" x14ac:dyDescent="0.2">
      <c r="A953" s="163"/>
      <c r="B953" s="56"/>
      <c r="C953" s="37" t="s">
        <v>2061</v>
      </c>
      <c r="D953" s="37" t="s">
        <v>3944</v>
      </c>
      <c r="E953" s="37" t="s">
        <v>3945</v>
      </c>
      <c r="F953" s="37" t="s">
        <v>20</v>
      </c>
      <c r="G953" s="163"/>
      <c r="H953" s="163"/>
      <c r="I953" s="163"/>
      <c r="J953" s="163"/>
      <c r="K953" s="163"/>
      <c r="L953" s="163"/>
      <c r="M953" s="163"/>
      <c r="N953" s="163"/>
      <c r="O953" s="163"/>
      <c r="P953" s="163"/>
      <c r="Q953" s="163"/>
      <c r="R953" s="163"/>
      <c r="S953" s="163"/>
      <c r="T953" s="163"/>
      <c r="U953" s="163"/>
      <c r="V953" s="163"/>
      <c r="W953" s="163"/>
      <c r="X953" s="163"/>
      <c r="Y953" s="163"/>
      <c r="Z953" s="163"/>
    </row>
    <row r="954" spans="1:26" ht="16" x14ac:dyDescent="0.2">
      <c r="A954" s="163"/>
      <c r="B954" s="56"/>
      <c r="C954" s="37" t="s">
        <v>2082</v>
      </c>
      <c r="D954" s="37" t="s">
        <v>3946</v>
      </c>
      <c r="E954" s="37" t="s">
        <v>3947</v>
      </c>
      <c r="F954" s="37" t="s">
        <v>20</v>
      </c>
      <c r="G954" s="163"/>
      <c r="H954" s="163"/>
      <c r="I954" s="163"/>
      <c r="J954" s="163"/>
      <c r="K954" s="163"/>
      <c r="L954" s="163"/>
      <c r="M954" s="163"/>
      <c r="N954" s="163"/>
      <c r="O954" s="163"/>
      <c r="P954" s="163"/>
      <c r="Q954" s="163"/>
      <c r="R954" s="163"/>
      <c r="S954" s="163"/>
      <c r="T954" s="163"/>
      <c r="U954" s="163"/>
      <c r="V954" s="163"/>
      <c r="W954" s="163"/>
      <c r="X954" s="163"/>
      <c r="Y954" s="163"/>
      <c r="Z954" s="163"/>
    </row>
    <row r="955" spans="1:26" ht="16" x14ac:dyDescent="0.2">
      <c r="A955" s="163"/>
      <c r="B955" s="56"/>
      <c r="C955" s="37" t="s">
        <v>2096</v>
      </c>
      <c r="D955" s="37" t="s">
        <v>3948</v>
      </c>
      <c r="E955" s="37" t="s">
        <v>3949</v>
      </c>
      <c r="F955" s="37" t="s">
        <v>20</v>
      </c>
      <c r="G955" s="163"/>
      <c r="H955" s="163"/>
      <c r="I955" s="163"/>
      <c r="J955" s="163"/>
      <c r="K955" s="163"/>
      <c r="L955" s="163"/>
      <c r="M955" s="163"/>
      <c r="N955" s="163"/>
      <c r="O955" s="163"/>
      <c r="P955" s="163"/>
      <c r="Q955" s="163"/>
      <c r="R955" s="163"/>
      <c r="S955" s="163"/>
      <c r="T955" s="163"/>
      <c r="U955" s="163"/>
      <c r="V955" s="163"/>
      <c r="W955" s="163"/>
      <c r="X955" s="163"/>
      <c r="Y955" s="163"/>
      <c r="Z955" s="163"/>
    </row>
    <row r="956" spans="1:26" ht="16" x14ac:dyDescent="0.2">
      <c r="A956" s="163"/>
      <c r="B956" s="56"/>
      <c r="C956" s="37" t="s">
        <v>2128</v>
      </c>
      <c r="D956" s="37" t="s">
        <v>3950</v>
      </c>
      <c r="E956" s="37" t="s">
        <v>3951</v>
      </c>
      <c r="F956" s="37" t="s">
        <v>20</v>
      </c>
      <c r="G956" s="163"/>
      <c r="H956" s="163"/>
      <c r="I956" s="163"/>
      <c r="J956" s="163"/>
      <c r="K956" s="163"/>
      <c r="L956" s="163"/>
      <c r="M956" s="163"/>
      <c r="N956" s="163"/>
      <c r="O956" s="163"/>
      <c r="P956" s="163"/>
      <c r="Q956" s="163"/>
      <c r="R956" s="163"/>
      <c r="S956" s="163"/>
      <c r="T956" s="163"/>
      <c r="U956" s="163"/>
      <c r="V956" s="163"/>
      <c r="W956" s="163"/>
      <c r="X956" s="163"/>
      <c r="Y956" s="163"/>
      <c r="Z956" s="163"/>
    </row>
    <row r="957" spans="1:26" ht="16" x14ac:dyDescent="0.2">
      <c r="A957" s="163"/>
      <c r="B957" s="56"/>
      <c r="C957" s="37" t="s">
        <v>2155</v>
      </c>
      <c r="D957" s="37" t="s">
        <v>3952</v>
      </c>
      <c r="E957" s="37" t="s">
        <v>3953</v>
      </c>
      <c r="F957" s="37" t="s">
        <v>20</v>
      </c>
      <c r="G957" s="163"/>
      <c r="H957" s="163"/>
      <c r="I957" s="163"/>
      <c r="J957" s="163"/>
      <c r="K957" s="163"/>
      <c r="L957" s="163"/>
      <c r="M957" s="163"/>
      <c r="N957" s="163"/>
      <c r="O957" s="163"/>
      <c r="P957" s="163"/>
      <c r="Q957" s="163"/>
      <c r="R957" s="163"/>
      <c r="S957" s="163"/>
      <c r="T957" s="163"/>
      <c r="U957" s="163"/>
      <c r="V957" s="163"/>
      <c r="W957" s="163"/>
      <c r="X957" s="163"/>
      <c r="Y957" s="163"/>
      <c r="Z957" s="163"/>
    </row>
    <row r="958" spans="1:26" ht="16" x14ac:dyDescent="0.2">
      <c r="A958" s="163"/>
      <c r="B958" s="56"/>
      <c r="C958" s="37" t="s">
        <v>1545</v>
      </c>
      <c r="D958" s="37" t="s">
        <v>3954</v>
      </c>
      <c r="E958" s="37" t="s">
        <v>3955</v>
      </c>
      <c r="F958" s="37" t="s">
        <v>331</v>
      </c>
      <c r="G958" s="163"/>
      <c r="H958" s="163"/>
      <c r="I958" s="163"/>
      <c r="J958" s="163"/>
      <c r="K958" s="163"/>
      <c r="L958" s="163"/>
      <c r="M958" s="163"/>
      <c r="N958" s="163"/>
      <c r="O958" s="163"/>
      <c r="P958" s="163"/>
      <c r="Q958" s="163"/>
      <c r="R958" s="163"/>
      <c r="S958" s="163"/>
      <c r="T958" s="163"/>
      <c r="U958" s="163"/>
      <c r="V958" s="163"/>
      <c r="W958" s="163"/>
      <c r="X958" s="163"/>
      <c r="Y958" s="163"/>
      <c r="Z958" s="163"/>
    </row>
    <row r="959" spans="1:26" ht="16" x14ac:dyDescent="0.2">
      <c r="A959" s="163"/>
      <c r="B959" s="56"/>
      <c r="C959" s="37" t="s">
        <v>2210</v>
      </c>
      <c r="D959" s="37" t="s">
        <v>3956</v>
      </c>
      <c r="E959" s="37" t="s">
        <v>3957</v>
      </c>
      <c r="F959" s="37" t="s">
        <v>20</v>
      </c>
      <c r="G959" s="163"/>
      <c r="H959" s="163"/>
      <c r="I959" s="163"/>
      <c r="J959" s="163"/>
      <c r="K959" s="163"/>
      <c r="L959" s="163"/>
      <c r="M959" s="163"/>
      <c r="N959" s="163"/>
      <c r="O959" s="163"/>
      <c r="P959" s="163"/>
      <c r="Q959" s="163"/>
      <c r="R959" s="163"/>
      <c r="S959" s="163"/>
      <c r="T959" s="163"/>
      <c r="U959" s="163"/>
      <c r="V959" s="163"/>
      <c r="W959" s="163"/>
      <c r="X959" s="163"/>
      <c r="Y959" s="163"/>
      <c r="Z959" s="163"/>
    </row>
    <row r="960" spans="1:26" ht="16" x14ac:dyDescent="0.2">
      <c r="A960" s="163"/>
      <c r="B960" s="56"/>
      <c r="C960" s="37" t="s">
        <v>2240</v>
      </c>
      <c r="D960" s="37" t="s">
        <v>3958</v>
      </c>
      <c r="E960" s="37" t="s">
        <v>3959</v>
      </c>
      <c r="F960" s="37" t="s">
        <v>20</v>
      </c>
      <c r="G960" s="163"/>
      <c r="H960" s="163"/>
      <c r="I960" s="163"/>
      <c r="J960" s="163"/>
      <c r="K960" s="163"/>
      <c r="L960" s="163"/>
      <c r="M960" s="163"/>
      <c r="N960" s="163"/>
      <c r="O960" s="163"/>
      <c r="P960" s="163"/>
      <c r="Q960" s="163"/>
      <c r="R960" s="163"/>
      <c r="S960" s="163"/>
      <c r="T960" s="163"/>
      <c r="U960" s="163"/>
      <c r="V960" s="163"/>
      <c r="W960" s="163"/>
      <c r="X960" s="163"/>
      <c r="Y960" s="163"/>
      <c r="Z960" s="163"/>
    </row>
    <row r="961" spans="1:26" ht="16" x14ac:dyDescent="0.2">
      <c r="A961" s="163"/>
      <c r="B961" s="163"/>
      <c r="C961" s="37" t="s">
        <v>2267</v>
      </c>
      <c r="D961" s="37" t="s">
        <v>3960</v>
      </c>
      <c r="E961" s="37" t="s">
        <v>3961</v>
      </c>
      <c r="F961" s="37" t="s">
        <v>20</v>
      </c>
      <c r="G961" s="163"/>
      <c r="H961" s="163"/>
      <c r="I961" s="163"/>
      <c r="J961" s="163"/>
      <c r="K961" s="163"/>
      <c r="L961" s="163"/>
      <c r="M961" s="163"/>
      <c r="N961" s="163"/>
      <c r="O961" s="163"/>
      <c r="P961" s="163"/>
      <c r="Q961" s="163"/>
      <c r="R961" s="163"/>
      <c r="S961" s="163"/>
      <c r="T961" s="163"/>
      <c r="U961" s="163"/>
      <c r="V961" s="163"/>
      <c r="W961" s="163"/>
      <c r="X961" s="163"/>
      <c r="Y961" s="163"/>
      <c r="Z961" s="163"/>
    </row>
    <row r="962" spans="1:26" ht="16" x14ac:dyDescent="0.2">
      <c r="A962" s="163"/>
      <c r="B962" s="56"/>
      <c r="C962" s="37" t="s">
        <v>2294</v>
      </c>
      <c r="D962" s="37" t="s">
        <v>3962</v>
      </c>
      <c r="E962" s="37" t="s">
        <v>3963</v>
      </c>
      <c r="F962" s="37" t="s">
        <v>20</v>
      </c>
      <c r="G962" s="163"/>
      <c r="H962" s="163"/>
      <c r="I962" s="163"/>
      <c r="J962" s="163"/>
      <c r="K962" s="163"/>
      <c r="L962" s="163"/>
      <c r="M962" s="163"/>
      <c r="N962" s="163"/>
      <c r="O962" s="163"/>
      <c r="P962" s="163"/>
      <c r="Q962" s="163"/>
      <c r="R962" s="163"/>
      <c r="S962" s="163"/>
      <c r="T962" s="163"/>
      <c r="U962" s="163"/>
      <c r="V962" s="163"/>
      <c r="W962" s="163"/>
      <c r="X962" s="163"/>
      <c r="Y962" s="163"/>
      <c r="Z962" s="163"/>
    </row>
    <row r="963" spans="1:26" ht="16" x14ac:dyDescent="0.2">
      <c r="A963" s="163"/>
      <c r="B963" s="56"/>
      <c r="C963" s="37" t="s">
        <v>2322</v>
      </c>
      <c r="D963" s="37" t="s">
        <v>3964</v>
      </c>
      <c r="E963" s="37" t="s">
        <v>3965</v>
      </c>
      <c r="F963" s="37" t="s">
        <v>20</v>
      </c>
      <c r="G963" s="163"/>
      <c r="H963" s="163"/>
      <c r="I963" s="163"/>
      <c r="J963" s="163"/>
      <c r="K963" s="163"/>
      <c r="L963" s="163"/>
      <c r="M963" s="163"/>
      <c r="N963" s="163"/>
      <c r="O963" s="163"/>
      <c r="P963" s="163"/>
      <c r="Q963" s="163"/>
      <c r="R963" s="163"/>
      <c r="S963" s="163"/>
      <c r="T963" s="163"/>
      <c r="U963" s="163"/>
      <c r="V963" s="163"/>
      <c r="W963" s="163"/>
      <c r="X963" s="163"/>
      <c r="Y963" s="163"/>
      <c r="Z963" s="163"/>
    </row>
    <row r="964" spans="1:26" ht="15.75" customHeight="1" x14ac:dyDescent="0.2">
      <c r="A964" s="24" t="s">
        <v>1945</v>
      </c>
      <c r="B964" s="24" t="s">
        <v>3966</v>
      </c>
      <c r="C964" s="24"/>
      <c r="D964" s="24"/>
      <c r="E964" s="24"/>
      <c r="F964" s="24" t="s">
        <v>20</v>
      </c>
      <c r="G964" s="37"/>
      <c r="H964" s="6"/>
      <c r="I964" s="6"/>
      <c r="J964" s="6"/>
      <c r="K964" s="6"/>
      <c r="L964" s="6"/>
      <c r="M964" s="6"/>
      <c r="N964" s="6"/>
      <c r="O964" s="6"/>
      <c r="P964" s="6"/>
      <c r="Q964" s="6"/>
      <c r="R964" s="6"/>
      <c r="S964" s="6"/>
      <c r="T964" s="6"/>
      <c r="U964" s="6"/>
      <c r="V964" s="6"/>
      <c r="W964" s="6"/>
      <c r="X964" s="6"/>
      <c r="Y964" s="6"/>
      <c r="Z964" s="6"/>
    </row>
    <row r="965" spans="1:26" ht="15.75" customHeight="1" x14ac:dyDescent="0.2">
      <c r="A965" s="6"/>
      <c r="B965" s="37"/>
      <c r="C965" s="37" t="s">
        <v>233</v>
      </c>
      <c r="D965" s="37" t="s">
        <v>3967</v>
      </c>
      <c r="E965" s="37" t="s">
        <v>3968</v>
      </c>
      <c r="F965" s="37" t="s">
        <v>20</v>
      </c>
      <c r="G965" s="37"/>
      <c r="H965" s="6"/>
      <c r="I965" s="6"/>
      <c r="J965" s="6"/>
      <c r="K965" s="6"/>
      <c r="L965" s="6"/>
      <c r="M965" s="6"/>
      <c r="N965" s="6"/>
      <c r="O965" s="6"/>
      <c r="P965" s="6"/>
      <c r="Q965" s="6"/>
      <c r="R965" s="6"/>
      <c r="S965" s="6"/>
      <c r="T965" s="6"/>
      <c r="U965" s="6"/>
      <c r="V965" s="6"/>
      <c r="W965" s="6"/>
      <c r="X965" s="6"/>
      <c r="Y965" s="6"/>
      <c r="Z965" s="6"/>
    </row>
    <row r="966" spans="1:26" ht="15.75" customHeight="1" x14ac:dyDescent="0.2">
      <c r="A966" s="6"/>
      <c r="B966" s="37"/>
      <c r="C966" s="37" t="s">
        <v>345</v>
      </c>
      <c r="D966" s="37" t="s">
        <v>3969</v>
      </c>
      <c r="E966" s="37" t="s">
        <v>3970</v>
      </c>
      <c r="F966" s="37" t="s">
        <v>20</v>
      </c>
      <c r="G966" s="37"/>
      <c r="H966" s="6"/>
      <c r="I966" s="6"/>
      <c r="J966" s="6"/>
      <c r="K966" s="6"/>
      <c r="L966" s="6"/>
      <c r="M966" s="6"/>
      <c r="N966" s="6"/>
      <c r="O966" s="6"/>
      <c r="P966" s="6"/>
      <c r="Q966" s="6"/>
      <c r="R966" s="6"/>
      <c r="S966" s="6"/>
      <c r="T966" s="6"/>
      <c r="U966" s="6"/>
      <c r="V966" s="6"/>
      <c r="W966" s="6"/>
      <c r="X966" s="6"/>
      <c r="Y966" s="6"/>
      <c r="Z966" s="6"/>
    </row>
    <row r="967" spans="1:26" ht="15.75" customHeight="1" x14ac:dyDescent="0.2">
      <c r="A967" s="6"/>
      <c r="B967" s="24" t="s">
        <v>4184</v>
      </c>
      <c r="C967" s="24"/>
      <c r="D967" s="24"/>
      <c r="E967" s="24"/>
      <c r="F967" s="24"/>
      <c r="G967" s="37"/>
      <c r="H967" s="6"/>
      <c r="I967" s="6"/>
      <c r="J967" s="6"/>
      <c r="K967" s="6"/>
      <c r="L967" s="6"/>
      <c r="M967" s="6"/>
      <c r="N967" s="6"/>
      <c r="O967" s="6"/>
      <c r="P967" s="6"/>
      <c r="Q967" s="6"/>
      <c r="R967" s="6"/>
      <c r="S967" s="6"/>
      <c r="T967" s="6"/>
      <c r="U967" s="6"/>
      <c r="V967" s="6"/>
      <c r="W967" s="6"/>
      <c r="X967" s="6"/>
      <c r="Y967" s="6"/>
      <c r="Z967" s="6"/>
    </row>
    <row r="968" spans="1:26" ht="15.75" customHeight="1" x14ac:dyDescent="0.2">
      <c r="A968" s="6"/>
      <c r="B968" s="36"/>
      <c r="C968" s="37" t="s">
        <v>183</v>
      </c>
      <c r="D968" s="37" t="s">
        <v>3324</v>
      </c>
      <c r="E968" s="36"/>
      <c r="F968" s="36"/>
      <c r="G968" s="37"/>
      <c r="H968" s="6"/>
      <c r="I968" s="6"/>
      <c r="J968" s="6"/>
      <c r="K968" s="6"/>
      <c r="L968" s="6"/>
      <c r="M968" s="6"/>
      <c r="N968" s="6"/>
      <c r="O968" s="6"/>
      <c r="P968" s="6"/>
      <c r="Q968" s="6"/>
      <c r="R968" s="6"/>
      <c r="S968" s="6"/>
      <c r="T968" s="6"/>
      <c r="U968" s="6"/>
      <c r="V968" s="6"/>
      <c r="W968" s="6"/>
      <c r="X968" s="6"/>
      <c r="Y968" s="6"/>
      <c r="Z968" s="6"/>
    </row>
    <row r="969" spans="1:26" ht="15.75" customHeight="1" x14ac:dyDescent="0.2">
      <c r="A969" s="6"/>
      <c r="B969" s="36"/>
      <c r="C969" s="37" t="s">
        <v>302</v>
      </c>
      <c r="D969" s="37" t="s">
        <v>3325</v>
      </c>
      <c r="E969" s="36"/>
      <c r="F969" s="36"/>
      <c r="G969" s="37"/>
      <c r="H969" s="6"/>
      <c r="I969" s="6"/>
      <c r="J969" s="6"/>
      <c r="K969" s="6"/>
      <c r="L969" s="6"/>
      <c r="M969" s="6"/>
      <c r="N969" s="6"/>
      <c r="O969" s="6"/>
      <c r="P969" s="6"/>
      <c r="Q969" s="6"/>
      <c r="R969" s="6"/>
      <c r="S969" s="6"/>
      <c r="T969" s="6"/>
      <c r="U969" s="6"/>
      <c r="V969" s="6"/>
      <c r="W969" s="6"/>
      <c r="X969" s="6"/>
      <c r="Y969" s="6"/>
      <c r="Z969" s="6"/>
    </row>
    <row r="970" spans="1:26" ht="15.75" customHeight="1" x14ac:dyDescent="0.2">
      <c r="A970" s="6"/>
      <c r="B970" s="36"/>
      <c r="C970" s="37" t="s">
        <v>414</v>
      </c>
      <c r="D970" s="37" t="s">
        <v>3326</v>
      </c>
      <c r="E970" s="36"/>
      <c r="F970" s="36"/>
      <c r="G970" s="37"/>
      <c r="H970" s="6"/>
      <c r="I970" s="6"/>
      <c r="J970" s="6"/>
      <c r="K970" s="6"/>
      <c r="L970" s="6"/>
      <c r="M970" s="6"/>
      <c r="N970" s="6"/>
      <c r="O970" s="6"/>
      <c r="P970" s="6"/>
      <c r="Q970" s="6"/>
      <c r="R970" s="6"/>
      <c r="S970" s="6"/>
      <c r="T970" s="6"/>
      <c r="U970" s="6"/>
      <c r="V970" s="6"/>
      <c r="W970" s="6"/>
      <c r="X970" s="6"/>
      <c r="Y970" s="6"/>
      <c r="Z970" s="6"/>
    </row>
    <row r="971" spans="1:26" ht="15.75" customHeight="1" x14ac:dyDescent="0.2">
      <c r="A971" s="6"/>
      <c r="B971" s="36"/>
      <c r="C971" s="37" t="s">
        <v>520</v>
      </c>
      <c r="D971" s="37" t="s">
        <v>3327</v>
      </c>
      <c r="E971" s="36"/>
      <c r="F971" s="36"/>
      <c r="G971" s="37"/>
      <c r="H971" s="6"/>
      <c r="I971" s="6"/>
      <c r="J971" s="6"/>
      <c r="K971" s="6"/>
      <c r="L971" s="6"/>
      <c r="M971" s="6"/>
      <c r="N971" s="6"/>
      <c r="O971" s="6"/>
      <c r="P971" s="6"/>
      <c r="Q971" s="6"/>
      <c r="R971" s="6"/>
      <c r="S971" s="6"/>
      <c r="T971" s="6"/>
      <c r="U971" s="6"/>
      <c r="V971" s="6"/>
      <c r="W971" s="6"/>
      <c r="X971" s="6"/>
      <c r="Y971" s="6"/>
      <c r="Z971" s="6"/>
    </row>
    <row r="972" spans="1:26" ht="15.75" customHeight="1" x14ac:dyDescent="0.2">
      <c r="A972" s="6"/>
      <c r="B972" s="36"/>
      <c r="C972" s="37" t="s">
        <v>627</v>
      </c>
      <c r="D972" s="37" t="s">
        <v>3328</v>
      </c>
      <c r="E972" s="36"/>
      <c r="F972" s="36"/>
      <c r="G972" s="37"/>
      <c r="H972" s="6"/>
      <c r="I972" s="6"/>
      <c r="J972" s="6"/>
      <c r="K972" s="6"/>
      <c r="L972" s="6"/>
      <c r="M972" s="6"/>
      <c r="N972" s="6"/>
      <c r="O972" s="6"/>
      <c r="P972" s="6"/>
      <c r="Q972" s="6"/>
      <c r="R972" s="6"/>
      <c r="S972" s="6"/>
      <c r="T972" s="6"/>
      <c r="U972" s="6"/>
      <c r="V972" s="6"/>
      <c r="W972" s="6"/>
      <c r="X972" s="6"/>
      <c r="Y972" s="6"/>
      <c r="Z972" s="6"/>
    </row>
    <row r="973" spans="1:26" ht="15.75" customHeight="1" x14ac:dyDescent="0.2">
      <c r="A973" s="6"/>
      <c r="B973" s="36"/>
      <c r="C973" s="37" t="s">
        <v>4186</v>
      </c>
      <c r="D973" s="37"/>
      <c r="E973" s="37" t="s">
        <v>4187</v>
      </c>
      <c r="F973" s="36"/>
      <c r="G973" s="37"/>
      <c r="H973" s="6"/>
      <c r="I973" s="6"/>
      <c r="J973" s="6"/>
      <c r="K973" s="6"/>
      <c r="L973" s="6"/>
      <c r="M973" s="6"/>
      <c r="N973" s="6"/>
      <c r="O973" s="6"/>
      <c r="P973" s="6"/>
      <c r="Q973" s="6"/>
      <c r="R973" s="6"/>
      <c r="S973" s="6"/>
      <c r="T973" s="6"/>
      <c r="U973" s="6"/>
      <c r="V973" s="6"/>
      <c r="W973" s="6"/>
      <c r="X973" s="6"/>
      <c r="Y973" s="6"/>
      <c r="Z973" s="6"/>
    </row>
    <row r="974" spans="1:26" ht="15.75" customHeight="1" x14ac:dyDescent="0.2">
      <c r="A974" s="6"/>
      <c r="B974" s="24" t="s">
        <v>3971</v>
      </c>
      <c r="C974" s="24"/>
      <c r="D974" s="24"/>
      <c r="E974" s="24"/>
      <c r="F974" s="24" t="s">
        <v>20</v>
      </c>
      <c r="G974" s="37"/>
      <c r="H974" s="6"/>
      <c r="I974" s="6"/>
      <c r="J974" s="6"/>
      <c r="K974" s="6"/>
      <c r="L974" s="6"/>
      <c r="M974" s="6"/>
      <c r="N974" s="6"/>
      <c r="O974" s="6"/>
      <c r="P974" s="6"/>
      <c r="Q974" s="6"/>
      <c r="R974" s="6"/>
      <c r="S974" s="6"/>
      <c r="T974" s="6"/>
      <c r="U974" s="6"/>
      <c r="V974" s="6"/>
      <c r="W974" s="6"/>
      <c r="X974" s="6"/>
      <c r="Y974" s="6"/>
      <c r="Z974" s="6"/>
    </row>
    <row r="975" spans="1:26" ht="15.75" customHeight="1" x14ac:dyDescent="0.2">
      <c r="A975" s="6"/>
      <c r="B975" s="37"/>
      <c r="C975" s="37" t="s">
        <v>236</v>
      </c>
      <c r="D975" s="37"/>
      <c r="E975" s="37" t="s">
        <v>3972</v>
      </c>
      <c r="F975" s="37" t="s">
        <v>20</v>
      </c>
      <c r="G975" s="37"/>
      <c r="H975" s="6"/>
      <c r="I975" s="6"/>
      <c r="J975" s="6"/>
      <c r="K975" s="6"/>
      <c r="L975" s="6"/>
      <c r="M975" s="6"/>
      <c r="N975" s="6"/>
      <c r="O975" s="6"/>
      <c r="P975" s="6"/>
      <c r="Q975" s="6"/>
      <c r="R975" s="6"/>
      <c r="S975" s="6"/>
      <c r="T975" s="6"/>
      <c r="U975" s="6"/>
      <c r="V975" s="6"/>
      <c r="W975" s="6"/>
      <c r="X975" s="6"/>
      <c r="Y975" s="6"/>
      <c r="Z975" s="6"/>
    </row>
    <row r="976" spans="1:26" ht="15.75" customHeight="1" x14ac:dyDescent="0.2">
      <c r="A976" s="6"/>
      <c r="B976" s="37"/>
      <c r="C976" s="37" t="s">
        <v>346</v>
      </c>
      <c r="D976" s="37"/>
      <c r="E976" s="37" t="s">
        <v>3973</v>
      </c>
      <c r="F976" s="37" t="s">
        <v>20</v>
      </c>
      <c r="G976" s="37"/>
      <c r="H976" s="6"/>
      <c r="I976" s="6"/>
      <c r="J976" s="6"/>
      <c r="K976" s="6"/>
      <c r="L976" s="6"/>
      <c r="M976" s="6"/>
      <c r="N976" s="6"/>
      <c r="O976" s="6"/>
      <c r="P976" s="6"/>
      <c r="Q976" s="6"/>
      <c r="R976" s="6"/>
      <c r="S976" s="6"/>
      <c r="T976" s="6"/>
      <c r="U976" s="6"/>
      <c r="V976" s="6"/>
      <c r="W976" s="6"/>
      <c r="X976" s="6"/>
      <c r="Y976" s="6"/>
      <c r="Z976" s="6"/>
    </row>
    <row r="977" spans="1:26" ht="15.75" customHeight="1" x14ac:dyDescent="0.2">
      <c r="A977" s="6"/>
      <c r="B977" s="24" t="s">
        <v>107</v>
      </c>
      <c r="C977" s="24"/>
      <c r="D977" s="24"/>
      <c r="E977" s="24"/>
      <c r="F977" s="24"/>
      <c r="G977" s="37" t="s">
        <v>20</v>
      </c>
      <c r="H977" s="6"/>
      <c r="I977" s="6"/>
      <c r="J977" s="6"/>
      <c r="K977" s="6"/>
      <c r="L977" s="6"/>
      <c r="M977" s="6"/>
      <c r="N977" s="6"/>
      <c r="O977" s="6"/>
      <c r="P977" s="6"/>
      <c r="Q977" s="6"/>
      <c r="R977" s="6"/>
      <c r="S977" s="6"/>
      <c r="T977" s="6"/>
      <c r="U977" s="6"/>
      <c r="V977" s="6"/>
      <c r="W977" s="6"/>
      <c r="X977" s="6"/>
      <c r="Y977" s="6"/>
      <c r="Z977" s="6"/>
    </row>
    <row r="978" spans="1:26" ht="15.75" customHeight="1" x14ac:dyDescent="0.2">
      <c r="A978" s="6"/>
      <c r="B978" s="36"/>
      <c r="C978" s="37" t="s">
        <v>3974</v>
      </c>
      <c r="D978" s="37"/>
      <c r="E978" s="36"/>
      <c r="F978" s="36"/>
      <c r="G978" s="37"/>
      <c r="H978" s="6"/>
      <c r="I978" s="6"/>
      <c r="J978" s="6"/>
      <c r="K978" s="6"/>
      <c r="L978" s="6"/>
      <c r="M978" s="6"/>
      <c r="N978" s="6"/>
      <c r="O978" s="6"/>
      <c r="P978" s="6"/>
      <c r="Q978" s="6"/>
      <c r="R978" s="6"/>
      <c r="S978" s="6"/>
      <c r="T978" s="6"/>
      <c r="U978" s="6"/>
      <c r="V978" s="6"/>
      <c r="W978" s="6"/>
      <c r="X978" s="6"/>
      <c r="Y978" s="6"/>
      <c r="Z978" s="6"/>
    </row>
    <row r="979" spans="1:26" ht="15.75" customHeight="1" x14ac:dyDescent="0.2">
      <c r="A979" s="24" t="s">
        <v>108</v>
      </c>
      <c r="B979" s="24" t="s">
        <v>110</v>
      </c>
      <c r="C979" s="24"/>
      <c r="D979" s="24"/>
      <c r="E979" s="24"/>
      <c r="F979" s="24" t="s">
        <v>20</v>
      </c>
      <c r="G979" s="37"/>
      <c r="H979" s="6"/>
      <c r="I979" s="6"/>
      <c r="J979" s="6"/>
      <c r="K979" s="6"/>
      <c r="L979" s="6"/>
      <c r="M979" s="6"/>
      <c r="N979" s="6"/>
      <c r="O979" s="6"/>
      <c r="P979" s="6"/>
      <c r="Q979" s="6"/>
      <c r="R979" s="6"/>
      <c r="S979" s="6"/>
      <c r="T979" s="6"/>
      <c r="U979" s="6"/>
      <c r="V979" s="6"/>
      <c r="W979" s="6"/>
      <c r="X979" s="6"/>
      <c r="Y979" s="6"/>
      <c r="Z979" s="6"/>
    </row>
    <row r="980" spans="1:26" ht="15.75" customHeight="1" x14ac:dyDescent="0.2">
      <c r="A980" s="6"/>
      <c r="B980" s="17"/>
      <c r="C980" s="17" t="s">
        <v>238</v>
      </c>
      <c r="D980" s="17" t="s">
        <v>3975</v>
      </c>
      <c r="E980" s="17" t="s">
        <v>138</v>
      </c>
      <c r="F980" s="17" t="s">
        <v>20</v>
      </c>
      <c r="G980" s="17"/>
      <c r="H980" s="6"/>
      <c r="I980" s="6"/>
      <c r="J980" s="6"/>
      <c r="K980" s="6"/>
      <c r="L980" s="6"/>
      <c r="M980" s="6"/>
      <c r="N980" s="6"/>
      <c r="O980" s="6"/>
      <c r="P980" s="6"/>
      <c r="Q980" s="6"/>
      <c r="R980" s="6"/>
      <c r="S980" s="6"/>
      <c r="T980" s="6"/>
      <c r="U980" s="6"/>
      <c r="V980" s="6"/>
      <c r="W980" s="6"/>
      <c r="X980" s="6"/>
      <c r="Y980" s="6"/>
      <c r="Z980" s="6"/>
    </row>
    <row r="981" spans="1:26" ht="15.75" customHeight="1" x14ac:dyDescent="0.2">
      <c r="A981" s="6"/>
      <c r="B981" s="17"/>
      <c r="C981" s="17" t="s">
        <v>350</v>
      </c>
      <c r="D981" s="17" t="s">
        <v>3976</v>
      </c>
      <c r="E981" s="17" t="s">
        <v>255</v>
      </c>
      <c r="F981" s="17" t="s">
        <v>20</v>
      </c>
      <c r="G981" s="17"/>
      <c r="H981" s="6"/>
      <c r="I981" s="6"/>
      <c r="J981" s="6"/>
      <c r="K981" s="6"/>
      <c r="L981" s="6"/>
      <c r="M981" s="6"/>
      <c r="N981" s="6"/>
      <c r="O981" s="6"/>
      <c r="P981" s="6"/>
      <c r="Q981" s="6"/>
      <c r="R981" s="6"/>
      <c r="S981" s="6"/>
      <c r="T981" s="6"/>
      <c r="U981" s="6"/>
      <c r="V981" s="6"/>
      <c r="W981" s="6"/>
      <c r="X981" s="6"/>
      <c r="Y981" s="6"/>
      <c r="Z981" s="6"/>
    </row>
    <row r="982" spans="1:26" ht="15.75" customHeight="1" x14ac:dyDescent="0.2">
      <c r="A982" s="6"/>
      <c r="B982" s="17"/>
      <c r="C982" s="17" t="s">
        <v>449</v>
      </c>
      <c r="D982" s="17" t="s">
        <v>3977</v>
      </c>
      <c r="E982" s="17" t="s">
        <v>3978</v>
      </c>
      <c r="F982" s="17" t="s">
        <v>20</v>
      </c>
      <c r="G982" s="17"/>
      <c r="H982" s="6"/>
      <c r="I982" s="6"/>
      <c r="J982" s="6"/>
      <c r="K982" s="6"/>
      <c r="L982" s="6"/>
      <c r="M982" s="6"/>
      <c r="N982" s="6"/>
      <c r="O982" s="6"/>
      <c r="P982" s="6"/>
      <c r="Q982" s="6"/>
      <c r="R982" s="6"/>
      <c r="S982" s="6"/>
      <c r="T982" s="6"/>
      <c r="U982" s="6"/>
      <c r="V982" s="6"/>
      <c r="W982" s="6"/>
      <c r="X982" s="6"/>
      <c r="Y982" s="6"/>
      <c r="Z982" s="6"/>
    </row>
    <row r="983" spans="1:26" ht="15.75" customHeight="1" x14ac:dyDescent="0.2">
      <c r="A983" s="6"/>
      <c r="B983" s="17"/>
      <c r="C983" s="17" t="s">
        <v>565</v>
      </c>
      <c r="D983" s="17" t="s">
        <v>3979</v>
      </c>
      <c r="E983" s="17" t="s">
        <v>266</v>
      </c>
      <c r="F983" s="17" t="s">
        <v>20</v>
      </c>
      <c r="G983" s="17"/>
      <c r="H983" s="6"/>
      <c r="I983" s="6"/>
      <c r="J983" s="6"/>
      <c r="K983" s="6"/>
      <c r="L983" s="6"/>
      <c r="M983" s="6"/>
      <c r="N983" s="6"/>
      <c r="O983" s="6"/>
      <c r="P983" s="6"/>
      <c r="Q983" s="6"/>
      <c r="R983" s="6"/>
      <c r="S983" s="6"/>
      <c r="T983" s="6"/>
      <c r="U983" s="6"/>
      <c r="V983" s="6"/>
      <c r="W983" s="6"/>
      <c r="X983" s="6"/>
      <c r="Y983" s="6"/>
      <c r="Z983" s="6"/>
    </row>
    <row r="984" spans="1:26" ht="15.75" customHeight="1" x14ac:dyDescent="0.2">
      <c r="A984" s="6"/>
      <c r="B984" s="17"/>
      <c r="C984" s="17" t="s">
        <v>670</v>
      </c>
      <c r="D984" s="17" t="s">
        <v>3980</v>
      </c>
      <c r="E984" s="17" t="s">
        <v>272</v>
      </c>
      <c r="F984" s="17" t="s">
        <v>20</v>
      </c>
      <c r="G984" s="17"/>
      <c r="H984" s="6"/>
      <c r="I984" s="6"/>
      <c r="J984" s="6"/>
      <c r="K984" s="6"/>
      <c r="L984" s="6"/>
      <c r="M984" s="6"/>
      <c r="N984" s="6"/>
      <c r="O984" s="6"/>
      <c r="P984" s="6"/>
      <c r="Q984" s="6"/>
      <c r="R984" s="6"/>
      <c r="S984" s="6"/>
      <c r="T984" s="6"/>
      <c r="U984" s="6"/>
      <c r="V984" s="6"/>
      <c r="W984" s="6"/>
      <c r="X984" s="6"/>
      <c r="Y984" s="6"/>
      <c r="Z984" s="6"/>
    </row>
    <row r="985" spans="1:26" ht="15.75" customHeight="1" x14ac:dyDescent="0.2">
      <c r="A985" s="6"/>
      <c r="B985" s="17"/>
      <c r="C985" s="17" t="s">
        <v>789</v>
      </c>
      <c r="D985" s="17" t="s">
        <v>3981</v>
      </c>
      <c r="E985" s="17" t="s">
        <v>3982</v>
      </c>
      <c r="F985" s="17" t="s">
        <v>20</v>
      </c>
      <c r="G985" s="17"/>
      <c r="H985" s="6"/>
      <c r="I985" s="6"/>
      <c r="J985" s="6"/>
      <c r="K985" s="6"/>
      <c r="L985" s="6"/>
      <c r="M985" s="6"/>
      <c r="N985" s="6"/>
      <c r="O985" s="6"/>
      <c r="P985" s="6"/>
      <c r="Q985" s="6"/>
      <c r="R985" s="6"/>
      <c r="S985" s="6"/>
      <c r="T985" s="6"/>
      <c r="U985" s="6"/>
      <c r="V985" s="6"/>
      <c r="W985" s="6"/>
      <c r="X985" s="6"/>
      <c r="Y985" s="6"/>
      <c r="Z985" s="6"/>
    </row>
    <row r="986" spans="1:26" ht="15.75" customHeight="1" x14ac:dyDescent="0.2">
      <c r="A986" s="6"/>
      <c r="B986" s="17"/>
      <c r="C986" s="17" t="s">
        <v>889</v>
      </c>
      <c r="D986" s="17" t="s">
        <v>3983</v>
      </c>
      <c r="E986" s="17" t="s">
        <v>3984</v>
      </c>
      <c r="F986" s="17" t="s">
        <v>20</v>
      </c>
      <c r="G986" s="17"/>
      <c r="H986" s="6"/>
      <c r="I986" s="6"/>
      <c r="J986" s="6"/>
      <c r="K986" s="6"/>
      <c r="L986" s="6"/>
      <c r="M986" s="6"/>
      <c r="N986" s="6"/>
      <c r="O986" s="6"/>
      <c r="P986" s="6"/>
      <c r="Q986" s="6"/>
      <c r="R986" s="6"/>
      <c r="S986" s="6"/>
      <c r="T986" s="6"/>
      <c r="U986" s="6"/>
      <c r="V986" s="6"/>
      <c r="W986" s="6"/>
      <c r="X986" s="6"/>
      <c r="Y986" s="6"/>
      <c r="Z986" s="6"/>
    </row>
    <row r="987" spans="1:26" ht="15.75" customHeight="1" x14ac:dyDescent="0.2">
      <c r="A987" s="6"/>
      <c r="B987" s="17"/>
      <c r="C987" s="17" t="s">
        <v>945</v>
      </c>
      <c r="D987" s="17" t="s">
        <v>3985</v>
      </c>
      <c r="E987" s="17" t="s">
        <v>3986</v>
      </c>
      <c r="F987" s="17" t="s">
        <v>20</v>
      </c>
      <c r="G987" s="17"/>
      <c r="H987" s="6"/>
      <c r="I987" s="6"/>
      <c r="J987" s="6"/>
      <c r="K987" s="6"/>
      <c r="L987" s="6"/>
      <c r="M987" s="6"/>
      <c r="N987" s="6"/>
      <c r="O987" s="6"/>
      <c r="P987" s="6"/>
      <c r="Q987" s="6"/>
      <c r="R987" s="6"/>
      <c r="S987" s="6"/>
      <c r="T987" s="6"/>
      <c r="U987" s="6"/>
      <c r="V987" s="6"/>
      <c r="W987" s="6"/>
      <c r="X987" s="6"/>
      <c r="Y987" s="6"/>
      <c r="Z987" s="6"/>
    </row>
    <row r="988" spans="1:26" ht="15.75" customHeight="1" x14ac:dyDescent="0.2">
      <c r="A988" s="6"/>
      <c r="B988" s="17"/>
      <c r="C988" s="17" t="s">
        <v>1001</v>
      </c>
      <c r="D988" s="17" t="s">
        <v>3987</v>
      </c>
      <c r="E988" s="17" t="s">
        <v>3988</v>
      </c>
      <c r="F988" s="17" t="s">
        <v>20</v>
      </c>
      <c r="G988" s="17"/>
      <c r="H988" s="6"/>
      <c r="I988" s="6"/>
      <c r="J988" s="6"/>
      <c r="K988" s="6"/>
      <c r="L988" s="6"/>
      <c r="M988" s="6"/>
      <c r="N988" s="6"/>
      <c r="O988" s="6"/>
      <c r="P988" s="6"/>
      <c r="Q988" s="6"/>
      <c r="R988" s="6"/>
      <c r="S988" s="6"/>
      <c r="T988" s="6"/>
      <c r="U988" s="6"/>
      <c r="V988" s="6"/>
      <c r="W988" s="6"/>
      <c r="X988" s="6"/>
      <c r="Y988" s="6"/>
      <c r="Z988" s="6"/>
    </row>
    <row r="989" spans="1:26" ht="15.75" customHeight="1" x14ac:dyDescent="0.2">
      <c r="A989" s="6"/>
      <c r="B989" s="17"/>
      <c r="C989" s="17" t="s">
        <v>1052</v>
      </c>
      <c r="D989" s="17" t="s">
        <v>3989</v>
      </c>
      <c r="E989" s="17" t="s">
        <v>3990</v>
      </c>
      <c r="F989" s="17" t="s">
        <v>20</v>
      </c>
      <c r="G989" s="17"/>
      <c r="H989" s="6"/>
      <c r="I989" s="6"/>
      <c r="J989" s="6"/>
      <c r="K989" s="6"/>
      <c r="L989" s="6"/>
      <c r="M989" s="6"/>
      <c r="N989" s="6"/>
      <c r="O989" s="6"/>
      <c r="P989" s="6"/>
      <c r="Q989" s="6"/>
      <c r="R989" s="6"/>
      <c r="S989" s="6"/>
      <c r="T989" s="6"/>
      <c r="U989" s="6"/>
      <c r="V989" s="6"/>
      <c r="W989" s="6"/>
      <c r="X989" s="6"/>
      <c r="Y989" s="6"/>
      <c r="Z989" s="6"/>
    </row>
    <row r="990" spans="1:26" ht="15.75" customHeight="1" x14ac:dyDescent="0.2">
      <c r="A990" s="6"/>
      <c r="B990" s="17"/>
      <c r="C990" s="17" t="s">
        <v>1099</v>
      </c>
      <c r="D990" s="17" t="s">
        <v>3991</v>
      </c>
      <c r="E990" s="17" t="s">
        <v>3992</v>
      </c>
      <c r="F990" s="17" t="s">
        <v>20</v>
      </c>
      <c r="G990" s="17"/>
      <c r="H990" s="6"/>
      <c r="I990" s="6"/>
      <c r="J990" s="6"/>
      <c r="K990" s="6"/>
      <c r="L990" s="6"/>
      <c r="M990" s="6"/>
      <c r="N990" s="6"/>
      <c r="O990" s="6"/>
      <c r="P990" s="6"/>
      <c r="Q990" s="6"/>
      <c r="R990" s="6"/>
      <c r="S990" s="6"/>
      <c r="T990" s="6"/>
      <c r="U990" s="6"/>
      <c r="V990" s="6"/>
      <c r="W990" s="6"/>
      <c r="X990" s="6"/>
      <c r="Y990" s="6"/>
      <c r="Z990" s="6"/>
    </row>
    <row r="991" spans="1:26" ht="15.75" customHeight="1" x14ac:dyDescent="0.2">
      <c r="A991" s="6"/>
      <c r="B991" s="17"/>
      <c r="C991" s="17" t="s">
        <v>1139</v>
      </c>
      <c r="D991" s="17" t="s">
        <v>3993</v>
      </c>
      <c r="E991" s="17" t="s">
        <v>3994</v>
      </c>
      <c r="F991" s="17" t="s">
        <v>20</v>
      </c>
      <c r="G991" s="17"/>
      <c r="H991" s="6"/>
      <c r="I991" s="6"/>
      <c r="J991" s="6"/>
      <c r="K991" s="6"/>
      <c r="L991" s="6"/>
      <c r="M991" s="6"/>
      <c r="N991" s="6"/>
      <c r="O991" s="6"/>
      <c r="P991" s="6"/>
      <c r="Q991" s="6"/>
      <c r="R991" s="6"/>
      <c r="S991" s="6"/>
      <c r="T991" s="6"/>
      <c r="U991" s="6"/>
      <c r="V991" s="6"/>
      <c r="W991" s="6"/>
      <c r="X991" s="6"/>
      <c r="Y991" s="6"/>
      <c r="Z991" s="6"/>
    </row>
    <row r="992" spans="1:26" ht="15.75" customHeight="1" x14ac:dyDescent="0.2">
      <c r="A992" s="6"/>
      <c r="B992" s="17"/>
      <c r="C992" s="17" t="s">
        <v>1183</v>
      </c>
      <c r="D992" s="17" t="s">
        <v>3995</v>
      </c>
      <c r="E992" s="17" t="s">
        <v>3996</v>
      </c>
      <c r="F992" s="17" t="s">
        <v>20</v>
      </c>
      <c r="G992" s="17"/>
      <c r="H992" s="6"/>
      <c r="I992" s="6"/>
      <c r="J992" s="6"/>
      <c r="K992" s="6"/>
      <c r="L992" s="6"/>
      <c r="M992" s="6"/>
      <c r="N992" s="6"/>
      <c r="O992" s="6"/>
      <c r="P992" s="6"/>
      <c r="Q992" s="6"/>
      <c r="R992" s="6"/>
      <c r="S992" s="6"/>
      <c r="T992" s="6"/>
      <c r="U992" s="6"/>
      <c r="V992" s="6"/>
      <c r="W992" s="6"/>
      <c r="X992" s="6"/>
      <c r="Y992" s="6"/>
      <c r="Z992" s="6"/>
    </row>
    <row r="993" spans="1:26" ht="15.75" customHeight="1" x14ac:dyDescent="0.2">
      <c r="A993" s="6"/>
      <c r="B993" s="17"/>
      <c r="C993" s="17" t="s">
        <v>1214</v>
      </c>
      <c r="D993" s="17" t="s">
        <v>3997</v>
      </c>
      <c r="E993" s="17" t="s">
        <v>3998</v>
      </c>
      <c r="F993" s="17" t="s">
        <v>20</v>
      </c>
      <c r="G993" s="17"/>
      <c r="H993" s="6"/>
      <c r="I993" s="6"/>
      <c r="J993" s="6"/>
      <c r="K993" s="6"/>
      <c r="L993" s="6"/>
      <c r="M993" s="6"/>
      <c r="N993" s="6"/>
      <c r="O993" s="6"/>
      <c r="P993" s="6"/>
      <c r="Q993" s="6"/>
      <c r="R993" s="6"/>
      <c r="S993" s="6"/>
      <c r="T993" s="6"/>
      <c r="U993" s="6"/>
      <c r="V993" s="6"/>
      <c r="W993" s="6"/>
      <c r="X993" s="6"/>
      <c r="Y993" s="6"/>
      <c r="Z993" s="6"/>
    </row>
    <row r="994" spans="1:26" ht="15.75" customHeight="1" x14ac:dyDescent="0.2">
      <c r="A994" s="6"/>
      <c r="B994" s="17"/>
      <c r="C994" s="17" t="s">
        <v>1257</v>
      </c>
      <c r="D994" s="17" t="s">
        <v>3999</v>
      </c>
      <c r="E994" s="17" t="s">
        <v>4000</v>
      </c>
      <c r="F994" s="17" t="s">
        <v>20</v>
      </c>
      <c r="G994" s="17"/>
      <c r="H994" s="6"/>
      <c r="I994" s="6"/>
      <c r="J994" s="6"/>
      <c r="K994" s="6"/>
      <c r="L994" s="6"/>
      <c r="M994" s="6"/>
      <c r="N994" s="6"/>
      <c r="O994" s="6"/>
      <c r="P994" s="6"/>
      <c r="Q994" s="6"/>
      <c r="R994" s="6"/>
      <c r="S994" s="6"/>
      <c r="T994" s="6"/>
      <c r="U994" s="6"/>
      <c r="V994" s="6"/>
      <c r="W994" s="6"/>
      <c r="X994" s="6"/>
      <c r="Y994" s="6"/>
      <c r="Z994" s="6"/>
    </row>
    <row r="995" spans="1:26" ht="15.75" customHeight="1" x14ac:dyDescent="0.2">
      <c r="A995" s="6"/>
      <c r="B995" s="17"/>
      <c r="C995" s="17" t="s">
        <v>1289</v>
      </c>
      <c r="D995" s="17" t="s">
        <v>4001</v>
      </c>
      <c r="E995" s="17" t="s">
        <v>4002</v>
      </c>
      <c r="F995" s="17" t="s">
        <v>20</v>
      </c>
      <c r="G995" s="17"/>
      <c r="H995" s="6"/>
      <c r="I995" s="6"/>
      <c r="J995" s="6"/>
      <c r="K995" s="6"/>
      <c r="L995" s="6"/>
      <c r="M995" s="6"/>
      <c r="N995" s="6"/>
      <c r="O995" s="6"/>
      <c r="P995" s="6"/>
      <c r="Q995" s="6"/>
      <c r="R995" s="6"/>
      <c r="S995" s="6"/>
      <c r="T995" s="6"/>
      <c r="U995" s="6"/>
      <c r="V995" s="6"/>
      <c r="W995" s="6"/>
      <c r="X995" s="6"/>
      <c r="Y995" s="6"/>
      <c r="Z995" s="6"/>
    </row>
    <row r="996" spans="1:26" ht="15.75" customHeight="1" x14ac:dyDescent="0.2">
      <c r="A996" s="6"/>
      <c r="B996" s="17"/>
      <c r="C996" s="17" t="s">
        <v>1324</v>
      </c>
      <c r="D996" s="17" t="s">
        <v>4003</v>
      </c>
      <c r="E996" s="17" t="s">
        <v>4004</v>
      </c>
      <c r="F996" s="17" t="s">
        <v>20</v>
      </c>
      <c r="G996" s="17"/>
      <c r="H996" s="6"/>
      <c r="I996" s="6"/>
      <c r="J996" s="6"/>
      <c r="K996" s="6"/>
      <c r="L996" s="6"/>
      <c r="M996" s="6"/>
      <c r="N996" s="6"/>
      <c r="O996" s="6"/>
      <c r="P996" s="6"/>
      <c r="Q996" s="6"/>
      <c r="R996" s="6"/>
      <c r="S996" s="6"/>
      <c r="T996" s="6"/>
      <c r="U996" s="6"/>
      <c r="V996" s="6"/>
      <c r="W996" s="6"/>
      <c r="X996" s="6"/>
      <c r="Y996" s="6"/>
      <c r="Z996" s="6"/>
    </row>
    <row r="997" spans="1:26" ht="15.75" customHeight="1" x14ac:dyDescent="0.2">
      <c r="A997" s="6"/>
      <c r="B997" s="17"/>
      <c r="C997" s="37" t="s">
        <v>1364</v>
      </c>
      <c r="D997" s="37" t="s">
        <v>4005</v>
      </c>
      <c r="E997" s="37" t="s">
        <v>4006</v>
      </c>
      <c r="F997" s="37" t="s">
        <v>20</v>
      </c>
      <c r="G997" s="17"/>
      <c r="H997" s="6"/>
      <c r="I997" s="6"/>
      <c r="J997" s="6"/>
      <c r="K997" s="6"/>
      <c r="L997" s="6"/>
      <c r="M997" s="6"/>
      <c r="N997" s="6"/>
      <c r="O997" s="6"/>
      <c r="P997" s="6"/>
      <c r="Q997" s="6"/>
      <c r="R997" s="6"/>
      <c r="S997" s="6"/>
      <c r="T997" s="6"/>
      <c r="U997" s="6"/>
      <c r="V997" s="6"/>
      <c r="W997" s="6"/>
      <c r="X997" s="6"/>
      <c r="Y997" s="6"/>
      <c r="Z997" s="6"/>
    </row>
    <row r="998" spans="1:26" ht="15.75" customHeight="1" x14ac:dyDescent="0.2">
      <c r="A998" s="6"/>
      <c r="B998" s="17"/>
      <c r="C998" s="37" t="s">
        <v>1404</v>
      </c>
      <c r="D998" s="37"/>
      <c r="E998" s="37" t="s">
        <v>4007</v>
      </c>
      <c r="F998" s="37" t="s">
        <v>20</v>
      </c>
      <c r="G998" s="17"/>
      <c r="H998" s="6"/>
      <c r="I998" s="6"/>
      <c r="J998" s="6"/>
      <c r="K998" s="6"/>
      <c r="L998" s="6"/>
      <c r="M998" s="6"/>
      <c r="N998" s="6"/>
      <c r="O998" s="6"/>
      <c r="P998" s="6"/>
      <c r="Q998" s="6"/>
      <c r="R998" s="6"/>
      <c r="S998" s="6"/>
      <c r="T998" s="6"/>
      <c r="U998" s="6"/>
      <c r="V998" s="6"/>
      <c r="W998" s="6"/>
      <c r="X998" s="6"/>
      <c r="Y998" s="6"/>
      <c r="Z998" s="6"/>
    </row>
    <row r="999" spans="1:26" ht="15.75" customHeight="1" x14ac:dyDescent="0.2">
      <c r="A999" s="6"/>
      <c r="B999" s="24" t="s">
        <v>111</v>
      </c>
      <c r="C999" s="24"/>
      <c r="D999" s="24"/>
      <c r="E999" s="24"/>
      <c r="F999" s="24" t="s">
        <v>20</v>
      </c>
      <c r="G999" s="17"/>
      <c r="H999" s="6"/>
      <c r="I999" s="6"/>
      <c r="J999" s="6"/>
      <c r="K999" s="6"/>
      <c r="L999" s="6"/>
      <c r="M999" s="6"/>
      <c r="N999" s="6"/>
      <c r="O999" s="6"/>
      <c r="P999" s="6"/>
      <c r="Q999" s="6"/>
      <c r="R999" s="6"/>
      <c r="S999" s="6"/>
      <c r="T999" s="6"/>
      <c r="U999" s="6"/>
      <c r="V999" s="6"/>
      <c r="W999" s="6"/>
      <c r="X999" s="6"/>
      <c r="Y999" s="6"/>
      <c r="Z999" s="6"/>
    </row>
    <row r="1000" spans="1:26" ht="15.75" customHeight="1" x14ac:dyDescent="0.2">
      <c r="A1000" s="6"/>
      <c r="B1000" s="17"/>
      <c r="C1000" s="37" t="s">
        <v>240</v>
      </c>
      <c r="D1000" s="37" t="s">
        <v>4008</v>
      </c>
      <c r="E1000" s="37" t="s">
        <v>4009</v>
      </c>
      <c r="F1000" s="37" t="s">
        <v>20</v>
      </c>
      <c r="G1000" s="17"/>
      <c r="H1000" s="6"/>
      <c r="I1000" s="6"/>
      <c r="J1000" s="6"/>
      <c r="K1000" s="6"/>
      <c r="L1000" s="6"/>
      <c r="M1000" s="6"/>
      <c r="N1000" s="6"/>
      <c r="O1000" s="6"/>
      <c r="P1000" s="6"/>
      <c r="Q1000" s="6"/>
      <c r="R1000" s="6"/>
      <c r="S1000" s="6"/>
      <c r="T1000" s="6"/>
      <c r="U1000" s="6"/>
      <c r="V1000" s="6"/>
      <c r="W1000" s="6"/>
      <c r="X1000" s="6"/>
      <c r="Y1000" s="6"/>
      <c r="Z1000" s="6"/>
    </row>
    <row r="1001" spans="1:26" ht="15.75" customHeight="1" x14ac:dyDescent="0.2">
      <c r="A1001" s="6"/>
      <c r="B1001" s="17"/>
      <c r="C1001" s="37" t="s">
        <v>351</v>
      </c>
      <c r="D1001" s="37" t="s">
        <v>4010</v>
      </c>
      <c r="E1001" s="37" t="s">
        <v>4011</v>
      </c>
      <c r="F1001" s="37" t="s">
        <v>20</v>
      </c>
      <c r="G1001" s="17"/>
      <c r="H1001" s="6"/>
      <c r="I1001" s="6"/>
      <c r="J1001" s="6"/>
      <c r="K1001" s="6"/>
      <c r="L1001" s="6"/>
      <c r="M1001" s="6"/>
      <c r="N1001" s="6"/>
      <c r="O1001" s="6"/>
      <c r="P1001" s="6"/>
      <c r="Q1001" s="6"/>
      <c r="R1001" s="6"/>
      <c r="S1001" s="6"/>
      <c r="T1001" s="6"/>
      <c r="U1001" s="6"/>
      <c r="V1001" s="6"/>
      <c r="W1001" s="6"/>
      <c r="X1001" s="6"/>
      <c r="Y1001" s="6"/>
      <c r="Z1001" s="6"/>
    </row>
    <row r="1002" spans="1:26" ht="15.75" customHeight="1" x14ac:dyDescent="0.2">
      <c r="A1002" s="6"/>
      <c r="B1002" s="37"/>
      <c r="C1002" s="37" t="s">
        <v>452</v>
      </c>
      <c r="D1002" s="37"/>
      <c r="E1002" s="37"/>
      <c r="F1002" s="37"/>
      <c r="G1002" s="37"/>
      <c r="H1002" s="6"/>
      <c r="I1002" s="6"/>
      <c r="J1002" s="6"/>
      <c r="K1002" s="6"/>
      <c r="L1002" s="6"/>
      <c r="M1002" s="6"/>
      <c r="N1002" s="6"/>
      <c r="O1002" s="6"/>
      <c r="P1002" s="6"/>
      <c r="Q1002" s="6"/>
      <c r="R1002" s="6"/>
      <c r="S1002" s="6"/>
      <c r="T1002" s="6"/>
      <c r="U1002" s="6"/>
      <c r="V1002" s="6"/>
      <c r="W1002" s="6"/>
      <c r="X1002" s="6"/>
      <c r="Y1002" s="6"/>
      <c r="Z1002" s="6"/>
    </row>
    <row r="1003" spans="1:26" ht="15.75" customHeight="1" x14ac:dyDescent="0.2">
      <c r="A1003" s="6"/>
      <c r="B1003" s="37"/>
      <c r="C1003" s="37" t="s">
        <v>566</v>
      </c>
      <c r="D1003" s="37"/>
      <c r="E1003" s="37"/>
      <c r="F1003" s="37"/>
      <c r="G1003" s="37"/>
      <c r="H1003" s="6"/>
      <c r="I1003" s="6"/>
      <c r="J1003" s="6"/>
      <c r="K1003" s="6"/>
      <c r="L1003" s="6"/>
      <c r="M1003" s="6"/>
      <c r="N1003" s="6"/>
      <c r="O1003" s="6"/>
      <c r="P1003" s="6"/>
      <c r="Q1003" s="6"/>
      <c r="R1003" s="6"/>
      <c r="S1003" s="6"/>
      <c r="T1003" s="6"/>
      <c r="U1003" s="6"/>
      <c r="V1003" s="6"/>
      <c r="W1003" s="6"/>
      <c r="X1003" s="6"/>
      <c r="Y1003" s="6"/>
      <c r="Z1003" s="6"/>
    </row>
    <row r="1004" spans="1:26" ht="15.75" customHeight="1" x14ac:dyDescent="0.2">
      <c r="A1004" s="6"/>
      <c r="B1004" s="37"/>
      <c r="C1004" s="37" t="s">
        <v>671</v>
      </c>
      <c r="D1004" s="37"/>
      <c r="E1004" s="37"/>
      <c r="F1004" s="37"/>
      <c r="G1004" s="37"/>
      <c r="H1004" s="6"/>
      <c r="I1004" s="6"/>
      <c r="J1004" s="6"/>
      <c r="K1004" s="6"/>
      <c r="L1004" s="6"/>
      <c r="M1004" s="6"/>
      <c r="N1004" s="6"/>
      <c r="O1004" s="6"/>
      <c r="P1004" s="6"/>
      <c r="Q1004" s="6"/>
      <c r="R1004" s="6"/>
      <c r="S1004" s="6"/>
      <c r="T1004" s="6"/>
      <c r="U1004" s="6"/>
      <c r="V1004" s="6"/>
      <c r="W1004" s="6"/>
      <c r="X1004" s="6"/>
      <c r="Y1004" s="6"/>
      <c r="Z1004" s="6"/>
    </row>
    <row r="1005" spans="1:26" ht="15.75" customHeight="1" x14ac:dyDescent="0.2">
      <c r="A1005" s="6"/>
      <c r="B1005" s="37"/>
      <c r="C1005" s="37" t="s">
        <v>791</v>
      </c>
      <c r="D1005" s="37"/>
      <c r="E1005" s="37"/>
      <c r="F1005" s="37"/>
      <c r="G1005" s="37"/>
      <c r="H1005" s="6"/>
      <c r="I1005" s="6"/>
      <c r="J1005" s="6"/>
      <c r="K1005" s="6"/>
      <c r="L1005" s="6"/>
      <c r="M1005" s="6"/>
      <c r="N1005" s="6"/>
      <c r="O1005" s="6"/>
      <c r="P1005" s="6"/>
      <c r="Q1005" s="6"/>
      <c r="R1005" s="6"/>
      <c r="S1005" s="6"/>
      <c r="T1005" s="6"/>
      <c r="U1005" s="6"/>
      <c r="V1005" s="6"/>
      <c r="W1005" s="6"/>
      <c r="X1005" s="6"/>
      <c r="Y1005" s="6"/>
      <c r="Z1005" s="6"/>
    </row>
    <row r="1006" spans="1:26" ht="15.75" customHeight="1" x14ac:dyDescent="0.2">
      <c r="A1006" s="6"/>
      <c r="B1006" s="37"/>
      <c r="C1006" s="37" t="s">
        <v>890</v>
      </c>
      <c r="D1006" s="37" t="s">
        <v>4012</v>
      </c>
      <c r="E1006" s="37" t="s">
        <v>4013</v>
      </c>
      <c r="F1006" s="37" t="s">
        <v>20</v>
      </c>
      <c r="G1006" s="37"/>
      <c r="H1006" s="6"/>
      <c r="I1006" s="6"/>
      <c r="J1006" s="6"/>
      <c r="K1006" s="6"/>
      <c r="L1006" s="6"/>
      <c r="M1006" s="6"/>
      <c r="N1006" s="6"/>
      <c r="O1006" s="6"/>
      <c r="P1006" s="6"/>
      <c r="Q1006" s="6"/>
      <c r="R1006" s="6"/>
      <c r="S1006" s="6"/>
      <c r="T1006" s="6"/>
      <c r="U1006" s="6"/>
      <c r="V1006" s="6"/>
      <c r="W1006" s="6"/>
      <c r="X1006" s="6"/>
      <c r="Y1006" s="6"/>
      <c r="Z1006" s="6"/>
    </row>
    <row r="1007" spans="1:26" ht="15.75" customHeight="1" x14ac:dyDescent="0.2">
      <c r="A1007" s="6"/>
      <c r="B1007" s="37"/>
      <c r="C1007" s="37" t="s">
        <v>947</v>
      </c>
      <c r="D1007" s="37" t="s">
        <v>4014</v>
      </c>
      <c r="E1007" s="37" t="s">
        <v>4015</v>
      </c>
      <c r="F1007" s="37" t="s">
        <v>20</v>
      </c>
      <c r="G1007" s="37"/>
      <c r="H1007" s="6"/>
      <c r="I1007" s="6"/>
      <c r="J1007" s="6"/>
      <c r="K1007" s="6"/>
      <c r="L1007" s="6"/>
      <c r="M1007" s="6"/>
      <c r="N1007" s="6"/>
      <c r="O1007" s="6"/>
      <c r="P1007" s="6"/>
      <c r="Q1007" s="6"/>
      <c r="R1007" s="6"/>
      <c r="S1007" s="6"/>
      <c r="T1007" s="6"/>
      <c r="U1007" s="6"/>
      <c r="V1007" s="6"/>
      <c r="W1007" s="6"/>
      <c r="X1007" s="6"/>
      <c r="Y1007" s="6"/>
      <c r="Z1007" s="6"/>
    </row>
    <row r="1008" spans="1:26" ht="15.75" customHeight="1" x14ac:dyDescent="0.2">
      <c r="A1008" s="6"/>
      <c r="B1008" s="37"/>
      <c r="C1008" s="37" t="s">
        <v>1002</v>
      </c>
      <c r="D1008" s="37" t="s">
        <v>4016</v>
      </c>
      <c r="E1008" s="37" t="s">
        <v>4017</v>
      </c>
      <c r="F1008" s="37" t="s">
        <v>20</v>
      </c>
      <c r="G1008" s="37"/>
      <c r="H1008" s="6"/>
      <c r="I1008" s="6"/>
      <c r="J1008" s="6"/>
      <c r="K1008" s="6"/>
      <c r="L1008" s="6"/>
      <c r="M1008" s="6"/>
      <c r="N1008" s="6"/>
      <c r="O1008" s="6"/>
      <c r="P1008" s="6"/>
      <c r="Q1008" s="6"/>
      <c r="R1008" s="6"/>
      <c r="S1008" s="6"/>
      <c r="T1008" s="6"/>
      <c r="U1008" s="6"/>
      <c r="V1008" s="6"/>
      <c r="W1008" s="6"/>
      <c r="X1008" s="6"/>
      <c r="Y1008" s="6"/>
      <c r="Z1008" s="6"/>
    </row>
    <row r="1009" spans="1:26" ht="15.75" customHeight="1" x14ac:dyDescent="0.2">
      <c r="A1009" s="6"/>
      <c r="B1009" s="17"/>
      <c r="C1009" s="37" t="s">
        <v>1054</v>
      </c>
      <c r="D1009" s="37"/>
      <c r="E1009" s="37" t="s">
        <v>4018</v>
      </c>
      <c r="F1009" s="37" t="s">
        <v>20</v>
      </c>
      <c r="G1009" s="17"/>
      <c r="H1009" s="6"/>
      <c r="I1009" s="6"/>
      <c r="J1009" s="6"/>
      <c r="K1009" s="6"/>
      <c r="L1009" s="6"/>
      <c r="M1009" s="6"/>
      <c r="N1009" s="6"/>
      <c r="O1009" s="6"/>
      <c r="P1009" s="6"/>
      <c r="Q1009" s="6"/>
      <c r="R1009" s="6"/>
      <c r="S1009" s="6"/>
      <c r="T1009" s="6"/>
      <c r="U1009" s="6"/>
      <c r="V1009" s="6"/>
      <c r="W1009" s="6"/>
      <c r="X1009" s="6"/>
      <c r="Y1009" s="6"/>
      <c r="Z1009" s="6"/>
    </row>
    <row r="1010" spans="1:26" ht="15.75" customHeight="1" x14ac:dyDescent="0.2">
      <c r="A1010" s="6"/>
      <c r="B1010" s="24" t="s">
        <v>112</v>
      </c>
      <c r="C1010" s="24"/>
      <c r="D1010" s="24"/>
      <c r="E1010" s="24"/>
      <c r="F1010" s="24" t="s">
        <v>20</v>
      </c>
      <c r="G1010" s="17"/>
      <c r="H1010" s="6"/>
      <c r="I1010" s="6"/>
      <c r="J1010" s="6"/>
      <c r="K1010" s="6"/>
      <c r="L1010" s="6"/>
      <c r="M1010" s="6"/>
      <c r="N1010" s="6"/>
      <c r="O1010" s="6"/>
      <c r="P1010" s="6"/>
      <c r="Q1010" s="6"/>
      <c r="R1010" s="6"/>
      <c r="S1010" s="6"/>
      <c r="T1010" s="6"/>
      <c r="U1010" s="6"/>
      <c r="V1010" s="6"/>
      <c r="W1010" s="6"/>
      <c r="X1010" s="6"/>
      <c r="Y1010" s="6"/>
      <c r="Z1010" s="6"/>
    </row>
    <row r="1011" spans="1:26" ht="15.75" customHeight="1" x14ac:dyDescent="0.2">
      <c r="A1011" s="6"/>
      <c r="B1011" s="17"/>
      <c r="C1011" s="37" t="s">
        <v>242</v>
      </c>
      <c r="D1011" s="37" t="s">
        <v>4019</v>
      </c>
      <c r="E1011" s="37" t="s">
        <v>4020</v>
      </c>
      <c r="F1011" s="37" t="s">
        <v>20</v>
      </c>
      <c r="G1011" s="17"/>
      <c r="H1011" s="6"/>
      <c r="I1011" s="6"/>
      <c r="J1011" s="6"/>
      <c r="K1011" s="6"/>
      <c r="L1011" s="6"/>
      <c r="M1011" s="6"/>
      <c r="N1011" s="6"/>
      <c r="O1011" s="6"/>
      <c r="P1011" s="6"/>
      <c r="Q1011" s="6"/>
      <c r="R1011" s="6"/>
      <c r="S1011" s="6"/>
      <c r="T1011" s="6"/>
      <c r="U1011" s="6"/>
      <c r="V1011" s="6"/>
      <c r="W1011" s="6"/>
      <c r="X1011" s="6"/>
      <c r="Y1011" s="6"/>
      <c r="Z1011" s="6"/>
    </row>
    <row r="1012" spans="1:26" ht="15.75" customHeight="1" x14ac:dyDescent="0.2">
      <c r="A1012" s="6"/>
      <c r="B1012" s="17"/>
      <c r="C1012" s="37" t="s">
        <v>352</v>
      </c>
      <c r="D1012" s="37"/>
      <c r="E1012" s="37" t="s">
        <v>4021</v>
      </c>
      <c r="F1012" s="37" t="s">
        <v>4022</v>
      </c>
      <c r="G1012" s="17" t="s">
        <v>20</v>
      </c>
      <c r="H1012" s="6"/>
      <c r="I1012" s="6"/>
      <c r="J1012" s="6"/>
      <c r="K1012" s="6"/>
      <c r="L1012" s="6"/>
      <c r="M1012" s="6"/>
      <c r="N1012" s="6"/>
      <c r="O1012" s="6"/>
      <c r="P1012" s="6"/>
      <c r="Q1012" s="6"/>
      <c r="R1012" s="6"/>
      <c r="S1012" s="6"/>
      <c r="T1012" s="6"/>
      <c r="U1012" s="6"/>
      <c r="V1012" s="6"/>
      <c r="W1012" s="6"/>
      <c r="X1012" s="6"/>
      <c r="Y1012" s="6"/>
      <c r="Z1012" s="6"/>
    </row>
    <row r="1013" spans="1:26" ht="15.75" customHeight="1" x14ac:dyDescent="0.2">
      <c r="A1013" s="6"/>
      <c r="B1013" s="17"/>
      <c r="C1013" s="37" t="s">
        <v>455</v>
      </c>
      <c r="D1013" s="37"/>
      <c r="E1013" s="37" t="s">
        <v>4023</v>
      </c>
      <c r="F1013" s="37" t="s">
        <v>4024</v>
      </c>
      <c r="G1013" s="17" t="s">
        <v>20</v>
      </c>
      <c r="H1013" s="6"/>
      <c r="I1013" s="6"/>
      <c r="J1013" s="6"/>
      <c r="K1013" s="6"/>
      <c r="L1013" s="6"/>
      <c r="M1013" s="6"/>
      <c r="N1013" s="6"/>
      <c r="O1013" s="6"/>
      <c r="P1013" s="6"/>
      <c r="Q1013" s="6"/>
      <c r="R1013" s="6"/>
      <c r="S1013" s="6"/>
      <c r="T1013" s="6"/>
      <c r="U1013" s="6"/>
      <c r="V1013" s="6"/>
      <c r="W1013" s="6"/>
      <c r="X1013" s="6"/>
      <c r="Y1013" s="6"/>
      <c r="Z1013" s="6"/>
    </row>
    <row r="1014" spans="1:26" ht="15.75" customHeight="1" x14ac:dyDescent="0.2">
      <c r="A1014" s="6"/>
      <c r="B1014" s="17"/>
      <c r="C1014" s="37" t="s">
        <v>568</v>
      </c>
      <c r="D1014" s="37"/>
      <c r="E1014" s="37" t="s">
        <v>4025</v>
      </c>
      <c r="F1014" s="37" t="s">
        <v>4026</v>
      </c>
      <c r="G1014" s="17" t="s">
        <v>20</v>
      </c>
      <c r="H1014" s="6"/>
      <c r="I1014" s="6"/>
      <c r="J1014" s="6"/>
      <c r="K1014" s="6"/>
      <c r="L1014" s="6"/>
      <c r="M1014" s="6"/>
      <c r="N1014" s="6"/>
      <c r="O1014" s="6"/>
      <c r="P1014" s="6"/>
      <c r="Q1014" s="6"/>
      <c r="R1014" s="6"/>
      <c r="S1014" s="6"/>
      <c r="T1014" s="6"/>
      <c r="U1014" s="6"/>
      <c r="V1014" s="6"/>
      <c r="W1014" s="6"/>
      <c r="X1014" s="6"/>
      <c r="Y1014" s="6"/>
      <c r="Z1014" s="6"/>
    </row>
    <row r="1015" spans="1:26" ht="15.75" customHeight="1" x14ac:dyDescent="0.2">
      <c r="A1015" s="6"/>
      <c r="B1015" s="17"/>
      <c r="C1015" s="37" t="s">
        <v>672</v>
      </c>
      <c r="D1015" s="37"/>
      <c r="E1015" s="37" t="s">
        <v>4027</v>
      </c>
      <c r="F1015" s="37" t="s">
        <v>20</v>
      </c>
      <c r="G1015" s="17" t="s">
        <v>20</v>
      </c>
      <c r="H1015" s="6"/>
      <c r="I1015" s="6"/>
      <c r="J1015" s="6"/>
      <c r="K1015" s="6"/>
      <c r="L1015" s="6"/>
      <c r="M1015" s="6"/>
      <c r="N1015" s="6"/>
      <c r="O1015" s="6"/>
      <c r="P1015" s="6"/>
      <c r="Q1015" s="6"/>
      <c r="R1015" s="6"/>
      <c r="S1015" s="6"/>
      <c r="T1015" s="6"/>
      <c r="U1015" s="6"/>
      <c r="V1015" s="6"/>
      <c r="W1015" s="6"/>
      <c r="X1015" s="6"/>
      <c r="Y1015" s="6"/>
      <c r="Z1015" s="6"/>
    </row>
    <row r="1016" spans="1:26" ht="15.75" customHeight="1" x14ac:dyDescent="0.2">
      <c r="A1016" s="6"/>
      <c r="B1016" s="17"/>
      <c r="C1016" s="17" t="s">
        <v>793</v>
      </c>
      <c r="D1016" s="37"/>
      <c r="E1016" s="37" t="s">
        <v>4028</v>
      </c>
      <c r="F1016" s="17" t="s">
        <v>20</v>
      </c>
      <c r="G1016" s="17" t="s">
        <v>20</v>
      </c>
      <c r="H1016" s="6"/>
      <c r="I1016" s="6"/>
      <c r="J1016" s="6"/>
      <c r="K1016" s="6"/>
      <c r="L1016" s="6"/>
      <c r="M1016" s="6"/>
      <c r="N1016" s="6"/>
      <c r="O1016" s="6"/>
      <c r="P1016" s="6"/>
      <c r="Q1016" s="6"/>
      <c r="R1016" s="6"/>
      <c r="S1016" s="6"/>
      <c r="T1016" s="6"/>
      <c r="U1016" s="6"/>
      <c r="V1016" s="6"/>
      <c r="W1016" s="6"/>
      <c r="X1016" s="6"/>
      <c r="Y1016" s="6"/>
      <c r="Z1016" s="6"/>
    </row>
    <row r="1017" spans="1:26" ht="15.75" customHeight="1" x14ac:dyDescent="0.2">
      <c r="A1017" s="6"/>
      <c r="B1017" s="17"/>
      <c r="C1017" s="17" t="s">
        <v>891</v>
      </c>
      <c r="D1017" s="37"/>
      <c r="E1017" s="37" t="s">
        <v>4029</v>
      </c>
      <c r="F1017" s="17" t="s">
        <v>20</v>
      </c>
      <c r="G1017" s="17" t="s">
        <v>20</v>
      </c>
      <c r="H1017" s="6"/>
      <c r="I1017" s="6"/>
      <c r="J1017" s="6"/>
      <c r="K1017" s="6"/>
      <c r="L1017" s="6"/>
      <c r="M1017" s="6"/>
      <c r="N1017" s="6"/>
      <c r="O1017" s="6"/>
      <c r="P1017" s="6"/>
      <c r="Q1017" s="6"/>
      <c r="R1017" s="6"/>
      <c r="S1017" s="6"/>
      <c r="T1017" s="6"/>
      <c r="U1017" s="6"/>
      <c r="V1017" s="6"/>
      <c r="W1017" s="6"/>
      <c r="X1017" s="6"/>
      <c r="Y1017" s="6"/>
      <c r="Z1017" s="6"/>
    </row>
    <row r="1018" spans="1:26" ht="15.75" customHeight="1" x14ac:dyDescent="0.2">
      <c r="A1018" s="6"/>
      <c r="B1018" s="74"/>
      <c r="C1018" s="37" t="s">
        <v>948</v>
      </c>
      <c r="D1018" s="37" t="s">
        <v>4030</v>
      </c>
      <c r="E1018" s="37" t="s">
        <v>4031</v>
      </c>
      <c r="F1018" s="17" t="s">
        <v>20</v>
      </c>
      <c r="G1018" s="17" t="s">
        <v>20</v>
      </c>
      <c r="H1018" s="6"/>
      <c r="I1018" s="6"/>
      <c r="J1018" s="6"/>
      <c r="K1018" s="6"/>
      <c r="L1018" s="6"/>
      <c r="M1018" s="6"/>
      <c r="N1018" s="6"/>
      <c r="O1018" s="6"/>
      <c r="P1018" s="6"/>
      <c r="Q1018" s="6"/>
      <c r="R1018" s="6"/>
      <c r="S1018" s="6"/>
      <c r="T1018" s="6"/>
      <c r="U1018" s="6"/>
      <c r="V1018" s="6"/>
      <c r="W1018" s="6"/>
      <c r="X1018" s="6"/>
      <c r="Y1018" s="6"/>
      <c r="Z1018" s="6"/>
    </row>
    <row r="1019" spans="1:26" ht="15.75" customHeight="1" x14ac:dyDescent="0.2">
      <c r="A1019" s="6"/>
      <c r="B1019" s="17"/>
      <c r="C1019" s="17" t="s">
        <v>1004</v>
      </c>
      <c r="D1019" s="17" t="s">
        <v>4032</v>
      </c>
      <c r="E1019" s="17" t="s">
        <v>4033</v>
      </c>
      <c r="F1019" s="17" t="s">
        <v>20</v>
      </c>
      <c r="G1019" s="17" t="s">
        <v>20</v>
      </c>
      <c r="H1019" s="6"/>
      <c r="I1019" s="6"/>
      <c r="J1019" s="6"/>
      <c r="K1019" s="6"/>
      <c r="L1019" s="6"/>
      <c r="M1019" s="6"/>
      <c r="N1019" s="6"/>
      <c r="O1019" s="6"/>
      <c r="P1019" s="6"/>
      <c r="Q1019" s="6"/>
      <c r="R1019" s="6"/>
      <c r="S1019" s="6"/>
      <c r="T1019" s="6"/>
      <c r="U1019" s="6"/>
      <c r="V1019" s="6"/>
      <c r="W1019" s="6"/>
      <c r="X1019" s="6"/>
      <c r="Y1019" s="6"/>
      <c r="Z1019" s="6"/>
    </row>
    <row r="1020" spans="1:26" ht="15.75" customHeight="1" x14ac:dyDescent="0.2">
      <c r="A1020" s="6"/>
      <c r="B1020" s="74"/>
      <c r="C1020" s="17" t="s">
        <v>1055</v>
      </c>
      <c r="D1020" s="17" t="s">
        <v>4034</v>
      </c>
      <c r="E1020" s="17" t="s">
        <v>4035</v>
      </c>
      <c r="F1020" s="17" t="s">
        <v>20</v>
      </c>
      <c r="G1020" s="17" t="s">
        <v>20</v>
      </c>
      <c r="H1020" s="6"/>
      <c r="I1020" s="6"/>
      <c r="J1020" s="6"/>
      <c r="K1020" s="6"/>
      <c r="L1020" s="6"/>
      <c r="M1020" s="6"/>
      <c r="N1020" s="6"/>
      <c r="O1020" s="6"/>
      <c r="P1020" s="6"/>
      <c r="Q1020" s="6"/>
      <c r="R1020" s="6"/>
      <c r="S1020" s="6"/>
      <c r="T1020" s="6"/>
      <c r="U1020" s="6"/>
      <c r="V1020" s="6"/>
      <c r="W1020" s="6"/>
      <c r="X1020" s="6"/>
      <c r="Y1020" s="6"/>
      <c r="Z1020" s="6"/>
    </row>
    <row r="1021" spans="1:26" ht="15.75" customHeight="1" x14ac:dyDescent="0.2">
      <c r="A1021" s="6"/>
      <c r="B1021" s="17"/>
      <c r="C1021" s="37" t="s">
        <v>1100</v>
      </c>
      <c r="D1021" s="37"/>
      <c r="E1021" s="37" t="s">
        <v>4036</v>
      </c>
      <c r="F1021" s="17" t="s">
        <v>20</v>
      </c>
      <c r="G1021" s="17"/>
      <c r="H1021" s="6"/>
      <c r="I1021" s="6"/>
      <c r="J1021" s="6"/>
      <c r="K1021" s="6"/>
      <c r="L1021" s="6"/>
      <c r="M1021" s="6"/>
      <c r="N1021" s="6"/>
      <c r="O1021" s="6"/>
      <c r="P1021" s="6"/>
      <c r="Q1021" s="6"/>
      <c r="R1021" s="6"/>
      <c r="S1021" s="6"/>
      <c r="T1021" s="6"/>
      <c r="U1021" s="6"/>
      <c r="V1021" s="6"/>
      <c r="W1021" s="6"/>
      <c r="X1021" s="6"/>
      <c r="Y1021" s="6"/>
      <c r="Z1021" s="6"/>
    </row>
    <row r="1022" spans="1:26" ht="15.75" customHeight="1" x14ac:dyDescent="0.2">
      <c r="A1022" s="6"/>
      <c r="B1022" s="24" t="s">
        <v>4037</v>
      </c>
      <c r="C1022" s="24"/>
      <c r="D1022" s="24"/>
      <c r="E1022" s="24"/>
      <c r="F1022" s="24" t="s">
        <v>20</v>
      </c>
      <c r="G1022" s="17" t="s">
        <v>20</v>
      </c>
      <c r="H1022" s="6"/>
      <c r="I1022" s="6"/>
      <c r="J1022" s="6"/>
      <c r="K1022" s="6"/>
      <c r="L1022" s="6"/>
      <c r="M1022" s="6"/>
      <c r="N1022" s="6"/>
      <c r="O1022" s="6"/>
      <c r="P1022" s="6"/>
      <c r="Q1022" s="6"/>
      <c r="R1022" s="6"/>
      <c r="S1022" s="6"/>
      <c r="T1022" s="6"/>
      <c r="U1022" s="6"/>
      <c r="V1022" s="6"/>
      <c r="W1022" s="6"/>
      <c r="X1022" s="6"/>
      <c r="Y1022" s="6"/>
      <c r="Z1022" s="6"/>
    </row>
    <row r="1023" spans="1:26" ht="15.75" customHeight="1" x14ac:dyDescent="0.2">
      <c r="A1023" s="6"/>
      <c r="B1023" s="17"/>
      <c r="C1023" s="17" t="s">
        <v>245</v>
      </c>
      <c r="D1023" s="17" t="s">
        <v>4038</v>
      </c>
      <c r="E1023" s="17" t="s">
        <v>4039</v>
      </c>
      <c r="F1023" s="17" t="s">
        <v>20</v>
      </c>
      <c r="G1023" s="17" t="s">
        <v>20</v>
      </c>
      <c r="H1023" s="6"/>
      <c r="I1023" s="6"/>
      <c r="J1023" s="6"/>
      <c r="K1023" s="6"/>
      <c r="L1023" s="6"/>
      <c r="M1023" s="6"/>
      <c r="N1023" s="6"/>
      <c r="O1023" s="6"/>
      <c r="P1023" s="6"/>
      <c r="Q1023" s="6"/>
      <c r="R1023" s="6"/>
      <c r="S1023" s="6"/>
      <c r="T1023" s="6"/>
      <c r="U1023" s="6"/>
      <c r="V1023" s="6"/>
      <c r="W1023" s="6"/>
      <c r="X1023" s="6"/>
      <c r="Y1023" s="6"/>
      <c r="Z1023" s="6"/>
    </row>
    <row r="1024" spans="1:26" ht="15.75" customHeight="1" x14ac:dyDescent="0.2">
      <c r="A1024" s="6"/>
      <c r="B1024" s="17"/>
      <c r="C1024" s="17" t="s">
        <v>353</v>
      </c>
      <c r="D1024" s="17" t="s">
        <v>4040</v>
      </c>
      <c r="E1024" s="17" t="s">
        <v>4041</v>
      </c>
      <c r="F1024" s="17" t="s">
        <v>20</v>
      </c>
      <c r="G1024" s="17" t="s">
        <v>20</v>
      </c>
      <c r="H1024" s="6"/>
      <c r="I1024" s="6"/>
      <c r="J1024" s="6"/>
      <c r="K1024" s="6"/>
      <c r="L1024" s="6"/>
      <c r="M1024" s="6"/>
      <c r="N1024" s="6"/>
      <c r="O1024" s="6"/>
      <c r="P1024" s="6"/>
      <c r="Q1024" s="6"/>
      <c r="R1024" s="6"/>
      <c r="S1024" s="6"/>
      <c r="T1024" s="6"/>
      <c r="U1024" s="6"/>
      <c r="V1024" s="6"/>
      <c r="W1024" s="6"/>
      <c r="X1024" s="6"/>
      <c r="Y1024" s="6"/>
      <c r="Z1024" s="6"/>
    </row>
    <row r="1025" spans="1:26" ht="15.75" customHeight="1" x14ac:dyDescent="0.2">
      <c r="A1025" s="6"/>
      <c r="B1025" s="17"/>
      <c r="C1025" s="17" t="s">
        <v>457</v>
      </c>
      <c r="D1025" s="17" t="s">
        <v>4042</v>
      </c>
      <c r="E1025" s="17" t="s">
        <v>4043</v>
      </c>
      <c r="F1025" s="17" t="s">
        <v>20</v>
      </c>
      <c r="G1025" s="17" t="s">
        <v>20</v>
      </c>
      <c r="H1025" s="6"/>
      <c r="I1025" s="6"/>
      <c r="J1025" s="6"/>
      <c r="K1025" s="6"/>
      <c r="L1025" s="6"/>
      <c r="M1025" s="6"/>
      <c r="N1025" s="6"/>
      <c r="O1025" s="6"/>
      <c r="P1025" s="6"/>
      <c r="Q1025" s="6"/>
      <c r="R1025" s="6"/>
      <c r="S1025" s="6"/>
      <c r="T1025" s="6"/>
      <c r="U1025" s="6"/>
      <c r="V1025" s="6"/>
      <c r="W1025" s="6"/>
      <c r="X1025" s="6"/>
      <c r="Y1025" s="6"/>
      <c r="Z1025" s="6"/>
    </row>
    <row r="1026" spans="1:26" ht="15.75" customHeight="1" x14ac:dyDescent="0.2">
      <c r="A1026" s="6"/>
      <c r="B1026" s="17"/>
      <c r="C1026" s="17" t="s">
        <v>570</v>
      </c>
      <c r="D1026" s="17" t="s">
        <v>4044</v>
      </c>
      <c r="E1026" s="17" t="s">
        <v>4045</v>
      </c>
      <c r="F1026" s="17" t="s">
        <v>20</v>
      </c>
      <c r="G1026" s="17" t="s">
        <v>20</v>
      </c>
      <c r="H1026" s="6"/>
      <c r="I1026" s="6"/>
      <c r="J1026" s="6"/>
      <c r="K1026" s="6"/>
      <c r="L1026" s="6"/>
      <c r="M1026" s="6"/>
      <c r="N1026" s="6"/>
      <c r="O1026" s="6"/>
      <c r="P1026" s="6"/>
      <c r="Q1026" s="6"/>
      <c r="R1026" s="6"/>
      <c r="S1026" s="6"/>
      <c r="T1026" s="6"/>
      <c r="U1026" s="6"/>
      <c r="V1026" s="6"/>
      <c r="W1026" s="6"/>
      <c r="X1026" s="6"/>
      <c r="Y1026" s="6"/>
      <c r="Z1026" s="6"/>
    </row>
    <row r="1027" spans="1:26" ht="15.75" customHeight="1" x14ac:dyDescent="0.2">
      <c r="A1027" s="6"/>
      <c r="B1027" s="17"/>
      <c r="C1027" s="17" t="s">
        <v>673</v>
      </c>
      <c r="D1027" s="17" t="s">
        <v>4046</v>
      </c>
      <c r="E1027" s="17" t="s">
        <v>4047</v>
      </c>
      <c r="F1027" s="17" t="s">
        <v>20</v>
      </c>
      <c r="G1027" s="17" t="s">
        <v>20</v>
      </c>
      <c r="H1027" s="6"/>
      <c r="I1027" s="6"/>
      <c r="J1027" s="6"/>
      <c r="K1027" s="6"/>
      <c r="L1027" s="6"/>
      <c r="M1027" s="6"/>
      <c r="N1027" s="6"/>
      <c r="O1027" s="6"/>
      <c r="P1027" s="6"/>
      <c r="Q1027" s="6"/>
      <c r="R1027" s="6"/>
      <c r="S1027" s="6"/>
      <c r="T1027" s="6"/>
      <c r="U1027" s="6"/>
      <c r="V1027" s="6"/>
      <c r="W1027" s="6"/>
      <c r="X1027" s="6"/>
      <c r="Y1027" s="6"/>
      <c r="Z1027" s="6"/>
    </row>
    <row r="1028" spans="1:26" ht="15.75" customHeight="1" x14ac:dyDescent="0.2">
      <c r="A1028" s="6"/>
      <c r="B1028" s="17"/>
      <c r="C1028" s="17" t="s">
        <v>794</v>
      </c>
      <c r="D1028" s="17" t="s">
        <v>4048</v>
      </c>
      <c r="E1028" s="17" t="s">
        <v>4049</v>
      </c>
      <c r="F1028" s="17" t="s">
        <v>20</v>
      </c>
      <c r="G1028" s="17" t="s">
        <v>20</v>
      </c>
      <c r="H1028" s="6"/>
      <c r="I1028" s="6"/>
      <c r="J1028" s="6"/>
      <c r="K1028" s="6"/>
      <c r="L1028" s="6"/>
      <c r="M1028" s="6"/>
      <c r="N1028" s="6"/>
      <c r="O1028" s="6"/>
      <c r="P1028" s="6"/>
      <c r="Q1028" s="6"/>
      <c r="R1028" s="6"/>
      <c r="S1028" s="6"/>
      <c r="T1028" s="6"/>
      <c r="U1028" s="6"/>
      <c r="V1028" s="6"/>
      <c r="W1028" s="6"/>
      <c r="X1028" s="6"/>
      <c r="Y1028" s="6"/>
      <c r="Z1028" s="6"/>
    </row>
    <row r="1029" spans="1:26" ht="15.75" customHeight="1" x14ac:dyDescent="0.2">
      <c r="A1029" s="6"/>
      <c r="B1029" s="17"/>
      <c r="C1029" s="17" t="s">
        <v>893</v>
      </c>
      <c r="D1029" s="17" t="s">
        <v>4050</v>
      </c>
      <c r="E1029" s="17" t="s">
        <v>4051</v>
      </c>
      <c r="F1029" s="17" t="s">
        <v>20</v>
      </c>
      <c r="G1029" s="17" t="s">
        <v>20</v>
      </c>
      <c r="H1029" s="6"/>
      <c r="I1029" s="6"/>
      <c r="J1029" s="6"/>
      <c r="K1029" s="6"/>
      <c r="L1029" s="6"/>
      <c r="M1029" s="6"/>
      <c r="N1029" s="6"/>
      <c r="O1029" s="6"/>
      <c r="P1029" s="6"/>
      <c r="Q1029" s="6"/>
      <c r="R1029" s="6"/>
      <c r="S1029" s="6"/>
      <c r="T1029" s="6"/>
      <c r="U1029" s="6"/>
      <c r="V1029" s="6"/>
      <c r="W1029" s="6"/>
      <c r="X1029" s="6"/>
      <c r="Y1029" s="6"/>
      <c r="Z1029" s="6"/>
    </row>
    <row r="1030" spans="1:26" ht="15.75" customHeight="1" x14ac:dyDescent="0.2">
      <c r="A1030" s="6"/>
      <c r="B1030" s="17"/>
      <c r="C1030" s="17" t="s">
        <v>949</v>
      </c>
      <c r="D1030" s="17" t="s">
        <v>4052</v>
      </c>
      <c r="E1030" s="17" t="s">
        <v>4053</v>
      </c>
      <c r="F1030" s="17" t="s">
        <v>20</v>
      </c>
      <c r="G1030" s="17" t="s">
        <v>20</v>
      </c>
      <c r="H1030" s="6"/>
      <c r="I1030" s="6"/>
      <c r="J1030" s="6"/>
      <c r="K1030" s="6"/>
      <c r="L1030" s="6"/>
      <c r="M1030" s="6"/>
      <c r="N1030" s="6"/>
      <c r="O1030" s="6"/>
      <c r="P1030" s="6"/>
      <c r="Q1030" s="6"/>
      <c r="R1030" s="6"/>
      <c r="S1030" s="6"/>
      <c r="T1030" s="6"/>
      <c r="U1030" s="6"/>
      <c r="V1030" s="6"/>
      <c r="W1030" s="6"/>
      <c r="X1030" s="6"/>
      <c r="Y1030" s="6"/>
      <c r="Z1030" s="6"/>
    </row>
    <row r="1031" spans="1:26" ht="15.75" customHeight="1" x14ac:dyDescent="0.2">
      <c r="A1031" s="6"/>
      <c r="B1031" s="17"/>
      <c r="C1031" s="17" t="s">
        <v>1005</v>
      </c>
      <c r="D1031" s="17" t="s">
        <v>4054</v>
      </c>
      <c r="E1031" s="17" t="s">
        <v>4055</v>
      </c>
      <c r="F1031" s="17" t="s">
        <v>20</v>
      </c>
      <c r="G1031" s="17" t="s">
        <v>20</v>
      </c>
      <c r="H1031" s="6"/>
      <c r="I1031" s="6"/>
      <c r="J1031" s="6"/>
      <c r="K1031" s="6"/>
      <c r="L1031" s="6"/>
      <c r="M1031" s="6"/>
      <c r="N1031" s="6"/>
      <c r="O1031" s="6"/>
      <c r="P1031" s="6"/>
      <c r="Q1031" s="6"/>
      <c r="R1031" s="6"/>
      <c r="S1031" s="6"/>
      <c r="T1031" s="6"/>
      <c r="U1031" s="6"/>
      <c r="V1031" s="6"/>
      <c r="W1031" s="6"/>
      <c r="X1031" s="6"/>
      <c r="Y1031" s="6"/>
      <c r="Z1031" s="6"/>
    </row>
    <row r="1032" spans="1:26" ht="15.75" customHeight="1" x14ac:dyDescent="0.2">
      <c r="A1032" s="6"/>
      <c r="B1032" s="17"/>
      <c r="C1032" s="17" t="s">
        <v>1056</v>
      </c>
      <c r="D1032" s="17" t="s">
        <v>4056</v>
      </c>
      <c r="E1032" s="17" t="s">
        <v>4057</v>
      </c>
      <c r="F1032" s="17" t="s">
        <v>20</v>
      </c>
      <c r="G1032" s="17" t="s">
        <v>20</v>
      </c>
      <c r="H1032" s="6"/>
      <c r="I1032" s="6"/>
      <c r="J1032" s="6"/>
      <c r="K1032" s="6"/>
      <c r="L1032" s="6"/>
      <c r="M1032" s="6"/>
      <c r="N1032" s="6"/>
      <c r="O1032" s="6"/>
      <c r="P1032" s="6"/>
      <c r="Q1032" s="6"/>
      <c r="R1032" s="6"/>
      <c r="S1032" s="6"/>
      <c r="T1032" s="6"/>
      <c r="U1032" s="6"/>
      <c r="V1032" s="6"/>
      <c r="W1032" s="6"/>
      <c r="X1032" s="6"/>
      <c r="Y1032" s="6"/>
      <c r="Z1032" s="6"/>
    </row>
    <row r="1033" spans="1:26" ht="15.75" customHeight="1" x14ac:dyDescent="0.2">
      <c r="A1033" s="6"/>
      <c r="B1033" s="17"/>
      <c r="C1033" s="17" t="s">
        <v>1102</v>
      </c>
      <c r="D1033" s="17" t="s">
        <v>4058</v>
      </c>
      <c r="E1033" s="17" t="s">
        <v>4059</v>
      </c>
      <c r="F1033" s="17" t="s">
        <v>20</v>
      </c>
      <c r="G1033" s="17" t="s">
        <v>20</v>
      </c>
      <c r="H1033" s="6"/>
      <c r="I1033" s="6"/>
      <c r="J1033" s="6"/>
      <c r="K1033" s="6"/>
      <c r="L1033" s="6"/>
      <c r="M1033" s="6"/>
      <c r="N1033" s="6"/>
      <c r="O1033" s="6"/>
      <c r="P1033" s="6"/>
      <c r="Q1033" s="6"/>
      <c r="R1033" s="6"/>
      <c r="S1033" s="6"/>
      <c r="T1033" s="6"/>
      <c r="U1033" s="6"/>
      <c r="V1033" s="6"/>
      <c r="W1033" s="6"/>
      <c r="X1033" s="6"/>
      <c r="Y1033" s="6"/>
      <c r="Z1033" s="6"/>
    </row>
    <row r="1034" spans="1:26" ht="15.75" customHeight="1" x14ac:dyDescent="0.2">
      <c r="A1034" s="6"/>
      <c r="B1034" s="17"/>
      <c r="C1034" s="17" t="s">
        <v>1142</v>
      </c>
      <c r="D1034" s="17" t="s">
        <v>4060</v>
      </c>
      <c r="E1034" s="17" t="s">
        <v>4061</v>
      </c>
      <c r="F1034" s="17" t="s">
        <v>20</v>
      </c>
      <c r="G1034" s="17" t="s">
        <v>20</v>
      </c>
      <c r="H1034" s="6"/>
      <c r="I1034" s="6"/>
      <c r="J1034" s="6"/>
      <c r="K1034" s="6"/>
      <c r="L1034" s="6"/>
      <c r="M1034" s="6"/>
      <c r="N1034" s="6"/>
      <c r="O1034" s="6"/>
      <c r="P1034" s="6"/>
      <c r="Q1034" s="6"/>
      <c r="R1034" s="6"/>
      <c r="S1034" s="6"/>
      <c r="T1034" s="6"/>
      <c r="U1034" s="6"/>
      <c r="V1034" s="6"/>
      <c r="W1034" s="6"/>
      <c r="X1034" s="6"/>
      <c r="Y1034" s="6"/>
      <c r="Z1034" s="6"/>
    </row>
    <row r="1035" spans="1:26" ht="15.75" customHeight="1" x14ac:dyDescent="0.2">
      <c r="A1035" s="6"/>
      <c r="B1035" s="17"/>
      <c r="C1035" s="17" t="s">
        <v>1185</v>
      </c>
      <c r="D1035" s="17" t="s">
        <v>4062</v>
      </c>
      <c r="E1035" s="17" t="s">
        <v>4063</v>
      </c>
      <c r="F1035" s="17" t="s">
        <v>20</v>
      </c>
      <c r="G1035" s="17" t="s">
        <v>20</v>
      </c>
      <c r="H1035" s="6"/>
      <c r="I1035" s="6"/>
      <c r="J1035" s="6"/>
      <c r="K1035" s="6"/>
      <c r="L1035" s="6"/>
      <c r="M1035" s="6"/>
      <c r="N1035" s="6"/>
      <c r="O1035" s="6"/>
      <c r="P1035" s="6"/>
      <c r="Q1035" s="6"/>
      <c r="R1035" s="6"/>
      <c r="S1035" s="6"/>
      <c r="T1035" s="6"/>
      <c r="U1035" s="6"/>
      <c r="V1035" s="6"/>
      <c r="W1035" s="6"/>
      <c r="X1035" s="6"/>
      <c r="Y1035" s="6"/>
      <c r="Z1035" s="6"/>
    </row>
    <row r="1036" spans="1:26" ht="15.75" customHeight="1" x14ac:dyDescent="0.2">
      <c r="A1036" s="6"/>
      <c r="B1036" s="17"/>
      <c r="C1036" s="17" t="s">
        <v>1216</v>
      </c>
      <c r="D1036" s="17" t="s">
        <v>4064</v>
      </c>
      <c r="E1036" s="17" t="s">
        <v>4065</v>
      </c>
      <c r="F1036" s="17" t="s">
        <v>20</v>
      </c>
      <c r="G1036" s="17" t="s">
        <v>20</v>
      </c>
      <c r="H1036" s="6"/>
      <c r="I1036" s="6"/>
      <c r="J1036" s="6"/>
      <c r="K1036" s="6"/>
      <c r="L1036" s="6"/>
      <c r="M1036" s="6"/>
      <c r="N1036" s="6"/>
      <c r="O1036" s="6"/>
      <c r="P1036" s="6"/>
      <c r="Q1036" s="6"/>
      <c r="R1036" s="6"/>
      <c r="S1036" s="6"/>
      <c r="T1036" s="6"/>
      <c r="U1036" s="6"/>
      <c r="V1036" s="6"/>
      <c r="W1036" s="6"/>
      <c r="X1036" s="6"/>
      <c r="Y1036" s="6"/>
      <c r="Z1036" s="6"/>
    </row>
    <row r="1037" spans="1:26" ht="15.75" customHeight="1" x14ac:dyDescent="0.2">
      <c r="A1037" s="6"/>
      <c r="B1037" s="17"/>
      <c r="C1037" s="17" t="s">
        <v>1259</v>
      </c>
      <c r="D1037" s="17" t="s">
        <v>4066</v>
      </c>
      <c r="E1037" s="17" t="s">
        <v>4067</v>
      </c>
      <c r="F1037" s="17" t="s">
        <v>20</v>
      </c>
      <c r="G1037" s="17" t="s">
        <v>20</v>
      </c>
      <c r="H1037" s="6"/>
      <c r="I1037" s="6"/>
      <c r="J1037" s="6"/>
      <c r="K1037" s="6"/>
      <c r="L1037" s="6"/>
      <c r="M1037" s="6"/>
      <c r="N1037" s="6"/>
      <c r="O1037" s="6"/>
      <c r="P1037" s="6"/>
      <c r="Q1037" s="6"/>
      <c r="R1037" s="6"/>
      <c r="S1037" s="6"/>
      <c r="T1037" s="6"/>
      <c r="U1037" s="6"/>
      <c r="V1037" s="6"/>
      <c r="W1037" s="6"/>
      <c r="X1037" s="6"/>
      <c r="Y1037" s="6"/>
      <c r="Z1037" s="6"/>
    </row>
    <row r="1038" spans="1:26" ht="15.75" customHeight="1" x14ac:dyDescent="0.2">
      <c r="A1038" s="6"/>
      <c r="B1038" s="17"/>
      <c r="C1038" s="17" t="s">
        <v>1291</v>
      </c>
      <c r="D1038" s="17" t="s">
        <v>4068</v>
      </c>
      <c r="E1038" s="17" t="s">
        <v>4069</v>
      </c>
      <c r="F1038" s="17" t="s">
        <v>20</v>
      </c>
      <c r="G1038" s="17" t="s">
        <v>20</v>
      </c>
      <c r="H1038" s="6"/>
      <c r="I1038" s="6"/>
      <c r="J1038" s="6"/>
      <c r="K1038" s="6"/>
      <c r="L1038" s="6"/>
      <c r="M1038" s="6"/>
      <c r="N1038" s="6"/>
      <c r="O1038" s="6"/>
      <c r="P1038" s="6"/>
      <c r="Q1038" s="6"/>
      <c r="R1038" s="6"/>
      <c r="S1038" s="6"/>
      <c r="T1038" s="6"/>
      <c r="U1038" s="6"/>
      <c r="V1038" s="6"/>
      <c r="W1038" s="6"/>
      <c r="X1038" s="6"/>
      <c r="Y1038" s="6"/>
      <c r="Z1038" s="6"/>
    </row>
    <row r="1039" spans="1:26" ht="15.75" customHeight="1" x14ac:dyDescent="0.2">
      <c r="A1039" s="6"/>
      <c r="B1039" s="17"/>
      <c r="C1039" s="17" t="s">
        <v>1328</v>
      </c>
      <c r="D1039" s="17" t="s">
        <v>4070</v>
      </c>
      <c r="E1039" s="17" t="s">
        <v>4071</v>
      </c>
      <c r="F1039" s="17" t="s">
        <v>20</v>
      </c>
      <c r="G1039" s="17" t="s">
        <v>20</v>
      </c>
      <c r="H1039" s="6"/>
      <c r="I1039" s="6"/>
      <c r="J1039" s="6"/>
      <c r="K1039" s="6"/>
      <c r="L1039" s="6"/>
      <c r="M1039" s="6"/>
      <c r="N1039" s="6"/>
      <c r="O1039" s="6"/>
      <c r="P1039" s="6"/>
      <c r="Q1039" s="6"/>
      <c r="R1039" s="6"/>
      <c r="S1039" s="6"/>
      <c r="T1039" s="6"/>
      <c r="U1039" s="6"/>
      <c r="V1039" s="6"/>
      <c r="W1039" s="6"/>
      <c r="X1039" s="6"/>
      <c r="Y1039" s="6"/>
      <c r="Z1039" s="6"/>
    </row>
    <row r="1040" spans="1:26" ht="15.75" customHeight="1" x14ac:dyDescent="0.2">
      <c r="A1040" s="6"/>
      <c r="B1040" s="17"/>
      <c r="C1040" s="17" t="s">
        <v>1366</v>
      </c>
      <c r="D1040" s="17" t="s">
        <v>4072</v>
      </c>
      <c r="E1040" s="17" t="s">
        <v>4073</v>
      </c>
      <c r="F1040" s="17" t="s">
        <v>20</v>
      </c>
      <c r="G1040" s="17" t="s">
        <v>20</v>
      </c>
      <c r="H1040" s="6"/>
      <c r="I1040" s="6"/>
      <c r="J1040" s="6"/>
      <c r="K1040" s="6"/>
      <c r="L1040" s="6"/>
      <c r="M1040" s="6"/>
      <c r="N1040" s="6"/>
      <c r="O1040" s="6"/>
      <c r="P1040" s="6"/>
      <c r="Q1040" s="6"/>
      <c r="R1040" s="6"/>
      <c r="S1040" s="6"/>
      <c r="T1040" s="6"/>
      <c r="U1040" s="6"/>
      <c r="V1040" s="6"/>
      <c r="W1040" s="6"/>
      <c r="X1040" s="6"/>
      <c r="Y1040" s="6"/>
      <c r="Z1040" s="6"/>
    </row>
    <row r="1041" spans="1:26" ht="15.75" customHeight="1" x14ac:dyDescent="0.2">
      <c r="A1041" s="6"/>
      <c r="B1041" s="17"/>
      <c r="C1041" s="17" t="s">
        <v>1405</v>
      </c>
      <c r="D1041" s="17" t="s">
        <v>4074</v>
      </c>
      <c r="E1041" s="17" t="s">
        <v>4075</v>
      </c>
      <c r="F1041" s="17" t="s">
        <v>20</v>
      </c>
      <c r="G1041" s="17" t="s">
        <v>20</v>
      </c>
      <c r="H1041" s="6"/>
      <c r="I1041" s="6"/>
      <c r="J1041" s="6"/>
      <c r="K1041" s="6"/>
      <c r="L1041" s="6"/>
      <c r="M1041" s="6"/>
      <c r="N1041" s="6"/>
      <c r="O1041" s="6"/>
      <c r="P1041" s="6"/>
      <c r="Q1041" s="6"/>
      <c r="R1041" s="6"/>
      <c r="S1041" s="6"/>
      <c r="T1041" s="6"/>
      <c r="U1041" s="6"/>
      <c r="V1041" s="6"/>
      <c r="W1041" s="6"/>
      <c r="X1041" s="6"/>
      <c r="Y1041" s="6"/>
      <c r="Z1041" s="6"/>
    </row>
    <row r="1042" spans="1:26" ht="15.75" customHeight="1" x14ac:dyDescent="0.2">
      <c r="A1042" s="6"/>
      <c r="B1042" s="17"/>
      <c r="C1042" s="17" t="s">
        <v>1452</v>
      </c>
      <c r="D1042" s="17" t="s">
        <v>4076</v>
      </c>
      <c r="E1042" s="17" t="s">
        <v>4077</v>
      </c>
      <c r="F1042" s="17" t="s">
        <v>20</v>
      </c>
      <c r="G1042" s="17" t="s">
        <v>20</v>
      </c>
      <c r="H1042" s="6"/>
      <c r="I1042" s="6"/>
      <c r="J1042" s="6"/>
      <c r="K1042" s="6"/>
      <c r="L1042" s="6"/>
      <c r="M1042" s="6"/>
      <c r="N1042" s="6"/>
      <c r="O1042" s="6"/>
      <c r="P1042" s="6"/>
      <c r="Q1042" s="6"/>
      <c r="R1042" s="6"/>
      <c r="S1042" s="6"/>
      <c r="T1042" s="6"/>
      <c r="U1042" s="6"/>
      <c r="V1042" s="6"/>
      <c r="W1042" s="6"/>
      <c r="X1042" s="6"/>
      <c r="Y1042" s="6"/>
      <c r="Z1042" s="6"/>
    </row>
    <row r="1043" spans="1:26" ht="15.75" customHeight="1" x14ac:dyDescent="0.2">
      <c r="A1043" s="6"/>
      <c r="B1043" s="17"/>
      <c r="C1043" s="17" t="s">
        <v>1489</v>
      </c>
      <c r="D1043" s="17" t="s">
        <v>4078</v>
      </c>
      <c r="E1043" s="17" t="s">
        <v>4079</v>
      </c>
      <c r="F1043" s="17" t="s">
        <v>20</v>
      </c>
      <c r="G1043" s="17" t="s">
        <v>20</v>
      </c>
      <c r="H1043" s="6"/>
      <c r="I1043" s="6"/>
      <c r="J1043" s="6"/>
      <c r="K1043" s="6"/>
      <c r="L1043" s="6"/>
      <c r="M1043" s="6"/>
      <c r="N1043" s="6"/>
      <c r="O1043" s="6"/>
      <c r="P1043" s="6"/>
      <c r="Q1043" s="6"/>
      <c r="R1043" s="6"/>
      <c r="S1043" s="6"/>
      <c r="T1043" s="6"/>
      <c r="U1043" s="6"/>
      <c r="V1043" s="6"/>
      <c r="W1043" s="6"/>
      <c r="X1043" s="6"/>
      <c r="Y1043" s="6"/>
      <c r="Z1043" s="6"/>
    </row>
    <row r="1044" spans="1:26" ht="15.75" customHeight="1" x14ac:dyDescent="0.2">
      <c r="A1044" s="6"/>
      <c r="B1044" s="17"/>
      <c r="C1044" s="17" t="s">
        <v>1531</v>
      </c>
      <c r="D1044" s="17" t="s">
        <v>4080</v>
      </c>
      <c r="E1044" s="17" t="s">
        <v>4081</v>
      </c>
      <c r="F1044" s="17" t="s">
        <v>20</v>
      </c>
      <c r="G1044" s="17" t="s">
        <v>20</v>
      </c>
      <c r="H1044" s="6"/>
      <c r="I1044" s="6"/>
      <c r="J1044" s="6"/>
      <c r="K1044" s="6"/>
      <c r="L1044" s="6"/>
      <c r="M1044" s="6"/>
      <c r="N1044" s="6"/>
      <c r="O1044" s="6"/>
      <c r="P1044" s="6"/>
      <c r="Q1044" s="6"/>
      <c r="R1044" s="6"/>
      <c r="S1044" s="6"/>
      <c r="T1044" s="6"/>
      <c r="U1044" s="6"/>
      <c r="V1044" s="6"/>
      <c r="W1044" s="6"/>
      <c r="X1044" s="6"/>
      <c r="Y1044" s="6"/>
      <c r="Z1044" s="6"/>
    </row>
    <row r="1045" spans="1:26" ht="15.75" customHeight="1" x14ac:dyDescent="0.2">
      <c r="A1045" s="6"/>
      <c r="B1045" s="17"/>
      <c r="C1045" s="17" t="s">
        <v>1591</v>
      </c>
      <c r="D1045" s="17" t="s">
        <v>4082</v>
      </c>
      <c r="E1045" s="17" t="s">
        <v>4083</v>
      </c>
      <c r="F1045" s="17" t="s">
        <v>20</v>
      </c>
      <c r="G1045" s="17" t="s">
        <v>20</v>
      </c>
      <c r="H1045" s="6"/>
      <c r="I1045" s="6"/>
      <c r="J1045" s="6"/>
      <c r="K1045" s="6"/>
      <c r="L1045" s="6"/>
      <c r="M1045" s="6"/>
      <c r="N1045" s="6"/>
      <c r="O1045" s="6"/>
      <c r="P1045" s="6"/>
      <c r="Q1045" s="6"/>
      <c r="R1045" s="6"/>
      <c r="S1045" s="6"/>
      <c r="T1045" s="6"/>
      <c r="U1045" s="6"/>
      <c r="V1045" s="6"/>
      <c r="W1045" s="6"/>
      <c r="X1045" s="6"/>
      <c r="Y1045" s="6"/>
      <c r="Z1045" s="6"/>
    </row>
    <row r="1046" spans="1:26" ht="15.75" customHeight="1" x14ac:dyDescent="0.2">
      <c r="A1046" s="6"/>
      <c r="B1046" s="17"/>
      <c r="C1046" s="17" t="s">
        <v>1637</v>
      </c>
      <c r="D1046" s="17" t="s">
        <v>4084</v>
      </c>
      <c r="E1046" s="17" t="s">
        <v>4085</v>
      </c>
      <c r="F1046" s="17" t="s">
        <v>20</v>
      </c>
      <c r="G1046" s="17" t="s">
        <v>20</v>
      </c>
      <c r="H1046" s="6"/>
      <c r="I1046" s="6"/>
      <c r="J1046" s="6"/>
      <c r="K1046" s="6"/>
      <c r="L1046" s="6"/>
      <c r="M1046" s="6"/>
      <c r="N1046" s="6"/>
      <c r="O1046" s="6"/>
      <c r="P1046" s="6"/>
      <c r="Q1046" s="6"/>
      <c r="R1046" s="6"/>
      <c r="S1046" s="6"/>
      <c r="T1046" s="6"/>
      <c r="U1046" s="6"/>
      <c r="V1046" s="6"/>
      <c r="W1046" s="6"/>
      <c r="X1046" s="6"/>
      <c r="Y1046" s="6"/>
      <c r="Z1046" s="6"/>
    </row>
    <row r="1047" spans="1:26" ht="15.75" customHeight="1" x14ac:dyDescent="0.2">
      <c r="A1047" s="6"/>
      <c r="B1047" s="17"/>
      <c r="C1047" s="17" t="s">
        <v>1675</v>
      </c>
      <c r="D1047" s="17" t="s">
        <v>4086</v>
      </c>
      <c r="E1047" s="17" t="s">
        <v>4087</v>
      </c>
      <c r="F1047" s="17" t="s">
        <v>20</v>
      </c>
      <c r="G1047" s="17"/>
      <c r="H1047" s="6"/>
      <c r="I1047" s="6"/>
      <c r="J1047" s="6"/>
      <c r="K1047" s="6"/>
      <c r="L1047" s="6"/>
      <c r="M1047" s="6"/>
      <c r="N1047" s="6"/>
      <c r="O1047" s="6"/>
      <c r="P1047" s="6"/>
      <c r="Q1047" s="6"/>
      <c r="R1047" s="6"/>
      <c r="S1047" s="6"/>
      <c r="T1047" s="6"/>
      <c r="U1047" s="6"/>
      <c r="V1047" s="6"/>
      <c r="W1047" s="6"/>
      <c r="X1047" s="6"/>
      <c r="Y1047" s="6"/>
      <c r="Z1047" s="6"/>
    </row>
    <row r="1048" spans="1:26" ht="15.75" customHeight="1" x14ac:dyDescent="0.2">
      <c r="A1048" s="6"/>
      <c r="B1048" s="17"/>
      <c r="C1048" s="17" t="s">
        <v>1705</v>
      </c>
      <c r="D1048" s="17" t="s">
        <v>4088</v>
      </c>
      <c r="E1048" s="17" t="s">
        <v>4089</v>
      </c>
      <c r="F1048" s="17" t="s">
        <v>20</v>
      </c>
      <c r="G1048" s="17"/>
      <c r="H1048" s="6"/>
      <c r="I1048" s="6"/>
      <c r="J1048" s="6"/>
      <c r="K1048" s="6"/>
      <c r="L1048" s="6"/>
      <c r="M1048" s="6"/>
      <c r="N1048" s="6"/>
      <c r="O1048" s="6"/>
      <c r="P1048" s="6"/>
      <c r="Q1048" s="6"/>
      <c r="R1048" s="6"/>
      <c r="S1048" s="6"/>
      <c r="T1048" s="6"/>
      <c r="U1048" s="6"/>
      <c r="V1048" s="6"/>
      <c r="W1048" s="6"/>
      <c r="X1048" s="6"/>
      <c r="Y1048" s="6"/>
      <c r="Z1048" s="6"/>
    </row>
    <row r="1049" spans="1:26" ht="15.75" customHeight="1" x14ac:dyDescent="0.2">
      <c r="A1049" s="6"/>
      <c r="B1049" s="17"/>
      <c r="C1049" s="17" t="s">
        <v>1737</v>
      </c>
      <c r="D1049" s="17" t="s">
        <v>4090</v>
      </c>
      <c r="E1049" s="17" t="s">
        <v>4091</v>
      </c>
      <c r="F1049" s="17" t="s">
        <v>20</v>
      </c>
      <c r="G1049" s="17"/>
      <c r="H1049" s="6"/>
      <c r="I1049" s="6"/>
      <c r="J1049" s="6"/>
      <c r="K1049" s="6"/>
      <c r="L1049" s="6"/>
      <c r="M1049" s="6"/>
      <c r="N1049" s="6"/>
      <c r="O1049" s="6"/>
      <c r="P1049" s="6"/>
      <c r="Q1049" s="6"/>
      <c r="R1049" s="6"/>
      <c r="S1049" s="6"/>
      <c r="T1049" s="6"/>
      <c r="U1049" s="6"/>
      <c r="V1049" s="6"/>
      <c r="W1049" s="6"/>
      <c r="X1049" s="6"/>
      <c r="Y1049" s="6"/>
      <c r="Z1049" s="6"/>
    </row>
    <row r="1050" spans="1:26" ht="15.75" customHeight="1" x14ac:dyDescent="0.2">
      <c r="A1050" s="6"/>
      <c r="B1050" s="17"/>
      <c r="C1050" s="17" t="s">
        <v>1772</v>
      </c>
      <c r="D1050" s="17" t="s">
        <v>4092</v>
      </c>
      <c r="E1050" s="17" t="s">
        <v>4093</v>
      </c>
      <c r="F1050" s="17" t="s">
        <v>20</v>
      </c>
      <c r="G1050" s="17"/>
      <c r="H1050" s="6"/>
      <c r="I1050" s="6"/>
      <c r="J1050" s="6"/>
      <c r="K1050" s="6"/>
      <c r="L1050" s="6"/>
      <c r="M1050" s="6"/>
      <c r="N1050" s="6"/>
      <c r="O1050" s="6"/>
      <c r="P1050" s="6"/>
      <c r="Q1050" s="6"/>
      <c r="R1050" s="6"/>
      <c r="S1050" s="6"/>
      <c r="T1050" s="6"/>
      <c r="U1050" s="6"/>
      <c r="V1050" s="6"/>
      <c r="W1050" s="6"/>
      <c r="X1050" s="6"/>
      <c r="Y1050" s="6"/>
      <c r="Z1050" s="6"/>
    </row>
    <row r="1051" spans="1:26" ht="15.75" customHeight="1" x14ac:dyDescent="0.2">
      <c r="A1051" s="6"/>
      <c r="B1051" s="17"/>
      <c r="C1051" s="17" t="s">
        <v>1803</v>
      </c>
      <c r="D1051" s="17" t="s">
        <v>4094</v>
      </c>
      <c r="E1051" s="17" t="s">
        <v>4095</v>
      </c>
      <c r="F1051" s="17" t="s">
        <v>20</v>
      </c>
      <c r="G1051" s="17"/>
      <c r="H1051" s="6"/>
      <c r="I1051" s="6"/>
      <c r="J1051" s="6"/>
      <c r="K1051" s="6"/>
      <c r="L1051" s="6"/>
      <c r="M1051" s="6"/>
      <c r="N1051" s="6"/>
      <c r="O1051" s="6"/>
      <c r="P1051" s="6"/>
      <c r="Q1051" s="6"/>
      <c r="R1051" s="6"/>
      <c r="S1051" s="6"/>
      <c r="T1051" s="6"/>
      <c r="U1051" s="6"/>
      <c r="V1051" s="6"/>
      <c r="W1051" s="6"/>
      <c r="X1051" s="6"/>
      <c r="Y1051" s="6"/>
      <c r="Z1051" s="6"/>
    </row>
    <row r="1052" spans="1:26" ht="15.75" customHeight="1" x14ac:dyDescent="0.2">
      <c r="A1052" s="6"/>
      <c r="B1052" s="17"/>
      <c r="C1052" s="17" t="s">
        <v>1835</v>
      </c>
      <c r="D1052" s="17" t="s">
        <v>4096</v>
      </c>
      <c r="E1052" s="17" t="s">
        <v>4097</v>
      </c>
      <c r="F1052" s="17" t="s">
        <v>20</v>
      </c>
      <c r="G1052" s="17"/>
      <c r="H1052" s="6"/>
      <c r="I1052" s="6"/>
      <c r="J1052" s="6"/>
      <c r="K1052" s="6"/>
      <c r="L1052" s="6"/>
      <c r="M1052" s="6"/>
      <c r="N1052" s="6"/>
      <c r="O1052" s="6"/>
      <c r="P1052" s="6"/>
      <c r="Q1052" s="6"/>
      <c r="R1052" s="6"/>
      <c r="S1052" s="6"/>
      <c r="T1052" s="6"/>
      <c r="U1052" s="6"/>
      <c r="V1052" s="6"/>
      <c r="W1052" s="6"/>
      <c r="X1052" s="6"/>
      <c r="Y1052" s="6"/>
      <c r="Z1052" s="6"/>
    </row>
    <row r="1053" spans="1:26" ht="15.75" customHeight="1" x14ac:dyDescent="0.2">
      <c r="A1053" s="6"/>
      <c r="B1053" s="17"/>
      <c r="C1053" s="17" t="s">
        <v>1868</v>
      </c>
      <c r="D1053" s="17" t="s">
        <v>4098</v>
      </c>
      <c r="E1053" s="17" t="s">
        <v>4099</v>
      </c>
      <c r="F1053" s="17" t="s">
        <v>20</v>
      </c>
      <c r="G1053" s="17"/>
      <c r="H1053" s="6"/>
      <c r="I1053" s="6"/>
      <c r="J1053" s="6"/>
      <c r="K1053" s="6"/>
      <c r="L1053" s="6"/>
      <c r="M1053" s="6"/>
      <c r="N1053" s="6"/>
      <c r="O1053" s="6"/>
      <c r="P1053" s="6"/>
      <c r="Q1053" s="6"/>
      <c r="R1053" s="6"/>
      <c r="S1053" s="6"/>
      <c r="T1053" s="6"/>
      <c r="U1053" s="6"/>
      <c r="V1053" s="6"/>
      <c r="W1053" s="6"/>
      <c r="X1053" s="6"/>
      <c r="Y1053" s="6"/>
      <c r="Z1053" s="6"/>
    </row>
    <row r="1054" spans="1:26" ht="15.75" customHeight="1" x14ac:dyDescent="0.2">
      <c r="A1054" s="6"/>
      <c r="B1054" s="17"/>
      <c r="C1054" s="17" t="s">
        <v>1897</v>
      </c>
      <c r="D1054" s="17" t="s">
        <v>4100</v>
      </c>
      <c r="E1054" s="17" t="s">
        <v>4101</v>
      </c>
      <c r="F1054" s="17" t="s">
        <v>20</v>
      </c>
      <c r="G1054" s="17"/>
      <c r="H1054" s="6"/>
      <c r="I1054" s="6"/>
      <c r="J1054" s="6"/>
      <c r="K1054" s="6"/>
      <c r="L1054" s="6"/>
      <c r="M1054" s="6"/>
      <c r="N1054" s="6"/>
      <c r="O1054" s="6"/>
      <c r="P1054" s="6"/>
      <c r="Q1054" s="6"/>
      <c r="R1054" s="6"/>
      <c r="S1054" s="6"/>
      <c r="T1054" s="6"/>
      <c r="U1054" s="6"/>
      <c r="V1054" s="6"/>
      <c r="W1054" s="6"/>
      <c r="X1054" s="6"/>
      <c r="Y1054" s="6"/>
      <c r="Z1054" s="6"/>
    </row>
    <row r="1055" spans="1:26" ht="15.75" customHeight="1" x14ac:dyDescent="0.2">
      <c r="A1055" s="6"/>
      <c r="B1055" s="17"/>
      <c r="C1055" s="17" t="s">
        <v>1931</v>
      </c>
      <c r="D1055" s="17" t="s">
        <v>4102</v>
      </c>
      <c r="E1055" s="17" t="s">
        <v>4103</v>
      </c>
      <c r="F1055" s="17" t="s">
        <v>20</v>
      </c>
      <c r="G1055" s="17"/>
      <c r="H1055" s="6"/>
      <c r="I1055" s="6"/>
      <c r="J1055" s="6"/>
      <c r="K1055" s="6"/>
      <c r="L1055" s="6"/>
      <c r="M1055" s="6"/>
      <c r="N1055" s="6"/>
      <c r="O1055" s="6"/>
      <c r="P1055" s="6"/>
      <c r="Q1055" s="6"/>
      <c r="R1055" s="6"/>
      <c r="S1055" s="6"/>
      <c r="T1055" s="6"/>
      <c r="U1055" s="6"/>
      <c r="V1055" s="6"/>
      <c r="W1055" s="6"/>
      <c r="X1055" s="6"/>
      <c r="Y1055" s="6"/>
      <c r="Z1055" s="6"/>
    </row>
    <row r="1056" spans="1:26" ht="15.75" customHeight="1" x14ac:dyDescent="0.2">
      <c r="A1056" s="6"/>
      <c r="B1056" s="17"/>
      <c r="C1056" s="17" t="s">
        <v>1959</v>
      </c>
      <c r="D1056" s="17" t="s">
        <v>4104</v>
      </c>
      <c r="E1056" s="17" t="s">
        <v>4105</v>
      </c>
      <c r="F1056" s="17" t="s">
        <v>20</v>
      </c>
      <c r="G1056" s="17"/>
      <c r="H1056" s="6"/>
      <c r="I1056" s="6"/>
      <c r="J1056" s="6"/>
      <c r="K1056" s="6"/>
      <c r="L1056" s="6"/>
      <c r="M1056" s="6"/>
      <c r="N1056" s="6"/>
      <c r="O1056" s="6"/>
      <c r="P1056" s="6"/>
      <c r="Q1056" s="6"/>
      <c r="R1056" s="6"/>
      <c r="S1056" s="6"/>
      <c r="T1056" s="6"/>
      <c r="U1056" s="6"/>
      <c r="V1056" s="6"/>
      <c r="W1056" s="6"/>
      <c r="X1056" s="6"/>
      <c r="Y1056" s="6"/>
      <c r="Z1056" s="6"/>
    </row>
    <row r="1057" spans="1:26" ht="15.75" customHeight="1" x14ac:dyDescent="0.2">
      <c r="A1057" s="6"/>
      <c r="B1057" s="17"/>
      <c r="C1057" s="17" t="s">
        <v>1986</v>
      </c>
      <c r="D1057" s="17" t="s">
        <v>4106</v>
      </c>
      <c r="E1057" s="17" t="s">
        <v>4107</v>
      </c>
      <c r="F1057" s="17" t="s">
        <v>20</v>
      </c>
      <c r="G1057" s="17"/>
      <c r="H1057" s="6"/>
      <c r="I1057" s="6"/>
      <c r="J1057" s="6"/>
      <c r="K1057" s="6"/>
      <c r="L1057" s="6"/>
      <c r="M1057" s="6"/>
      <c r="N1057" s="6"/>
      <c r="O1057" s="6"/>
      <c r="P1057" s="6"/>
      <c r="Q1057" s="6"/>
      <c r="R1057" s="6"/>
      <c r="S1057" s="6"/>
      <c r="T1057" s="6"/>
      <c r="U1057" s="6"/>
      <c r="V1057" s="6"/>
      <c r="W1057" s="6"/>
      <c r="X1057" s="6"/>
      <c r="Y1057" s="6"/>
      <c r="Z1057" s="6"/>
    </row>
    <row r="1058" spans="1:26" ht="15.75" customHeight="1" x14ac:dyDescent="0.2">
      <c r="A1058" s="6"/>
      <c r="B1058" s="17"/>
      <c r="C1058" s="17" t="s">
        <v>2017</v>
      </c>
      <c r="D1058" s="17" t="s">
        <v>4108</v>
      </c>
      <c r="E1058" s="17" t="s">
        <v>4109</v>
      </c>
      <c r="F1058" s="17" t="s">
        <v>20</v>
      </c>
      <c r="G1058" s="17"/>
      <c r="H1058" s="6"/>
      <c r="I1058" s="6"/>
      <c r="J1058" s="6"/>
      <c r="K1058" s="6"/>
      <c r="L1058" s="6"/>
      <c r="M1058" s="6"/>
      <c r="N1058" s="6"/>
      <c r="O1058" s="6"/>
      <c r="P1058" s="6"/>
      <c r="Q1058" s="6"/>
      <c r="R1058" s="6"/>
      <c r="S1058" s="6"/>
      <c r="T1058" s="6"/>
      <c r="U1058" s="6"/>
      <c r="V1058" s="6"/>
      <c r="W1058" s="6"/>
      <c r="X1058" s="6"/>
      <c r="Y1058" s="6"/>
      <c r="Z1058" s="6"/>
    </row>
    <row r="1059" spans="1:26" ht="15.75" customHeight="1" x14ac:dyDescent="0.2">
      <c r="A1059" s="6"/>
      <c r="B1059" s="17"/>
      <c r="C1059" s="17" t="s">
        <v>2042</v>
      </c>
      <c r="D1059" s="17" t="s">
        <v>4110</v>
      </c>
      <c r="E1059" s="17" t="s">
        <v>4111</v>
      </c>
      <c r="F1059" s="17" t="s">
        <v>20</v>
      </c>
      <c r="G1059" s="17"/>
      <c r="H1059" s="6"/>
      <c r="I1059" s="6"/>
      <c r="J1059" s="6"/>
      <c r="K1059" s="6"/>
      <c r="L1059" s="6"/>
      <c r="M1059" s="6"/>
      <c r="N1059" s="6"/>
      <c r="O1059" s="6"/>
      <c r="P1059" s="6"/>
      <c r="Q1059" s="6"/>
      <c r="R1059" s="6"/>
      <c r="S1059" s="6"/>
      <c r="T1059" s="6"/>
      <c r="U1059" s="6"/>
      <c r="V1059" s="6"/>
      <c r="W1059" s="6"/>
      <c r="X1059" s="6"/>
      <c r="Y1059" s="6"/>
      <c r="Z1059" s="6"/>
    </row>
    <row r="1060" spans="1:26" ht="15.75" customHeight="1" x14ac:dyDescent="0.2">
      <c r="A1060" s="6"/>
      <c r="B1060" s="17"/>
      <c r="C1060" s="17" t="s">
        <v>2063</v>
      </c>
      <c r="D1060" s="17" t="s">
        <v>4112</v>
      </c>
      <c r="E1060" s="17" t="s">
        <v>4113</v>
      </c>
      <c r="F1060" s="17" t="s">
        <v>20</v>
      </c>
      <c r="G1060" s="17"/>
      <c r="H1060" s="6"/>
      <c r="I1060" s="6"/>
      <c r="J1060" s="6"/>
      <c r="K1060" s="6"/>
      <c r="L1060" s="6"/>
      <c r="M1060" s="6"/>
      <c r="N1060" s="6"/>
      <c r="O1060" s="6"/>
      <c r="P1060" s="6"/>
      <c r="Q1060" s="6"/>
      <c r="R1060" s="6"/>
      <c r="S1060" s="6"/>
      <c r="T1060" s="6"/>
      <c r="U1060" s="6"/>
      <c r="V1060" s="6"/>
      <c r="W1060" s="6"/>
      <c r="X1060" s="6"/>
      <c r="Y1060" s="6"/>
      <c r="Z1060" s="6"/>
    </row>
    <row r="1061" spans="1:26" ht="15.75" customHeight="1" x14ac:dyDescent="0.2">
      <c r="A1061" s="6"/>
      <c r="B1061" s="17"/>
      <c r="C1061" s="17" t="s">
        <v>1824</v>
      </c>
      <c r="D1061" s="17" t="s">
        <v>4114</v>
      </c>
      <c r="E1061" s="17" t="s">
        <v>4115</v>
      </c>
      <c r="F1061" s="17" t="s">
        <v>20</v>
      </c>
      <c r="G1061" s="17"/>
      <c r="H1061" s="6"/>
      <c r="I1061" s="6"/>
      <c r="J1061" s="6"/>
      <c r="K1061" s="6"/>
      <c r="L1061" s="6"/>
      <c r="M1061" s="6"/>
      <c r="N1061" s="6"/>
      <c r="O1061" s="6"/>
      <c r="P1061" s="6"/>
      <c r="Q1061" s="6"/>
      <c r="R1061" s="6"/>
      <c r="S1061" s="6"/>
      <c r="T1061" s="6"/>
      <c r="U1061" s="6"/>
      <c r="V1061" s="6"/>
      <c r="W1061" s="6"/>
      <c r="X1061" s="6"/>
      <c r="Y1061" s="6"/>
      <c r="Z1061" s="6"/>
    </row>
    <row r="1062" spans="1:26" ht="15.75" customHeight="1" x14ac:dyDescent="0.2">
      <c r="A1062" s="6"/>
      <c r="B1062" s="17"/>
      <c r="C1062" s="17" t="s">
        <v>2102</v>
      </c>
      <c r="D1062" s="17" t="s">
        <v>4116</v>
      </c>
      <c r="E1062" s="17" t="s">
        <v>4117</v>
      </c>
      <c r="F1062" s="17" t="s">
        <v>20</v>
      </c>
      <c r="G1062" s="17"/>
      <c r="H1062" s="6"/>
      <c r="I1062" s="6"/>
      <c r="J1062" s="6"/>
      <c r="K1062" s="6"/>
      <c r="L1062" s="6"/>
      <c r="M1062" s="6"/>
      <c r="N1062" s="6"/>
      <c r="O1062" s="6"/>
      <c r="P1062" s="6"/>
      <c r="Q1062" s="6"/>
      <c r="R1062" s="6"/>
      <c r="S1062" s="6"/>
      <c r="T1062" s="6"/>
      <c r="U1062" s="6"/>
      <c r="V1062" s="6"/>
      <c r="W1062" s="6"/>
      <c r="X1062" s="6"/>
      <c r="Y1062" s="6"/>
      <c r="Z1062" s="6"/>
    </row>
    <row r="1063" spans="1:26" ht="15.75" customHeight="1" x14ac:dyDescent="0.2">
      <c r="A1063" s="6"/>
      <c r="B1063" s="17"/>
      <c r="C1063" s="17" t="s">
        <v>2132</v>
      </c>
      <c r="D1063" s="17" t="s">
        <v>4118</v>
      </c>
      <c r="E1063" s="17" t="s">
        <v>4119</v>
      </c>
      <c r="F1063" s="17" t="s">
        <v>20</v>
      </c>
      <c r="G1063" s="17"/>
      <c r="H1063" s="6"/>
      <c r="I1063" s="6"/>
      <c r="J1063" s="6"/>
      <c r="K1063" s="6"/>
      <c r="L1063" s="6"/>
      <c r="M1063" s="6"/>
      <c r="N1063" s="6"/>
      <c r="O1063" s="6"/>
      <c r="P1063" s="6"/>
      <c r="Q1063" s="6"/>
      <c r="R1063" s="6"/>
      <c r="S1063" s="6"/>
      <c r="T1063" s="6"/>
      <c r="U1063" s="6"/>
      <c r="V1063" s="6"/>
      <c r="W1063" s="6"/>
      <c r="X1063" s="6"/>
      <c r="Y1063" s="6"/>
      <c r="Z1063" s="6"/>
    </row>
    <row r="1064" spans="1:26" ht="15.75" customHeight="1" x14ac:dyDescent="0.2">
      <c r="A1064" s="6"/>
      <c r="B1064" s="17"/>
      <c r="C1064" s="17" t="s">
        <v>2158</v>
      </c>
      <c r="D1064" s="17" t="s">
        <v>4120</v>
      </c>
      <c r="E1064" s="17" t="s">
        <v>4121</v>
      </c>
      <c r="F1064" s="17" t="s">
        <v>20</v>
      </c>
      <c r="G1064" s="17"/>
      <c r="H1064" s="6"/>
      <c r="I1064" s="6"/>
      <c r="J1064" s="6"/>
      <c r="K1064" s="6"/>
      <c r="L1064" s="6"/>
      <c r="M1064" s="6"/>
      <c r="N1064" s="6"/>
      <c r="O1064" s="6"/>
      <c r="P1064" s="6"/>
      <c r="Q1064" s="6"/>
      <c r="R1064" s="6"/>
      <c r="S1064" s="6"/>
      <c r="T1064" s="6"/>
      <c r="U1064" s="6"/>
      <c r="V1064" s="6"/>
      <c r="W1064" s="6"/>
      <c r="X1064" s="6"/>
      <c r="Y1064" s="6"/>
      <c r="Z1064" s="6"/>
    </row>
    <row r="1065" spans="1:26" ht="15.75" customHeight="1" x14ac:dyDescent="0.2">
      <c r="A1065" s="6"/>
      <c r="B1065" s="17"/>
      <c r="C1065" s="17" t="s">
        <v>2188</v>
      </c>
      <c r="D1065" s="17" t="s">
        <v>4122</v>
      </c>
      <c r="E1065" s="17" t="s">
        <v>4123</v>
      </c>
      <c r="F1065" s="17" t="s">
        <v>20</v>
      </c>
      <c r="G1065" s="17"/>
      <c r="H1065" s="6"/>
      <c r="I1065" s="6"/>
      <c r="J1065" s="6"/>
      <c r="K1065" s="6"/>
      <c r="L1065" s="6"/>
      <c r="M1065" s="6"/>
      <c r="N1065" s="6"/>
      <c r="O1065" s="6"/>
      <c r="P1065" s="6"/>
      <c r="Q1065" s="6"/>
      <c r="R1065" s="6"/>
      <c r="S1065" s="6"/>
      <c r="T1065" s="6"/>
      <c r="U1065" s="6"/>
      <c r="V1065" s="6"/>
      <c r="W1065" s="6"/>
      <c r="X1065" s="6"/>
      <c r="Y1065" s="6"/>
      <c r="Z1065" s="6"/>
    </row>
    <row r="1066" spans="1:26" ht="15.75" customHeight="1" x14ac:dyDescent="0.2">
      <c r="A1066" s="6"/>
      <c r="B1066" s="17"/>
      <c r="C1066" s="17" t="s">
        <v>2215</v>
      </c>
      <c r="D1066" s="17" t="s">
        <v>4124</v>
      </c>
      <c r="E1066" s="17" t="s">
        <v>4125</v>
      </c>
      <c r="F1066" s="17" t="s">
        <v>20</v>
      </c>
      <c r="G1066" s="17"/>
      <c r="H1066" s="6"/>
      <c r="I1066" s="6"/>
      <c r="J1066" s="6"/>
      <c r="K1066" s="6"/>
      <c r="L1066" s="6"/>
      <c r="M1066" s="6"/>
      <c r="N1066" s="6"/>
      <c r="O1066" s="6"/>
      <c r="P1066" s="6"/>
      <c r="Q1066" s="6"/>
      <c r="R1066" s="6"/>
      <c r="S1066" s="6"/>
      <c r="T1066" s="6"/>
      <c r="U1066" s="6"/>
      <c r="V1066" s="6"/>
      <c r="W1066" s="6"/>
      <c r="X1066" s="6"/>
      <c r="Y1066" s="6"/>
      <c r="Z1066" s="6"/>
    </row>
    <row r="1067" spans="1:26" ht="15.75" customHeight="1" x14ac:dyDescent="0.2">
      <c r="A1067" s="6"/>
      <c r="B1067" s="17"/>
      <c r="C1067" s="17" t="s">
        <v>2244</v>
      </c>
      <c r="D1067" s="17" t="s">
        <v>4126</v>
      </c>
      <c r="E1067" s="17" t="s">
        <v>4127</v>
      </c>
      <c r="F1067" s="17" t="s">
        <v>20</v>
      </c>
      <c r="G1067" s="17"/>
      <c r="H1067" s="6"/>
      <c r="I1067" s="6"/>
      <c r="J1067" s="6"/>
      <c r="K1067" s="6"/>
      <c r="L1067" s="6"/>
      <c r="M1067" s="6"/>
      <c r="N1067" s="6"/>
      <c r="O1067" s="6"/>
      <c r="P1067" s="6"/>
      <c r="Q1067" s="6"/>
      <c r="R1067" s="6"/>
      <c r="S1067" s="6"/>
      <c r="T1067" s="6"/>
      <c r="U1067" s="6"/>
      <c r="V1067" s="6"/>
      <c r="W1067" s="6"/>
      <c r="X1067" s="6"/>
      <c r="Y1067" s="6"/>
      <c r="Z1067" s="6"/>
    </row>
    <row r="1068" spans="1:26" ht="15.75" customHeight="1" x14ac:dyDescent="0.2">
      <c r="A1068" s="6"/>
      <c r="B1068" s="17"/>
      <c r="C1068" s="17" t="s">
        <v>2273</v>
      </c>
      <c r="D1068" s="17" t="s">
        <v>4128</v>
      </c>
      <c r="E1068" s="17" t="s">
        <v>4129</v>
      </c>
      <c r="F1068" s="17" t="s">
        <v>20</v>
      </c>
      <c r="G1068" s="17"/>
      <c r="H1068" s="6"/>
      <c r="I1068" s="6"/>
      <c r="J1068" s="6"/>
      <c r="K1068" s="6"/>
      <c r="L1068" s="6"/>
      <c r="M1068" s="6"/>
      <c r="N1068" s="6"/>
      <c r="O1068" s="6"/>
      <c r="P1068" s="6"/>
      <c r="Q1068" s="6"/>
      <c r="R1068" s="6"/>
      <c r="S1068" s="6"/>
      <c r="T1068" s="6"/>
      <c r="U1068" s="6"/>
      <c r="V1068" s="6"/>
      <c r="W1068" s="6"/>
      <c r="X1068" s="6"/>
      <c r="Y1068" s="6"/>
      <c r="Z1068" s="6"/>
    </row>
    <row r="1069" spans="1:26" ht="15.75" customHeight="1" x14ac:dyDescent="0.2">
      <c r="A1069" s="6"/>
      <c r="B1069" s="17"/>
      <c r="C1069" s="17" t="s">
        <v>2298</v>
      </c>
      <c r="D1069" s="17" t="s">
        <v>4130</v>
      </c>
      <c r="E1069" s="17" t="s">
        <v>4131</v>
      </c>
      <c r="F1069" s="17" t="s">
        <v>20</v>
      </c>
      <c r="G1069" s="17"/>
      <c r="H1069" s="6"/>
      <c r="I1069" s="6"/>
      <c r="J1069" s="6"/>
      <c r="K1069" s="6"/>
      <c r="L1069" s="6"/>
      <c r="M1069" s="6"/>
      <c r="N1069" s="6"/>
      <c r="O1069" s="6"/>
      <c r="P1069" s="6"/>
      <c r="Q1069" s="6"/>
      <c r="R1069" s="6"/>
      <c r="S1069" s="6"/>
      <c r="T1069" s="6"/>
      <c r="U1069" s="6"/>
      <c r="V1069" s="6"/>
      <c r="W1069" s="6"/>
      <c r="X1069" s="6"/>
      <c r="Y1069" s="6"/>
      <c r="Z1069" s="6"/>
    </row>
    <row r="1070" spans="1:26" ht="15.75" customHeight="1" x14ac:dyDescent="0.2">
      <c r="A1070" s="6"/>
      <c r="B1070" s="17"/>
      <c r="C1070" s="17" t="s">
        <v>2325</v>
      </c>
      <c r="D1070" s="17" t="s">
        <v>4132</v>
      </c>
      <c r="E1070" s="17" t="s">
        <v>4133</v>
      </c>
      <c r="F1070" s="17" t="s">
        <v>20</v>
      </c>
      <c r="G1070" s="17"/>
      <c r="H1070" s="6"/>
      <c r="I1070" s="6"/>
      <c r="J1070" s="6"/>
      <c r="K1070" s="6"/>
      <c r="L1070" s="6"/>
      <c r="M1070" s="6"/>
      <c r="N1070" s="6"/>
      <c r="O1070" s="6"/>
      <c r="P1070" s="6"/>
      <c r="Q1070" s="6"/>
      <c r="R1070" s="6"/>
      <c r="S1070" s="6"/>
      <c r="T1070" s="6"/>
      <c r="U1070" s="6"/>
      <c r="V1070" s="6"/>
      <c r="W1070" s="6"/>
      <c r="X1070" s="6"/>
      <c r="Y1070" s="6"/>
      <c r="Z1070" s="6"/>
    </row>
    <row r="1071" spans="1:26" ht="15.75" customHeight="1" x14ac:dyDescent="0.2">
      <c r="A1071" s="6"/>
      <c r="B1071" s="17"/>
      <c r="C1071" s="37" t="s">
        <v>2351</v>
      </c>
      <c r="D1071" s="37"/>
      <c r="E1071" s="37" t="s">
        <v>4134</v>
      </c>
      <c r="F1071" s="17" t="s">
        <v>20</v>
      </c>
      <c r="G1071" s="17"/>
      <c r="H1071" s="6"/>
      <c r="I1071" s="6"/>
      <c r="J1071" s="6"/>
      <c r="K1071" s="6"/>
      <c r="L1071" s="6"/>
      <c r="M1071" s="6"/>
      <c r="N1071" s="6"/>
      <c r="O1071" s="6"/>
      <c r="P1071" s="6"/>
      <c r="Q1071" s="6"/>
      <c r="R1071" s="6"/>
      <c r="S1071" s="6"/>
      <c r="T1071" s="6"/>
      <c r="U1071" s="6"/>
      <c r="V1071" s="6"/>
      <c r="W1071" s="6"/>
      <c r="X1071" s="6"/>
      <c r="Y1071" s="6"/>
      <c r="Z1071" s="6"/>
    </row>
    <row r="1072" spans="1:26" ht="15.75" customHeight="1" x14ac:dyDescent="0.2">
      <c r="A1072" s="24" t="s">
        <v>2148</v>
      </c>
      <c r="B1072" s="24" t="s">
        <v>4135</v>
      </c>
      <c r="C1072" s="24"/>
      <c r="D1072" s="24"/>
      <c r="E1072" s="24"/>
      <c r="F1072" s="24" t="s">
        <v>20</v>
      </c>
      <c r="G1072" s="17"/>
      <c r="H1072" s="6"/>
      <c r="I1072" s="6"/>
      <c r="J1072" s="6"/>
      <c r="K1072" s="6"/>
      <c r="L1072" s="6"/>
      <c r="M1072" s="6"/>
      <c r="N1072" s="6"/>
      <c r="O1072" s="6"/>
      <c r="P1072" s="6"/>
      <c r="Q1072" s="6"/>
      <c r="R1072" s="6"/>
      <c r="S1072" s="6"/>
      <c r="T1072" s="6"/>
      <c r="U1072" s="6"/>
      <c r="V1072" s="6"/>
      <c r="W1072" s="6"/>
      <c r="X1072" s="6"/>
      <c r="Y1072" s="6"/>
      <c r="Z1072" s="6"/>
    </row>
    <row r="1073" spans="1:26" ht="15.75" customHeight="1" x14ac:dyDescent="0.2">
      <c r="A1073" s="6"/>
      <c r="B1073" s="17"/>
      <c r="C1073" s="37" t="s">
        <v>249</v>
      </c>
      <c r="D1073" s="37" t="s">
        <v>4136</v>
      </c>
      <c r="E1073" s="37" t="s">
        <v>4137</v>
      </c>
      <c r="F1073" s="17" t="s">
        <v>20</v>
      </c>
      <c r="G1073" s="17"/>
      <c r="H1073" s="6"/>
      <c r="I1073" s="6"/>
      <c r="J1073" s="6"/>
      <c r="K1073" s="6"/>
      <c r="L1073" s="6"/>
      <c r="M1073" s="6"/>
      <c r="N1073" s="6"/>
      <c r="O1073" s="6"/>
      <c r="P1073" s="6"/>
      <c r="Q1073" s="6"/>
      <c r="R1073" s="6"/>
      <c r="S1073" s="6"/>
      <c r="T1073" s="6"/>
      <c r="U1073" s="6"/>
      <c r="V1073" s="6"/>
      <c r="W1073" s="6"/>
      <c r="X1073" s="6"/>
      <c r="Y1073" s="6"/>
      <c r="Z1073" s="6"/>
    </row>
    <row r="1074" spans="1:26" ht="15.75" customHeight="1" x14ac:dyDescent="0.2">
      <c r="A1074" s="6"/>
      <c r="B1074" s="17"/>
      <c r="C1074" s="37" t="s">
        <v>356</v>
      </c>
      <c r="D1074" s="37" t="s">
        <v>4138</v>
      </c>
      <c r="E1074" s="37" t="s">
        <v>4139</v>
      </c>
      <c r="F1074" s="17" t="s">
        <v>20</v>
      </c>
      <c r="G1074" s="17"/>
      <c r="H1074" s="6"/>
      <c r="I1074" s="6"/>
      <c r="J1074" s="6"/>
      <c r="K1074" s="6"/>
      <c r="L1074" s="6"/>
      <c r="M1074" s="6"/>
      <c r="N1074" s="6"/>
      <c r="O1074" s="6"/>
      <c r="P1074" s="6"/>
      <c r="Q1074" s="6"/>
      <c r="R1074" s="6"/>
      <c r="S1074" s="6"/>
      <c r="T1074" s="6"/>
      <c r="U1074" s="6"/>
      <c r="V1074" s="6"/>
      <c r="W1074" s="6"/>
      <c r="X1074" s="6"/>
      <c r="Y1074" s="6"/>
      <c r="Z1074" s="6"/>
    </row>
    <row r="1075" spans="1:26" ht="15.75" customHeight="1" x14ac:dyDescent="0.2">
      <c r="A1075" s="6"/>
      <c r="B1075" s="74"/>
      <c r="C1075" s="37" t="s">
        <v>459</v>
      </c>
      <c r="D1075" s="37" t="s">
        <v>4140</v>
      </c>
      <c r="E1075" s="37" t="s">
        <v>4141</v>
      </c>
      <c r="F1075" s="17" t="s">
        <v>20</v>
      </c>
      <c r="G1075" s="17"/>
      <c r="H1075" s="6"/>
      <c r="I1075" s="6"/>
      <c r="J1075" s="6"/>
      <c r="K1075" s="6"/>
      <c r="L1075" s="6"/>
      <c r="M1075" s="6"/>
      <c r="N1075" s="6"/>
      <c r="O1075" s="6"/>
      <c r="P1075" s="6"/>
      <c r="Q1075" s="6"/>
      <c r="R1075" s="6"/>
      <c r="S1075" s="6"/>
      <c r="T1075" s="6"/>
      <c r="U1075" s="6"/>
      <c r="V1075" s="6"/>
      <c r="W1075" s="6"/>
      <c r="X1075" s="6"/>
      <c r="Y1075" s="6"/>
      <c r="Z1075" s="6"/>
    </row>
    <row r="1076" spans="1:26" ht="15.75" customHeight="1" x14ac:dyDescent="0.2">
      <c r="A1076" s="6"/>
      <c r="B1076" s="17"/>
      <c r="C1076" s="37" t="s">
        <v>572</v>
      </c>
      <c r="D1076" s="37" t="s">
        <v>4142</v>
      </c>
      <c r="E1076" s="37" t="s">
        <v>4143</v>
      </c>
      <c r="F1076" s="17" t="s">
        <v>20</v>
      </c>
      <c r="G1076" s="17"/>
      <c r="H1076" s="6"/>
      <c r="I1076" s="6"/>
      <c r="J1076" s="6"/>
      <c r="K1076" s="6"/>
      <c r="L1076" s="6"/>
      <c r="M1076" s="6"/>
      <c r="N1076" s="6"/>
      <c r="O1076" s="6"/>
      <c r="P1076" s="6"/>
      <c r="Q1076" s="6"/>
      <c r="R1076" s="6"/>
      <c r="S1076" s="6"/>
      <c r="T1076" s="6"/>
      <c r="U1076" s="6"/>
      <c r="V1076" s="6"/>
      <c r="W1076" s="6"/>
      <c r="X1076" s="6"/>
      <c r="Y1076" s="6"/>
      <c r="Z1076" s="6"/>
    </row>
    <row r="1077" spans="1:26" ht="15.75" customHeight="1" x14ac:dyDescent="0.2">
      <c r="A1077" s="6"/>
      <c r="B1077" s="17"/>
      <c r="C1077" s="37" t="s">
        <v>675</v>
      </c>
      <c r="D1077" s="37" t="s">
        <v>4144</v>
      </c>
      <c r="E1077" s="37" t="s">
        <v>4145</v>
      </c>
      <c r="F1077" s="17" t="s">
        <v>20</v>
      </c>
      <c r="G1077" s="17"/>
      <c r="H1077" s="6"/>
      <c r="I1077" s="6"/>
      <c r="J1077" s="6"/>
      <c r="K1077" s="6"/>
      <c r="L1077" s="6"/>
      <c r="M1077" s="6"/>
      <c r="N1077" s="6"/>
      <c r="O1077" s="6"/>
      <c r="P1077" s="6"/>
      <c r="Q1077" s="6"/>
      <c r="R1077" s="6"/>
      <c r="S1077" s="6"/>
      <c r="T1077" s="6"/>
      <c r="U1077" s="6"/>
      <c r="V1077" s="6"/>
      <c r="W1077" s="6"/>
      <c r="X1077" s="6"/>
      <c r="Y1077" s="6"/>
      <c r="Z1077" s="6"/>
    </row>
    <row r="1078" spans="1:26" ht="15.75" customHeight="1" x14ac:dyDescent="0.2">
      <c r="A1078" s="6"/>
      <c r="B1078" s="17"/>
      <c r="C1078" s="37" t="s">
        <v>796</v>
      </c>
      <c r="D1078" s="37" t="s">
        <v>4146</v>
      </c>
      <c r="E1078" s="37" t="s">
        <v>4147</v>
      </c>
      <c r="F1078" s="17" t="s">
        <v>20</v>
      </c>
      <c r="G1078" s="17"/>
      <c r="H1078" s="6"/>
      <c r="I1078" s="6"/>
      <c r="J1078" s="6"/>
      <c r="K1078" s="6"/>
      <c r="L1078" s="6"/>
      <c r="M1078" s="6"/>
      <c r="N1078" s="6"/>
      <c r="O1078" s="6"/>
      <c r="P1078" s="6"/>
      <c r="Q1078" s="6"/>
      <c r="R1078" s="6"/>
      <c r="S1078" s="6"/>
      <c r="T1078" s="6"/>
      <c r="U1078" s="6"/>
      <c r="V1078" s="6"/>
      <c r="W1078" s="6"/>
      <c r="X1078" s="6"/>
      <c r="Y1078" s="6"/>
      <c r="Z1078" s="6"/>
    </row>
    <row r="1079" spans="1:26" ht="15.75" customHeight="1" x14ac:dyDescent="0.2">
      <c r="A1079" s="6"/>
      <c r="B1079" s="17"/>
      <c r="C1079" s="37" t="s">
        <v>894</v>
      </c>
      <c r="D1079" s="37"/>
      <c r="E1079" s="37" t="s">
        <v>4148</v>
      </c>
      <c r="F1079" s="17" t="s">
        <v>20</v>
      </c>
      <c r="G1079" s="17"/>
      <c r="H1079" s="6"/>
      <c r="I1079" s="6"/>
      <c r="J1079" s="6"/>
      <c r="K1079" s="6"/>
      <c r="L1079" s="6"/>
      <c r="M1079" s="6"/>
      <c r="N1079" s="6"/>
      <c r="O1079" s="6"/>
      <c r="P1079" s="6"/>
      <c r="Q1079" s="6"/>
      <c r="R1079" s="6"/>
      <c r="S1079" s="6"/>
      <c r="T1079" s="6"/>
      <c r="U1079" s="6"/>
      <c r="V1079" s="6"/>
      <c r="W1079" s="6"/>
      <c r="X1079" s="6"/>
      <c r="Y1079" s="6"/>
      <c r="Z1079" s="6"/>
    </row>
    <row r="1080" spans="1:26" ht="15.75" customHeight="1" x14ac:dyDescent="0.2">
      <c r="A1080" s="6"/>
      <c r="B1080" s="24" t="s">
        <v>4149</v>
      </c>
      <c r="C1080" s="24"/>
      <c r="D1080" s="24"/>
      <c r="E1080" s="24"/>
      <c r="F1080" s="24" t="s">
        <v>20</v>
      </c>
      <c r="G1080" s="17"/>
      <c r="H1080" s="6"/>
      <c r="I1080" s="6"/>
      <c r="J1080" s="6"/>
      <c r="K1080" s="6"/>
      <c r="L1080" s="6"/>
      <c r="M1080" s="6"/>
      <c r="N1080" s="6"/>
      <c r="O1080" s="6"/>
      <c r="P1080" s="6"/>
      <c r="Q1080" s="6"/>
      <c r="R1080" s="6"/>
      <c r="S1080" s="6"/>
      <c r="T1080" s="6"/>
      <c r="U1080" s="6"/>
      <c r="V1080" s="6"/>
      <c r="W1080" s="6"/>
      <c r="X1080" s="6"/>
      <c r="Y1080" s="6"/>
      <c r="Z1080" s="6"/>
    </row>
    <row r="1081" spans="1:26" ht="15.75" customHeight="1" x14ac:dyDescent="0.2">
      <c r="A1081" s="6"/>
      <c r="B1081" s="17"/>
      <c r="C1081" s="17" t="s">
        <v>250</v>
      </c>
      <c r="D1081" s="17" t="s">
        <v>4150</v>
      </c>
      <c r="E1081" s="17" t="s">
        <v>4151</v>
      </c>
      <c r="F1081" s="17" t="s">
        <v>20</v>
      </c>
      <c r="G1081" s="17"/>
      <c r="H1081" s="6"/>
      <c r="I1081" s="6"/>
      <c r="J1081" s="6"/>
      <c r="K1081" s="6"/>
      <c r="L1081" s="6"/>
      <c r="M1081" s="6"/>
      <c r="N1081" s="6"/>
      <c r="O1081" s="6"/>
      <c r="P1081" s="6"/>
      <c r="Q1081" s="6"/>
      <c r="R1081" s="6"/>
      <c r="S1081" s="6"/>
      <c r="T1081" s="6"/>
      <c r="U1081" s="6"/>
      <c r="V1081" s="6"/>
      <c r="W1081" s="6"/>
      <c r="X1081" s="6"/>
      <c r="Y1081" s="6"/>
      <c r="Z1081" s="6"/>
    </row>
    <row r="1082" spans="1:26" ht="15.75" customHeight="1" x14ac:dyDescent="0.2">
      <c r="A1082" s="6"/>
      <c r="B1082" s="17"/>
      <c r="C1082" s="17" t="s">
        <v>358</v>
      </c>
      <c r="D1082" s="17" t="s">
        <v>4152</v>
      </c>
      <c r="E1082" s="17" t="s">
        <v>4153</v>
      </c>
      <c r="F1082" s="17" t="s">
        <v>20</v>
      </c>
      <c r="G1082" s="17"/>
      <c r="H1082" s="6"/>
      <c r="I1082" s="6"/>
      <c r="J1082" s="6"/>
      <c r="K1082" s="6"/>
      <c r="L1082" s="6"/>
      <c r="M1082" s="6"/>
      <c r="N1082" s="6"/>
      <c r="O1082" s="6"/>
      <c r="P1082" s="6"/>
      <c r="Q1082" s="6"/>
      <c r="R1082" s="6"/>
      <c r="S1082" s="6"/>
      <c r="T1082" s="6"/>
      <c r="U1082" s="6"/>
      <c r="V1082" s="6"/>
      <c r="W1082" s="6"/>
      <c r="X1082" s="6"/>
      <c r="Y1082" s="6"/>
      <c r="Z1082" s="6"/>
    </row>
    <row r="1083" spans="1:26" ht="15.75" customHeight="1" x14ac:dyDescent="0.2">
      <c r="A1083" s="6"/>
      <c r="B1083" s="74"/>
      <c r="C1083" s="17" t="s">
        <v>462</v>
      </c>
      <c r="D1083" s="17" t="s">
        <v>4154</v>
      </c>
      <c r="E1083" s="17" t="s">
        <v>4155</v>
      </c>
      <c r="F1083" s="17" t="s">
        <v>20</v>
      </c>
      <c r="G1083" s="17"/>
      <c r="H1083" s="6"/>
      <c r="I1083" s="6"/>
      <c r="J1083" s="6"/>
      <c r="K1083" s="6"/>
      <c r="L1083" s="6"/>
      <c r="M1083" s="6"/>
      <c r="N1083" s="6"/>
      <c r="O1083" s="6"/>
      <c r="P1083" s="6"/>
      <c r="Q1083" s="6"/>
      <c r="R1083" s="6"/>
      <c r="S1083" s="6"/>
      <c r="T1083" s="6"/>
      <c r="U1083" s="6"/>
      <c r="V1083" s="6"/>
      <c r="W1083" s="6"/>
      <c r="X1083" s="6"/>
      <c r="Y1083" s="6"/>
      <c r="Z1083" s="6"/>
    </row>
    <row r="1084" spans="1:26" ht="15.75" customHeight="1" x14ac:dyDescent="0.2">
      <c r="A1084" s="6"/>
      <c r="B1084" s="17"/>
      <c r="C1084" s="17" t="s">
        <v>576</v>
      </c>
      <c r="D1084" s="17" t="s">
        <v>4156</v>
      </c>
      <c r="E1084" s="17" t="s">
        <v>4157</v>
      </c>
      <c r="F1084" s="17" t="s">
        <v>20</v>
      </c>
      <c r="G1084" s="17"/>
      <c r="H1084" s="6"/>
      <c r="I1084" s="6"/>
      <c r="J1084" s="6"/>
      <c r="K1084" s="6"/>
      <c r="L1084" s="6"/>
      <c r="M1084" s="6"/>
      <c r="N1084" s="6"/>
      <c r="O1084" s="6"/>
      <c r="P1084" s="6"/>
      <c r="Q1084" s="6"/>
      <c r="R1084" s="6"/>
      <c r="S1084" s="6"/>
      <c r="T1084" s="6"/>
      <c r="U1084" s="6"/>
      <c r="V1084" s="6"/>
      <c r="W1084" s="6"/>
      <c r="X1084" s="6"/>
      <c r="Y1084" s="6"/>
      <c r="Z1084" s="6"/>
    </row>
    <row r="1085" spans="1:26" ht="15.75" customHeight="1" x14ac:dyDescent="0.2">
      <c r="A1085" s="6"/>
      <c r="B1085" s="17"/>
      <c r="C1085" s="17" t="s">
        <v>676</v>
      </c>
      <c r="D1085" s="17" t="s">
        <v>4158</v>
      </c>
      <c r="E1085" s="17" t="s">
        <v>4159</v>
      </c>
      <c r="F1085" s="17" t="s">
        <v>20</v>
      </c>
      <c r="G1085" s="17"/>
      <c r="H1085" s="6"/>
      <c r="I1085" s="6"/>
      <c r="J1085" s="6"/>
      <c r="K1085" s="6"/>
      <c r="L1085" s="6"/>
      <c r="M1085" s="6"/>
      <c r="N1085" s="6"/>
      <c r="O1085" s="6"/>
      <c r="P1085" s="6"/>
      <c r="Q1085" s="6"/>
      <c r="R1085" s="6"/>
      <c r="S1085" s="6"/>
      <c r="T1085" s="6"/>
      <c r="U1085" s="6"/>
      <c r="V1085" s="6"/>
      <c r="W1085" s="6"/>
      <c r="X1085" s="6"/>
      <c r="Y1085" s="6"/>
      <c r="Z1085" s="6"/>
    </row>
    <row r="1086" spans="1:26" ht="15.75" customHeight="1" x14ac:dyDescent="0.2">
      <c r="A1086" s="6"/>
      <c r="B1086" s="17"/>
      <c r="C1086" s="17" t="s">
        <v>798</v>
      </c>
      <c r="D1086" s="17" t="s">
        <v>4160</v>
      </c>
      <c r="E1086" s="17" t="s">
        <v>4161</v>
      </c>
      <c r="F1086" s="17" t="s">
        <v>20</v>
      </c>
      <c r="G1086" s="17"/>
      <c r="H1086" s="6"/>
      <c r="I1086" s="6"/>
      <c r="J1086" s="6"/>
      <c r="K1086" s="6"/>
      <c r="L1086" s="6"/>
      <c r="M1086" s="6"/>
      <c r="N1086" s="6"/>
      <c r="O1086" s="6"/>
      <c r="P1086" s="6"/>
      <c r="Q1086" s="6"/>
      <c r="R1086" s="6"/>
      <c r="S1086" s="6"/>
      <c r="T1086" s="6"/>
      <c r="U1086" s="6"/>
      <c r="V1086" s="6"/>
      <c r="W1086" s="6"/>
      <c r="X1086" s="6"/>
      <c r="Y1086" s="6"/>
      <c r="Z1086" s="6"/>
    </row>
    <row r="1087" spans="1:26" ht="15.75" customHeight="1" x14ac:dyDescent="0.2">
      <c r="A1087" s="6"/>
      <c r="B1087" s="17"/>
      <c r="C1087" s="17" t="s">
        <v>895</v>
      </c>
      <c r="D1087" s="17" t="s">
        <v>4162</v>
      </c>
      <c r="E1087" s="17" t="s">
        <v>4163</v>
      </c>
      <c r="F1087" s="17" t="s">
        <v>20</v>
      </c>
      <c r="G1087" s="17"/>
      <c r="H1087" s="6"/>
      <c r="I1087" s="6"/>
      <c r="J1087" s="6"/>
      <c r="K1087" s="6"/>
      <c r="L1087" s="6"/>
      <c r="M1087" s="6"/>
      <c r="N1087" s="6"/>
      <c r="O1087" s="6"/>
      <c r="P1087" s="6"/>
      <c r="Q1087" s="6"/>
      <c r="R1087" s="6"/>
      <c r="S1087" s="6"/>
      <c r="T1087" s="6"/>
      <c r="U1087" s="6"/>
      <c r="V1087" s="6"/>
      <c r="W1087" s="6"/>
      <c r="X1087" s="6"/>
      <c r="Y1087" s="6"/>
      <c r="Z1087" s="6"/>
    </row>
    <row r="1088" spans="1:26" ht="15.75" customHeight="1" x14ac:dyDescent="0.2">
      <c r="A1088" s="6"/>
      <c r="B1088" s="17"/>
      <c r="C1088" s="17" t="s">
        <v>950</v>
      </c>
      <c r="D1088" s="17" t="s">
        <v>4164</v>
      </c>
      <c r="E1088" s="17" t="s">
        <v>4165</v>
      </c>
      <c r="F1088" s="17" t="s">
        <v>20</v>
      </c>
      <c r="G1088" s="17"/>
      <c r="H1088" s="6"/>
      <c r="I1088" s="6"/>
      <c r="J1088" s="6"/>
      <c r="K1088" s="6"/>
      <c r="L1088" s="6"/>
      <c r="M1088" s="6"/>
      <c r="N1088" s="6"/>
      <c r="O1088" s="6"/>
      <c r="P1088" s="6"/>
      <c r="Q1088" s="6"/>
      <c r="R1088" s="6"/>
      <c r="S1088" s="6"/>
      <c r="T1088" s="6"/>
      <c r="U1088" s="6"/>
      <c r="V1088" s="6"/>
      <c r="W1088" s="6"/>
      <c r="X1088" s="6"/>
      <c r="Y1088" s="6"/>
      <c r="Z1088" s="6"/>
    </row>
    <row r="1089" spans="1:26" ht="15.75" customHeight="1" x14ac:dyDescent="0.2">
      <c r="A1089" s="6"/>
      <c r="B1089" s="17"/>
      <c r="C1089" s="37" t="s">
        <v>1007</v>
      </c>
      <c r="D1089" s="37"/>
      <c r="E1089" s="37" t="s">
        <v>4166</v>
      </c>
      <c r="F1089" s="17" t="s">
        <v>20</v>
      </c>
      <c r="G1089" s="17"/>
      <c r="H1089" s="6"/>
      <c r="I1089" s="6"/>
      <c r="J1089" s="6"/>
      <c r="K1089" s="6"/>
      <c r="L1089" s="6"/>
      <c r="M1089" s="6"/>
      <c r="N1089" s="6"/>
      <c r="O1089" s="6"/>
      <c r="P1089" s="6"/>
      <c r="Q1089" s="6"/>
      <c r="R1089" s="6"/>
      <c r="S1089" s="6"/>
      <c r="T1089" s="6"/>
      <c r="U1089" s="6"/>
      <c r="V1089" s="6"/>
      <c r="W1089" s="6"/>
      <c r="X1089" s="6"/>
      <c r="Y1089" s="6"/>
      <c r="Z1089" s="6"/>
    </row>
    <row r="1090" spans="1:26" ht="15.75" customHeight="1" x14ac:dyDescent="0.2">
      <c r="A1090" s="24" t="s">
        <v>120</v>
      </c>
      <c r="B1090" s="164"/>
      <c r="C1090" s="164"/>
      <c r="D1090" s="164"/>
      <c r="E1090" s="165"/>
      <c r="F1090" s="45"/>
      <c r="G1090" s="17"/>
      <c r="H1090" s="6"/>
      <c r="I1090" s="6"/>
      <c r="J1090" s="6"/>
      <c r="K1090" s="6"/>
      <c r="L1090" s="6"/>
      <c r="M1090" s="6"/>
      <c r="N1090" s="6"/>
      <c r="O1090" s="6"/>
      <c r="P1090" s="6"/>
      <c r="Q1090" s="6"/>
      <c r="R1090" s="6"/>
      <c r="S1090" s="6"/>
      <c r="T1090" s="6"/>
      <c r="U1090" s="6"/>
      <c r="V1090" s="6"/>
      <c r="W1090" s="6"/>
      <c r="X1090" s="6"/>
      <c r="Y1090" s="6"/>
      <c r="Z1090" s="6"/>
    </row>
    <row r="1091" spans="1:26" ht="15.75" customHeight="1" x14ac:dyDescent="0.2">
      <c r="A1091" s="160"/>
      <c r="B1091" s="156"/>
      <c r="C1091" s="156"/>
      <c r="D1091" s="156"/>
      <c r="E1091" s="156"/>
      <c r="F1091" s="37"/>
      <c r="G1091" s="17"/>
      <c r="H1091" s="6"/>
      <c r="I1091" s="6"/>
      <c r="J1091" s="6"/>
      <c r="K1091" s="6"/>
      <c r="L1091" s="6"/>
      <c r="M1091" s="6"/>
      <c r="N1091" s="6"/>
      <c r="O1091" s="6"/>
      <c r="P1091" s="6"/>
      <c r="Q1091" s="6"/>
      <c r="R1091" s="6"/>
      <c r="S1091" s="6"/>
      <c r="T1091" s="6"/>
      <c r="U1091" s="6"/>
      <c r="V1091" s="6"/>
      <c r="W1091" s="6"/>
      <c r="X1091" s="6"/>
      <c r="Y1091" s="6"/>
      <c r="Z1091" s="6"/>
    </row>
    <row r="1092" spans="1:26" ht="15.75" customHeight="1" x14ac:dyDescent="0.2">
      <c r="A1092" s="24" t="s">
        <v>123</v>
      </c>
      <c r="B1092" s="24" t="s">
        <v>126</v>
      </c>
      <c r="C1092" s="24"/>
      <c r="D1092" s="24"/>
      <c r="E1092" s="24"/>
      <c r="F1092" s="24"/>
      <c r="G1092" s="37"/>
      <c r="H1092" s="6"/>
      <c r="I1092" s="6"/>
      <c r="J1092" s="6"/>
      <c r="K1092" s="6"/>
      <c r="L1092" s="6"/>
      <c r="M1092" s="6"/>
      <c r="N1092" s="6"/>
      <c r="O1092" s="6"/>
      <c r="P1092" s="6"/>
      <c r="Q1092" s="6"/>
      <c r="R1092" s="6"/>
      <c r="S1092" s="6"/>
      <c r="T1092" s="6"/>
      <c r="U1092" s="6"/>
      <c r="V1092" s="6"/>
      <c r="W1092" s="6"/>
      <c r="X1092" s="6"/>
      <c r="Y1092" s="6"/>
      <c r="Z1092" s="6"/>
    </row>
    <row r="1093" spans="1:26" ht="15.75" customHeight="1" x14ac:dyDescent="0.2">
      <c r="A1093" s="6"/>
      <c r="B1093" s="74"/>
      <c r="C1093" s="37" t="s">
        <v>254</v>
      </c>
      <c r="D1093" s="37"/>
      <c r="E1093" s="37" t="s">
        <v>4167</v>
      </c>
      <c r="F1093" s="17"/>
      <c r="G1093" s="17"/>
      <c r="H1093" s="17"/>
      <c r="I1093" s="17"/>
      <c r="J1093" s="17"/>
      <c r="K1093" s="17"/>
      <c r="L1093" s="17"/>
      <c r="M1093" s="17"/>
      <c r="N1093" s="17"/>
      <c r="O1093" s="17"/>
      <c r="P1093" s="17"/>
      <c r="Q1093" s="17"/>
      <c r="R1093" s="17"/>
      <c r="S1093" s="17"/>
      <c r="T1093" s="17"/>
      <c r="U1093" s="17"/>
      <c r="V1093" s="17"/>
      <c r="W1093" s="17"/>
      <c r="X1093" s="17"/>
      <c r="Y1093" s="17"/>
      <c r="Z1093" s="17"/>
    </row>
    <row r="1094" spans="1:26" ht="15.75" customHeight="1" x14ac:dyDescent="0.2">
      <c r="A1094" s="6"/>
      <c r="B1094" s="74"/>
      <c r="C1094" s="37" t="s">
        <v>359</v>
      </c>
      <c r="D1094" s="37"/>
      <c r="E1094" s="37" t="s">
        <v>4168</v>
      </c>
      <c r="F1094" s="17"/>
      <c r="G1094" s="17"/>
      <c r="H1094" s="17"/>
      <c r="I1094" s="17"/>
      <c r="J1094" s="17"/>
      <c r="K1094" s="17"/>
      <c r="L1094" s="17"/>
      <c r="M1094" s="17"/>
      <c r="N1094" s="17"/>
      <c r="O1094" s="17"/>
      <c r="P1094" s="17"/>
      <c r="Q1094" s="17"/>
      <c r="R1094" s="17"/>
      <c r="S1094" s="17"/>
      <c r="T1094" s="17"/>
      <c r="U1094" s="17"/>
      <c r="V1094" s="17"/>
      <c r="W1094" s="17"/>
      <c r="X1094" s="17"/>
      <c r="Y1094" s="17"/>
      <c r="Z1094" s="17"/>
    </row>
    <row r="1095" spans="1:26" ht="15.75" customHeight="1" x14ac:dyDescent="0.2">
      <c r="A1095" s="6"/>
      <c r="B1095" s="24" t="s">
        <v>876</v>
      </c>
      <c r="C1095" s="24"/>
      <c r="D1095" s="24"/>
      <c r="E1095" s="24"/>
      <c r="F1095" s="24" t="s">
        <v>20</v>
      </c>
      <c r="G1095" s="37"/>
      <c r="H1095" s="6"/>
      <c r="I1095" s="6"/>
      <c r="J1095" s="6"/>
      <c r="K1095" s="6"/>
      <c r="L1095" s="6"/>
      <c r="M1095" s="6"/>
      <c r="N1095" s="6"/>
      <c r="O1095" s="6"/>
      <c r="P1095" s="6"/>
      <c r="Q1095" s="6"/>
      <c r="R1095" s="6"/>
      <c r="S1095" s="6"/>
      <c r="T1095" s="6"/>
      <c r="U1095" s="6"/>
      <c r="V1095" s="6"/>
      <c r="W1095" s="6"/>
      <c r="X1095" s="6"/>
      <c r="Y1095" s="6"/>
      <c r="Z1095" s="6"/>
    </row>
    <row r="1096" spans="1:26" ht="15.75" customHeight="1" x14ac:dyDescent="0.2">
      <c r="A1096" s="6"/>
      <c r="B1096" s="17"/>
      <c r="C1096" s="37" t="s">
        <v>256</v>
      </c>
      <c r="D1096" s="17"/>
      <c r="E1096" s="74"/>
      <c r="F1096" s="17" t="s">
        <v>20</v>
      </c>
      <c r="G1096" s="17"/>
      <c r="H1096" s="6"/>
      <c r="I1096" s="6"/>
      <c r="J1096" s="6"/>
      <c r="K1096" s="6"/>
      <c r="L1096" s="6"/>
      <c r="M1096" s="6"/>
      <c r="N1096" s="6"/>
      <c r="O1096" s="6"/>
      <c r="P1096" s="6"/>
      <c r="Q1096" s="6"/>
      <c r="R1096" s="6"/>
      <c r="S1096" s="6"/>
      <c r="T1096" s="6"/>
      <c r="U1096" s="6"/>
      <c r="V1096" s="6"/>
      <c r="W1096" s="6"/>
      <c r="X1096" s="6"/>
      <c r="Y1096" s="6"/>
      <c r="Z1096" s="6"/>
    </row>
    <row r="1097" spans="1:26" ht="15.75" customHeight="1" x14ac:dyDescent="0.2">
      <c r="A1097" s="6"/>
      <c r="B1097" s="17"/>
      <c r="C1097" s="37" t="s">
        <v>360</v>
      </c>
      <c r="D1097" s="17"/>
      <c r="E1097" s="17"/>
      <c r="F1097" s="17"/>
      <c r="G1097" s="17"/>
      <c r="H1097" s="6"/>
      <c r="I1097" s="6"/>
      <c r="J1097" s="6"/>
      <c r="K1097" s="6"/>
      <c r="L1097" s="6"/>
      <c r="M1097" s="6"/>
      <c r="N1097" s="6"/>
      <c r="O1097" s="6"/>
      <c r="P1097" s="6"/>
      <c r="Q1097" s="6"/>
      <c r="R1097" s="6"/>
      <c r="S1097" s="6"/>
      <c r="T1097" s="6"/>
      <c r="U1097" s="6"/>
      <c r="V1097" s="6"/>
      <c r="W1097" s="6"/>
      <c r="X1097" s="6"/>
      <c r="Y1097" s="6"/>
      <c r="Z1097" s="6"/>
    </row>
    <row r="1098" spans="1:26" ht="15.75" customHeight="1" x14ac:dyDescent="0.2">
      <c r="A1098" s="6"/>
      <c r="B1098" s="17"/>
      <c r="C1098" s="37" t="s">
        <v>465</v>
      </c>
      <c r="D1098" s="17"/>
      <c r="E1098" s="17"/>
      <c r="F1098" s="17"/>
      <c r="G1098" s="17"/>
      <c r="H1098" s="6"/>
      <c r="I1098" s="6"/>
      <c r="J1098" s="6"/>
      <c r="K1098" s="6"/>
      <c r="L1098" s="6"/>
      <c r="M1098" s="6"/>
      <c r="N1098" s="6"/>
      <c r="O1098" s="6"/>
      <c r="P1098" s="6"/>
      <c r="Q1098" s="6"/>
      <c r="R1098" s="6"/>
      <c r="S1098" s="6"/>
      <c r="T1098" s="6"/>
      <c r="U1098" s="6"/>
      <c r="V1098" s="6"/>
      <c r="W1098" s="6"/>
      <c r="X1098" s="6"/>
      <c r="Y1098" s="6"/>
      <c r="Z1098" s="6"/>
    </row>
    <row r="1099" spans="1:26" ht="15.75" customHeight="1" x14ac:dyDescent="0.2">
      <c r="A1099" s="6"/>
      <c r="B1099" s="17"/>
      <c r="C1099" s="37" t="s">
        <v>584</v>
      </c>
      <c r="D1099" s="17"/>
      <c r="E1099" s="17"/>
      <c r="F1099" s="17"/>
      <c r="G1099" s="17"/>
      <c r="H1099" s="6"/>
      <c r="I1099" s="6"/>
      <c r="J1099" s="6"/>
      <c r="K1099" s="6"/>
      <c r="L1099" s="6"/>
      <c r="M1099" s="6"/>
      <c r="N1099" s="6"/>
      <c r="O1099" s="6"/>
      <c r="P1099" s="6"/>
      <c r="Q1099" s="6"/>
      <c r="R1099" s="6"/>
      <c r="S1099" s="6"/>
      <c r="T1099" s="6"/>
      <c r="U1099" s="6"/>
      <c r="V1099" s="6"/>
      <c r="W1099" s="6"/>
      <c r="X1099" s="6"/>
      <c r="Y1099" s="6"/>
      <c r="Z1099" s="6"/>
    </row>
    <row r="1100" spans="1:26" ht="15.75" customHeight="1" x14ac:dyDescent="0.2">
      <c r="A1100" s="6"/>
      <c r="B1100" s="17"/>
      <c r="C1100" s="37" t="s">
        <v>684</v>
      </c>
      <c r="D1100" s="17"/>
      <c r="E1100" s="17"/>
      <c r="F1100" s="17"/>
      <c r="G1100" s="17"/>
      <c r="H1100" s="6"/>
      <c r="I1100" s="6"/>
      <c r="J1100" s="6"/>
      <c r="K1100" s="6"/>
      <c r="L1100" s="6"/>
      <c r="M1100" s="6"/>
      <c r="N1100" s="6"/>
      <c r="O1100" s="6"/>
      <c r="P1100" s="6"/>
      <c r="Q1100" s="6"/>
      <c r="R1100" s="6"/>
      <c r="S1100" s="6"/>
      <c r="T1100" s="6"/>
      <c r="U1100" s="6"/>
      <c r="V1100" s="6"/>
      <c r="W1100" s="6"/>
      <c r="X1100" s="6"/>
      <c r="Y1100" s="6"/>
      <c r="Z1100" s="6"/>
    </row>
    <row r="1101" spans="1:26" ht="15.75" customHeight="1" x14ac:dyDescent="0.2">
      <c r="A1101" s="6"/>
      <c r="B1101" s="17"/>
      <c r="C1101" s="37" t="s">
        <v>803</v>
      </c>
      <c r="D1101" s="17"/>
      <c r="E1101" s="17"/>
      <c r="F1101" s="17"/>
      <c r="G1101" s="17"/>
      <c r="H1101" s="6"/>
      <c r="I1101" s="6"/>
      <c r="J1101" s="6"/>
      <c r="K1101" s="6"/>
      <c r="L1101" s="6"/>
      <c r="M1101" s="6"/>
      <c r="N1101" s="6"/>
      <c r="O1101" s="6"/>
      <c r="P1101" s="6"/>
      <c r="Q1101" s="6"/>
      <c r="R1101" s="6"/>
      <c r="S1101" s="6"/>
      <c r="T1101" s="6"/>
      <c r="U1101" s="6"/>
      <c r="V1101" s="6"/>
      <c r="W1101" s="6"/>
      <c r="X1101" s="6"/>
      <c r="Y1101" s="6"/>
      <c r="Z1101" s="6"/>
    </row>
    <row r="1102" spans="1:26" ht="15.75" customHeight="1" x14ac:dyDescent="0.2">
      <c r="A1102" s="6"/>
      <c r="B1102" s="17"/>
      <c r="C1102" s="37" t="s">
        <v>685</v>
      </c>
      <c r="D1102" s="17"/>
      <c r="E1102" s="17"/>
      <c r="F1102" s="17"/>
      <c r="G1102" s="17"/>
      <c r="H1102" s="6"/>
      <c r="I1102" s="6"/>
      <c r="J1102" s="6"/>
      <c r="K1102" s="6"/>
      <c r="L1102" s="6"/>
      <c r="M1102" s="6"/>
      <c r="N1102" s="6"/>
      <c r="O1102" s="6"/>
      <c r="P1102" s="6"/>
      <c r="Q1102" s="6"/>
      <c r="R1102" s="6"/>
      <c r="S1102" s="6"/>
      <c r="T1102" s="6"/>
      <c r="U1102" s="6"/>
      <c r="V1102" s="6"/>
      <c r="W1102" s="6"/>
      <c r="X1102" s="6"/>
      <c r="Y1102" s="6"/>
      <c r="Z1102" s="6"/>
    </row>
    <row r="1103" spans="1:26" ht="15.75" customHeight="1" x14ac:dyDescent="0.2">
      <c r="A1103" s="6"/>
      <c r="B1103" s="17"/>
      <c r="C1103" s="37" t="s">
        <v>957</v>
      </c>
      <c r="D1103" s="17"/>
      <c r="E1103" s="17"/>
      <c r="F1103" s="17"/>
      <c r="G1103" s="17"/>
      <c r="H1103" s="6"/>
      <c r="I1103" s="6"/>
      <c r="J1103" s="6"/>
      <c r="K1103" s="6"/>
      <c r="L1103" s="6"/>
      <c r="M1103" s="6"/>
      <c r="N1103" s="6"/>
      <c r="O1103" s="6"/>
      <c r="P1103" s="6"/>
      <c r="Q1103" s="6"/>
      <c r="R1103" s="6"/>
      <c r="S1103" s="6"/>
      <c r="T1103" s="6"/>
      <c r="U1103" s="6"/>
      <c r="V1103" s="6"/>
      <c r="W1103" s="6"/>
      <c r="X1103" s="6"/>
      <c r="Y1103" s="6"/>
      <c r="Z1103" s="6"/>
    </row>
    <row r="1104" spans="1:26" ht="15.75" customHeight="1" x14ac:dyDescent="0.2">
      <c r="A1104" s="6"/>
      <c r="B1104" s="17"/>
      <c r="C1104" s="37" t="s">
        <v>1008</v>
      </c>
      <c r="D1104" s="17"/>
      <c r="E1104" s="17"/>
      <c r="F1104" s="17"/>
      <c r="G1104" s="17"/>
      <c r="H1104" s="6"/>
      <c r="I1104" s="6"/>
      <c r="J1104" s="6"/>
      <c r="K1104" s="6"/>
      <c r="L1104" s="6"/>
      <c r="M1104" s="6"/>
      <c r="N1104" s="6"/>
      <c r="O1104" s="6"/>
      <c r="P1104" s="6"/>
      <c r="Q1104" s="6"/>
      <c r="R1104" s="6"/>
      <c r="S1104" s="6"/>
      <c r="T1104" s="6"/>
      <c r="U1104" s="6"/>
      <c r="V1104" s="6"/>
      <c r="W1104" s="6"/>
      <c r="X1104" s="6"/>
      <c r="Y1104" s="6"/>
      <c r="Z1104" s="6"/>
    </row>
    <row r="1105" spans="1:26" ht="15.75" customHeight="1" x14ac:dyDescent="0.2">
      <c r="A1105" s="6"/>
      <c r="B1105" s="17"/>
      <c r="C1105" s="37" t="s">
        <v>1059</v>
      </c>
      <c r="D1105" s="17"/>
      <c r="E1105" s="17"/>
      <c r="F1105" s="17"/>
      <c r="G1105" s="17"/>
      <c r="H1105" s="6"/>
      <c r="I1105" s="6"/>
      <c r="J1105" s="6"/>
      <c r="K1105" s="6"/>
      <c r="L1105" s="6"/>
      <c r="M1105" s="6"/>
      <c r="N1105" s="6"/>
      <c r="O1105" s="6"/>
      <c r="P1105" s="6"/>
      <c r="Q1105" s="6"/>
      <c r="R1105" s="6"/>
      <c r="S1105" s="6"/>
      <c r="T1105" s="6"/>
      <c r="U1105" s="6"/>
      <c r="V1105" s="6"/>
      <c r="W1105" s="6"/>
      <c r="X1105" s="6"/>
      <c r="Y1105" s="6"/>
      <c r="Z1105" s="6"/>
    </row>
    <row r="1106" spans="1:26" ht="15.75" customHeight="1" x14ac:dyDescent="0.2">
      <c r="A1106" s="6"/>
      <c r="B1106" s="17"/>
      <c r="C1106" s="37" t="s">
        <v>1105</v>
      </c>
      <c r="D1106" s="17"/>
      <c r="E1106" s="17"/>
      <c r="F1106" s="17"/>
      <c r="G1106" s="17"/>
      <c r="H1106" s="6"/>
      <c r="I1106" s="6"/>
      <c r="J1106" s="6"/>
      <c r="K1106" s="6"/>
      <c r="L1106" s="6"/>
      <c r="M1106" s="6"/>
      <c r="N1106" s="6"/>
      <c r="O1106" s="6"/>
      <c r="P1106" s="6"/>
      <c r="Q1106" s="6"/>
      <c r="R1106" s="6"/>
      <c r="S1106" s="6"/>
      <c r="T1106" s="6"/>
      <c r="U1106" s="6"/>
      <c r="V1106" s="6"/>
      <c r="W1106" s="6"/>
      <c r="X1106" s="6"/>
      <c r="Y1106" s="6"/>
      <c r="Z1106" s="6"/>
    </row>
    <row r="1107" spans="1:26" ht="15.75" customHeight="1" x14ac:dyDescent="0.2">
      <c r="A1107" s="6"/>
      <c r="B1107" s="17"/>
      <c r="C1107" s="37" t="s">
        <v>1145</v>
      </c>
      <c r="D1107" s="17"/>
      <c r="E1107" s="17"/>
      <c r="F1107" s="17"/>
      <c r="G1107" s="17"/>
      <c r="H1107" s="6"/>
      <c r="I1107" s="6"/>
      <c r="J1107" s="6"/>
      <c r="K1107" s="6"/>
      <c r="L1107" s="6"/>
      <c r="M1107" s="6"/>
      <c r="N1107" s="6"/>
      <c r="O1107" s="6"/>
      <c r="P1107" s="6"/>
      <c r="Q1107" s="6"/>
      <c r="R1107" s="6"/>
      <c r="S1107" s="6"/>
      <c r="T1107" s="6"/>
      <c r="U1107" s="6"/>
      <c r="V1107" s="6"/>
      <c r="W1107" s="6"/>
      <c r="X1107" s="6"/>
      <c r="Y1107" s="6"/>
      <c r="Z1107" s="6"/>
    </row>
    <row r="1108" spans="1:26" ht="15.75" customHeight="1" x14ac:dyDescent="0.2">
      <c r="A1108" s="6"/>
      <c r="B1108" s="17"/>
      <c r="C1108" s="37" t="s">
        <v>1189</v>
      </c>
      <c r="D1108" s="17"/>
      <c r="E1108" s="17"/>
      <c r="F1108" s="17"/>
      <c r="G1108" s="17"/>
      <c r="H1108" s="6"/>
      <c r="I1108" s="6"/>
      <c r="J1108" s="6"/>
      <c r="K1108" s="6"/>
      <c r="L1108" s="6"/>
      <c r="M1108" s="6"/>
      <c r="N1108" s="6"/>
      <c r="O1108" s="6"/>
      <c r="P1108" s="6"/>
      <c r="Q1108" s="6"/>
      <c r="R1108" s="6"/>
      <c r="S1108" s="6"/>
      <c r="T1108" s="6"/>
      <c r="U1108" s="6"/>
      <c r="V1108" s="6"/>
      <c r="W1108" s="6"/>
      <c r="X1108" s="6"/>
      <c r="Y1108" s="6"/>
      <c r="Z1108" s="6"/>
    </row>
    <row r="1109" spans="1:26" ht="15.75" customHeight="1" x14ac:dyDescent="0.2">
      <c r="A1109" s="6"/>
      <c r="B1109" s="17"/>
      <c r="C1109" s="37" t="s">
        <v>1218</v>
      </c>
      <c r="D1109" s="17"/>
      <c r="E1109" s="17"/>
      <c r="F1109" s="17"/>
      <c r="G1109" s="17"/>
      <c r="H1109" s="6"/>
      <c r="I1109" s="6"/>
      <c r="J1109" s="6"/>
      <c r="K1109" s="6"/>
      <c r="L1109" s="6"/>
      <c r="M1109" s="6"/>
      <c r="N1109" s="6"/>
      <c r="O1109" s="6"/>
      <c r="P1109" s="6"/>
      <c r="Q1109" s="6"/>
      <c r="R1109" s="6"/>
      <c r="S1109" s="6"/>
      <c r="T1109" s="6"/>
      <c r="U1109" s="6"/>
      <c r="V1109" s="6"/>
      <c r="W1109" s="6"/>
      <c r="X1109" s="6"/>
      <c r="Y1109" s="6"/>
      <c r="Z1109" s="6"/>
    </row>
    <row r="1110" spans="1:26" ht="15.75" customHeight="1" x14ac:dyDescent="0.2">
      <c r="A1110" s="6"/>
      <c r="B1110" s="17"/>
      <c r="C1110" s="37" t="s">
        <v>1263</v>
      </c>
      <c r="D1110" s="17"/>
      <c r="E1110" s="17"/>
      <c r="F1110" s="17"/>
      <c r="G1110" s="17"/>
      <c r="H1110" s="6"/>
      <c r="I1110" s="6"/>
      <c r="J1110" s="6"/>
      <c r="K1110" s="6"/>
      <c r="L1110" s="6"/>
      <c r="M1110" s="6"/>
      <c r="N1110" s="6"/>
      <c r="O1110" s="6"/>
      <c r="P1110" s="6"/>
      <c r="Q1110" s="6"/>
      <c r="R1110" s="6"/>
      <c r="S1110" s="6"/>
      <c r="T1110" s="6"/>
      <c r="U1110" s="6"/>
      <c r="V1110" s="6"/>
      <c r="W1110" s="6"/>
      <c r="X1110" s="6"/>
      <c r="Y1110" s="6"/>
      <c r="Z1110" s="6"/>
    </row>
    <row r="1111" spans="1:26" ht="15.75" customHeight="1" x14ac:dyDescent="0.2">
      <c r="A1111" s="6"/>
      <c r="B1111" s="17"/>
      <c r="C1111" s="37" t="s">
        <v>1295</v>
      </c>
      <c r="D1111" s="17"/>
      <c r="E1111" s="17"/>
      <c r="F1111" s="17"/>
      <c r="G1111" s="17"/>
      <c r="H1111" s="6"/>
      <c r="I1111" s="6"/>
      <c r="J1111" s="6"/>
      <c r="K1111" s="6"/>
      <c r="L1111" s="6"/>
      <c r="M1111" s="6"/>
      <c r="N1111" s="6"/>
      <c r="O1111" s="6"/>
      <c r="P1111" s="6"/>
      <c r="Q1111" s="6"/>
      <c r="R1111" s="6"/>
      <c r="S1111" s="6"/>
      <c r="T1111" s="6"/>
      <c r="U1111" s="6"/>
      <c r="V1111" s="6"/>
      <c r="W1111" s="6"/>
      <c r="X1111" s="6"/>
      <c r="Y1111" s="6"/>
      <c r="Z1111" s="6"/>
    </row>
    <row r="1112" spans="1:26" ht="15.75" customHeight="1" x14ac:dyDescent="0.2">
      <c r="A1112" s="6"/>
      <c r="B1112" s="17"/>
      <c r="C1112" s="37" t="s">
        <v>1329</v>
      </c>
      <c r="D1112" s="17"/>
      <c r="E1112" s="37"/>
      <c r="F1112" s="17" t="s">
        <v>20</v>
      </c>
      <c r="G1112" s="17"/>
      <c r="H1112" s="6"/>
      <c r="I1112" s="6"/>
      <c r="J1112" s="6"/>
      <c r="K1112" s="6"/>
      <c r="L1112" s="6"/>
      <c r="M1112" s="6"/>
      <c r="N1112" s="6"/>
      <c r="O1112" s="6"/>
      <c r="P1112" s="6"/>
      <c r="Q1112" s="6"/>
      <c r="R1112" s="6"/>
      <c r="S1112" s="6"/>
      <c r="T1112" s="6"/>
      <c r="U1112" s="6"/>
      <c r="V1112" s="6"/>
      <c r="W1112" s="6"/>
      <c r="X1112" s="6"/>
      <c r="Y1112" s="6"/>
      <c r="Z1112" s="6"/>
    </row>
    <row r="1113" spans="1:26" ht="15.75" customHeight="1" x14ac:dyDescent="0.2">
      <c r="A1113" s="6"/>
      <c r="B1113" s="17"/>
      <c r="C1113" s="37" t="s">
        <v>1370</v>
      </c>
      <c r="D1113" s="17"/>
      <c r="E1113" s="17"/>
      <c r="F1113" s="17"/>
      <c r="G1113" s="17"/>
      <c r="H1113" s="6"/>
      <c r="I1113" s="6"/>
      <c r="J1113" s="6"/>
      <c r="K1113" s="6"/>
      <c r="L1113" s="6"/>
      <c r="M1113" s="6"/>
      <c r="N1113" s="6"/>
      <c r="O1113" s="6"/>
      <c r="P1113" s="6"/>
      <c r="Q1113" s="6"/>
      <c r="R1113" s="6"/>
      <c r="S1113" s="6"/>
      <c r="T1113" s="6"/>
      <c r="U1113" s="6"/>
      <c r="V1113" s="6"/>
      <c r="W1113" s="6"/>
      <c r="X1113" s="6"/>
      <c r="Y1113" s="6"/>
      <c r="Z1113" s="6"/>
    </row>
    <row r="1114" spans="1:26" ht="15.75" customHeight="1" x14ac:dyDescent="0.2">
      <c r="A1114" s="6"/>
      <c r="B1114" s="17"/>
      <c r="C1114" s="37" t="s">
        <v>1408</v>
      </c>
      <c r="D1114" s="17"/>
      <c r="E1114" s="17"/>
      <c r="F1114" s="17"/>
      <c r="G1114" s="17"/>
      <c r="H1114" s="6"/>
      <c r="I1114" s="6"/>
      <c r="J1114" s="6"/>
      <c r="K1114" s="6"/>
      <c r="L1114" s="6"/>
      <c r="M1114" s="6"/>
      <c r="N1114" s="6"/>
      <c r="O1114" s="6"/>
      <c r="P1114" s="6"/>
      <c r="Q1114" s="6"/>
      <c r="R1114" s="6"/>
      <c r="S1114" s="6"/>
      <c r="T1114" s="6"/>
      <c r="U1114" s="6"/>
      <c r="V1114" s="6"/>
      <c r="W1114" s="6"/>
      <c r="X1114" s="6"/>
      <c r="Y1114" s="6"/>
      <c r="Z1114" s="6"/>
    </row>
    <row r="1115" spans="1:26" ht="15.75" customHeight="1" x14ac:dyDescent="0.2">
      <c r="A1115" s="6"/>
      <c r="B1115" s="17"/>
      <c r="C1115" s="37" t="s">
        <v>1455</v>
      </c>
      <c r="D1115" s="17"/>
      <c r="E1115" s="17"/>
      <c r="F1115" s="17"/>
      <c r="G1115" s="17"/>
      <c r="H1115" s="6"/>
      <c r="I1115" s="6"/>
      <c r="J1115" s="6"/>
      <c r="K1115" s="6"/>
      <c r="L1115" s="6"/>
      <c r="M1115" s="6"/>
      <c r="N1115" s="6"/>
      <c r="O1115" s="6"/>
      <c r="P1115" s="6"/>
      <c r="Q1115" s="6"/>
      <c r="R1115" s="6"/>
      <c r="S1115" s="6"/>
      <c r="T1115" s="6"/>
      <c r="U1115" s="6"/>
      <c r="V1115" s="6"/>
      <c r="W1115" s="6"/>
      <c r="X1115" s="6"/>
      <c r="Y1115" s="6"/>
      <c r="Z1115" s="6"/>
    </row>
    <row r="1116" spans="1:26" ht="15.75" customHeight="1" x14ac:dyDescent="0.2">
      <c r="A1116" s="6"/>
      <c r="B1116" s="17"/>
      <c r="C1116" s="37" t="s">
        <v>1494</v>
      </c>
      <c r="D1116" s="17"/>
      <c r="E1116" s="17"/>
      <c r="F1116" s="17"/>
      <c r="G1116" s="17"/>
      <c r="H1116" s="6"/>
      <c r="I1116" s="6"/>
      <c r="J1116" s="6"/>
      <c r="K1116" s="6"/>
      <c r="L1116" s="6"/>
      <c r="M1116" s="6"/>
      <c r="N1116" s="6"/>
      <c r="O1116" s="6"/>
      <c r="P1116" s="6"/>
      <c r="Q1116" s="6"/>
      <c r="R1116" s="6"/>
      <c r="S1116" s="6"/>
      <c r="T1116" s="6"/>
      <c r="U1116" s="6"/>
      <c r="V1116" s="6"/>
      <c r="W1116" s="6"/>
      <c r="X1116" s="6"/>
      <c r="Y1116" s="6"/>
      <c r="Z1116" s="6"/>
    </row>
    <row r="1117" spans="1:26" ht="15.75" customHeight="1" x14ac:dyDescent="0.2">
      <c r="A1117" s="6"/>
      <c r="B1117" s="17"/>
      <c r="C1117" s="37" t="s">
        <v>1537</v>
      </c>
      <c r="D1117" s="17"/>
      <c r="E1117" s="74"/>
      <c r="F1117" s="17"/>
      <c r="G1117" s="17"/>
      <c r="H1117" s="6"/>
      <c r="I1117" s="6"/>
      <c r="J1117" s="6"/>
      <c r="K1117" s="6"/>
      <c r="L1117" s="6"/>
      <c r="M1117" s="6"/>
      <c r="N1117" s="6"/>
      <c r="O1117" s="6"/>
      <c r="P1117" s="6"/>
      <c r="Q1117" s="6"/>
      <c r="R1117" s="6"/>
      <c r="S1117" s="6"/>
      <c r="T1117" s="6"/>
      <c r="U1117" s="6"/>
      <c r="V1117" s="6"/>
      <c r="W1117" s="6"/>
      <c r="X1117" s="6"/>
      <c r="Y1117" s="6"/>
      <c r="Z1117" s="6"/>
    </row>
    <row r="1118" spans="1:26" ht="15.75" customHeight="1" x14ac:dyDescent="0.2">
      <c r="A1118" s="6"/>
      <c r="B1118" s="17"/>
      <c r="C1118" s="37" t="s">
        <v>1593</v>
      </c>
      <c r="D1118" s="37"/>
      <c r="E1118" s="37"/>
      <c r="F1118" s="17"/>
      <c r="G1118" s="17"/>
      <c r="H1118" s="6"/>
      <c r="I1118" s="6"/>
      <c r="J1118" s="6"/>
      <c r="K1118" s="6"/>
      <c r="L1118" s="6"/>
      <c r="M1118" s="6"/>
      <c r="N1118" s="6"/>
      <c r="O1118" s="6"/>
      <c r="P1118" s="6"/>
      <c r="Q1118" s="6"/>
      <c r="R1118" s="6"/>
      <c r="S1118" s="6"/>
      <c r="T1118" s="6"/>
      <c r="U1118" s="6"/>
      <c r="V1118" s="6"/>
      <c r="W1118" s="6"/>
      <c r="X1118" s="6"/>
      <c r="Y1118" s="6"/>
      <c r="Z1118" s="6"/>
    </row>
    <row r="1119" spans="1:26" ht="15.75" customHeight="1" x14ac:dyDescent="0.2">
      <c r="A1119" s="6"/>
      <c r="B1119" s="17"/>
      <c r="C1119" s="37" t="s">
        <v>1641</v>
      </c>
      <c r="D1119" s="37"/>
      <c r="E1119" s="37"/>
      <c r="F1119" s="17"/>
      <c r="G1119" s="17"/>
      <c r="H1119" s="6"/>
      <c r="I1119" s="6"/>
      <c r="J1119" s="6"/>
      <c r="K1119" s="6"/>
      <c r="L1119" s="6"/>
      <c r="M1119" s="6"/>
      <c r="N1119" s="6"/>
      <c r="O1119" s="6"/>
      <c r="P1119" s="6"/>
      <c r="Q1119" s="6"/>
      <c r="R1119" s="6"/>
      <c r="S1119" s="6"/>
      <c r="T1119" s="6"/>
      <c r="U1119" s="6"/>
      <c r="V1119" s="6"/>
      <c r="W1119" s="6"/>
      <c r="X1119" s="6"/>
      <c r="Y1119" s="6"/>
      <c r="Z1119" s="6"/>
    </row>
    <row r="1120" spans="1:26" ht="15.75" customHeight="1" x14ac:dyDescent="0.2">
      <c r="A1120" s="6"/>
      <c r="B1120" s="17"/>
      <c r="C1120" s="37" t="s">
        <v>1679</v>
      </c>
      <c r="D1120" s="37"/>
      <c r="E1120" s="37" t="s">
        <v>4169</v>
      </c>
      <c r="F1120" s="17" t="s">
        <v>20</v>
      </c>
      <c r="G1120" s="17"/>
      <c r="H1120" s="6"/>
      <c r="I1120" s="6"/>
      <c r="J1120" s="6"/>
      <c r="K1120" s="6"/>
      <c r="L1120" s="6"/>
      <c r="M1120" s="6"/>
      <c r="N1120" s="6"/>
      <c r="O1120" s="6"/>
      <c r="P1120" s="6"/>
      <c r="Q1120" s="6"/>
      <c r="R1120" s="6"/>
      <c r="S1120" s="6"/>
      <c r="T1120" s="6"/>
      <c r="U1120" s="6"/>
      <c r="V1120" s="6"/>
      <c r="W1120" s="6"/>
      <c r="X1120" s="6"/>
      <c r="Y1120" s="6"/>
      <c r="Z1120" s="6"/>
    </row>
    <row r="1121" spans="1:26" ht="15.75" customHeight="1" x14ac:dyDescent="0.2">
      <c r="A1121" s="6"/>
      <c r="B1121" s="24" t="s">
        <v>880</v>
      </c>
      <c r="C1121" s="24"/>
      <c r="D1121" s="24"/>
      <c r="E1121" s="24"/>
      <c r="F1121" s="24"/>
      <c r="G1121" s="36"/>
      <c r="H1121" s="36"/>
      <c r="I1121" s="6"/>
      <c r="J1121" s="6"/>
      <c r="K1121" s="6"/>
      <c r="L1121" s="6"/>
      <c r="M1121" s="6"/>
      <c r="N1121" s="6"/>
      <c r="O1121" s="6"/>
      <c r="P1121" s="6"/>
      <c r="Q1121" s="6"/>
      <c r="R1121" s="6"/>
      <c r="S1121" s="6"/>
      <c r="T1121" s="6"/>
      <c r="U1121" s="6"/>
      <c r="V1121" s="6"/>
      <c r="W1121" s="6"/>
      <c r="X1121" s="6"/>
      <c r="Y1121" s="6"/>
      <c r="Z1121" s="6"/>
    </row>
    <row r="1122" spans="1:26" ht="15.75" customHeight="1" x14ac:dyDescent="0.2">
      <c r="A1122" s="6"/>
      <c r="B1122" s="17"/>
      <c r="C1122" s="37" t="s">
        <v>258</v>
      </c>
      <c r="D1122" s="37"/>
      <c r="E1122" s="17"/>
      <c r="F1122" s="17"/>
      <c r="G1122" s="17"/>
      <c r="H1122" s="6"/>
      <c r="I1122" s="6"/>
      <c r="J1122" s="6"/>
      <c r="K1122" s="6"/>
      <c r="L1122" s="6"/>
      <c r="M1122" s="6"/>
      <c r="N1122" s="6"/>
      <c r="O1122" s="6"/>
      <c r="P1122" s="6"/>
      <c r="Q1122" s="6"/>
      <c r="R1122" s="6"/>
      <c r="S1122" s="6"/>
      <c r="T1122" s="6"/>
      <c r="U1122" s="6"/>
      <c r="V1122" s="6"/>
      <c r="W1122" s="6"/>
      <c r="X1122" s="6"/>
      <c r="Y1122" s="6"/>
      <c r="Z1122" s="6"/>
    </row>
    <row r="1123" spans="1:26" ht="15.75" customHeight="1" x14ac:dyDescent="0.2">
      <c r="A1123" s="6"/>
      <c r="B1123" s="17"/>
      <c r="C1123" s="37" t="s">
        <v>362</v>
      </c>
      <c r="D1123" s="37"/>
      <c r="E1123" s="17"/>
      <c r="F1123" s="17"/>
      <c r="G1123" s="17"/>
      <c r="H1123" s="6"/>
      <c r="I1123" s="6"/>
      <c r="J1123" s="6"/>
      <c r="K1123" s="6"/>
      <c r="L1123" s="6"/>
      <c r="M1123" s="6"/>
      <c r="N1123" s="6"/>
      <c r="O1123" s="6"/>
      <c r="P1123" s="6"/>
      <c r="Q1123" s="6"/>
      <c r="R1123" s="6"/>
      <c r="S1123" s="6"/>
      <c r="T1123" s="6"/>
      <c r="U1123" s="6"/>
      <c r="V1123" s="6"/>
      <c r="W1123" s="6"/>
      <c r="X1123" s="6"/>
      <c r="Y1123" s="6"/>
      <c r="Z1123" s="6"/>
    </row>
    <row r="1124" spans="1:26" ht="15.75" customHeight="1" x14ac:dyDescent="0.2">
      <c r="A1124" s="6"/>
      <c r="B1124" s="17"/>
      <c r="C1124" s="37" t="s">
        <v>466</v>
      </c>
      <c r="D1124" s="37"/>
      <c r="E1124" s="17"/>
      <c r="F1124" s="17"/>
      <c r="G1124" s="17"/>
      <c r="H1124" s="6"/>
      <c r="I1124" s="6"/>
      <c r="J1124" s="6"/>
      <c r="K1124" s="6"/>
      <c r="L1124" s="6"/>
      <c r="M1124" s="6"/>
      <c r="N1124" s="6"/>
      <c r="O1124" s="6"/>
      <c r="P1124" s="6"/>
      <c r="Q1124" s="6"/>
      <c r="R1124" s="6"/>
      <c r="S1124" s="6"/>
      <c r="T1124" s="6"/>
      <c r="U1124" s="6"/>
      <c r="V1124" s="6"/>
      <c r="W1124" s="6"/>
      <c r="X1124" s="6"/>
      <c r="Y1124" s="6"/>
      <c r="Z1124" s="6"/>
    </row>
    <row r="1125" spans="1:26" ht="15.75" customHeight="1" x14ac:dyDescent="0.2">
      <c r="A1125" s="6"/>
      <c r="B1125" s="17"/>
      <c r="C1125" s="37" t="s">
        <v>586</v>
      </c>
      <c r="D1125" s="37"/>
      <c r="E1125" s="17"/>
      <c r="F1125" s="17"/>
      <c r="G1125" s="17"/>
      <c r="H1125" s="6"/>
      <c r="I1125" s="6"/>
      <c r="J1125" s="6"/>
      <c r="K1125" s="6"/>
      <c r="L1125" s="6"/>
      <c r="M1125" s="6"/>
      <c r="N1125" s="6"/>
      <c r="O1125" s="6"/>
      <c r="P1125" s="6"/>
      <c r="Q1125" s="6"/>
      <c r="R1125" s="6"/>
      <c r="S1125" s="6"/>
      <c r="T1125" s="6"/>
      <c r="U1125" s="6"/>
      <c r="V1125" s="6"/>
      <c r="W1125" s="6"/>
      <c r="X1125" s="6"/>
      <c r="Y1125" s="6"/>
      <c r="Z1125" s="6"/>
    </row>
    <row r="1126" spans="1:26" ht="15.75" customHeight="1" x14ac:dyDescent="0.2">
      <c r="A1126" s="6"/>
      <c r="B1126" s="17"/>
      <c r="C1126" s="37" t="s">
        <v>685</v>
      </c>
      <c r="D1126" s="74"/>
      <c r="E1126" s="17"/>
      <c r="F1126" s="17"/>
      <c r="G1126" s="17"/>
      <c r="H1126" s="6"/>
      <c r="I1126" s="6"/>
      <c r="J1126" s="6"/>
      <c r="K1126" s="6"/>
      <c r="L1126" s="6"/>
      <c r="M1126" s="6"/>
      <c r="N1126" s="6"/>
      <c r="O1126" s="6"/>
      <c r="P1126" s="6"/>
      <c r="Q1126" s="6"/>
      <c r="R1126" s="6"/>
      <c r="S1126" s="6"/>
      <c r="T1126" s="6"/>
      <c r="U1126" s="6"/>
      <c r="V1126" s="6"/>
      <c r="W1126" s="6"/>
      <c r="X1126" s="6"/>
      <c r="Y1126" s="6"/>
      <c r="Z1126" s="6"/>
    </row>
    <row r="1127" spans="1:26" ht="15.75" customHeight="1" x14ac:dyDescent="0.2">
      <c r="A1127" s="6"/>
      <c r="B1127" s="17"/>
      <c r="C1127" s="37" t="s">
        <v>804</v>
      </c>
      <c r="D1127" s="37"/>
      <c r="E1127" s="17"/>
      <c r="F1127" s="17"/>
      <c r="G1127" s="17"/>
      <c r="H1127" s="6"/>
      <c r="I1127" s="6"/>
      <c r="J1127" s="6"/>
      <c r="K1127" s="6"/>
      <c r="L1127" s="6"/>
      <c r="M1127" s="6"/>
      <c r="N1127" s="6"/>
      <c r="O1127" s="6"/>
      <c r="P1127" s="6"/>
      <c r="Q1127" s="6"/>
      <c r="R1127" s="6"/>
      <c r="S1127" s="6"/>
      <c r="T1127" s="6"/>
      <c r="U1127" s="6"/>
      <c r="V1127" s="6"/>
      <c r="W1127" s="6"/>
      <c r="X1127" s="6"/>
      <c r="Y1127" s="6"/>
      <c r="Z1127" s="6"/>
    </row>
    <row r="1128" spans="1:26" ht="15.75" customHeight="1" x14ac:dyDescent="0.2">
      <c r="A1128" s="6"/>
      <c r="B1128" s="17"/>
      <c r="C1128" s="37" t="s">
        <v>896</v>
      </c>
      <c r="D1128" s="37"/>
      <c r="E1128" s="17"/>
      <c r="F1128" s="17"/>
      <c r="G1128" s="17"/>
      <c r="H1128" s="6"/>
      <c r="I1128" s="6"/>
      <c r="J1128" s="6"/>
      <c r="K1128" s="6"/>
      <c r="L1128" s="6"/>
      <c r="M1128" s="6"/>
      <c r="N1128" s="6"/>
      <c r="O1128" s="6"/>
      <c r="P1128" s="6"/>
      <c r="Q1128" s="6"/>
      <c r="R1128" s="6"/>
      <c r="S1128" s="6"/>
      <c r="T1128" s="6"/>
      <c r="U1128" s="6"/>
      <c r="V1128" s="6"/>
      <c r="W1128" s="6"/>
      <c r="X1128" s="6"/>
      <c r="Y1128" s="6"/>
      <c r="Z1128" s="6"/>
    </row>
    <row r="1129" spans="1:26" ht="15.75" customHeight="1" x14ac:dyDescent="0.2">
      <c r="A1129" s="6"/>
      <c r="B1129" s="17"/>
      <c r="C1129" s="37" t="s">
        <v>957</v>
      </c>
      <c r="D1129" s="37"/>
      <c r="E1129" s="17"/>
      <c r="F1129" s="17"/>
      <c r="G1129" s="17"/>
      <c r="H1129" s="6"/>
      <c r="I1129" s="6"/>
      <c r="J1129" s="6"/>
      <c r="K1129" s="6"/>
      <c r="L1129" s="6"/>
      <c r="M1129" s="6"/>
      <c r="N1129" s="6"/>
      <c r="O1129" s="6"/>
      <c r="P1129" s="6"/>
      <c r="Q1129" s="6"/>
      <c r="R1129" s="6"/>
      <c r="S1129" s="6"/>
      <c r="T1129" s="6"/>
      <c r="U1129" s="6"/>
      <c r="V1129" s="6"/>
      <c r="W1129" s="6"/>
      <c r="X1129" s="6"/>
      <c r="Y1129" s="6"/>
      <c r="Z1129" s="6"/>
    </row>
    <row r="1130" spans="1:26" ht="15.75" customHeight="1" x14ac:dyDescent="0.2">
      <c r="A1130" s="6"/>
      <c r="B1130" s="17"/>
      <c r="C1130" s="37" t="s">
        <v>1010</v>
      </c>
      <c r="D1130" s="37"/>
      <c r="E1130" s="17"/>
      <c r="F1130" s="17"/>
      <c r="G1130" s="17"/>
      <c r="H1130" s="6"/>
      <c r="I1130" s="6"/>
      <c r="J1130" s="6"/>
      <c r="K1130" s="6"/>
      <c r="L1130" s="6"/>
      <c r="M1130" s="6"/>
      <c r="N1130" s="6"/>
      <c r="O1130" s="6"/>
      <c r="P1130" s="6"/>
      <c r="Q1130" s="6"/>
      <c r="R1130" s="6"/>
      <c r="S1130" s="6"/>
      <c r="T1130" s="6"/>
      <c r="U1130" s="6"/>
      <c r="V1130" s="6"/>
      <c r="W1130" s="6"/>
      <c r="X1130" s="6"/>
      <c r="Y1130" s="6"/>
      <c r="Z1130" s="6"/>
    </row>
    <row r="1131" spans="1:26" ht="15.75" customHeight="1" x14ac:dyDescent="0.2">
      <c r="A1131" s="6"/>
      <c r="B1131" s="17"/>
      <c r="C1131" s="37" t="s">
        <v>1061</v>
      </c>
      <c r="D1131" s="37"/>
      <c r="E1131" s="17"/>
      <c r="F1131" s="17"/>
      <c r="G1131" s="17"/>
      <c r="H1131" s="6"/>
      <c r="I1131" s="6"/>
      <c r="J1131" s="6"/>
      <c r="K1131" s="6"/>
      <c r="L1131" s="6"/>
      <c r="M1131" s="6"/>
      <c r="N1131" s="6"/>
      <c r="O1131" s="6"/>
      <c r="P1131" s="6"/>
      <c r="Q1131" s="6"/>
      <c r="R1131" s="6"/>
      <c r="S1131" s="6"/>
      <c r="T1131" s="6"/>
      <c r="U1131" s="6"/>
      <c r="V1131" s="6"/>
      <c r="W1131" s="6"/>
      <c r="X1131" s="6"/>
      <c r="Y1131" s="6"/>
      <c r="Z1131" s="6"/>
    </row>
    <row r="1132" spans="1:26" ht="15.75" customHeight="1" x14ac:dyDescent="0.2">
      <c r="A1132" s="6"/>
      <c r="B1132" s="17"/>
      <c r="C1132" s="37" t="s">
        <v>1106</v>
      </c>
      <c r="D1132" s="37"/>
      <c r="E1132" s="17"/>
      <c r="F1132" s="17"/>
      <c r="G1132" s="17"/>
      <c r="H1132" s="6"/>
      <c r="I1132" s="6"/>
      <c r="J1132" s="6"/>
      <c r="K1132" s="6"/>
      <c r="L1132" s="6"/>
      <c r="M1132" s="6"/>
      <c r="N1132" s="6"/>
      <c r="O1132" s="6"/>
      <c r="P1132" s="6"/>
      <c r="Q1132" s="6"/>
      <c r="R1132" s="6"/>
      <c r="S1132" s="6"/>
      <c r="T1132" s="6"/>
      <c r="U1132" s="6"/>
      <c r="V1132" s="6"/>
      <c r="W1132" s="6"/>
      <c r="X1132" s="6"/>
      <c r="Y1132" s="6"/>
      <c r="Z1132" s="6"/>
    </row>
    <row r="1133" spans="1:26" ht="15.75" customHeight="1" x14ac:dyDescent="0.2">
      <c r="A1133" s="6"/>
      <c r="B1133" s="17"/>
      <c r="C1133" s="37" t="s">
        <v>1147</v>
      </c>
      <c r="D1133" s="37"/>
      <c r="E1133" s="17"/>
      <c r="F1133" s="17"/>
      <c r="G1133" s="17"/>
      <c r="H1133" s="6"/>
      <c r="I1133" s="6"/>
      <c r="J1133" s="6"/>
      <c r="K1133" s="6"/>
      <c r="L1133" s="6"/>
      <c r="M1133" s="6"/>
      <c r="N1133" s="6"/>
      <c r="O1133" s="6"/>
      <c r="P1133" s="6"/>
      <c r="Q1133" s="6"/>
      <c r="R1133" s="6"/>
      <c r="S1133" s="6"/>
      <c r="T1133" s="6"/>
      <c r="U1133" s="6"/>
      <c r="V1133" s="6"/>
      <c r="W1133" s="6"/>
      <c r="X1133" s="6"/>
      <c r="Y1133" s="6"/>
      <c r="Z1133" s="6"/>
    </row>
    <row r="1134" spans="1:26" ht="15.75" customHeight="1" x14ac:dyDescent="0.2">
      <c r="A1134" s="6"/>
      <c r="B1134" s="17"/>
      <c r="C1134" s="37" t="s">
        <v>1190</v>
      </c>
      <c r="D1134" s="74"/>
      <c r="E1134" s="17"/>
      <c r="F1134" s="17"/>
      <c r="G1134" s="17"/>
      <c r="H1134" s="6"/>
      <c r="I1134" s="6"/>
      <c r="J1134" s="6"/>
      <c r="K1134" s="6"/>
      <c r="L1134" s="6"/>
      <c r="M1134" s="6"/>
      <c r="N1134" s="6"/>
      <c r="O1134" s="6"/>
      <c r="P1134" s="6"/>
      <c r="Q1134" s="6"/>
      <c r="R1134" s="6"/>
      <c r="S1134" s="6"/>
      <c r="T1134" s="6"/>
      <c r="U1134" s="6"/>
      <c r="V1134" s="6"/>
      <c r="W1134" s="6"/>
      <c r="X1134" s="6"/>
      <c r="Y1134" s="6"/>
      <c r="Z1134" s="6"/>
    </row>
    <row r="1135" spans="1:26" ht="15.75" customHeight="1" x14ac:dyDescent="0.2">
      <c r="A1135" s="6"/>
      <c r="B1135" s="6"/>
      <c r="C1135" s="37" t="s">
        <v>1219</v>
      </c>
      <c r="D1135" s="37"/>
      <c r="E1135" s="17"/>
      <c r="F1135" s="17"/>
      <c r="G1135" s="17"/>
      <c r="H1135" s="6"/>
      <c r="I1135" s="6"/>
      <c r="J1135" s="6"/>
      <c r="K1135" s="6"/>
      <c r="L1135" s="6"/>
      <c r="M1135" s="6"/>
      <c r="N1135" s="6"/>
      <c r="O1135" s="6"/>
      <c r="P1135" s="6"/>
      <c r="Q1135" s="6"/>
      <c r="R1135" s="6"/>
      <c r="S1135" s="6"/>
      <c r="T1135" s="6"/>
      <c r="U1135" s="6"/>
      <c r="V1135" s="6"/>
      <c r="W1135" s="6"/>
      <c r="X1135" s="6"/>
      <c r="Y1135" s="6"/>
      <c r="Z1135" s="6"/>
    </row>
    <row r="1136" spans="1:26" ht="15.75" customHeight="1" x14ac:dyDescent="0.2">
      <c r="A1136" s="6"/>
      <c r="B1136" s="17"/>
      <c r="C1136" s="37" t="s">
        <v>1264</v>
      </c>
      <c r="D1136" s="37"/>
      <c r="E1136" s="17"/>
      <c r="F1136" s="17"/>
      <c r="G1136" s="17"/>
      <c r="H1136" s="6"/>
      <c r="I1136" s="6"/>
      <c r="J1136" s="6"/>
      <c r="K1136" s="6"/>
      <c r="L1136" s="6"/>
      <c r="M1136" s="6"/>
      <c r="N1136" s="6"/>
      <c r="O1136" s="6"/>
      <c r="P1136" s="6"/>
      <c r="Q1136" s="6"/>
      <c r="R1136" s="6"/>
      <c r="S1136" s="6"/>
      <c r="T1136" s="6"/>
      <c r="U1136" s="6"/>
      <c r="V1136" s="6"/>
      <c r="W1136" s="6"/>
      <c r="X1136" s="6"/>
      <c r="Y1136" s="6"/>
      <c r="Z1136" s="6"/>
    </row>
    <row r="1137" spans="1:26" ht="15.75" customHeight="1" x14ac:dyDescent="0.2">
      <c r="A1137" s="6"/>
      <c r="B1137" s="17"/>
      <c r="C1137" s="37" t="s">
        <v>1296</v>
      </c>
      <c r="D1137" s="37"/>
      <c r="E1137" s="17"/>
      <c r="F1137" s="17"/>
      <c r="G1137" s="17"/>
      <c r="H1137" s="6"/>
      <c r="I1137" s="6"/>
      <c r="J1137" s="6"/>
      <c r="K1137" s="6"/>
      <c r="L1137" s="6"/>
      <c r="M1137" s="6"/>
      <c r="N1137" s="6"/>
      <c r="O1137" s="6"/>
      <c r="P1137" s="6"/>
      <c r="Q1137" s="6"/>
      <c r="R1137" s="6"/>
      <c r="S1137" s="6"/>
      <c r="T1137" s="6"/>
      <c r="U1137" s="6"/>
      <c r="V1137" s="6"/>
      <c r="W1137" s="6"/>
      <c r="X1137" s="6"/>
      <c r="Y1137" s="6"/>
      <c r="Z1137" s="6"/>
    </row>
    <row r="1138" spans="1:26" ht="15.75" customHeight="1" x14ac:dyDescent="0.2">
      <c r="A1138" s="6"/>
      <c r="B1138" s="17"/>
      <c r="C1138" s="37" t="s">
        <v>1218</v>
      </c>
      <c r="D1138" s="37"/>
      <c r="E1138" s="17"/>
      <c r="F1138" s="17"/>
      <c r="G1138" s="17"/>
      <c r="H1138" s="6"/>
      <c r="I1138" s="6"/>
      <c r="J1138" s="6"/>
      <c r="K1138" s="6"/>
      <c r="L1138" s="6"/>
      <c r="M1138" s="6"/>
      <c r="N1138" s="6"/>
      <c r="O1138" s="6"/>
      <c r="P1138" s="6"/>
      <c r="Q1138" s="6"/>
      <c r="R1138" s="6"/>
      <c r="S1138" s="6"/>
      <c r="T1138" s="6"/>
      <c r="U1138" s="6"/>
      <c r="V1138" s="6"/>
      <c r="W1138" s="6"/>
      <c r="X1138" s="6"/>
      <c r="Y1138" s="6"/>
      <c r="Z1138" s="6"/>
    </row>
    <row r="1139" spans="1:26" ht="15.75" customHeight="1" x14ac:dyDescent="0.2">
      <c r="A1139" s="6"/>
      <c r="B1139" s="17"/>
      <c r="C1139" s="37" t="s">
        <v>1371</v>
      </c>
      <c r="D1139" s="74"/>
      <c r="E1139" s="17"/>
      <c r="F1139" s="17"/>
      <c r="G1139" s="17"/>
      <c r="H1139" s="6"/>
      <c r="I1139" s="6"/>
      <c r="J1139" s="6"/>
      <c r="K1139" s="6"/>
      <c r="L1139" s="6"/>
      <c r="M1139" s="6"/>
      <c r="N1139" s="6"/>
      <c r="O1139" s="6"/>
      <c r="P1139" s="6"/>
      <c r="Q1139" s="6"/>
      <c r="R1139" s="6"/>
      <c r="S1139" s="6"/>
      <c r="T1139" s="6"/>
      <c r="U1139" s="6"/>
      <c r="V1139" s="6"/>
      <c r="W1139" s="6"/>
      <c r="X1139" s="6"/>
      <c r="Y1139" s="6"/>
      <c r="Z1139" s="6"/>
    </row>
    <row r="1140" spans="1:26" ht="15.75" customHeight="1" x14ac:dyDescent="0.2">
      <c r="A1140" s="6"/>
      <c r="B1140" s="17"/>
      <c r="C1140" s="37" t="s">
        <v>1409</v>
      </c>
      <c r="D1140" s="37"/>
      <c r="E1140" s="17"/>
      <c r="F1140" s="17"/>
      <c r="G1140" s="17"/>
      <c r="H1140" s="6"/>
      <c r="I1140" s="6"/>
      <c r="J1140" s="6"/>
      <c r="K1140" s="6"/>
      <c r="L1140" s="6"/>
      <c r="M1140" s="6"/>
      <c r="N1140" s="6"/>
      <c r="O1140" s="6"/>
      <c r="P1140" s="6"/>
      <c r="Q1140" s="6"/>
      <c r="R1140" s="6"/>
      <c r="S1140" s="6"/>
      <c r="T1140" s="6"/>
      <c r="U1140" s="6"/>
      <c r="V1140" s="6"/>
      <c r="W1140" s="6"/>
      <c r="X1140" s="6"/>
      <c r="Y1140" s="6"/>
      <c r="Z1140" s="6"/>
    </row>
    <row r="1141" spans="1:26" ht="15.75" customHeight="1" x14ac:dyDescent="0.2">
      <c r="A1141" s="6"/>
      <c r="B1141" s="17"/>
      <c r="C1141" s="37" t="s">
        <v>1456</v>
      </c>
      <c r="D1141" s="37"/>
      <c r="E1141" s="17"/>
      <c r="F1141" s="17"/>
      <c r="G1141" s="17"/>
      <c r="H1141" s="6"/>
      <c r="I1141" s="6"/>
      <c r="J1141" s="6"/>
      <c r="K1141" s="6"/>
      <c r="L1141" s="6"/>
      <c r="M1141" s="6"/>
      <c r="N1141" s="6"/>
      <c r="O1141" s="6"/>
      <c r="P1141" s="6"/>
      <c r="Q1141" s="6"/>
      <c r="R1141" s="6"/>
      <c r="S1141" s="6"/>
      <c r="T1141" s="6"/>
      <c r="U1141" s="6"/>
      <c r="V1141" s="6"/>
      <c r="W1141" s="6"/>
      <c r="X1141" s="6"/>
      <c r="Y1141" s="6"/>
      <c r="Z1141" s="6"/>
    </row>
    <row r="1142" spans="1:26" ht="15.75" customHeight="1" x14ac:dyDescent="0.2">
      <c r="A1142" s="6"/>
      <c r="B1142" s="17"/>
      <c r="C1142" s="37" t="s">
        <v>1496</v>
      </c>
      <c r="D1142" s="37"/>
      <c r="E1142" s="17"/>
      <c r="F1142" s="17"/>
      <c r="G1142" s="17"/>
      <c r="H1142" s="6"/>
      <c r="I1142" s="6"/>
      <c r="J1142" s="6"/>
      <c r="K1142" s="6"/>
      <c r="L1142" s="6"/>
      <c r="M1142" s="6"/>
      <c r="N1142" s="6"/>
      <c r="O1142" s="6"/>
      <c r="P1142" s="6"/>
      <c r="Q1142" s="6"/>
      <c r="R1142" s="6"/>
      <c r="S1142" s="6"/>
      <c r="T1142" s="6"/>
      <c r="U1142" s="6"/>
      <c r="V1142" s="6"/>
      <c r="W1142" s="6"/>
      <c r="X1142" s="6"/>
      <c r="Y1142" s="6"/>
      <c r="Z1142" s="6"/>
    </row>
    <row r="1143" spans="1:26" ht="15.75" customHeight="1" x14ac:dyDescent="0.2">
      <c r="A1143" s="6"/>
      <c r="B1143" s="17"/>
      <c r="C1143" s="37" t="s">
        <v>1538</v>
      </c>
      <c r="D1143" s="37"/>
      <c r="E1143" s="37" t="s">
        <v>4170</v>
      </c>
      <c r="F1143" s="17"/>
      <c r="G1143" s="17"/>
      <c r="H1143" s="6"/>
      <c r="I1143" s="6"/>
      <c r="J1143" s="6"/>
      <c r="K1143" s="6"/>
      <c r="L1143" s="6"/>
      <c r="M1143" s="6"/>
      <c r="N1143" s="6"/>
      <c r="O1143" s="6"/>
      <c r="P1143" s="6"/>
      <c r="Q1143" s="6"/>
      <c r="R1143" s="6"/>
      <c r="S1143" s="6"/>
      <c r="T1143" s="6"/>
      <c r="U1143" s="6"/>
      <c r="V1143" s="6"/>
      <c r="W1143" s="6"/>
      <c r="X1143" s="6"/>
      <c r="Y1143" s="6"/>
      <c r="Z1143" s="6"/>
    </row>
    <row r="1144" spans="1:26" ht="15.75" customHeight="1" x14ac:dyDescent="0.2">
      <c r="A1144" s="6"/>
      <c r="B1144" s="17"/>
      <c r="C1144" s="37" t="s">
        <v>1594</v>
      </c>
      <c r="D1144" s="37"/>
      <c r="E1144" s="17"/>
      <c r="F1144" s="17"/>
      <c r="G1144" s="17"/>
      <c r="H1144" s="6"/>
      <c r="I1144" s="6"/>
      <c r="J1144" s="6"/>
      <c r="K1144" s="6"/>
      <c r="L1144" s="6"/>
      <c r="M1144" s="6"/>
      <c r="N1144" s="6"/>
      <c r="O1144" s="6"/>
      <c r="P1144" s="6"/>
      <c r="Q1144" s="6"/>
      <c r="R1144" s="6"/>
      <c r="S1144" s="6"/>
      <c r="T1144" s="6"/>
      <c r="U1144" s="6"/>
      <c r="V1144" s="6"/>
      <c r="W1144" s="6"/>
      <c r="X1144" s="6"/>
      <c r="Y1144" s="6"/>
      <c r="Z1144" s="6"/>
    </row>
    <row r="1145" spans="1:26" ht="15.75" customHeight="1" x14ac:dyDescent="0.2">
      <c r="A1145" s="6"/>
      <c r="B1145" s="17"/>
      <c r="C1145" s="37" t="s">
        <v>1642</v>
      </c>
      <c r="D1145" s="37"/>
      <c r="E1145" s="17"/>
      <c r="F1145" s="17"/>
      <c r="G1145" s="17"/>
      <c r="H1145" s="6"/>
      <c r="I1145" s="6"/>
      <c r="J1145" s="6"/>
      <c r="K1145" s="6"/>
      <c r="L1145" s="6"/>
      <c r="M1145" s="6"/>
      <c r="N1145" s="6"/>
      <c r="O1145" s="6"/>
      <c r="P1145" s="6"/>
      <c r="Q1145" s="6"/>
      <c r="R1145" s="6"/>
      <c r="S1145" s="6"/>
      <c r="T1145" s="6"/>
      <c r="U1145" s="6"/>
      <c r="V1145" s="6"/>
      <c r="W1145" s="6"/>
      <c r="X1145" s="6"/>
      <c r="Y1145" s="6"/>
      <c r="Z1145" s="6"/>
    </row>
    <row r="1146" spans="1:26" ht="15.75" customHeight="1" x14ac:dyDescent="0.2">
      <c r="A1146" s="6"/>
      <c r="B1146" s="17"/>
      <c r="C1146" s="37" t="s">
        <v>1680</v>
      </c>
      <c r="D1146" s="37"/>
      <c r="E1146" s="17"/>
      <c r="F1146" s="17"/>
      <c r="G1146" s="17"/>
      <c r="H1146" s="6"/>
      <c r="I1146" s="6"/>
      <c r="J1146" s="6"/>
      <c r="K1146" s="6"/>
      <c r="L1146" s="6"/>
      <c r="M1146" s="6"/>
      <c r="N1146" s="6"/>
      <c r="O1146" s="6"/>
      <c r="P1146" s="6"/>
      <c r="Q1146" s="6"/>
      <c r="R1146" s="6"/>
      <c r="S1146" s="6"/>
      <c r="T1146" s="6"/>
      <c r="U1146" s="6"/>
      <c r="V1146" s="6"/>
      <c r="W1146" s="6"/>
      <c r="X1146" s="6"/>
      <c r="Y1146" s="6"/>
      <c r="Z1146" s="6"/>
    </row>
    <row r="1147" spans="1:26" ht="15.75" customHeight="1" x14ac:dyDescent="0.2">
      <c r="A1147" s="6"/>
      <c r="B1147" s="17"/>
      <c r="C1147" s="37" t="s">
        <v>1709</v>
      </c>
      <c r="D1147" s="37"/>
      <c r="E1147" s="17"/>
      <c r="F1147" s="17"/>
      <c r="G1147" s="17"/>
      <c r="H1147" s="6"/>
      <c r="I1147" s="6"/>
      <c r="J1147" s="6"/>
      <c r="K1147" s="6"/>
      <c r="L1147" s="6"/>
      <c r="M1147" s="6"/>
      <c r="N1147" s="6"/>
      <c r="O1147" s="6"/>
      <c r="P1147" s="6"/>
      <c r="Q1147" s="6"/>
      <c r="R1147" s="6"/>
      <c r="S1147" s="6"/>
      <c r="T1147" s="6"/>
      <c r="U1147" s="6"/>
      <c r="V1147" s="6"/>
      <c r="W1147" s="6"/>
      <c r="X1147" s="6"/>
      <c r="Y1147" s="6"/>
      <c r="Z1147" s="6"/>
    </row>
    <row r="1148" spans="1:26" ht="15.75" customHeight="1" x14ac:dyDescent="0.2">
      <c r="A1148" s="6"/>
      <c r="B1148" s="17"/>
      <c r="C1148" s="37" t="s">
        <v>1742</v>
      </c>
      <c r="D1148" s="37"/>
      <c r="E1148" s="17"/>
      <c r="F1148" s="17"/>
      <c r="G1148" s="17"/>
      <c r="H1148" s="6"/>
      <c r="I1148" s="6"/>
      <c r="J1148" s="6"/>
      <c r="K1148" s="6"/>
      <c r="L1148" s="6"/>
      <c r="M1148" s="6"/>
      <c r="N1148" s="6"/>
      <c r="O1148" s="6"/>
      <c r="P1148" s="6"/>
      <c r="Q1148" s="6"/>
      <c r="R1148" s="6"/>
      <c r="S1148" s="6"/>
      <c r="T1148" s="6"/>
      <c r="U1148" s="6"/>
      <c r="V1148" s="6"/>
      <c r="W1148" s="6"/>
      <c r="X1148" s="6"/>
      <c r="Y1148" s="6"/>
      <c r="Z1148" s="6"/>
    </row>
    <row r="1149" spans="1:26" ht="15.75" customHeight="1" x14ac:dyDescent="0.2">
      <c r="A1149" s="6"/>
      <c r="B1149" s="17"/>
      <c r="C1149" s="37" t="s">
        <v>1777</v>
      </c>
      <c r="D1149" s="37"/>
      <c r="E1149" s="37" t="s">
        <v>4171</v>
      </c>
      <c r="F1149" s="17" t="s">
        <v>20</v>
      </c>
      <c r="G1149" s="17"/>
      <c r="H1149" s="6"/>
      <c r="I1149" s="6"/>
      <c r="J1149" s="6"/>
      <c r="K1149" s="6"/>
      <c r="L1149" s="6"/>
      <c r="M1149" s="6"/>
      <c r="N1149" s="6"/>
      <c r="O1149" s="6"/>
      <c r="P1149" s="6"/>
      <c r="Q1149" s="6"/>
      <c r="R1149" s="6"/>
      <c r="S1149" s="6"/>
      <c r="T1149" s="6"/>
      <c r="U1149" s="6"/>
      <c r="V1149" s="6"/>
      <c r="W1149" s="6"/>
      <c r="X1149" s="6"/>
      <c r="Y1149" s="6"/>
      <c r="Z1149" s="6"/>
    </row>
    <row r="1150" spans="1:26" ht="15.75" customHeight="1" x14ac:dyDescent="0.2">
      <c r="A1150" s="6"/>
      <c r="B1150" s="24" t="s">
        <v>132</v>
      </c>
      <c r="C1150" s="24"/>
      <c r="D1150" s="24"/>
      <c r="E1150" s="24"/>
      <c r="F1150" s="24" t="s">
        <v>20</v>
      </c>
      <c r="G1150" s="37"/>
      <c r="H1150" s="6"/>
      <c r="I1150" s="6"/>
      <c r="J1150" s="6"/>
      <c r="K1150" s="6"/>
      <c r="L1150" s="6"/>
      <c r="M1150" s="6"/>
      <c r="N1150" s="6"/>
      <c r="O1150" s="6"/>
      <c r="P1150" s="6"/>
      <c r="Q1150" s="6"/>
      <c r="R1150" s="6"/>
      <c r="S1150" s="6"/>
      <c r="T1150" s="6"/>
      <c r="U1150" s="6"/>
      <c r="V1150" s="6"/>
      <c r="W1150" s="6"/>
      <c r="X1150" s="6"/>
      <c r="Y1150" s="6"/>
      <c r="Z1150" s="6"/>
    </row>
    <row r="1151" spans="1:26" ht="15.75" customHeight="1" x14ac:dyDescent="0.2">
      <c r="A1151" s="6"/>
      <c r="B1151" s="56"/>
      <c r="C1151" s="37" t="s">
        <v>259</v>
      </c>
      <c r="D1151" s="17"/>
      <c r="E1151" s="17"/>
      <c r="F1151" s="17"/>
      <c r="G1151" s="17"/>
      <c r="H1151" s="6"/>
      <c r="I1151" s="6"/>
      <c r="J1151" s="6"/>
      <c r="K1151" s="6"/>
      <c r="L1151" s="6"/>
      <c r="M1151" s="6"/>
      <c r="N1151" s="6"/>
      <c r="O1151" s="6"/>
      <c r="P1151" s="6"/>
      <c r="Q1151" s="6"/>
      <c r="R1151" s="6"/>
      <c r="S1151" s="6"/>
      <c r="T1151" s="6"/>
      <c r="U1151" s="6"/>
      <c r="V1151" s="6"/>
      <c r="W1151" s="6"/>
      <c r="X1151" s="6"/>
      <c r="Y1151" s="6"/>
      <c r="Z1151" s="6"/>
    </row>
    <row r="1152" spans="1:26" ht="15.75" customHeight="1" x14ac:dyDescent="0.2">
      <c r="A1152" s="6"/>
      <c r="B1152" s="56"/>
      <c r="C1152" s="37" t="s">
        <v>364</v>
      </c>
      <c r="D1152" s="17"/>
      <c r="E1152" s="17"/>
      <c r="F1152" s="17"/>
      <c r="G1152" s="17"/>
      <c r="H1152" s="6"/>
      <c r="I1152" s="6"/>
      <c r="J1152" s="6"/>
      <c r="K1152" s="6"/>
      <c r="L1152" s="6"/>
      <c r="M1152" s="6"/>
      <c r="N1152" s="6"/>
      <c r="O1152" s="6"/>
      <c r="P1152" s="6"/>
      <c r="Q1152" s="6"/>
      <c r="R1152" s="6"/>
      <c r="S1152" s="6"/>
      <c r="T1152" s="6"/>
      <c r="U1152" s="6"/>
      <c r="V1152" s="6"/>
      <c r="W1152" s="6"/>
      <c r="X1152" s="6"/>
      <c r="Y1152" s="6"/>
      <c r="Z1152" s="6"/>
    </row>
    <row r="1153" spans="1:26" ht="15.75" customHeight="1" x14ac:dyDescent="0.2">
      <c r="A1153" s="6"/>
      <c r="B1153" s="56"/>
      <c r="C1153" s="37" t="s">
        <v>467</v>
      </c>
      <c r="D1153" s="17"/>
      <c r="E1153" s="17"/>
      <c r="F1153" s="17"/>
      <c r="G1153" s="17"/>
      <c r="H1153" s="6"/>
      <c r="I1153" s="6"/>
      <c r="J1153" s="6"/>
      <c r="K1153" s="6"/>
      <c r="L1153" s="6"/>
      <c r="M1153" s="6"/>
      <c r="N1153" s="6"/>
      <c r="O1153" s="6"/>
      <c r="P1153" s="6"/>
      <c r="Q1153" s="6"/>
      <c r="R1153" s="6"/>
      <c r="S1153" s="6"/>
      <c r="T1153" s="6"/>
      <c r="U1153" s="6"/>
      <c r="V1153" s="6"/>
      <c r="W1153" s="6"/>
      <c r="X1153" s="6"/>
      <c r="Y1153" s="6"/>
      <c r="Z1153" s="6"/>
    </row>
    <row r="1154" spans="1:26" ht="15.75" customHeight="1" x14ac:dyDescent="0.2">
      <c r="A1154" s="6"/>
      <c r="B1154" s="56"/>
      <c r="C1154" s="37" t="s">
        <v>588</v>
      </c>
      <c r="D1154" s="17"/>
      <c r="E1154" s="17"/>
      <c r="F1154" s="17"/>
      <c r="G1154" s="17"/>
      <c r="H1154" s="6"/>
      <c r="I1154" s="6"/>
      <c r="J1154" s="6"/>
      <c r="K1154" s="6"/>
      <c r="L1154" s="6"/>
      <c r="M1154" s="6"/>
      <c r="N1154" s="6"/>
      <c r="O1154" s="6"/>
      <c r="P1154" s="6"/>
      <c r="Q1154" s="6"/>
      <c r="R1154" s="6"/>
      <c r="S1154" s="6"/>
      <c r="T1154" s="6"/>
      <c r="U1154" s="6"/>
      <c r="V1154" s="6"/>
      <c r="W1154" s="6"/>
      <c r="X1154" s="6"/>
      <c r="Y1154" s="6"/>
      <c r="Z1154" s="6"/>
    </row>
    <row r="1155" spans="1:26" ht="15.75" customHeight="1" x14ac:dyDescent="0.2">
      <c r="A1155" s="6"/>
      <c r="B1155" s="56"/>
      <c r="C1155" s="37" t="s">
        <v>687</v>
      </c>
      <c r="D1155" s="17"/>
      <c r="E1155" s="17"/>
      <c r="F1155" s="17"/>
      <c r="G1155" s="17"/>
      <c r="H1155" s="6"/>
      <c r="I1155" s="6"/>
      <c r="J1155" s="6"/>
      <c r="K1155" s="6"/>
      <c r="L1155" s="6"/>
      <c r="M1155" s="6"/>
      <c r="N1155" s="6"/>
      <c r="O1155" s="6"/>
      <c r="P1155" s="6"/>
      <c r="Q1155" s="6"/>
      <c r="R1155" s="6"/>
      <c r="S1155" s="6"/>
      <c r="T1155" s="6"/>
      <c r="U1155" s="6"/>
      <c r="V1155" s="6"/>
      <c r="W1155" s="6"/>
      <c r="X1155" s="6"/>
      <c r="Y1155" s="6"/>
      <c r="Z1155" s="6"/>
    </row>
    <row r="1156" spans="1:26" ht="15.75" customHeight="1" x14ac:dyDescent="0.2">
      <c r="A1156" s="6"/>
      <c r="B1156" s="56"/>
      <c r="C1156" s="37" t="s">
        <v>806</v>
      </c>
      <c r="D1156" s="17"/>
      <c r="E1156" s="17"/>
      <c r="F1156" s="17"/>
      <c r="G1156" s="17"/>
      <c r="H1156" s="6"/>
      <c r="I1156" s="6"/>
      <c r="J1156" s="6"/>
      <c r="K1156" s="6"/>
      <c r="L1156" s="6"/>
      <c r="M1156" s="6"/>
      <c r="N1156" s="6"/>
      <c r="O1156" s="6"/>
      <c r="P1156" s="6"/>
      <c r="Q1156" s="6"/>
      <c r="R1156" s="6"/>
      <c r="S1156" s="6"/>
      <c r="T1156" s="6"/>
      <c r="U1156" s="6"/>
      <c r="V1156" s="6"/>
      <c r="W1156" s="6"/>
      <c r="X1156" s="6"/>
      <c r="Y1156" s="6"/>
      <c r="Z1156" s="6"/>
    </row>
    <row r="1157" spans="1:26" ht="15.75" customHeight="1" x14ac:dyDescent="0.2">
      <c r="A1157" s="6"/>
      <c r="B1157" s="56"/>
      <c r="C1157" s="37" t="s">
        <v>897</v>
      </c>
      <c r="D1157" s="17"/>
      <c r="E1157" s="17"/>
      <c r="F1157" s="17"/>
      <c r="G1157" s="17"/>
      <c r="H1157" s="6"/>
      <c r="I1157" s="6"/>
      <c r="J1157" s="6"/>
      <c r="K1157" s="6"/>
      <c r="L1157" s="6"/>
      <c r="M1157" s="6"/>
      <c r="N1157" s="6"/>
      <c r="O1157" s="6"/>
      <c r="P1157" s="6"/>
      <c r="Q1157" s="6"/>
      <c r="R1157" s="6"/>
      <c r="S1157" s="6"/>
      <c r="T1157" s="6"/>
      <c r="U1157" s="6"/>
      <c r="V1157" s="6"/>
      <c r="W1157" s="6"/>
      <c r="X1157" s="6"/>
      <c r="Y1157" s="6"/>
      <c r="Z1157" s="6"/>
    </row>
    <row r="1158" spans="1:26" ht="15.75" customHeight="1" x14ac:dyDescent="0.2">
      <c r="A1158" s="6"/>
      <c r="B1158" s="56"/>
      <c r="C1158" s="37" t="s">
        <v>958</v>
      </c>
      <c r="D1158" s="17"/>
      <c r="E1158" s="17"/>
      <c r="F1158" s="17"/>
      <c r="G1158" s="17"/>
      <c r="H1158" s="6"/>
      <c r="I1158" s="6"/>
      <c r="J1158" s="6"/>
      <c r="K1158" s="6"/>
      <c r="L1158" s="6"/>
      <c r="M1158" s="6"/>
      <c r="N1158" s="6"/>
      <c r="O1158" s="6"/>
      <c r="P1158" s="6"/>
      <c r="Q1158" s="6"/>
      <c r="R1158" s="6"/>
      <c r="S1158" s="6"/>
      <c r="T1158" s="6"/>
      <c r="U1158" s="6"/>
      <c r="V1158" s="6"/>
      <c r="W1158" s="6"/>
      <c r="X1158" s="6"/>
      <c r="Y1158" s="6"/>
      <c r="Z1158" s="6"/>
    </row>
    <row r="1159" spans="1:26" ht="15.75" customHeight="1" x14ac:dyDescent="0.2">
      <c r="A1159" s="6"/>
      <c r="B1159" s="56"/>
      <c r="C1159" s="37" t="s">
        <v>1011</v>
      </c>
      <c r="D1159" s="17"/>
      <c r="E1159" s="17"/>
      <c r="F1159" s="17"/>
      <c r="G1159" s="17"/>
      <c r="H1159" s="6"/>
      <c r="I1159" s="6"/>
      <c r="J1159" s="6"/>
      <c r="K1159" s="6"/>
      <c r="L1159" s="6"/>
      <c r="M1159" s="6"/>
      <c r="N1159" s="6"/>
      <c r="O1159" s="6"/>
      <c r="P1159" s="6"/>
      <c r="Q1159" s="6"/>
      <c r="R1159" s="6"/>
      <c r="S1159" s="6"/>
      <c r="T1159" s="6"/>
      <c r="U1159" s="6"/>
      <c r="V1159" s="6"/>
      <c r="W1159" s="6"/>
      <c r="X1159" s="6"/>
      <c r="Y1159" s="6"/>
      <c r="Z1159" s="6"/>
    </row>
    <row r="1160" spans="1:26" ht="15.75" customHeight="1" x14ac:dyDescent="0.2">
      <c r="A1160" s="6"/>
      <c r="B1160" s="56"/>
      <c r="C1160" s="37" t="s">
        <v>1062</v>
      </c>
      <c r="D1160" s="17"/>
      <c r="E1160" s="17"/>
      <c r="F1160" s="17"/>
      <c r="G1160" s="17"/>
      <c r="H1160" s="6"/>
      <c r="I1160" s="6"/>
      <c r="J1160" s="6"/>
      <c r="K1160" s="6"/>
      <c r="L1160" s="6"/>
      <c r="M1160" s="6"/>
      <c r="N1160" s="6"/>
      <c r="O1160" s="6"/>
      <c r="P1160" s="6"/>
      <c r="Q1160" s="6"/>
      <c r="R1160" s="6"/>
      <c r="S1160" s="6"/>
      <c r="T1160" s="6"/>
      <c r="U1160" s="6"/>
      <c r="V1160" s="6"/>
      <c r="W1160" s="6"/>
      <c r="X1160" s="6"/>
      <c r="Y1160" s="6"/>
      <c r="Z1160" s="6"/>
    </row>
    <row r="1161" spans="1:26" ht="15.75" customHeight="1" x14ac:dyDescent="0.2">
      <c r="A1161" s="6"/>
      <c r="B1161" s="56"/>
      <c r="C1161" s="37" t="s">
        <v>1107</v>
      </c>
      <c r="D1161" s="17"/>
      <c r="E1161" s="17"/>
      <c r="F1161" s="17"/>
      <c r="G1161" s="17"/>
      <c r="H1161" s="6"/>
      <c r="I1161" s="6"/>
      <c r="J1161" s="6"/>
      <c r="K1161" s="6"/>
      <c r="L1161" s="6"/>
      <c r="M1161" s="6"/>
      <c r="N1161" s="6"/>
      <c r="O1161" s="6"/>
      <c r="P1161" s="6"/>
      <c r="Q1161" s="6"/>
      <c r="R1161" s="6"/>
      <c r="S1161" s="6"/>
      <c r="T1161" s="6"/>
      <c r="U1161" s="6"/>
      <c r="V1161" s="6"/>
      <c r="W1161" s="6"/>
      <c r="X1161" s="6"/>
      <c r="Y1161" s="6"/>
      <c r="Z1161" s="6"/>
    </row>
    <row r="1162" spans="1:26" ht="15.75" customHeight="1" x14ac:dyDescent="0.2">
      <c r="A1162" s="6"/>
      <c r="B1162" s="56"/>
      <c r="C1162" s="37" t="s">
        <v>1148</v>
      </c>
      <c r="D1162" s="17"/>
      <c r="E1162" s="17"/>
      <c r="F1162" s="17"/>
      <c r="G1162" s="17"/>
      <c r="H1162" s="6"/>
      <c r="I1162" s="6"/>
      <c r="J1162" s="6"/>
      <c r="K1162" s="6"/>
      <c r="L1162" s="6"/>
      <c r="M1162" s="6"/>
      <c r="N1162" s="6"/>
      <c r="O1162" s="6"/>
      <c r="P1162" s="6"/>
      <c r="Q1162" s="6"/>
      <c r="R1162" s="6"/>
      <c r="S1162" s="6"/>
      <c r="T1162" s="6"/>
      <c r="U1162" s="6"/>
      <c r="V1162" s="6"/>
      <c r="W1162" s="6"/>
      <c r="X1162" s="6"/>
      <c r="Y1162" s="6"/>
      <c r="Z1162" s="6"/>
    </row>
    <row r="1163" spans="1:26" ht="15.75" customHeight="1" x14ac:dyDescent="0.2">
      <c r="A1163" s="6"/>
      <c r="B1163" s="56"/>
      <c r="C1163" s="37" t="s">
        <v>1191</v>
      </c>
      <c r="D1163" s="17"/>
      <c r="E1163" s="17"/>
      <c r="F1163" s="17"/>
      <c r="G1163" s="17"/>
      <c r="H1163" s="6"/>
      <c r="I1163" s="6"/>
      <c r="J1163" s="6"/>
      <c r="K1163" s="6"/>
      <c r="L1163" s="6"/>
      <c r="M1163" s="6"/>
      <c r="N1163" s="6"/>
      <c r="O1163" s="6"/>
      <c r="P1163" s="6"/>
      <c r="Q1163" s="6"/>
      <c r="R1163" s="6"/>
      <c r="S1163" s="6"/>
      <c r="T1163" s="6"/>
      <c r="U1163" s="6"/>
      <c r="V1163" s="6"/>
      <c r="W1163" s="6"/>
      <c r="X1163" s="6"/>
      <c r="Y1163" s="6"/>
      <c r="Z1163" s="6"/>
    </row>
    <row r="1164" spans="1:26" ht="15.75" customHeight="1" x14ac:dyDescent="0.2">
      <c r="A1164" s="6"/>
      <c r="B1164" s="56"/>
      <c r="C1164" s="37" t="s">
        <v>1221</v>
      </c>
      <c r="D1164" s="17"/>
      <c r="E1164" s="17"/>
      <c r="F1164" s="17"/>
      <c r="G1164" s="17"/>
      <c r="H1164" s="6"/>
      <c r="I1164" s="6"/>
      <c r="J1164" s="6"/>
      <c r="K1164" s="6"/>
      <c r="L1164" s="6"/>
      <c r="M1164" s="6"/>
      <c r="N1164" s="6"/>
      <c r="O1164" s="6"/>
      <c r="P1164" s="6"/>
      <c r="Q1164" s="6"/>
      <c r="R1164" s="6"/>
      <c r="S1164" s="6"/>
      <c r="T1164" s="6"/>
      <c r="U1164" s="6"/>
      <c r="V1164" s="6"/>
      <c r="W1164" s="6"/>
      <c r="X1164" s="6"/>
      <c r="Y1164" s="6"/>
      <c r="Z1164" s="6"/>
    </row>
    <row r="1165" spans="1:26" ht="15.75" customHeight="1" x14ac:dyDescent="0.2">
      <c r="A1165" s="6"/>
      <c r="B1165" s="56"/>
      <c r="C1165" s="37" t="s">
        <v>1266</v>
      </c>
      <c r="D1165" s="17"/>
      <c r="E1165" s="17"/>
      <c r="F1165" s="17"/>
      <c r="G1165" s="17"/>
      <c r="H1165" s="6"/>
      <c r="I1165" s="6"/>
      <c r="J1165" s="6"/>
      <c r="K1165" s="6"/>
      <c r="L1165" s="6"/>
      <c r="M1165" s="6"/>
      <c r="N1165" s="6"/>
      <c r="O1165" s="6"/>
      <c r="P1165" s="6"/>
      <c r="Q1165" s="6"/>
      <c r="R1165" s="6"/>
      <c r="S1165" s="6"/>
      <c r="T1165" s="6"/>
      <c r="U1165" s="6"/>
      <c r="V1165" s="6"/>
      <c r="W1165" s="6"/>
      <c r="X1165" s="6"/>
      <c r="Y1165" s="6"/>
      <c r="Z1165" s="6"/>
    </row>
    <row r="1166" spans="1:26" ht="15.75" customHeight="1" x14ac:dyDescent="0.2">
      <c r="A1166" s="6"/>
      <c r="B1166" s="56"/>
      <c r="C1166" s="37" t="s">
        <v>1297</v>
      </c>
      <c r="D1166" s="17"/>
      <c r="E1166" s="17"/>
      <c r="F1166" s="17"/>
      <c r="G1166" s="17"/>
      <c r="H1166" s="6"/>
      <c r="I1166" s="6"/>
      <c r="J1166" s="6"/>
      <c r="K1166" s="6"/>
      <c r="L1166" s="6"/>
      <c r="M1166" s="6"/>
      <c r="N1166" s="6"/>
      <c r="O1166" s="6"/>
      <c r="P1166" s="6"/>
      <c r="Q1166" s="6"/>
      <c r="R1166" s="6"/>
      <c r="S1166" s="6"/>
      <c r="T1166" s="6"/>
      <c r="U1166" s="6"/>
      <c r="V1166" s="6"/>
      <c r="W1166" s="6"/>
      <c r="X1166" s="6"/>
      <c r="Y1166" s="6"/>
      <c r="Z1166" s="6"/>
    </row>
    <row r="1167" spans="1:26" ht="15.75" customHeight="1" x14ac:dyDescent="0.2">
      <c r="A1167" s="6"/>
      <c r="B1167" s="56"/>
      <c r="C1167" s="37" t="s">
        <v>1331</v>
      </c>
      <c r="D1167" s="17"/>
      <c r="E1167" s="17"/>
      <c r="F1167" s="17"/>
      <c r="G1167" s="17"/>
      <c r="H1167" s="6"/>
      <c r="I1167" s="6"/>
      <c r="J1167" s="6"/>
      <c r="K1167" s="6"/>
      <c r="L1167" s="6"/>
      <c r="M1167" s="6"/>
      <c r="N1167" s="6"/>
      <c r="O1167" s="6"/>
      <c r="P1167" s="6"/>
      <c r="Q1167" s="6"/>
      <c r="R1167" s="6"/>
      <c r="S1167" s="6"/>
      <c r="T1167" s="6"/>
      <c r="U1167" s="6"/>
      <c r="V1167" s="6"/>
      <c r="W1167" s="6"/>
      <c r="X1167" s="6"/>
      <c r="Y1167" s="6"/>
      <c r="Z1167" s="6"/>
    </row>
    <row r="1168" spans="1:26" ht="15.75" customHeight="1" x14ac:dyDescent="0.2">
      <c r="A1168" s="6"/>
      <c r="B1168" s="56"/>
      <c r="C1168" s="37" t="s">
        <v>1373</v>
      </c>
      <c r="D1168" s="17"/>
      <c r="E1168" s="17"/>
      <c r="F1168" s="17"/>
      <c r="G1168" s="17"/>
      <c r="H1168" s="6"/>
      <c r="I1168" s="6"/>
      <c r="J1168" s="6"/>
      <c r="K1168" s="6"/>
      <c r="L1168" s="6"/>
      <c r="M1168" s="6"/>
      <c r="N1168" s="6"/>
      <c r="O1168" s="6"/>
      <c r="P1168" s="6"/>
      <c r="Q1168" s="6"/>
      <c r="R1168" s="6"/>
      <c r="S1168" s="6"/>
      <c r="T1168" s="6"/>
      <c r="U1168" s="6"/>
      <c r="V1168" s="6"/>
      <c r="W1168" s="6"/>
      <c r="X1168" s="6"/>
      <c r="Y1168" s="6"/>
      <c r="Z1168" s="6"/>
    </row>
    <row r="1169" spans="1:26" ht="15.75" customHeight="1" x14ac:dyDescent="0.2">
      <c r="A1169" s="6"/>
      <c r="B1169" s="56"/>
      <c r="C1169" s="37" t="s">
        <v>1410</v>
      </c>
      <c r="D1169" s="17"/>
      <c r="E1169" s="17"/>
      <c r="F1169" s="17"/>
      <c r="G1169" s="17"/>
      <c r="H1169" s="6"/>
      <c r="I1169" s="6"/>
      <c r="J1169" s="6"/>
      <c r="K1169" s="6"/>
      <c r="L1169" s="6"/>
      <c r="M1169" s="6"/>
      <c r="N1169" s="6"/>
      <c r="O1169" s="6"/>
      <c r="P1169" s="6"/>
      <c r="Q1169" s="6"/>
      <c r="R1169" s="6"/>
      <c r="S1169" s="6"/>
      <c r="T1169" s="6"/>
      <c r="U1169" s="6"/>
      <c r="V1169" s="6"/>
      <c r="W1169" s="6"/>
      <c r="X1169" s="6"/>
      <c r="Y1169" s="6"/>
      <c r="Z1169" s="6"/>
    </row>
    <row r="1170" spans="1:26" ht="15.75" customHeight="1" x14ac:dyDescent="0.2">
      <c r="A1170" s="6"/>
      <c r="B1170" s="56"/>
      <c r="C1170" s="37" t="s">
        <v>1458</v>
      </c>
      <c r="D1170" s="17"/>
      <c r="E1170" s="17"/>
      <c r="F1170" s="17"/>
      <c r="G1170" s="17"/>
      <c r="H1170" s="6"/>
      <c r="I1170" s="6"/>
      <c r="J1170" s="6"/>
      <c r="K1170" s="6"/>
      <c r="L1170" s="6"/>
      <c r="M1170" s="6"/>
      <c r="N1170" s="6"/>
      <c r="O1170" s="6"/>
      <c r="P1170" s="6"/>
      <c r="Q1170" s="6"/>
      <c r="R1170" s="6"/>
      <c r="S1170" s="6"/>
      <c r="T1170" s="6"/>
      <c r="U1170" s="6"/>
      <c r="V1170" s="6"/>
      <c r="W1170" s="6"/>
      <c r="X1170" s="6"/>
      <c r="Y1170" s="6"/>
      <c r="Z1170" s="6"/>
    </row>
    <row r="1171" spans="1:26" ht="15.75" customHeight="1" x14ac:dyDescent="0.2">
      <c r="A1171" s="6"/>
      <c r="B1171" s="56"/>
      <c r="C1171" s="37" t="s">
        <v>1499</v>
      </c>
      <c r="D1171" s="17"/>
      <c r="E1171" s="17"/>
      <c r="F1171" s="17"/>
      <c r="G1171" s="17"/>
      <c r="H1171" s="6"/>
      <c r="I1171" s="6"/>
      <c r="J1171" s="6"/>
      <c r="K1171" s="6"/>
      <c r="L1171" s="6"/>
      <c r="M1171" s="6"/>
      <c r="N1171" s="6"/>
      <c r="O1171" s="6"/>
      <c r="P1171" s="6"/>
      <c r="Q1171" s="6"/>
      <c r="R1171" s="6"/>
      <c r="S1171" s="6"/>
      <c r="T1171" s="6"/>
      <c r="U1171" s="6"/>
      <c r="V1171" s="6"/>
      <c r="W1171" s="6"/>
      <c r="X1171" s="6"/>
      <c r="Y1171" s="6"/>
      <c r="Z1171" s="6"/>
    </row>
    <row r="1172" spans="1:26" ht="15.75" customHeight="1" x14ac:dyDescent="0.2">
      <c r="A1172" s="6"/>
      <c r="B1172" s="56"/>
      <c r="C1172" s="37" t="s">
        <v>1539</v>
      </c>
      <c r="D1172" s="17"/>
      <c r="E1172" s="17"/>
      <c r="F1172" s="17"/>
      <c r="G1172" s="17"/>
      <c r="H1172" s="6"/>
      <c r="I1172" s="6"/>
      <c r="J1172" s="6"/>
      <c r="K1172" s="6"/>
      <c r="L1172" s="6"/>
      <c r="M1172" s="6"/>
      <c r="N1172" s="6"/>
      <c r="O1172" s="6"/>
      <c r="P1172" s="6"/>
      <c r="Q1172" s="6"/>
      <c r="R1172" s="6"/>
      <c r="S1172" s="6"/>
      <c r="T1172" s="6"/>
      <c r="U1172" s="6"/>
      <c r="V1172" s="6"/>
      <c r="W1172" s="6"/>
      <c r="X1172" s="6"/>
      <c r="Y1172" s="6"/>
      <c r="Z1172" s="6"/>
    </row>
    <row r="1173" spans="1:26" ht="15.75" customHeight="1" x14ac:dyDescent="0.2">
      <c r="A1173" s="6"/>
      <c r="B1173" s="56"/>
      <c r="C1173" s="37" t="s">
        <v>1595</v>
      </c>
      <c r="D1173" s="17"/>
      <c r="E1173" s="17"/>
      <c r="F1173" s="17"/>
      <c r="G1173" s="17"/>
      <c r="H1173" s="6"/>
      <c r="I1173" s="6"/>
      <c r="J1173" s="6"/>
      <c r="K1173" s="6"/>
      <c r="L1173" s="6"/>
      <c r="M1173" s="6"/>
      <c r="N1173" s="6"/>
      <c r="O1173" s="6"/>
      <c r="P1173" s="6"/>
      <c r="Q1173" s="6"/>
      <c r="R1173" s="6"/>
      <c r="S1173" s="6"/>
      <c r="T1173" s="6"/>
      <c r="U1173" s="6"/>
      <c r="V1173" s="6"/>
      <c r="W1173" s="6"/>
      <c r="X1173" s="6"/>
      <c r="Y1173" s="6"/>
      <c r="Z1173" s="6"/>
    </row>
    <row r="1174" spans="1:26" ht="15.75" customHeight="1" x14ac:dyDescent="0.2">
      <c r="A1174" s="6"/>
      <c r="B1174" s="56"/>
      <c r="C1174" s="37" t="s">
        <v>1643</v>
      </c>
      <c r="D1174" s="17"/>
      <c r="E1174" s="17"/>
      <c r="F1174" s="17"/>
      <c r="G1174" s="17"/>
      <c r="H1174" s="6"/>
      <c r="I1174" s="6"/>
      <c r="J1174" s="6"/>
      <c r="K1174" s="6"/>
      <c r="L1174" s="6"/>
      <c r="M1174" s="6"/>
      <c r="N1174" s="6"/>
      <c r="O1174" s="6"/>
      <c r="P1174" s="6"/>
      <c r="Q1174" s="6"/>
      <c r="R1174" s="6"/>
      <c r="S1174" s="6"/>
      <c r="T1174" s="6"/>
      <c r="U1174" s="6"/>
      <c r="V1174" s="6"/>
      <c r="W1174" s="6"/>
      <c r="X1174" s="6"/>
      <c r="Y1174" s="6"/>
      <c r="Z1174" s="6"/>
    </row>
    <row r="1175" spans="1:26" ht="15.75" customHeight="1" x14ac:dyDescent="0.2">
      <c r="A1175" s="6"/>
      <c r="B1175" s="56"/>
      <c r="C1175" s="37" t="s">
        <v>1681</v>
      </c>
      <c r="D1175" s="17"/>
      <c r="E1175" s="17"/>
      <c r="F1175" s="17"/>
      <c r="G1175" s="17"/>
      <c r="H1175" s="6"/>
      <c r="I1175" s="6"/>
      <c r="J1175" s="6"/>
      <c r="K1175" s="6"/>
      <c r="L1175" s="6"/>
      <c r="M1175" s="6"/>
      <c r="N1175" s="6"/>
      <c r="O1175" s="6"/>
      <c r="P1175" s="6"/>
      <c r="Q1175" s="6"/>
      <c r="R1175" s="6"/>
      <c r="S1175" s="6"/>
      <c r="T1175" s="6"/>
      <c r="U1175" s="6"/>
      <c r="V1175" s="6"/>
      <c r="W1175" s="6"/>
      <c r="X1175" s="6"/>
      <c r="Y1175" s="6"/>
      <c r="Z1175" s="6"/>
    </row>
    <row r="1176" spans="1:26" ht="15.75" customHeight="1" x14ac:dyDescent="0.2">
      <c r="A1176" s="6"/>
      <c r="B1176" s="56"/>
      <c r="C1176" s="37" t="s">
        <v>1710</v>
      </c>
      <c r="D1176" s="17"/>
      <c r="E1176" s="17"/>
      <c r="F1176" s="17"/>
      <c r="G1176" s="17"/>
      <c r="H1176" s="6"/>
      <c r="I1176" s="6"/>
      <c r="J1176" s="6"/>
      <c r="K1176" s="6"/>
      <c r="L1176" s="6"/>
      <c r="M1176" s="6"/>
      <c r="N1176" s="6"/>
      <c r="O1176" s="6"/>
      <c r="P1176" s="6"/>
      <c r="Q1176" s="6"/>
      <c r="R1176" s="6"/>
      <c r="S1176" s="6"/>
      <c r="T1176" s="6"/>
      <c r="U1176" s="6"/>
      <c r="V1176" s="6"/>
      <c r="W1176" s="6"/>
      <c r="X1176" s="6"/>
      <c r="Y1176" s="6"/>
      <c r="Z1176" s="6"/>
    </row>
    <row r="1177" spans="1:26" ht="15.75" customHeight="1" x14ac:dyDescent="0.2">
      <c r="A1177" s="6"/>
      <c r="B1177" s="56"/>
      <c r="C1177" s="37" t="s">
        <v>1744</v>
      </c>
      <c r="D1177" s="17"/>
      <c r="E1177" s="17"/>
      <c r="F1177" s="17"/>
      <c r="G1177" s="17"/>
      <c r="H1177" s="6"/>
      <c r="I1177" s="6"/>
      <c r="J1177" s="6"/>
      <c r="K1177" s="6"/>
      <c r="L1177" s="6"/>
      <c r="M1177" s="6"/>
      <c r="N1177" s="6"/>
      <c r="O1177" s="6"/>
      <c r="P1177" s="6"/>
      <c r="Q1177" s="6"/>
      <c r="R1177" s="6"/>
      <c r="S1177" s="6"/>
      <c r="T1177" s="6"/>
      <c r="U1177" s="6"/>
      <c r="V1177" s="6"/>
      <c r="W1177" s="6"/>
      <c r="X1177" s="6"/>
      <c r="Y1177" s="6"/>
      <c r="Z1177" s="6"/>
    </row>
    <row r="1178" spans="1:26" ht="15.75" customHeight="1" x14ac:dyDescent="0.2">
      <c r="A1178" s="6"/>
      <c r="B1178" s="56"/>
      <c r="C1178" s="37" t="s">
        <v>1778</v>
      </c>
      <c r="D1178" s="17"/>
      <c r="E1178" s="17"/>
      <c r="F1178" s="17"/>
      <c r="G1178" s="17"/>
      <c r="H1178" s="6"/>
      <c r="I1178" s="6"/>
      <c r="J1178" s="6"/>
      <c r="K1178" s="6"/>
      <c r="L1178" s="6"/>
      <c r="M1178" s="6"/>
      <c r="N1178" s="6"/>
      <c r="O1178" s="6"/>
      <c r="P1178" s="6"/>
      <c r="Q1178" s="6"/>
      <c r="R1178" s="6"/>
      <c r="S1178" s="6"/>
      <c r="T1178" s="6"/>
      <c r="U1178" s="6"/>
      <c r="V1178" s="6"/>
      <c r="W1178" s="6"/>
      <c r="X1178" s="6"/>
      <c r="Y1178" s="6"/>
      <c r="Z1178" s="6"/>
    </row>
    <row r="1179" spans="1:26" ht="15.75" customHeight="1" x14ac:dyDescent="0.2">
      <c r="A1179" s="6"/>
      <c r="B1179" s="56"/>
      <c r="C1179" s="37" t="s">
        <v>1810</v>
      </c>
      <c r="D1179" s="17"/>
      <c r="E1179" s="17"/>
      <c r="F1179" s="17"/>
      <c r="G1179" s="17"/>
      <c r="H1179" s="6"/>
      <c r="I1179" s="6"/>
      <c r="J1179" s="6"/>
      <c r="K1179" s="6"/>
      <c r="L1179" s="6"/>
      <c r="M1179" s="6"/>
      <c r="N1179" s="6"/>
      <c r="O1179" s="6"/>
      <c r="P1179" s="6"/>
      <c r="Q1179" s="6"/>
      <c r="R1179" s="6"/>
      <c r="S1179" s="6"/>
      <c r="T1179" s="6"/>
      <c r="U1179" s="6"/>
      <c r="V1179" s="6"/>
      <c r="W1179" s="6"/>
      <c r="X1179" s="6"/>
      <c r="Y1179" s="6"/>
      <c r="Z1179" s="6"/>
    </row>
    <row r="1180" spans="1:26" ht="15.75" customHeight="1" x14ac:dyDescent="0.2">
      <c r="A1180" s="6"/>
      <c r="B1180" s="56"/>
      <c r="C1180" s="37" t="s">
        <v>1842</v>
      </c>
      <c r="D1180" s="17"/>
      <c r="E1180" s="17"/>
      <c r="F1180" s="17"/>
      <c r="G1180" s="17"/>
      <c r="H1180" s="6"/>
      <c r="I1180" s="6"/>
      <c r="J1180" s="6"/>
      <c r="K1180" s="6"/>
      <c r="L1180" s="6"/>
      <c r="M1180" s="6"/>
      <c r="N1180" s="6"/>
      <c r="O1180" s="6"/>
      <c r="P1180" s="6"/>
      <c r="Q1180" s="6"/>
      <c r="R1180" s="6"/>
      <c r="S1180" s="6"/>
      <c r="T1180" s="6"/>
      <c r="U1180" s="6"/>
      <c r="V1180" s="6"/>
      <c r="W1180" s="6"/>
      <c r="X1180" s="6"/>
      <c r="Y1180" s="6"/>
      <c r="Z1180" s="6"/>
    </row>
    <row r="1181" spans="1:26" ht="15.75" customHeight="1" x14ac:dyDescent="0.2">
      <c r="A1181" s="6"/>
      <c r="B1181" s="56"/>
      <c r="C1181" s="37" t="s">
        <v>1873</v>
      </c>
      <c r="D1181" s="17"/>
      <c r="E1181" s="17"/>
      <c r="F1181" s="17"/>
      <c r="G1181" s="17"/>
      <c r="H1181" s="6"/>
      <c r="I1181" s="6"/>
      <c r="J1181" s="6"/>
      <c r="K1181" s="6"/>
      <c r="L1181" s="6"/>
      <c r="M1181" s="6"/>
      <c r="N1181" s="6"/>
      <c r="O1181" s="6"/>
      <c r="P1181" s="6"/>
      <c r="Q1181" s="6"/>
      <c r="R1181" s="6"/>
      <c r="S1181" s="6"/>
      <c r="T1181" s="6"/>
      <c r="U1181" s="6"/>
      <c r="V1181" s="6"/>
      <c r="W1181" s="6"/>
      <c r="X1181" s="6"/>
      <c r="Y1181" s="6"/>
      <c r="Z1181" s="6"/>
    </row>
    <row r="1182" spans="1:26" ht="15.75" customHeight="1" x14ac:dyDescent="0.2">
      <c r="A1182" s="6"/>
      <c r="B1182" s="56"/>
      <c r="C1182" s="37" t="s">
        <v>1903</v>
      </c>
      <c r="D1182" s="17"/>
      <c r="E1182" s="17"/>
      <c r="F1182" s="17"/>
      <c r="G1182" s="17"/>
      <c r="H1182" s="6"/>
      <c r="I1182" s="6"/>
      <c r="J1182" s="6"/>
      <c r="K1182" s="6"/>
      <c r="L1182" s="6"/>
      <c r="M1182" s="6"/>
      <c r="N1182" s="6"/>
      <c r="O1182" s="6"/>
      <c r="P1182" s="6"/>
      <c r="Q1182" s="6"/>
      <c r="R1182" s="6"/>
      <c r="S1182" s="6"/>
      <c r="T1182" s="6"/>
      <c r="U1182" s="6"/>
      <c r="V1182" s="6"/>
      <c r="W1182" s="6"/>
      <c r="X1182" s="6"/>
      <c r="Y1182" s="6"/>
      <c r="Z1182" s="6"/>
    </row>
    <row r="1183" spans="1:26" ht="15.75" customHeight="1" x14ac:dyDescent="0.2">
      <c r="A1183" s="6"/>
      <c r="B1183" s="56"/>
      <c r="C1183" s="37" t="s">
        <v>1934</v>
      </c>
      <c r="D1183" s="17"/>
      <c r="E1183" s="17"/>
      <c r="F1183" s="17"/>
      <c r="G1183" s="17"/>
      <c r="H1183" s="6"/>
      <c r="I1183" s="6"/>
      <c r="J1183" s="6"/>
      <c r="K1183" s="6"/>
      <c r="L1183" s="6"/>
      <c r="M1183" s="6"/>
      <c r="N1183" s="6"/>
      <c r="O1183" s="6"/>
      <c r="P1183" s="6"/>
      <c r="Q1183" s="6"/>
      <c r="R1183" s="6"/>
      <c r="S1183" s="6"/>
      <c r="T1183" s="6"/>
      <c r="U1183" s="6"/>
      <c r="V1183" s="6"/>
      <c r="W1183" s="6"/>
      <c r="X1183" s="6"/>
      <c r="Y1183" s="6"/>
      <c r="Z1183" s="6"/>
    </row>
    <row r="1184" spans="1:26" ht="15.75" customHeight="1" x14ac:dyDescent="0.2">
      <c r="A1184" s="6"/>
      <c r="B1184" s="56"/>
      <c r="C1184" s="37" t="s">
        <v>1962</v>
      </c>
      <c r="D1184" s="17"/>
      <c r="E1184" s="17"/>
      <c r="F1184" s="17"/>
      <c r="G1184" s="17"/>
      <c r="H1184" s="6"/>
      <c r="I1184" s="6"/>
      <c r="J1184" s="6"/>
      <c r="K1184" s="6"/>
      <c r="L1184" s="6"/>
      <c r="M1184" s="6"/>
      <c r="N1184" s="6"/>
      <c r="O1184" s="6"/>
      <c r="P1184" s="6"/>
      <c r="Q1184" s="6"/>
      <c r="R1184" s="6"/>
      <c r="S1184" s="6"/>
      <c r="T1184" s="6"/>
      <c r="U1184" s="6"/>
      <c r="V1184" s="6"/>
      <c r="W1184" s="6"/>
      <c r="X1184" s="6"/>
      <c r="Y1184" s="6"/>
      <c r="Z1184" s="6"/>
    </row>
    <row r="1185" spans="1:26" ht="15.75" customHeight="1" x14ac:dyDescent="0.2">
      <c r="A1185" s="6"/>
      <c r="B1185" s="56"/>
      <c r="C1185" s="37" t="s">
        <v>1992</v>
      </c>
      <c r="D1185" s="17"/>
      <c r="E1185" s="17"/>
      <c r="F1185" s="17"/>
      <c r="G1185" s="17"/>
      <c r="H1185" s="6"/>
      <c r="I1185" s="6"/>
      <c r="J1185" s="6"/>
      <c r="K1185" s="6"/>
      <c r="L1185" s="6"/>
      <c r="M1185" s="6"/>
      <c r="N1185" s="6"/>
      <c r="O1185" s="6"/>
      <c r="P1185" s="6"/>
      <c r="Q1185" s="6"/>
      <c r="R1185" s="6"/>
      <c r="S1185" s="6"/>
      <c r="T1185" s="6"/>
      <c r="U1185" s="6"/>
      <c r="V1185" s="6"/>
      <c r="W1185" s="6"/>
      <c r="X1185" s="6"/>
      <c r="Y1185" s="6"/>
      <c r="Z1185" s="6"/>
    </row>
    <row r="1186" spans="1:26" ht="15.75" customHeight="1" x14ac:dyDescent="0.2">
      <c r="A1186" s="6"/>
      <c r="B1186" s="56"/>
      <c r="C1186" s="37" t="s">
        <v>2022</v>
      </c>
      <c r="D1186" s="17"/>
      <c r="E1186" s="17"/>
      <c r="F1186" s="17"/>
      <c r="G1186" s="17"/>
      <c r="H1186" s="6"/>
      <c r="I1186" s="6"/>
      <c r="J1186" s="6"/>
      <c r="K1186" s="6"/>
      <c r="L1186" s="6"/>
      <c r="M1186" s="6"/>
      <c r="N1186" s="6"/>
      <c r="O1186" s="6"/>
      <c r="P1186" s="6"/>
      <c r="Q1186" s="6"/>
      <c r="R1186" s="6"/>
      <c r="S1186" s="6"/>
      <c r="T1186" s="6"/>
      <c r="U1186" s="6"/>
      <c r="V1186" s="6"/>
      <c r="W1186" s="6"/>
      <c r="X1186" s="6"/>
      <c r="Y1186" s="6"/>
      <c r="Z1186" s="6"/>
    </row>
    <row r="1187" spans="1:26" ht="15.75" customHeight="1" x14ac:dyDescent="0.2">
      <c r="A1187" s="6"/>
      <c r="B1187" s="56"/>
      <c r="C1187" s="37" t="s">
        <v>2046</v>
      </c>
      <c r="D1187" s="17"/>
      <c r="E1187" s="17"/>
      <c r="F1187" s="17"/>
      <c r="G1187" s="17"/>
      <c r="H1187" s="6"/>
      <c r="I1187" s="6"/>
      <c r="J1187" s="6"/>
      <c r="K1187" s="6"/>
      <c r="L1187" s="6"/>
      <c r="M1187" s="6"/>
      <c r="N1187" s="6"/>
      <c r="O1187" s="6"/>
      <c r="P1187" s="6"/>
      <c r="Q1187" s="6"/>
      <c r="R1187" s="6"/>
      <c r="S1187" s="6"/>
      <c r="T1187" s="6"/>
      <c r="U1187" s="6"/>
      <c r="V1187" s="6"/>
      <c r="W1187" s="6"/>
      <c r="X1187" s="6"/>
      <c r="Y1187" s="6"/>
      <c r="Z1187" s="6"/>
    </row>
    <row r="1188" spans="1:26" ht="15.75" customHeight="1" x14ac:dyDescent="0.2">
      <c r="A1188" s="6"/>
      <c r="B1188" s="56"/>
      <c r="C1188" s="37" t="s">
        <v>2067</v>
      </c>
      <c r="D1188" s="17"/>
      <c r="E1188" s="17"/>
      <c r="F1188" s="17"/>
      <c r="G1188" s="17"/>
      <c r="H1188" s="6"/>
      <c r="I1188" s="6"/>
      <c r="J1188" s="6"/>
      <c r="K1188" s="6"/>
      <c r="L1188" s="6"/>
      <c r="M1188" s="6"/>
      <c r="N1188" s="6"/>
      <c r="O1188" s="6"/>
      <c r="P1188" s="6"/>
      <c r="Q1188" s="6"/>
      <c r="R1188" s="6"/>
      <c r="S1188" s="6"/>
      <c r="T1188" s="6"/>
      <c r="U1188" s="6"/>
      <c r="V1188" s="6"/>
      <c r="W1188" s="6"/>
      <c r="X1188" s="6"/>
      <c r="Y1188" s="6"/>
      <c r="Z1188" s="6"/>
    </row>
    <row r="1189" spans="1:26" ht="15.75" customHeight="1" x14ac:dyDescent="0.2">
      <c r="A1189" s="6"/>
      <c r="B1189" s="56"/>
      <c r="C1189" s="37" t="s">
        <v>2083</v>
      </c>
      <c r="D1189" s="17"/>
      <c r="E1189" s="17"/>
      <c r="F1189" s="17"/>
      <c r="G1189" s="17"/>
      <c r="H1189" s="6"/>
      <c r="I1189" s="6"/>
      <c r="J1189" s="6"/>
      <c r="K1189" s="6"/>
      <c r="L1189" s="6"/>
      <c r="M1189" s="6"/>
      <c r="N1189" s="6"/>
      <c r="O1189" s="6"/>
      <c r="P1189" s="6"/>
      <c r="Q1189" s="6"/>
      <c r="R1189" s="6"/>
      <c r="S1189" s="6"/>
      <c r="T1189" s="6"/>
      <c r="U1189" s="6"/>
      <c r="V1189" s="6"/>
      <c r="W1189" s="6"/>
      <c r="X1189" s="6"/>
      <c r="Y1189" s="6"/>
      <c r="Z1189" s="6"/>
    </row>
    <row r="1190" spans="1:26" ht="15.75" customHeight="1" x14ac:dyDescent="0.2">
      <c r="A1190" s="6"/>
      <c r="B1190" s="56"/>
      <c r="C1190" s="37" t="s">
        <v>2106</v>
      </c>
      <c r="D1190" s="17"/>
      <c r="E1190" s="17"/>
      <c r="F1190" s="17"/>
      <c r="G1190" s="17"/>
      <c r="H1190" s="6"/>
      <c r="I1190" s="6"/>
      <c r="J1190" s="6"/>
      <c r="K1190" s="6"/>
      <c r="L1190" s="6"/>
      <c r="M1190" s="6"/>
      <c r="N1190" s="6"/>
      <c r="O1190" s="6"/>
      <c r="P1190" s="6"/>
      <c r="Q1190" s="6"/>
      <c r="R1190" s="6"/>
      <c r="S1190" s="6"/>
      <c r="T1190" s="6"/>
      <c r="U1190" s="6"/>
      <c r="V1190" s="6"/>
      <c r="W1190" s="6"/>
      <c r="X1190" s="6"/>
      <c r="Y1190" s="6"/>
      <c r="Z1190" s="6"/>
    </row>
    <row r="1191" spans="1:26" ht="15.75" customHeight="1" x14ac:dyDescent="0.2">
      <c r="A1191" s="6"/>
      <c r="B1191" s="56"/>
      <c r="C1191" s="37" t="s">
        <v>2137</v>
      </c>
      <c r="D1191" s="17"/>
      <c r="E1191" s="17"/>
      <c r="F1191" s="17"/>
      <c r="G1191" s="17"/>
      <c r="H1191" s="6"/>
      <c r="I1191" s="6"/>
      <c r="J1191" s="6"/>
      <c r="K1191" s="6"/>
      <c r="L1191" s="6"/>
      <c r="M1191" s="6"/>
      <c r="N1191" s="6"/>
      <c r="O1191" s="6"/>
      <c r="P1191" s="6"/>
      <c r="Q1191" s="6"/>
      <c r="R1191" s="6"/>
      <c r="S1191" s="6"/>
      <c r="T1191" s="6"/>
      <c r="U1191" s="6"/>
      <c r="V1191" s="6"/>
      <c r="W1191" s="6"/>
      <c r="X1191" s="6"/>
      <c r="Y1191" s="6"/>
      <c r="Z1191" s="6"/>
    </row>
    <row r="1192" spans="1:26" ht="15.75" customHeight="1" x14ac:dyDescent="0.2">
      <c r="A1192" s="6"/>
      <c r="B1192" s="56"/>
      <c r="C1192" s="37" t="s">
        <v>2161</v>
      </c>
      <c r="D1192" s="17"/>
      <c r="E1192" s="17"/>
      <c r="F1192" s="17"/>
      <c r="G1192" s="17"/>
      <c r="H1192" s="6"/>
      <c r="I1192" s="6"/>
      <c r="J1192" s="6"/>
      <c r="K1192" s="6"/>
      <c r="L1192" s="6"/>
      <c r="M1192" s="6"/>
      <c r="N1192" s="6"/>
      <c r="O1192" s="6"/>
      <c r="P1192" s="6"/>
      <c r="Q1192" s="6"/>
      <c r="R1192" s="6"/>
      <c r="S1192" s="6"/>
      <c r="T1192" s="6"/>
      <c r="U1192" s="6"/>
      <c r="V1192" s="6"/>
      <c r="W1192" s="6"/>
      <c r="X1192" s="6"/>
      <c r="Y1192" s="6"/>
      <c r="Z1192" s="6"/>
    </row>
    <row r="1193" spans="1:26" ht="15.75" customHeight="1" x14ac:dyDescent="0.2">
      <c r="A1193" s="6"/>
      <c r="B1193" s="56"/>
      <c r="C1193" s="37" t="s">
        <v>2190</v>
      </c>
      <c r="D1193" s="17"/>
      <c r="E1193" s="17"/>
      <c r="F1193" s="17"/>
      <c r="G1193" s="17"/>
      <c r="H1193" s="6"/>
      <c r="I1193" s="6"/>
      <c r="J1193" s="6"/>
      <c r="K1193" s="6"/>
      <c r="L1193" s="6"/>
      <c r="M1193" s="6"/>
      <c r="N1193" s="6"/>
      <c r="O1193" s="6"/>
      <c r="P1193" s="6"/>
      <c r="Q1193" s="6"/>
      <c r="R1193" s="6"/>
      <c r="S1193" s="6"/>
      <c r="T1193" s="6"/>
      <c r="U1193" s="6"/>
      <c r="V1193" s="6"/>
      <c r="W1193" s="6"/>
      <c r="X1193" s="6"/>
      <c r="Y1193" s="6"/>
      <c r="Z1193" s="6"/>
    </row>
    <row r="1194" spans="1:26" ht="15.75" customHeight="1" x14ac:dyDescent="0.2">
      <c r="A1194" s="6"/>
      <c r="B1194" s="56"/>
      <c r="C1194" s="37" t="s">
        <v>2220</v>
      </c>
      <c r="D1194" s="17"/>
      <c r="E1194" s="17"/>
      <c r="F1194" s="17"/>
      <c r="G1194" s="17"/>
      <c r="H1194" s="6"/>
      <c r="I1194" s="6"/>
      <c r="J1194" s="6"/>
      <c r="K1194" s="6"/>
      <c r="L1194" s="6"/>
      <c r="M1194" s="6"/>
      <c r="N1194" s="6"/>
      <c r="O1194" s="6"/>
      <c r="P1194" s="6"/>
      <c r="Q1194" s="6"/>
      <c r="R1194" s="6"/>
      <c r="S1194" s="6"/>
      <c r="T1194" s="6"/>
      <c r="U1194" s="6"/>
      <c r="V1194" s="6"/>
      <c r="W1194" s="6"/>
      <c r="X1194" s="6"/>
      <c r="Y1194" s="6"/>
      <c r="Z1194" s="6"/>
    </row>
    <row r="1195" spans="1:26" ht="15.75" customHeight="1" x14ac:dyDescent="0.2">
      <c r="A1195" s="6"/>
      <c r="B1195" s="56"/>
      <c r="C1195" s="37" t="s">
        <v>2247</v>
      </c>
      <c r="D1195" s="17"/>
      <c r="E1195" s="17"/>
      <c r="F1195" s="17"/>
      <c r="G1195" s="17"/>
      <c r="H1195" s="6"/>
      <c r="I1195" s="6"/>
      <c r="J1195" s="6"/>
      <c r="K1195" s="6"/>
      <c r="L1195" s="6"/>
      <c r="M1195" s="6"/>
      <c r="N1195" s="6"/>
      <c r="O1195" s="6"/>
      <c r="P1195" s="6"/>
      <c r="Q1195" s="6"/>
      <c r="R1195" s="6"/>
      <c r="S1195" s="6"/>
      <c r="T1195" s="6"/>
      <c r="U1195" s="6"/>
      <c r="V1195" s="6"/>
      <c r="W1195" s="6"/>
      <c r="X1195" s="6"/>
      <c r="Y1195" s="6"/>
      <c r="Z1195" s="6"/>
    </row>
    <row r="1196" spans="1:26" ht="15.75" customHeight="1" x14ac:dyDescent="0.2">
      <c r="A1196" s="6"/>
      <c r="B1196" s="56"/>
      <c r="C1196" s="37" t="s">
        <v>2276</v>
      </c>
      <c r="D1196" s="17"/>
      <c r="E1196" s="17"/>
      <c r="F1196" s="17"/>
      <c r="G1196" s="17"/>
      <c r="H1196" s="6"/>
      <c r="I1196" s="6"/>
      <c r="J1196" s="6"/>
      <c r="K1196" s="6"/>
      <c r="L1196" s="6"/>
      <c r="M1196" s="6"/>
      <c r="N1196" s="6"/>
      <c r="O1196" s="6"/>
      <c r="P1196" s="6"/>
      <c r="Q1196" s="6"/>
      <c r="R1196" s="6"/>
      <c r="S1196" s="6"/>
      <c r="T1196" s="6"/>
      <c r="U1196" s="6"/>
      <c r="V1196" s="6"/>
      <c r="W1196" s="6"/>
      <c r="X1196" s="6"/>
      <c r="Y1196" s="6"/>
      <c r="Z1196" s="6"/>
    </row>
    <row r="1197" spans="1:26" ht="15.75" customHeight="1" x14ac:dyDescent="0.2">
      <c r="A1197" s="6"/>
      <c r="B1197" s="56"/>
      <c r="C1197" s="37" t="s">
        <v>2304</v>
      </c>
      <c r="D1197" s="17"/>
      <c r="E1197" s="17"/>
      <c r="F1197" s="17"/>
      <c r="G1197" s="17"/>
      <c r="H1197" s="6"/>
      <c r="I1197" s="6"/>
      <c r="J1197" s="6"/>
      <c r="K1197" s="6"/>
      <c r="L1197" s="6"/>
      <c r="M1197" s="6"/>
      <c r="N1197" s="6"/>
      <c r="O1197" s="6"/>
      <c r="P1197" s="6"/>
      <c r="Q1197" s="6"/>
      <c r="R1197" s="6"/>
      <c r="S1197" s="6"/>
      <c r="T1197" s="6"/>
      <c r="U1197" s="6"/>
      <c r="V1197" s="6"/>
      <c r="W1197" s="6"/>
      <c r="X1197" s="6"/>
      <c r="Y1197" s="6"/>
      <c r="Z1197" s="6"/>
    </row>
    <row r="1198" spans="1:26" ht="15.75" customHeight="1" x14ac:dyDescent="0.2">
      <c r="A1198" s="6"/>
      <c r="B1198" s="56"/>
      <c r="C1198" s="37" t="s">
        <v>2331</v>
      </c>
      <c r="D1198" s="17"/>
      <c r="E1198" s="17"/>
      <c r="F1198" s="17"/>
      <c r="G1198" s="17"/>
      <c r="H1198" s="6"/>
      <c r="I1198" s="6"/>
      <c r="J1198" s="6"/>
      <c r="K1198" s="6"/>
      <c r="L1198" s="6"/>
      <c r="M1198" s="6"/>
      <c r="N1198" s="6"/>
      <c r="O1198" s="6"/>
      <c r="P1198" s="6"/>
      <c r="Q1198" s="6"/>
      <c r="R1198" s="6"/>
      <c r="S1198" s="6"/>
      <c r="T1198" s="6"/>
      <c r="U1198" s="6"/>
      <c r="V1198" s="6"/>
      <c r="W1198" s="6"/>
      <c r="X1198" s="6"/>
      <c r="Y1198" s="6"/>
      <c r="Z1198" s="6"/>
    </row>
    <row r="1199" spans="1:26" ht="15.75" customHeight="1" x14ac:dyDescent="0.2">
      <c r="A1199" s="6"/>
      <c r="B1199" s="56"/>
      <c r="C1199" s="37" t="s">
        <v>2354</v>
      </c>
      <c r="D1199" s="17"/>
      <c r="E1199" s="17"/>
      <c r="F1199" s="17"/>
      <c r="G1199" s="17"/>
      <c r="H1199" s="6"/>
      <c r="I1199" s="6"/>
      <c r="J1199" s="6"/>
      <c r="K1199" s="6"/>
      <c r="L1199" s="6"/>
      <c r="M1199" s="6"/>
      <c r="N1199" s="6"/>
      <c r="O1199" s="6"/>
      <c r="P1199" s="6"/>
      <c r="Q1199" s="6"/>
      <c r="R1199" s="6"/>
      <c r="S1199" s="6"/>
      <c r="T1199" s="6"/>
      <c r="U1199" s="6"/>
      <c r="V1199" s="6"/>
      <c r="W1199" s="6"/>
      <c r="X1199" s="6"/>
      <c r="Y1199" s="6"/>
      <c r="Z1199" s="6"/>
    </row>
    <row r="1200" spans="1:26" ht="15.75" customHeight="1" x14ac:dyDescent="0.2">
      <c r="A1200" s="6"/>
      <c r="B1200" s="56"/>
      <c r="C1200" s="37" t="s">
        <v>2374</v>
      </c>
      <c r="D1200" s="17"/>
      <c r="E1200" s="17"/>
      <c r="F1200" s="17"/>
      <c r="G1200" s="17"/>
      <c r="H1200" s="6"/>
      <c r="I1200" s="6"/>
      <c r="J1200" s="6"/>
      <c r="K1200" s="6"/>
      <c r="L1200" s="6"/>
      <c r="M1200" s="6"/>
      <c r="N1200" s="6"/>
      <c r="O1200" s="6"/>
      <c r="P1200" s="6"/>
      <c r="Q1200" s="6"/>
      <c r="R1200" s="6"/>
      <c r="S1200" s="6"/>
      <c r="T1200" s="6"/>
      <c r="U1200" s="6"/>
      <c r="V1200" s="6"/>
      <c r="W1200" s="6"/>
      <c r="X1200" s="6"/>
      <c r="Y1200" s="6"/>
      <c r="Z1200" s="6"/>
    </row>
    <row r="1201" spans="1:26" ht="15.75" customHeight="1" x14ac:dyDescent="0.2">
      <c r="A1201" s="6"/>
      <c r="B1201" s="56"/>
      <c r="C1201" s="37" t="s">
        <v>2394</v>
      </c>
      <c r="D1201" s="17"/>
      <c r="E1201" s="17"/>
      <c r="F1201" s="17"/>
      <c r="G1201" s="17"/>
      <c r="H1201" s="6"/>
      <c r="I1201" s="6"/>
      <c r="J1201" s="6"/>
      <c r="K1201" s="6"/>
      <c r="L1201" s="6"/>
      <c r="M1201" s="6"/>
      <c r="N1201" s="6"/>
      <c r="O1201" s="6"/>
      <c r="P1201" s="6"/>
      <c r="Q1201" s="6"/>
      <c r="R1201" s="6"/>
      <c r="S1201" s="6"/>
      <c r="T1201" s="6"/>
      <c r="U1201" s="6"/>
      <c r="V1201" s="6"/>
      <c r="W1201" s="6"/>
      <c r="X1201" s="6"/>
      <c r="Y1201" s="6"/>
      <c r="Z1201" s="6"/>
    </row>
    <row r="1202" spans="1:26" ht="15.75" customHeight="1" x14ac:dyDescent="0.2">
      <c r="A1202" s="6"/>
      <c r="B1202" s="56"/>
      <c r="C1202" s="37" t="s">
        <v>2421</v>
      </c>
      <c r="D1202" s="17"/>
      <c r="E1202" s="17"/>
      <c r="F1202" s="17"/>
      <c r="G1202" s="17"/>
      <c r="H1202" s="6"/>
      <c r="I1202" s="6"/>
      <c r="J1202" s="6"/>
      <c r="K1202" s="6"/>
      <c r="L1202" s="6"/>
      <c r="M1202" s="6"/>
      <c r="N1202" s="6"/>
      <c r="O1202" s="6"/>
      <c r="P1202" s="6"/>
      <c r="Q1202" s="6"/>
      <c r="R1202" s="6"/>
      <c r="S1202" s="6"/>
      <c r="T1202" s="6"/>
      <c r="U1202" s="6"/>
      <c r="V1202" s="6"/>
      <c r="W1202" s="6"/>
      <c r="X1202" s="6"/>
      <c r="Y1202" s="6"/>
      <c r="Z1202" s="6"/>
    </row>
    <row r="1203" spans="1:26" ht="15.75" customHeight="1" x14ac:dyDescent="0.2">
      <c r="A1203" s="6"/>
      <c r="B1203" s="56"/>
      <c r="C1203" s="37" t="s">
        <v>2442</v>
      </c>
      <c r="D1203" s="17"/>
      <c r="E1203" s="17"/>
      <c r="F1203" s="17"/>
      <c r="G1203" s="17"/>
      <c r="H1203" s="6"/>
      <c r="I1203" s="6"/>
      <c r="J1203" s="6"/>
      <c r="K1203" s="6"/>
      <c r="L1203" s="6"/>
      <c r="M1203" s="6"/>
      <c r="N1203" s="6"/>
      <c r="O1203" s="6"/>
      <c r="P1203" s="6"/>
      <c r="Q1203" s="6"/>
      <c r="R1203" s="6"/>
      <c r="S1203" s="6"/>
      <c r="T1203" s="6"/>
      <c r="U1203" s="6"/>
      <c r="V1203" s="6"/>
      <c r="W1203" s="6"/>
      <c r="X1203" s="6"/>
      <c r="Y1203" s="6"/>
      <c r="Z1203" s="6"/>
    </row>
    <row r="1204" spans="1:26" ht="15.75" customHeight="1" x14ac:dyDescent="0.2">
      <c r="A1204" s="6"/>
      <c r="B1204" s="56"/>
      <c r="C1204" s="37" t="s">
        <v>2465</v>
      </c>
      <c r="D1204" s="17"/>
      <c r="E1204" s="17"/>
      <c r="F1204" s="17"/>
      <c r="G1204" s="17"/>
      <c r="H1204" s="6"/>
      <c r="I1204" s="6"/>
      <c r="J1204" s="6"/>
      <c r="K1204" s="6"/>
      <c r="L1204" s="6"/>
      <c r="M1204" s="6"/>
      <c r="N1204" s="6"/>
      <c r="O1204" s="6"/>
      <c r="P1204" s="6"/>
      <c r="Q1204" s="6"/>
      <c r="R1204" s="6"/>
      <c r="S1204" s="6"/>
      <c r="T1204" s="6"/>
      <c r="U1204" s="6"/>
      <c r="V1204" s="6"/>
      <c r="W1204" s="6"/>
      <c r="X1204" s="6"/>
      <c r="Y1204" s="6"/>
      <c r="Z1204" s="6"/>
    </row>
    <row r="1205" spans="1:26" ht="15.75" customHeight="1" x14ac:dyDescent="0.2">
      <c r="A1205" s="6"/>
      <c r="B1205" s="56"/>
      <c r="C1205" s="37" t="s">
        <v>2484</v>
      </c>
      <c r="D1205" s="17"/>
      <c r="E1205" s="17"/>
      <c r="F1205" s="17"/>
      <c r="G1205" s="17"/>
      <c r="H1205" s="6"/>
      <c r="I1205" s="6"/>
      <c r="J1205" s="6"/>
      <c r="K1205" s="6"/>
      <c r="L1205" s="6"/>
      <c r="M1205" s="6"/>
      <c r="N1205" s="6"/>
      <c r="O1205" s="6"/>
      <c r="P1205" s="6"/>
      <c r="Q1205" s="6"/>
      <c r="R1205" s="6"/>
      <c r="S1205" s="6"/>
      <c r="T1205" s="6"/>
      <c r="U1205" s="6"/>
      <c r="V1205" s="6"/>
      <c r="W1205" s="6"/>
      <c r="X1205" s="6"/>
      <c r="Y1205" s="6"/>
      <c r="Z1205" s="6"/>
    </row>
    <row r="1206" spans="1:26" ht="15.75" customHeight="1" x14ac:dyDescent="0.2">
      <c r="A1206" s="6"/>
      <c r="B1206" s="56"/>
      <c r="C1206" s="37" t="s">
        <v>2503</v>
      </c>
      <c r="D1206" s="17"/>
      <c r="E1206" s="17"/>
      <c r="F1206" s="17"/>
      <c r="G1206" s="17"/>
      <c r="H1206" s="6"/>
      <c r="I1206" s="6"/>
      <c r="J1206" s="6"/>
      <c r="K1206" s="6"/>
      <c r="L1206" s="6"/>
      <c r="M1206" s="6"/>
      <c r="N1206" s="6"/>
      <c r="O1206" s="6"/>
      <c r="P1206" s="6"/>
      <c r="Q1206" s="6"/>
      <c r="R1206" s="6"/>
      <c r="S1206" s="6"/>
      <c r="T1206" s="6"/>
      <c r="U1206" s="6"/>
      <c r="V1206" s="6"/>
      <c r="W1206" s="6"/>
      <c r="X1206" s="6"/>
      <c r="Y1206" s="6"/>
      <c r="Z1206" s="6"/>
    </row>
    <row r="1207" spans="1:26" ht="15.75" customHeight="1" x14ac:dyDescent="0.2">
      <c r="A1207" s="6"/>
      <c r="B1207" s="56"/>
      <c r="C1207" s="37" t="s">
        <v>2519</v>
      </c>
      <c r="D1207" s="17"/>
      <c r="E1207" s="17"/>
      <c r="F1207" s="17"/>
      <c r="G1207" s="17"/>
      <c r="H1207" s="6"/>
      <c r="I1207" s="6"/>
      <c r="J1207" s="6"/>
      <c r="K1207" s="6"/>
      <c r="L1207" s="6"/>
      <c r="M1207" s="6"/>
      <c r="N1207" s="6"/>
      <c r="O1207" s="6"/>
      <c r="P1207" s="6"/>
      <c r="Q1207" s="6"/>
      <c r="R1207" s="6"/>
      <c r="S1207" s="6"/>
      <c r="T1207" s="6"/>
      <c r="U1207" s="6"/>
      <c r="V1207" s="6"/>
      <c r="W1207" s="6"/>
      <c r="X1207" s="6"/>
      <c r="Y1207" s="6"/>
      <c r="Z1207" s="6"/>
    </row>
    <row r="1208" spans="1:26" ht="15.75" customHeight="1" x14ac:dyDescent="0.2">
      <c r="A1208" s="6"/>
      <c r="B1208" s="56"/>
      <c r="C1208" s="37" t="s">
        <v>2531</v>
      </c>
      <c r="D1208" s="17"/>
      <c r="E1208" s="17"/>
      <c r="F1208" s="17"/>
      <c r="G1208" s="17"/>
      <c r="H1208" s="6"/>
      <c r="I1208" s="6"/>
      <c r="J1208" s="6"/>
      <c r="K1208" s="6"/>
      <c r="L1208" s="6"/>
      <c r="M1208" s="6"/>
      <c r="N1208" s="6"/>
      <c r="O1208" s="6"/>
      <c r="P1208" s="6"/>
      <c r="Q1208" s="6"/>
      <c r="R1208" s="6"/>
      <c r="S1208" s="6"/>
      <c r="T1208" s="6"/>
      <c r="U1208" s="6"/>
      <c r="V1208" s="6"/>
      <c r="W1208" s="6"/>
      <c r="X1208" s="6"/>
      <c r="Y1208" s="6"/>
      <c r="Z1208" s="6"/>
    </row>
    <row r="1209" spans="1:26" ht="15.75" customHeight="1" x14ac:dyDescent="0.2">
      <c r="A1209" s="6"/>
      <c r="B1209" s="56"/>
      <c r="C1209" s="37" t="s">
        <v>2542</v>
      </c>
      <c r="D1209" s="17"/>
      <c r="E1209" s="17"/>
      <c r="F1209" s="17"/>
      <c r="G1209" s="17"/>
      <c r="H1209" s="6"/>
      <c r="I1209" s="6"/>
      <c r="J1209" s="6"/>
      <c r="K1209" s="6"/>
      <c r="L1209" s="6"/>
      <c r="M1209" s="6"/>
      <c r="N1209" s="6"/>
      <c r="O1209" s="6"/>
      <c r="P1209" s="6"/>
      <c r="Q1209" s="6"/>
      <c r="R1209" s="6"/>
      <c r="S1209" s="6"/>
      <c r="T1209" s="6"/>
      <c r="U1209" s="6"/>
      <c r="V1209" s="6"/>
      <c r="W1209" s="6"/>
      <c r="X1209" s="6"/>
      <c r="Y1209" s="6"/>
      <c r="Z1209" s="6"/>
    </row>
    <row r="1210" spans="1:26" ht="15.75" customHeight="1" x14ac:dyDescent="0.2">
      <c r="A1210" s="6"/>
      <c r="B1210" s="56"/>
      <c r="C1210" s="37" t="s">
        <v>2553</v>
      </c>
      <c r="D1210" s="17"/>
      <c r="E1210" s="17"/>
      <c r="F1210" s="17"/>
      <c r="G1210" s="17"/>
      <c r="H1210" s="6"/>
      <c r="I1210" s="6"/>
      <c r="J1210" s="6"/>
      <c r="K1210" s="6"/>
      <c r="L1210" s="6"/>
      <c r="M1210" s="6"/>
      <c r="N1210" s="6"/>
      <c r="O1210" s="6"/>
      <c r="P1210" s="6"/>
      <c r="Q1210" s="6"/>
      <c r="R1210" s="6"/>
      <c r="S1210" s="6"/>
      <c r="T1210" s="6"/>
      <c r="U1210" s="6"/>
      <c r="V1210" s="6"/>
      <c r="W1210" s="6"/>
      <c r="X1210" s="6"/>
      <c r="Y1210" s="6"/>
      <c r="Z1210" s="6"/>
    </row>
    <row r="1211" spans="1:26" ht="15.75" customHeight="1" x14ac:dyDescent="0.2">
      <c r="A1211" s="6"/>
      <c r="B1211" s="56"/>
      <c r="C1211" s="37" t="s">
        <v>2567</v>
      </c>
      <c r="D1211" s="17"/>
      <c r="E1211" s="17"/>
      <c r="F1211" s="17"/>
      <c r="G1211" s="17"/>
      <c r="H1211" s="6"/>
      <c r="I1211" s="6"/>
      <c r="J1211" s="6"/>
      <c r="K1211" s="6"/>
      <c r="L1211" s="6"/>
      <c r="M1211" s="6"/>
      <c r="N1211" s="6"/>
      <c r="O1211" s="6"/>
      <c r="P1211" s="6"/>
      <c r="Q1211" s="6"/>
      <c r="R1211" s="6"/>
      <c r="S1211" s="6"/>
      <c r="T1211" s="6"/>
      <c r="U1211" s="6"/>
      <c r="V1211" s="6"/>
      <c r="W1211" s="6"/>
      <c r="X1211" s="6"/>
      <c r="Y1211" s="6"/>
      <c r="Z1211" s="6"/>
    </row>
    <row r="1212" spans="1:26" ht="15.75" customHeight="1" x14ac:dyDescent="0.2">
      <c r="A1212" s="6"/>
      <c r="B1212" s="56"/>
      <c r="C1212" s="37" t="s">
        <v>2580</v>
      </c>
      <c r="D1212" s="17"/>
      <c r="E1212" s="17"/>
      <c r="F1212" s="17"/>
      <c r="G1212" s="17"/>
      <c r="H1212" s="6"/>
      <c r="I1212" s="6"/>
      <c r="J1212" s="6"/>
      <c r="K1212" s="6"/>
      <c r="L1212" s="6"/>
      <c r="M1212" s="6"/>
      <c r="N1212" s="6"/>
      <c r="O1212" s="6"/>
      <c r="P1212" s="6"/>
      <c r="Q1212" s="6"/>
      <c r="R1212" s="6"/>
      <c r="S1212" s="6"/>
      <c r="T1212" s="6"/>
      <c r="U1212" s="6"/>
      <c r="V1212" s="6"/>
      <c r="W1212" s="6"/>
      <c r="X1212" s="6"/>
      <c r="Y1212" s="6"/>
      <c r="Z1212" s="6"/>
    </row>
    <row r="1213" spans="1:26" ht="15.75" customHeight="1" x14ac:dyDescent="0.2">
      <c r="A1213" s="6"/>
      <c r="B1213" s="56"/>
      <c r="C1213" s="37" t="s">
        <v>2594</v>
      </c>
      <c r="D1213" s="17"/>
      <c r="E1213" s="17"/>
      <c r="F1213" s="17"/>
      <c r="G1213" s="17"/>
      <c r="H1213" s="6"/>
      <c r="I1213" s="6"/>
      <c r="J1213" s="6"/>
      <c r="K1213" s="6"/>
      <c r="L1213" s="6"/>
      <c r="M1213" s="6"/>
      <c r="N1213" s="6"/>
      <c r="O1213" s="6"/>
      <c r="P1213" s="6"/>
      <c r="Q1213" s="6"/>
      <c r="R1213" s="6"/>
      <c r="S1213" s="6"/>
      <c r="T1213" s="6"/>
      <c r="U1213" s="6"/>
      <c r="V1213" s="6"/>
      <c r="W1213" s="6"/>
      <c r="X1213" s="6"/>
      <c r="Y1213" s="6"/>
      <c r="Z1213" s="6"/>
    </row>
    <row r="1214" spans="1:26" ht="15.75" customHeight="1" x14ac:dyDescent="0.2">
      <c r="A1214" s="6"/>
      <c r="B1214" s="56"/>
      <c r="C1214" s="37" t="s">
        <v>2608</v>
      </c>
      <c r="D1214" s="17"/>
      <c r="E1214" s="17"/>
      <c r="F1214" s="17"/>
      <c r="G1214" s="17"/>
      <c r="H1214" s="6"/>
      <c r="I1214" s="6"/>
      <c r="J1214" s="6"/>
      <c r="K1214" s="6"/>
      <c r="L1214" s="6"/>
      <c r="M1214" s="6"/>
      <c r="N1214" s="6"/>
      <c r="O1214" s="6"/>
      <c r="P1214" s="6"/>
      <c r="Q1214" s="6"/>
      <c r="R1214" s="6"/>
      <c r="S1214" s="6"/>
      <c r="T1214" s="6"/>
      <c r="U1214" s="6"/>
      <c r="V1214" s="6"/>
      <c r="W1214" s="6"/>
      <c r="X1214" s="6"/>
      <c r="Y1214" s="6"/>
      <c r="Z1214" s="6"/>
    </row>
    <row r="1215" spans="1:26" ht="15.75" customHeight="1" x14ac:dyDescent="0.2">
      <c r="A1215" s="6"/>
      <c r="B1215" s="56"/>
      <c r="C1215" s="37" t="s">
        <v>2621</v>
      </c>
      <c r="D1215" s="17"/>
      <c r="E1215" s="17"/>
      <c r="F1215" s="17"/>
      <c r="G1215" s="17"/>
      <c r="H1215" s="6"/>
      <c r="I1215" s="6"/>
      <c r="J1215" s="6"/>
      <c r="K1215" s="6"/>
      <c r="L1215" s="6"/>
      <c r="M1215" s="6"/>
      <c r="N1215" s="6"/>
      <c r="O1215" s="6"/>
      <c r="P1215" s="6"/>
      <c r="Q1215" s="6"/>
      <c r="R1215" s="6"/>
      <c r="S1215" s="6"/>
      <c r="T1215" s="6"/>
      <c r="U1215" s="6"/>
      <c r="V1215" s="6"/>
      <c r="W1215" s="6"/>
      <c r="X1215" s="6"/>
      <c r="Y1215" s="6"/>
      <c r="Z1215" s="6"/>
    </row>
    <row r="1216" spans="1:26" ht="15.75" customHeight="1" x14ac:dyDescent="0.2">
      <c r="A1216" s="6"/>
      <c r="B1216" s="56"/>
      <c r="C1216" s="37" t="s">
        <v>2633</v>
      </c>
      <c r="D1216" s="17"/>
      <c r="E1216" s="17"/>
      <c r="F1216" s="17"/>
      <c r="G1216" s="17"/>
      <c r="H1216" s="6"/>
      <c r="I1216" s="6"/>
      <c r="J1216" s="6"/>
      <c r="K1216" s="6"/>
      <c r="L1216" s="6"/>
      <c r="M1216" s="6"/>
      <c r="N1216" s="6"/>
      <c r="O1216" s="6"/>
      <c r="P1216" s="6"/>
      <c r="Q1216" s="6"/>
      <c r="R1216" s="6"/>
      <c r="S1216" s="6"/>
      <c r="T1216" s="6"/>
      <c r="U1216" s="6"/>
      <c r="V1216" s="6"/>
      <c r="W1216" s="6"/>
      <c r="X1216" s="6"/>
      <c r="Y1216" s="6"/>
      <c r="Z1216" s="6"/>
    </row>
    <row r="1217" spans="1:26" ht="15.75" customHeight="1" x14ac:dyDescent="0.2">
      <c r="A1217" s="6"/>
      <c r="B1217" s="56"/>
      <c r="C1217" s="37" t="s">
        <v>2647</v>
      </c>
      <c r="D1217" s="17"/>
      <c r="E1217" s="17"/>
      <c r="F1217" s="17"/>
      <c r="G1217" s="17"/>
      <c r="H1217" s="6"/>
      <c r="I1217" s="6"/>
      <c r="J1217" s="6"/>
      <c r="K1217" s="6"/>
      <c r="L1217" s="6"/>
      <c r="M1217" s="6"/>
      <c r="N1217" s="6"/>
      <c r="O1217" s="6"/>
      <c r="P1217" s="6"/>
      <c r="Q1217" s="6"/>
      <c r="R1217" s="6"/>
      <c r="S1217" s="6"/>
      <c r="T1217" s="6"/>
      <c r="U1217" s="6"/>
      <c r="V1217" s="6"/>
      <c r="W1217" s="6"/>
      <c r="X1217" s="6"/>
      <c r="Y1217" s="6"/>
      <c r="Z1217" s="6"/>
    </row>
    <row r="1218" spans="1:26" ht="15.75" customHeight="1" x14ac:dyDescent="0.2">
      <c r="A1218" s="6"/>
      <c r="B1218" s="56"/>
      <c r="C1218" s="37" t="s">
        <v>2661</v>
      </c>
      <c r="D1218" s="17"/>
      <c r="E1218" s="17"/>
      <c r="F1218" s="17"/>
      <c r="G1218" s="17"/>
      <c r="H1218" s="6"/>
      <c r="I1218" s="6"/>
      <c r="J1218" s="6"/>
      <c r="K1218" s="6"/>
      <c r="L1218" s="6"/>
      <c r="M1218" s="6"/>
      <c r="N1218" s="6"/>
      <c r="O1218" s="6"/>
      <c r="P1218" s="6"/>
      <c r="Q1218" s="6"/>
      <c r="R1218" s="6"/>
      <c r="S1218" s="6"/>
      <c r="T1218" s="6"/>
      <c r="U1218" s="6"/>
      <c r="V1218" s="6"/>
      <c r="W1218" s="6"/>
      <c r="X1218" s="6"/>
      <c r="Y1218" s="6"/>
      <c r="Z1218" s="6"/>
    </row>
    <row r="1219" spans="1:26" ht="15.75" customHeight="1" x14ac:dyDescent="0.2">
      <c r="A1219" s="6"/>
      <c r="B1219" s="56"/>
      <c r="C1219" s="37" t="s">
        <v>2675</v>
      </c>
      <c r="D1219" s="17"/>
      <c r="E1219" s="17"/>
      <c r="F1219" s="17"/>
      <c r="G1219" s="17"/>
      <c r="H1219" s="6"/>
      <c r="I1219" s="6"/>
      <c r="J1219" s="6"/>
      <c r="K1219" s="6"/>
      <c r="L1219" s="6"/>
      <c r="M1219" s="6"/>
      <c r="N1219" s="6"/>
      <c r="O1219" s="6"/>
      <c r="P1219" s="6"/>
      <c r="Q1219" s="6"/>
      <c r="R1219" s="6"/>
      <c r="S1219" s="6"/>
      <c r="T1219" s="6"/>
      <c r="U1219" s="6"/>
      <c r="V1219" s="6"/>
      <c r="W1219" s="6"/>
      <c r="X1219" s="6"/>
      <c r="Y1219" s="6"/>
      <c r="Z1219" s="6"/>
    </row>
    <row r="1220" spans="1:26" ht="15.75" customHeight="1" x14ac:dyDescent="0.2">
      <c r="A1220" s="6"/>
      <c r="B1220" s="56"/>
      <c r="C1220" s="37" t="s">
        <v>2689</v>
      </c>
      <c r="D1220" s="17"/>
      <c r="E1220" s="17"/>
      <c r="F1220" s="17"/>
      <c r="G1220" s="17"/>
      <c r="H1220" s="6"/>
      <c r="I1220" s="6"/>
      <c r="J1220" s="6"/>
      <c r="K1220" s="6"/>
      <c r="L1220" s="6"/>
      <c r="M1220" s="6"/>
      <c r="N1220" s="6"/>
      <c r="O1220" s="6"/>
      <c r="P1220" s="6"/>
      <c r="Q1220" s="6"/>
      <c r="R1220" s="6"/>
      <c r="S1220" s="6"/>
      <c r="T1220" s="6"/>
      <c r="U1220" s="6"/>
      <c r="V1220" s="6"/>
      <c r="W1220" s="6"/>
      <c r="X1220" s="6"/>
      <c r="Y1220" s="6"/>
      <c r="Z1220" s="6"/>
    </row>
    <row r="1221" spans="1:26" ht="15.75" customHeight="1" x14ac:dyDescent="0.2">
      <c r="A1221" s="6"/>
      <c r="B1221" s="56"/>
      <c r="C1221" s="37" t="s">
        <v>2700</v>
      </c>
      <c r="D1221" s="17"/>
      <c r="E1221" s="17"/>
      <c r="F1221" s="17"/>
      <c r="G1221" s="17"/>
      <c r="H1221" s="6"/>
      <c r="I1221" s="6"/>
      <c r="J1221" s="6"/>
      <c r="K1221" s="6"/>
      <c r="L1221" s="6"/>
      <c r="M1221" s="6"/>
      <c r="N1221" s="6"/>
      <c r="O1221" s="6"/>
      <c r="P1221" s="6"/>
      <c r="Q1221" s="6"/>
      <c r="R1221" s="6"/>
      <c r="S1221" s="6"/>
      <c r="T1221" s="6"/>
      <c r="U1221" s="6"/>
      <c r="V1221" s="6"/>
      <c r="W1221" s="6"/>
      <c r="X1221" s="6"/>
      <c r="Y1221" s="6"/>
      <c r="Z1221" s="6"/>
    </row>
    <row r="1222" spans="1:26" ht="15.75" customHeight="1" x14ac:dyDescent="0.2">
      <c r="A1222" s="6"/>
      <c r="B1222" s="56"/>
      <c r="C1222" s="37" t="s">
        <v>2713</v>
      </c>
      <c r="D1222" s="17"/>
      <c r="E1222" s="17"/>
      <c r="F1222" s="17"/>
      <c r="G1222" s="17"/>
      <c r="H1222" s="6"/>
      <c r="I1222" s="6"/>
      <c r="J1222" s="6"/>
      <c r="K1222" s="6"/>
      <c r="L1222" s="6"/>
      <c r="M1222" s="6"/>
      <c r="N1222" s="6"/>
      <c r="O1222" s="6"/>
      <c r="P1222" s="6"/>
      <c r="Q1222" s="6"/>
      <c r="R1222" s="6"/>
      <c r="S1222" s="6"/>
      <c r="T1222" s="6"/>
      <c r="U1222" s="6"/>
      <c r="V1222" s="6"/>
      <c r="W1222" s="6"/>
      <c r="X1222" s="6"/>
      <c r="Y1222" s="6"/>
      <c r="Z1222" s="6"/>
    </row>
    <row r="1223" spans="1:26" ht="15.75" customHeight="1" x14ac:dyDescent="0.2">
      <c r="A1223" s="6"/>
      <c r="B1223" s="56"/>
      <c r="C1223" s="37" t="s">
        <v>2723</v>
      </c>
      <c r="D1223" s="17"/>
      <c r="E1223" s="17"/>
      <c r="F1223" s="17"/>
      <c r="G1223" s="17"/>
      <c r="H1223" s="6"/>
      <c r="I1223" s="6"/>
      <c r="J1223" s="6"/>
      <c r="K1223" s="6"/>
      <c r="L1223" s="6"/>
      <c r="M1223" s="6"/>
      <c r="N1223" s="6"/>
      <c r="O1223" s="6"/>
      <c r="P1223" s="6"/>
      <c r="Q1223" s="6"/>
      <c r="R1223" s="6"/>
      <c r="S1223" s="6"/>
      <c r="T1223" s="6"/>
      <c r="U1223" s="6"/>
      <c r="V1223" s="6"/>
      <c r="W1223" s="6"/>
      <c r="X1223" s="6"/>
      <c r="Y1223" s="6"/>
      <c r="Z1223" s="6"/>
    </row>
    <row r="1224" spans="1:26" ht="15.75" customHeight="1" x14ac:dyDescent="0.2">
      <c r="A1224" s="6"/>
      <c r="B1224" s="56"/>
      <c r="C1224" s="37" t="s">
        <v>2732</v>
      </c>
      <c r="D1224" s="17"/>
      <c r="E1224" s="17"/>
      <c r="F1224" s="17"/>
      <c r="G1224" s="17"/>
      <c r="H1224" s="6"/>
      <c r="I1224" s="6"/>
      <c r="J1224" s="6"/>
      <c r="K1224" s="6"/>
      <c r="L1224" s="6"/>
      <c r="M1224" s="6"/>
      <c r="N1224" s="6"/>
      <c r="O1224" s="6"/>
      <c r="P1224" s="6"/>
      <c r="Q1224" s="6"/>
      <c r="R1224" s="6"/>
      <c r="S1224" s="6"/>
      <c r="T1224" s="6"/>
      <c r="U1224" s="6"/>
      <c r="V1224" s="6"/>
      <c r="W1224" s="6"/>
      <c r="X1224" s="6"/>
      <c r="Y1224" s="6"/>
      <c r="Z1224" s="6"/>
    </row>
    <row r="1225" spans="1:26" ht="15.75" customHeight="1" x14ac:dyDescent="0.2">
      <c r="A1225" s="6"/>
      <c r="B1225" s="56"/>
      <c r="C1225" s="37" t="s">
        <v>2740</v>
      </c>
      <c r="D1225" s="17"/>
      <c r="E1225" s="17"/>
      <c r="F1225" s="17"/>
      <c r="G1225" s="17"/>
      <c r="H1225" s="6"/>
      <c r="I1225" s="6"/>
      <c r="J1225" s="6"/>
      <c r="K1225" s="6"/>
      <c r="L1225" s="6"/>
      <c r="M1225" s="6"/>
      <c r="N1225" s="6"/>
      <c r="O1225" s="6"/>
      <c r="P1225" s="6"/>
      <c r="Q1225" s="6"/>
      <c r="R1225" s="6"/>
      <c r="S1225" s="6"/>
      <c r="T1225" s="6"/>
      <c r="U1225" s="6"/>
      <c r="V1225" s="6"/>
      <c r="W1225" s="6"/>
      <c r="X1225" s="6"/>
      <c r="Y1225" s="6"/>
      <c r="Z1225" s="6"/>
    </row>
    <row r="1226" spans="1:26" ht="15.75" customHeight="1" x14ac:dyDescent="0.2">
      <c r="A1226" s="6"/>
      <c r="B1226" s="56"/>
      <c r="C1226" s="37" t="s">
        <v>2752</v>
      </c>
      <c r="D1226" s="17"/>
      <c r="E1226" s="17"/>
      <c r="F1226" s="17"/>
      <c r="G1226" s="17"/>
      <c r="H1226" s="6"/>
      <c r="I1226" s="6"/>
      <c r="J1226" s="6"/>
      <c r="K1226" s="6"/>
      <c r="L1226" s="6"/>
      <c r="M1226" s="6"/>
      <c r="N1226" s="6"/>
      <c r="O1226" s="6"/>
      <c r="P1226" s="6"/>
      <c r="Q1226" s="6"/>
      <c r="R1226" s="6"/>
      <c r="S1226" s="6"/>
      <c r="T1226" s="6"/>
      <c r="U1226" s="6"/>
      <c r="V1226" s="6"/>
      <c r="W1226" s="6"/>
      <c r="X1226" s="6"/>
      <c r="Y1226" s="6"/>
      <c r="Z1226" s="6"/>
    </row>
    <row r="1227" spans="1:26" ht="15.75" customHeight="1" x14ac:dyDescent="0.2">
      <c r="A1227" s="6"/>
      <c r="B1227" s="56"/>
      <c r="C1227" s="37" t="s">
        <v>2763</v>
      </c>
      <c r="D1227" s="17"/>
      <c r="E1227" s="17"/>
      <c r="F1227" s="17"/>
      <c r="G1227" s="17"/>
      <c r="H1227" s="6"/>
      <c r="I1227" s="6"/>
      <c r="J1227" s="6"/>
      <c r="K1227" s="6"/>
      <c r="L1227" s="6"/>
      <c r="M1227" s="6"/>
      <c r="N1227" s="6"/>
      <c r="O1227" s="6"/>
      <c r="P1227" s="6"/>
      <c r="Q1227" s="6"/>
      <c r="R1227" s="6"/>
      <c r="S1227" s="6"/>
      <c r="T1227" s="6"/>
      <c r="U1227" s="6"/>
      <c r="V1227" s="6"/>
      <c r="W1227" s="6"/>
      <c r="X1227" s="6"/>
      <c r="Y1227" s="6"/>
      <c r="Z1227" s="6"/>
    </row>
    <row r="1228" spans="1:26" ht="15.75" customHeight="1" x14ac:dyDescent="0.2">
      <c r="A1228" s="6"/>
      <c r="B1228" s="56"/>
      <c r="C1228" s="37" t="s">
        <v>2773</v>
      </c>
      <c r="D1228" s="17"/>
      <c r="E1228" s="17"/>
      <c r="F1228" s="17"/>
      <c r="G1228" s="17"/>
      <c r="H1228" s="6"/>
      <c r="I1228" s="6"/>
      <c r="J1228" s="6"/>
      <c r="K1228" s="6"/>
      <c r="L1228" s="6"/>
      <c r="M1228" s="6"/>
      <c r="N1228" s="6"/>
      <c r="O1228" s="6"/>
      <c r="P1228" s="6"/>
      <c r="Q1228" s="6"/>
      <c r="R1228" s="6"/>
      <c r="S1228" s="6"/>
      <c r="T1228" s="6"/>
      <c r="U1228" s="6"/>
      <c r="V1228" s="6"/>
      <c r="W1228" s="6"/>
      <c r="X1228" s="6"/>
      <c r="Y1228" s="6"/>
      <c r="Z1228" s="6"/>
    </row>
    <row r="1229" spans="1:26" ht="15.75" customHeight="1" x14ac:dyDescent="0.2">
      <c r="A1229" s="6"/>
      <c r="B1229" s="56"/>
      <c r="C1229" s="37" t="s">
        <v>2783</v>
      </c>
      <c r="D1229" s="17"/>
      <c r="E1229" s="17"/>
      <c r="F1229" s="17"/>
      <c r="G1229" s="17"/>
      <c r="H1229" s="6"/>
      <c r="I1229" s="6"/>
      <c r="J1229" s="6"/>
      <c r="K1229" s="6"/>
      <c r="L1229" s="6"/>
      <c r="M1229" s="6"/>
      <c r="N1229" s="6"/>
      <c r="O1229" s="6"/>
      <c r="P1229" s="6"/>
      <c r="Q1229" s="6"/>
      <c r="R1229" s="6"/>
      <c r="S1229" s="6"/>
      <c r="T1229" s="6"/>
      <c r="U1229" s="6"/>
      <c r="V1229" s="6"/>
      <c r="W1229" s="6"/>
      <c r="X1229" s="6"/>
      <c r="Y1229" s="6"/>
      <c r="Z1229" s="6"/>
    </row>
    <row r="1230" spans="1:26" ht="15.75" customHeight="1" x14ac:dyDescent="0.2">
      <c r="A1230" s="6"/>
      <c r="B1230" s="56"/>
      <c r="C1230" s="37" t="s">
        <v>2796</v>
      </c>
      <c r="D1230" s="17"/>
      <c r="E1230" s="17"/>
      <c r="F1230" s="17"/>
      <c r="G1230" s="17"/>
      <c r="H1230" s="6"/>
      <c r="I1230" s="6"/>
      <c r="J1230" s="6"/>
      <c r="K1230" s="6"/>
      <c r="L1230" s="6"/>
      <c r="M1230" s="6"/>
      <c r="N1230" s="6"/>
      <c r="O1230" s="6"/>
      <c r="P1230" s="6"/>
      <c r="Q1230" s="6"/>
      <c r="R1230" s="6"/>
      <c r="S1230" s="6"/>
      <c r="T1230" s="6"/>
      <c r="U1230" s="6"/>
      <c r="V1230" s="6"/>
      <c r="W1230" s="6"/>
      <c r="X1230" s="6"/>
      <c r="Y1230" s="6"/>
      <c r="Z1230" s="6"/>
    </row>
    <row r="1231" spans="1:26" ht="15.75" customHeight="1" x14ac:dyDescent="0.2">
      <c r="A1231" s="6"/>
      <c r="B1231" s="56"/>
      <c r="C1231" s="37" t="s">
        <v>2797</v>
      </c>
      <c r="D1231" s="17"/>
      <c r="E1231" s="17"/>
      <c r="F1231" s="17"/>
      <c r="G1231" s="17"/>
      <c r="H1231" s="6"/>
      <c r="I1231" s="6"/>
      <c r="J1231" s="6"/>
      <c r="K1231" s="6"/>
      <c r="L1231" s="6"/>
      <c r="M1231" s="6"/>
      <c r="N1231" s="6"/>
      <c r="O1231" s="6"/>
      <c r="P1231" s="6"/>
      <c r="Q1231" s="6"/>
      <c r="R1231" s="6"/>
      <c r="S1231" s="6"/>
      <c r="T1231" s="6"/>
      <c r="U1231" s="6"/>
      <c r="V1231" s="6"/>
      <c r="W1231" s="6"/>
      <c r="X1231" s="6"/>
      <c r="Y1231" s="6"/>
      <c r="Z1231" s="6"/>
    </row>
    <row r="1232" spans="1:26" ht="15.75" customHeight="1" x14ac:dyDescent="0.2">
      <c r="A1232" s="6"/>
      <c r="B1232" s="56"/>
      <c r="C1232" s="37" t="s">
        <v>2811</v>
      </c>
      <c r="D1232" s="17"/>
      <c r="E1232" s="17"/>
      <c r="F1232" s="17"/>
      <c r="G1232" s="17"/>
      <c r="H1232" s="6"/>
      <c r="I1232" s="6"/>
      <c r="J1232" s="6"/>
      <c r="K1232" s="6"/>
      <c r="L1232" s="6"/>
      <c r="M1232" s="6"/>
      <c r="N1232" s="6"/>
      <c r="O1232" s="6"/>
      <c r="P1232" s="6"/>
      <c r="Q1232" s="6"/>
      <c r="R1232" s="6"/>
      <c r="S1232" s="6"/>
      <c r="T1232" s="6"/>
      <c r="U1232" s="6"/>
      <c r="V1232" s="6"/>
      <c r="W1232" s="6"/>
      <c r="X1232" s="6"/>
      <c r="Y1232" s="6"/>
      <c r="Z1232" s="6"/>
    </row>
    <row r="1233" spans="1:26" ht="15.75" customHeight="1" x14ac:dyDescent="0.2">
      <c r="A1233" s="6"/>
      <c r="B1233" s="56"/>
      <c r="C1233" s="37" t="s">
        <v>2826</v>
      </c>
      <c r="D1233" s="17"/>
      <c r="E1233" s="17"/>
      <c r="F1233" s="17"/>
      <c r="G1233" s="17"/>
      <c r="H1233" s="6"/>
      <c r="I1233" s="6"/>
      <c r="J1233" s="6"/>
      <c r="K1233" s="6"/>
      <c r="L1233" s="6"/>
      <c r="M1233" s="6"/>
      <c r="N1233" s="6"/>
      <c r="O1233" s="6"/>
      <c r="P1233" s="6"/>
      <c r="Q1233" s="6"/>
      <c r="R1233" s="6"/>
      <c r="S1233" s="6"/>
      <c r="T1233" s="6"/>
      <c r="U1233" s="6"/>
      <c r="V1233" s="6"/>
      <c r="W1233" s="6"/>
      <c r="X1233" s="6"/>
      <c r="Y1233" s="6"/>
      <c r="Z1233" s="6"/>
    </row>
    <row r="1234" spans="1:26" ht="15.75" customHeight="1" x14ac:dyDescent="0.2">
      <c r="A1234" s="6"/>
      <c r="B1234" s="56"/>
      <c r="C1234" s="37" t="s">
        <v>2838</v>
      </c>
      <c r="D1234" s="17"/>
      <c r="E1234" s="17"/>
      <c r="F1234" s="17"/>
      <c r="G1234" s="17"/>
      <c r="H1234" s="6"/>
      <c r="I1234" s="6"/>
      <c r="J1234" s="6"/>
      <c r="K1234" s="6"/>
      <c r="L1234" s="6"/>
      <c r="M1234" s="6"/>
      <c r="N1234" s="6"/>
      <c r="O1234" s="6"/>
      <c r="P1234" s="6"/>
      <c r="Q1234" s="6"/>
      <c r="R1234" s="6"/>
      <c r="S1234" s="6"/>
      <c r="T1234" s="6"/>
      <c r="U1234" s="6"/>
      <c r="V1234" s="6"/>
      <c r="W1234" s="6"/>
      <c r="X1234" s="6"/>
      <c r="Y1234" s="6"/>
      <c r="Z1234" s="6"/>
    </row>
    <row r="1235" spans="1:26" ht="15.75" customHeight="1" x14ac:dyDescent="0.2">
      <c r="A1235" s="6"/>
      <c r="B1235" s="56"/>
      <c r="C1235" s="37" t="s">
        <v>2847</v>
      </c>
      <c r="D1235" s="17"/>
      <c r="E1235" s="17"/>
      <c r="F1235" s="17"/>
      <c r="G1235" s="17"/>
      <c r="H1235" s="6"/>
      <c r="I1235" s="6"/>
      <c r="J1235" s="6"/>
      <c r="K1235" s="6"/>
      <c r="L1235" s="6"/>
      <c r="M1235" s="6"/>
      <c r="N1235" s="6"/>
      <c r="O1235" s="6"/>
      <c r="P1235" s="6"/>
      <c r="Q1235" s="6"/>
      <c r="R1235" s="6"/>
      <c r="S1235" s="6"/>
      <c r="T1235" s="6"/>
      <c r="U1235" s="6"/>
      <c r="V1235" s="6"/>
      <c r="W1235" s="6"/>
      <c r="X1235" s="6"/>
      <c r="Y1235" s="6"/>
      <c r="Z1235" s="6"/>
    </row>
    <row r="1236" spans="1:26" ht="15.75" customHeight="1" x14ac:dyDescent="0.2">
      <c r="A1236" s="6"/>
      <c r="B1236" s="56"/>
      <c r="C1236" s="37" t="s">
        <v>2858</v>
      </c>
      <c r="D1236" s="17"/>
      <c r="E1236" s="17"/>
      <c r="F1236" s="17"/>
      <c r="G1236" s="17"/>
      <c r="H1236" s="6"/>
      <c r="I1236" s="6"/>
      <c r="J1236" s="6"/>
      <c r="K1236" s="6"/>
      <c r="L1236" s="6"/>
      <c r="M1236" s="6"/>
      <c r="N1236" s="6"/>
      <c r="O1236" s="6"/>
      <c r="P1236" s="6"/>
      <c r="Q1236" s="6"/>
      <c r="R1236" s="6"/>
      <c r="S1236" s="6"/>
      <c r="T1236" s="6"/>
      <c r="U1236" s="6"/>
      <c r="V1236" s="6"/>
      <c r="W1236" s="6"/>
      <c r="X1236" s="6"/>
      <c r="Y1236" s="6"/>
      <c r="Z1236" s="6"/>
    </row>
    <row r="1237" spans="1:26" ht="15.75" customHeight="1" x14ac:dyDescent="0.2">
      <c r="A1237" s="6"/>
      <c r="B1237" s="56"/>
      <c r="C1237" s="37" t="s">
        <v>2867</v>
      </c>
      <c r="D1237" s="17"/>
      <c r="E1237" s="17"/>
      <c r="F1237" s="17"/>
      <c r="G1237" s="17"/>
      <c r="H1237" s="6"/>
      <c r="I1237" s="6"/>
      <c r="J1237" s="6"/>
      <c r="K1237" s="6"/>
      <c r="L1237" s="6"/>
      <c r="M1237" s="6"/>
      <c r="N1237" s="6"/>
      <c r="O1237" s="6"/>
      <c r="P1237" s="6"/>
      <c r="Q1237" s="6"/>
      <c r="R1237" s="6"/>
      <c r="S1237" s="6"/>
      <c r="T1237" s="6"/>
      <c r="U1237" s="6"/>
      <c r="V1237" s="6"/>
      <c r="W1237" s="6"/>
      <c r="X1237" s="6"/>
      <c r="Y1237" s="6"/>
      <c r="Z1237" s="6"/>
    </row>
    <row r="1238" spans="1:26" ht="15.75" customHeight="1" x14ac:dyDescent="0.2">
      <c r="A1238" s="6"/>
      <c r="B1238" s="56"/>
      <c r="C1238" s="37" t="s">
        <v>2874</v>
      </c>
      <c r="D1238" s="17"/>
      <c r="E1238" s="17"/>
      <c r="F1238" s="17"/>
      <c r="G1238" s="17"/>
      <c r="H1238" s="6"/>
      <c r="I1238" s="6"/>
      <c r="J1238" s="6"/>
      <c r="K1238" s="6"/>
      <c r="L1238" s="6"/>
      <c r="M1238" s="6"/>
      <c r="N1238" s="6"/>
      <c r="O1238" s="6"/>
      <c r="P1238" s="6"/>
      <c r="Q1238" s="6"/>
      <c r="R1238" s="6"/>
      <c r="S1238" s="6"/>
      <c r="T1238" s="6"/>
      <c r="U1238" s="6"/>
      <c r="V1238" s="6"/>
      <c r="W1238" s="6"/>
      <c r="X1238" s="6"/>
      <c r="Y1238" s="6"/>
      <c r="Z1238" s="6"/>
    </row>
    <row r="1239" spans="1:26" ht="15.75" customHeight="1" x14ac:dyDescent="0.2">
      <c r="A1239" s="6"/>
      <c r="B1239" s="56"/>
      <c r="C1239" s="37" t="s">
        <v>2882</v>
      </c>
      <c r="D1239" s="17"/>
      <c r="E1239" s="17"/>
      <c r="F1239" s="17"/>
      <c r="G1239" s="17"/>
      <c r="H1239" s="6"/>
      <c r="I1239" s="6"/>
      <c r="J1239" s="6"/>
      <c r="K1239" s="6"/>
      <c r="L1239" s="6"/>
      <c r="M1239" s="6"/>
      <c r="N1239" s="6"/>
      <c r="O1239" s="6"/>
      <c r="P1239" s="6"/>
      <c r="Q1239" s="6"/>
      <c r="R1239" s="6"/>
      <c r="S1239" s="6"/>
      <c r="T1239" s="6"/>
      <c r="U1239" s="6"/>
      <c r="V1239" s="6"/>
      <c r="W1239" s="6"/>
      <c r="X1239" s="6"/>
      <c r="Y1239" s="6"/>
      <c r="Z1239" s="6"/>
    </row>
    <row r="1240" spans="1:26" ht="15.75" customHeight="1" x14ac:dyDescent="0.2">
      <c r="A1240" s="6"/>
      <c r="B1240" s="56"/>
      <c r="C1240" s="37" t="s">
        <v>2892</v>
      </c>
      <c r="D1240" s="17"/>
      <c r="E1240" s="17"/>
      <c r="F1240" s="17"/>
      <c r="G1240" s="17"/>
      <c r="H1240" s="6"/>
      <c r="I1240" s="6"/>
      <c r="J1240" s="6"/>
      <c r="K1240" s="6"/>
      <c r="L1240" s="6"/>
      <c r="M1240" s="6"/>
      <c r="N1240" s="6"/>
      <c r="O1240" s="6"/>
      <c r="P1240" s="6"/>
      <c r="Q1240" s="6"/>
      <c r="R1240" s="6"/>
      <c r="S1240" s="6"/>
      <c r="T1240" s="6"/>
      <c r="U1240" s="6"/>
      <c r="V1240" s="6"/>
      <c r="W1240" s="6"/>
      <c r="X1240" s="6"/>
      <c r="Y1240" s="6"/>
      <c r="Z1240" s="6"/>
    </row>
    <row r="1241" spans="1:26" ht="15.75" customHeight="1" x14ac:dyDescent="0.2">
      <c r="A1241" s="6"/>
      <c r="B1241" s="56"/>
      <c r="C1241" s="37" t="s">
        <v>2902</v>
      </c>
      <c r="D1241" s="17"/>
      <c r="E1241" s="17"/>
      <c r="F1241" s="17"/>
      <c r="G1241" s="17"/>
      <c r="H1241" s="6"/>
      <c r="I1241" s="6"/>
      <c r="J1241" s="6"/>
      <c r="K1241" s="6"/>
      <c r="L1241" s="6"/>
      <c r="M1241" s="6"/>
      <c r="N1241" s="6"/>
      <c r="O1241" s="6"/>
      <c r="P1241" s="6"/>
      <c r="Q1241" s="6"/>
      <c r="R1241" s="6"/>
      <c r="S1241" s="6"/>
      <c r="T1241" s="6"/>
      <c r="U1241" s="6"/>
      <c r="V1241" s="6"/>
      <c r="W1241" s="6"/>
      <c r="X1241" s="6"/>
      <c r="Y1241" s="6"/>
      <c r="Z1241" s="6"/>
    </row>
    <row r="1242" spans="1:26" ht="15.75" customHeight="1" x14ac:dyDescent="0.2">
      <c r="A1242" s="6"/>
      <c r="B1242" s="56"/>
      <c r="C1242" s="37" t="s">
        <v>2912</v>
      </c>
      <c r="D1242" s="17"/>
      <c r="E1242" s="17"/>
      <c r="F1242" s="17"/>
      <c r="G1242" s="17"/>
      <c r="H1242" s="6"/>
      <c r="I1242" s="6"/>
      <c r="J1242" s="6"/>
      <c r="K1242" s="6"/>
      <c r="L1242" s="6"/>
      <c r="M1242" s="6"/>
      <c r="N1242" s="6"/>
      <c r="O1242" s="6"/>
      <c r="P1242" s="6"/>
      <c r="Q1242" s="6"/>
      <c r="R1242" s="6"/>
      <c r="S1242" s="6"/>
      <c r="T1242" s="6"/>
      <c r="U1242" s="6"/>
      <c r="V1242" s="6"/>
      <c r="W1242" s="6"/>
      <c r="X1242" s="6"/>
      <c r="Y1242" s="6"/>
      <c r="Z1242" s="6"/>
    </row>
    <row r="1243" spans="1:26" ht="15.75" customHeight="1" x14ac:dyDescent="0.2">
      <c r="A1243" s="6"/>
      <c r="B1243" s="56"/>
      <c r="C1243" s="37" t="s">
        <v>2922</v>
      </c>
      <c r="D1243" s="17"/>
      <c r="E1243" s="17"/>
      <c r="F1243" s="17"/>
      <c r="G1243" s="17"/>
      <c r="H1243" s="6"/>
      <c r="I1243" s="6"/>
      <c r="J1243" s="6"/>
      <c r="K1243" s="6"/>
      <c r="L1243" s="6"/>
      <c r="M1243" s="6"/>
      <c r="N1243" s="6"/>
      <c r="O1243" s="6"/>
      <c r="P1243" s="6"/>
      <c r="Q1243" s="6"/>
      <c r="R1243" s="6"/>
      <c r="S1243" s="6"/>
      <c r="T1243" s="6"/>
      <c r="U1243" s="6"/>
      <c r="V1243" s="6"/>
      <c r="W1243" s="6"/>
      <c r="X1243" s="6"/>
      <c r="Y1243" s="6"/>
      <c r="Z1243" s="6"/>
    </row>
    <row r="1244" spans="1:26" ht="15.75" customHeight="1" x14ac:dyDescent="0.2">
      <c r="A1244" s="6"/>
      <c r="B1244" s="56"/>
      <c r="C1244" s="37" t="s">
        <v>2932</v>
      </c>
      <c r="D1244" s="17"/>
      <c r="E1244" s="17"/>
      <c r="F1244" s="17"/>
      <c r="G1244" s="17"/>
      <c r="H1244" s="6"/>
      <c r="I1244" s="6"/>
      <c r="J1244" s="6"/>
      <c r="K1244" s="6"/>
      <c r="L1244" s="6"/>
      <c r="M1244" s="6"/>
      <c r="N1244" s="6"/>
      <c r="O1244" s="6"/>
      <c r="P1244" s="6"/>
      <c r="Q1244" s="6"/>
      <c r="R1244" s="6"/>
      <c r="S1244" s="6"/>
      <c r="T1244" s="6"/>
      <c r="U1244" s="6"/>
      <c r="V1244" s="6"/>
      <c r="W1244" s="6"/>
      <c r="X1244" s="6"/>
      <c r="Y1244" s="6"/>
      <c r="Z1244" s="6"/>
    </row>
    <row r="1245" spans="1:26" ht="15.75" customHeight="1" x14ac:dyDescent="0.2">
      <c r="A1245" s="6"/>
      <c r="B1245" s="56"/>
      <c r="C1245" s="37" t="s">
        <v>2942</v>
      </c>
      <c r="D1245" s="17"/>
      <c r="E1245" s="17"/>
      <c r="F1245" s="17"/>
      <c r="G1245" s="17"/>
      <c r="H1245" s="6"/>
      <c r="I1245" s="6"/>
      <c r="J1245" s="6"/>
      <c r="K1245" s="6"/>
      <c r="L1245" s="6"/>
      <c r="M1245" s="6"/>
      <c r="N1245" s="6"/>
      <c r="O1245" s="6"/>
      <c r="P1245" s="6"/>
      <c r="Q1245" s="6"/>
      <c r="R1245" s="6"/>
      <c r="S1245" s="6"/>
      <c r="T1245" s="6"/>
      <c r="U1245" s="6"/>
      <c r="V1245" s="6"/>
      <c r="W1245" s="6"/>
      <c r="X1245" s="6"/>
      <c r="Y1245" s="6"/>
      <c r="Z1245" s="6"/>
    </row>
    <row r="1246" spans="1:26" ht="15.75" customHeight="1" x14ac:dyDescent="0.2">
      <c r="A1246" s="6"/>
      <c r="B1246" s="56"/>
      <c r="C1246" s="37" t="s">
        <v>2951</v>
      </c>
      <c r="D1246" s="17"/>
      <c r="E1246" s="17"/>
      <c r="F1246" s="17"/>
      <c r="G1246" s="17"/>
      <c r="H1246" s="6"/>
      <c r="I1246" s="6"/>
      <c r="J1246" s="6"/>
      <c r="K1246" s="6"/>
      <c r="L1246" s="6"/>
      <c r="M1246" s="6"/>
      <c r="N1246" s="6"/>
      <c r="O1246" s="6"/>
      <c r="P1246" s="6"/>
      <c r="Q1246" s="6"/>
      <c r="R1246" s="6"/>
      <c r="S1246" s="6"/>
      <c r="T1246" s="6"/>
      <c r="U1246" s="6"/>
      <c r="V1246" s="6"/>
      <c r="W1246" s="6"/>
      <c r="X1246" s="6"/>
      <c r="Y1246" s="6"/>
      <c r="Z1246" s="6"/>
    </row>
    <row r="1247" spans="1:26" ht="15.75" customHeight="1" x14ac:dyDescent="0.2">
      <c r="A1247" s="6"/>
      <c r="B1247" s="56"/>
      <c r="C1247" s="37" t="s">
        <v>2962</v>
      </c>
      <c r="D1247" s="17"/>
      <c r="E1247" s="17"/>
      <c r="F1247" s="17"/>
      <c r="G1247" s="17"/>
      <c r="H1247" s="6"/>
      <c r="I1247" s="6"/>
      <c r="J1247" s="6"/>
      <c r="K1247" s="6"/>
      <c r="L1247" s="6"/>
      <c r="M1247" s="6"/>
      <c r="N1247" s="6"/>
      <c r="O1247" s="6"/>
      <c r="P1247" s="6"/>
      <c r="Q1247" s="6"/>
      <c r="R1247" s="6"/>
      <c r="S1247" s="6"/>
      <c r="T1247" s="6"/>
      <c r="U1247" s="6"/>
      <c r="V1247" s="6"/>
      <c r="W1247" s="6"/>
      <c r="X1247" s="6"/>
      <c r="Y1247" s="6"/>
      <c r="Z1247" s="6"/>
    </row>
    <row r="1248" spans="1:26" ht="15.75" customHeight="1" x14ac:dyDescent="0.2">
      <c r="A1248" s="6"/>
      <c r="B1248" s="56"/>
      <c r="C1248" s="37" t="s">
        <v>2971</v>
      </c>
      <c r="D1248" s="17"/>
      <c r="E1248" s="17"/>
      <c r="F1248" s="17"/>
      <c r="G1248" s="17"/>
      <c r="H1248" s="6"/>
      <c r="I1248" s="6"/>
      <c r="J1248" s="6"/>
      <c r="K1248" s="6"/>
      <c r="L1248" s="6"/>
      <c r="M1248" s="6"/>
      <c r="N1248" s="6"/>
      <c r="O1248" s="6"/>
      <c r="P1248" s="6"/>
      <c r="Q1248" s="6"/>
      <c r="R1248" s="6"/>
      <c r="S1248" s="6"/>
      <c r="T1248" s="6"/>
      <c r="U1248" s="6"/>
      <c r="V1248" s="6"/>
      <c r="W1248" s="6"/>
      <c r="X1248" s="6"/>
      <c r="Y1248" s="6"/>
      <c r="Z1248" s="6"/>
    </row>
    <row r="1249" spans="1:26" ht="15.75" customHeight="1" x14ac:dyDescent="0.2">
      <c r="A1249" s="6"/>
      <c r="B1249" s="56"/>
      <c r="C1249" s="37" t="s">
        <v>1670</v>
      </c>
      <c r="D1249" s="17"/>
      <c r="E1249" s="17"/>
      <c r="F1249" s="17"/>
      <c r="G1249" s="17"/>
      <c r="H1249" s="6"/>
      <c r="I1249" s="6"/>
      <c r="J1249" s="6"/>
      <c r="K1249" s="6"/>
      <c r="L1249" s="6"/>
      <c r="M1249" s="6"/>
      <c r="N1249" s="6"/>
      <c r="O1249" s="6"/>
      <c r="P1249" s="6"/>
      <c r="Q1249" s="6"/>
      <c r="R1249" s="6"/>
      <c r="S1249" s="6"/>
      <c r="T1249" s="6"/>
      <c r="U1249" s="6"/>
      <c r="V1249" s="6"/>
      <c r="W1249" s="6"/>
      <c r="X1249" s="6"/>
      <c r="Y1249" s="6"/>
      <c r="Z1249" s="6"/>
    </row>
    <row r="1250" spans="1:26" ht="15.75" customHeight="1" x14ac:dyDescent="0.2">
      <c r="A1250" s="6"/>
      <c r="B1250" s="56"/>
      <c r="C1250" s="37" t="s">
        <v>2987</v>
      </c>
      <c r="D1250" s="17"/>
      <c r="E1250" s="17"/>
      <c r="F1250" s="17"/>
      <c r="G1250" s="17"/>
      <c r="H1250" s="6"/>
      <c r="I1250" s="6"/>
      <c r="J1250" s="6"/>
      <c r="K1250" s="6"/>
      <c r="L1250" s="6"/>
      <c r="M1250" s="6"/>
      <c r="N1250" s="6"/>
      <c r="O1250" s="6"/>
      <c r="P1250" s="6"/>
      <c r="Q1250" s="6"/>
      <c r="R1250" s="6"/>
      <c r="S1250" s="6"/>
      <c r="T1250" s="6"/>
      <c r="U1250" s="6"/>
      <c r="V1250" s="6"/>
      <c r="W1250" s="6"/>
      <c r="X1250" s="6"/>
      <c r="Y1250" s="6"/>
      <c r="Z1250" s="6"/>
    </row>
    <row r="1251" spans="1:26" ht="15.75" customHeight="1" x14ac:dyDescent="0.2">
      <c r="A1251" s="6"/>
      <c r="B1251" s="56"/>
      <c r="C1251" s="37" t="s">
        <v>2989</v>
      </c>
      <c r="D1251" s="17"/>
      <c r="E1251" s="17"/>
      <c r="F1251" s="17"/>
      <c r="G1251" s="17"/>
      <c r="H1251" s="6"/>
      <c r="I1251" s="6"/>
      <c r="J1251" s="6"/>
      <c r="K1251" s="6"/>
      <c r="L1251" s="6"/>
      <c r="M1251" s="6"/>
      <c r="N1251" s="6"/>
      <c r="O1251" s="6"/>
      <c r="P1251" s="6"/>
      <c r="Q1251" s="6"/>
      <c r="R1251" s="6"/>
      <c r="S1251" s="6"/>
      <c r="T1251" s="6"/>
      <c r="U1251" s="6"/>
      <c r="V1251" s="6"/>
      <c r="W1251" s="6"/>
      <c r="X1251" s="6"/>
      <c r="Y1251" s="6"/>
      <c r="Z1251" s="6"/>
    </row>
    <row r="1252" spans="1:26" ht="15.75" customHeight="1" x14ac:dyDescent="0.2">
      <c r="A1252" s="6"/>
      <c r="B1252" s="56"/>
      <c r="C1252" s="37" t="s">
        <v>2995</v>
      </c>
      <c r="D1252" s="17"/>
      <c r="E1252" s="17"/>
      <c r="F1252" s="17"/>
      <c r="G1252" s="17"/>
      <c r="H1252" s="6"/>
      <c r="I1252" s="6"/>
      <c r="J1252" s="6"/>
      <c r="K1252" s="6"/>
      <c r="L1252" s="6"/>
      <c r="M1252" s="6"/>
      <c r="N1252" s="6"/>
      <c r="O1252" s="6"/>
      <c r="P1252" s="6"/>
      <c r="Q1252" s="6"/>
      <c r="R1252" s="6"/>
      <c r="S1252" s="6"/>
      <c r="T1252" s="6"/>
      <c r="U1252" s="6"/>
      <c r="V1252" s="6"/>
      <c r="W1252" s="6"/>
      <c r="X1252" s="6"/>
      <c r="Y1252" s="6"/>
      <c r="Z1252" s="6"/>
    </row>
    <row r="1253" spans="1:26" ht="15.75" customHeight="1" x14ac:dyDescent="0.2">
      <c r="A1253" s="6"/>
      <c r="B1253" s="56"/>
      <c r="C1253" s="37" t="s">
        <v>2996</v>
      </c>
      <c r="D1253" s="17"/>
      <c r="E1253" s="17"/>
      <c r="F1253" s="17"/>
      <c r="G1253" s="17"/>
      <c r="H1253" s="6"/>
      <c r="I1253" s="6"/>
      <c r="J1253" s="6"/>
      <c r="K1253" s="6"/>
      <c r="L1253" s="6"/>
      <c r="M1253" s="6"/>
      <c r="N1253" s="6"/>
      <c r="O1253" s="6"/>
      <c r="P1253" s="6"/>
      <c r="Q1253" s="6"/>
      <c r="R1253" s="6"/>
      <c r="S1253" s="6"/>
      <c r="T1253" s="6"/>
      <c r="U1253" s="6"/>
      <c r="V1253" s="6"/>
      <c r="W1253" s="6"/>
      <c r="X1253" s="6"/>
      <c r="Y1253" s="6"/>
      <c r="Z1253" s="6"/>
    </row>
    <row r="1254" spans="1:26" ht="15.75" customHeight="1" x14ac:dyDescent="0.2">
      <c r="A1254" s="6"/>
      <c r="B1254" s="56"/>
      <c r="C1254" s="37" t="s">
        <v>2999</v>
      </c>
      <c r="D1254" s="17"/>
      <c r="E1254" s="17"/>
      <c r="F1254" s="17"/>
      <c r="G1254" s="17"/>
      <c r="H1254" s="6"/>
      <c r="I1254" s="6"/>
      <c r="J1254" s="6"/>
      <c r="K1254" s="6"/>
      <c r="L1254" s="6"/>
      <c r="M1254" s="6"/>
      <c r="N1254" s="6"/>
      <c r="O1254" s="6"/>
      <c r="P1254" s="6"/>
      <c r="Q1254" s="6"/>
      <c r="R1254" s="6"/>
      <c r="S1254" s="6"/>
      <c r="T1254" s="6"/>
      <c r="U1254" s="6"/>
      <c r="V1254" s="6"/>
      <c r="W1254" s="6"/>
      <c r="X1254" s="6"/>
      <c r="Y1254" s="6"/>
      <c r="Z1254" s="6"/>
    </row>
    <row r="1255" spans="1:26" ht="15.75" customHeight="1" x14ac:dyDescent="0.2">
      <c r="A1255" s="6"/>
      <c r="B1255" s="56"/>
      <c r="C1255" s="37" t="s">
        <v>3004</v>
      </c>
      <c r="D1255" s="17"/>
      <c r="E1255" s="17"/>
      <c r="F1255" s="17"/>
      <c r="G1255" s="17"/>
      <c r="H1255" s="6"/>
      <c r="I1255" s="6"/>
      <c r="J1255" s="6"/>
      <c r="K1255" s="6"/>
      <c r="L1255" s="6"/>
      <c r="M1255" s="6"/>
      <c r="N1255" s="6"/>
      <c r="O1255" s="6"/>
      <c r="P1255" s="6"/>
      <c r="Q1255" s="6"/>
      <c r="R1255" s="6"/>
      <c r="S1255" s="6"/>
      <c r="T1255" s="6"/>
      <c r="U1255" s="6"/>
      <c r="V1255" s="6"/>
      <c r="W1255" s="6"/>
      <c r="X1255" s="6"/>
      <c r="Y1255" s="6"/>
      <c r="Z1255" s="6"/>
    </row>
    <row r="1256" spans="1:26" ht="15.75" customHeight="1" x14ac:dyDescent="0.2">
      <c r="A1256" s="6"/>
      <c r="B1256" s="56"/>
      <c r="C1256" s="37" t="s">
        <v>3006</v>
      </c>
      <c r="D1256" s="17"/>
      <c r="E1256" s="17"/>
      <c r="F1256" s="17"/>
      <c r="G1256" s="17"/>
      <c r="H1256" s="6"/>
      <c r="I1256" s="6"/>
      <c r="J1256" s="6"/>
      <c r="K1256" s="6"/>
      <c r="L1256" s="6"/>
      <c r="M1256" s="6"/>
      <c r="N1256" s="6"/>
      <c r="O1256" s="6"/>
      <c r="P1256" s="6"/>
      <c r="Q1256" s="6"/>
      <c r="R1256" s="6"/>
      <c r="S1256" s="6"/>
      <c r="T1256" s="6"/>
      <c r="U1256" s="6"/>
      <c r="V1256" s="6"/>
      <c r="W1256" s="6"/>
      <c r="X1256" s="6"/>
      <c r="Y1256" s="6"/>
      <c r="Z1256" s="6"/>
    </row>
    <row r="1257" spans="1:26" ht="15.75" customHeight="1" x14ac:dyDescent="0.2">
      <c r="A1257" s="6"/>
      <c r="B1257" s="56"/>
      <c r="C1257" s="37" t="s">
        <v>3007</v>
      </c>
      <c r="D1257" s="17"/>
      <c r="E1257" s="17"/>
      <c r="F1257" s="17"/>
      <c r="G1257" s="17"/>
      <c r="H1257" s="6"/>
      <c r="I1257" s="6"/>
      <c r="J1257" s="6"/>
      <c r="K1257" s="6"/>
      <c r="L1257" s="6"/>
      <c r="M1257" s="6"/>
      <c r="N1257" s="6"/>
      <c r="O1257" s="6"/>
      <c r="P1257" s="6"/>
      <c r="Q1257" s="6"/>
      <c r="R1257" s="6"/>
      <c r="S1257" s="6"/>
      <c r="T1257" s="6"/>
      <c r="U1257" s="6"/>
      <c r="V1257" s="6"/>
      <c r="W1257" s="6"/>
      <c r="X1257" s="6"/>
      <c r="Y1257" s="6"/>
      <c r="Z1257" s="6"/>
    </row>
    <row r="1258" spans="1:26" ht="15.75" customHeight="1" x14ac:dyDescent="0.2">
      <c r="A1258" s="6"/>
      <c r="B1258" s="56"/>
      <c r="C1258" s="37" t="s">
        <v>3010</v>
      </c>
      <c r="D1258" s="17"/>
      <c r="E1258" s="17"/>
      <c r="F1258" s="17"/>
      <c r="G1258" s="17"/>
      <c r="H1258" s="6"/>
      <c r="I1258" s="6"/>
      <c r="J1258" s="6"/>
      <c r="K1258" s="6"/>
      <c r="L1258" s="6"/>
      <c r="M1258" s="6"/>
      <c r="N1258" s="6"/>
      <c r="O1258" s="6"/>
      <c r="P1258" s="6"/>
      <c r="Q1258" s="6"/>
      <c r="R1258" s="6"/>
      <c r="S1258" s="6"/>
      <c r="T1258" s="6"/>
      <c r="U1258" s="6"/>
      <c r="V1258" s="6"/>
      <c r="W1258" s="6"/>
      <c r="X1258" s="6"/>
      <c r="Y1258" s="6"/>
      <c r="Z1258" s="6"/>
    </row>
    <row r="1259" spans="1:26" ht="15.75" customHeight="1" x14ac:dyDescent="0.2">
      <c r="A1259" s="6"/>
      <c r="B1259" s="56"/>
      <c r="C1259" s="37" t="s">
        <v>3013</v>
      </c>
      <c r="D1259" s="17"/>
      <c r="E1259" s="17"/>
      <c r="F1259" s="17"/>
      <c r="G1259" s="17"/>
      <c r="H1259" s="6"/>
      <c r="I1259" s="6"/>
      <c r="J1259" s="6"/>
      <c r="K1259" s="6"/>
      <c r="L1259" s="6"/>
      <c r="M1259" s="6"/>
      <c r="N1259" s="6"/>
      <c r="O1259" s="6"/>
      <c r="P1259" s="6"/>
      <c r="Q1259" s="6"/>
      <c r="R1259" s="6"/>
      <c r="S1259" s="6"/>
      <c r="T1259" s="6"/>
      <c r="U1259" s="6"/>
      <c r="V1259" s="6"/>
      <c r="W1259" s="6"/>
      <c r="X1259" s="6"/>
      <c r="Y1259" s="6"/>
      <c r="Z1259" s="6"/>
    </row>
    <row r="1260" spans="1:26" ht="15.75" customHeight="1" x14ac:dyDescent="0.2">
      <c r="A1260" s="6"/>
      <c r="B1260" s="56"/>
      <c r="C1260" s="37" t="s">
        <v>3016</v>
      </c>
      <c r="D1260" s="17"/>
      <c r="E1260" s="17"/>
      <c r="F1260" s="17"/>
      <c r="G1260" s="17"/>
      <c r="H1260" s="6"/>
      <c r="I1260" s="6"/>
      <c r="J1260" s="6"/>
      <c r="K1260" s="6"/>
      <c r="L1260" s="6"/>
      <c r="M1260" s="6"/>
      <c r="N1260" s="6"/>
      <c r="O1260" s="6"/>
      <c r="P1260" s="6"/>
      <c r="Q1260" s="6"/>
      <c r="R1260" s="6"/>
      <c r="S1260" s="6"/>
      <c r="T1260" s="6"/>
      <c r="U1260" s="6"/>
      <c r="V1260" s="6"/>
      <c r="W1260" s="6"/>
      <c r="X1260" s="6"/>
      <c r="Y1260" s="6"/>
      <c r="Z1260" s="6"/>
    </row>
    <row r="1261" spans="1:26" ht="15.75" customHeight="1" x14ac:dyDescent="0.2">
      <c r="A1261" s="6"/>
      <c r="B1261" s="56"/>
      <c r="C1261" s="37" t="s">
        <v>3019</v>
      </c>
      <c r="D1261" s="17"/>
      <c r="E1261" s="17"/>
      <c r="F1261" s="17"/>
      <c r="G1261" s="17"/>
      <c r="H1261" s="6"/>
      <c r="I1261" s="6"/>
      <c r="J1261" s="6"/>
      <c r="K1261" s="6"/>
      <c r="L1261" s="6"/>
      <c r="M1261" s="6"/>
      <c r="N1261" s="6"/>
      <c r="O1261" s="6"/>
      <c r="P1261" s="6"/>
      <c r="Q1261" s="6"/>
      <c r="R1261" s="6"/>
      <c r="S1261" s="6"/>
      <c r="T1261" s="6"/>
      <c r="U1261" s="6"/>
      <c r="V1261" s="6"/>
      <c r="W1261" s="6"/>
      <c r="X1261" s="6"/>
      <c r="Y1261" s="6"/>
      <c r="Z1261" s="6"/>
    </row>
    <row r="1262" spans="1:26" ht="15.75" customHeight="1" x14ac:dyDescent="0.2">
      <c r="A1262" s="6"/>
      <c r="B1262" s="56"/>
      <c r="C1262" s="37" t="s">
        <v>3024</v>
      </c>
      <c r="D1262" s="17"/>
      <c r="E1262" s="17"/>
      <c r="F1262" s="17"/>
      <c r="G1262" s="17"/>
      <c r="H1262" s="6"/>
      <c r="I1262" s="6"/>
      <c r="J1262" s="6"/>
      <c r="K1262" s="6"/>
      <c r="L1262" s="6"/>
      <c r="M1262" s="6"/>
      <c r="N1262" s="6"/>
      <c r="O1262" s="6"/>
      <c r="P1262" s="6"/>
      <c r="Q1262" s="6"/>
      <c r="R1262" s="6"/>
      <c r="S1262" s="6"/>
      <c r="T1262" s="6"/>
      <c r="U1262" s="6"/>
      <c r="V1262" s="6"/>
      <c r="W1262" s="6"/>
      <c r="X1262" s="6"/>
      <c r="Y1262" s="6"/>
      <c r="Z1262" s="6"/>
    </row>
    <row r="1263" spans="1:26" ht="15.75" customHeight="1" x14ac:dyDescent="0.2">
      <c r="A1263" s="6"/>
      <c r="B1263" s="56"/>
      <c r="C1263" s="37" t="s">
        <v>3029</v>
      </c>
      <c r="D1263" s="17"/>
      <c r="E1263" s="17"/>
      <c r="F1263" s="17"/>
      <c r="G1263" s="17"/>
      <c r="H1263" s="6"/>
      <c r="I1263" s="6"/>
      <c r="J1263" s="6"/>
      <c r="K1263" s="6"/>
      <c r="L1263" s="6"/>
      <c r="M1263" s="6"/>
      <c r="N1263" s="6"/>
      <c r="O1263" s="6"/>
      <c r="P1263" s="6"/>
      <c r="Q1263" s="6"/>
      <c r="R1263" s="6"/>
      <c r="S1263" s="6"/>
      <c r="T1263" s="6"/>
      <c r="U1263" s="6"/>
      <c r="V1263" s="6"/>
      <c r="W1263" s="6"/>
      <c r="X1263" s="6"/>
      <c r="Y1263" s="6"/>
      <c r="Z1263" s="6"/>
    </row>
    <row r="1264" spans="1:26" ht="15.75" customHeight="1" x14ac:dyDescent="0.2">
      <c r="A1264" s="6"/>
      <c r="B1264" s="56"/>
      <c r="C1264" s="37" t="s">
        <v>3032</v>
      </c>
      <c r="D1264" s="17"/>
      <c r="E1264" s="17"/>
      <c r="F1264" s="17"/>
      <c r="G1264" s="17"/>
      <c r="H1264" s="6"/>
      <c r="I1264" s="6"/>
      <c r="J1264" s="6"/>
      <c r="K1264" s="6"/>
      <c r="L1264" s="6"/>
      <c r="M1264" s="6"/>
      <c r="N1264" s="6"/>
      <c r="O1264" s="6"/>
      <c r="P1264" s="6"/>
      <c r="Q1264" s="6"/>
      <c r="R1264" s="6"/>
      <c r="S1264" s="6"/>
      <c r="T1264" s="6"/>
      <c r="U1264" s="6"/>
      <c r="V1264" s="6"/>
      <c r="W1264" s="6"/>
      <c r="X1264" s="6"/>
      <c r="Y1264" s="6"/>
      <c r="Z1264" s="6"/>
    </row>
    <row r="1265" spans="1:26" ht="15.75" customHeight="1" x14ac:dyDescent="0.2">
      <c r="A1265" s="6"/>
      <c r="B1265" s="56"/>
      <c r="C1265" s="37" t="s">
        <v>3037</v>
      </c>
      <c r="D1265" s="17"/>
      <c r="E1265" s="17"/>
      <c r="F1265" s="17"/>
      <c r="G1265" s="17"/>
      <c r="H1265" s="6"/>
      <c r="I1265" s="6"/>
      <c r="J1265" s="6"/>
      <c r="K1265" s="6"/>
      <c r="L1265" s="6"/>
      <c r="M1265" s="6"/>
      <c r="N1265" s="6"/>
      <c r="O1265" s="6"/>
      <c r="P1265" s="6"/>
      <c r="Q1265" s="6"/>
      <c r="R1265" s="6"/>
      <c r="S1265" s="6"/>
      <c r="T1265" s="6"/>
      <c r="U1265" s="6"/>
      <c r="V1265" s="6"/>
      <c r="W1265" s="6"/>
      <c r="X1265" s="6"/>
      <c r="Y1265" s="6"/>
      <c r="Z1265" s="6"/>
    </row>
    <row r="1266" spans="1:26" ht="15.75" customHeight="1" x14ac:dyDescent="0.2">
      <c r="A1266" s="6"/>
      <c r="B1266" s="56"/>
      <c r="C1266" s="37" t="s">
        <v>3040</v>
      </c>
      <c r="D1266" s="17"/>
      <c r="E1266" s="17"/>
      <c r="F1266" s="17"/>
      <c r="G1266" s="17"/>
      <c r="H1266" s="6"/>
      <c r="I1266" s="6"/>
      <c r="J1266" s="6"/>
      <c r="K1266" s="6"/>
      <c r="L1266" s="6"/>
      <c r="M1266" s="6"/>
      <c r="N1266" s="6"/>
      <c r="O1266" s="6"/>
      <c r="P1266" s="6"/>
      <c r="Q1266" s="6"/>
      <c r="R1266" s="6"/>
      <c r="S1266" s="6"/>
      <c r="T1266" s="6"/>
      <c r="U1266" s="6"/>
      <c r="V1266" s="6"/>
      <c r="W1266" s="6"/>
      <c r="X1266" s="6"/>
      <c r="Y1266" s="6"/>
      <c r="Z1266" s="6"/>
    </row>
    <row r="1267" spans="1:26" ht="15.75" customHeight="1" x14ac:dyDescent="0.2">
      <c r="A1267" s="6"/>
      <c r="B1267" s="56"/>
      <c r="C1267" s="37" t="s">
        <v>3043</v>
      </c>
      <c r="D1267" s="17"/>
      <c r="E1267" s="17"/>
      <c r="F1267" s="17"/>
      <c r="G1267" s="17"/>
      <c r="H1267" s="6"/>
      <c r="I1267" s="6"/>
      <c r="J1267" s="6"/>
      <c r="K1267" s="6"/>
      <c r="L1267" s="6"/>
      <c r="M1267" s="6"/>
      <c r="N1267" s="6"/>
      <c r="O1267" s="6"/>
      <c r="P1267" s="6"/>
      <c r="Q1267" s="6"/>
      <c r="R1267" s="6"/>
      <c r="S1267" s="6"/>
      <c r="T1267" s="6"/>
      <c r="U1267" s="6"/>
      <c r="V1267" s="6"/>
      <c r="W1267" s="6"/>
      <c r="X1267" s="6"/>
      <c r="Y1267" s="6"/>
      <c r="Z1267" s="6"/>
    </row>
    <row r="1268" spans="1:26" ht="15.75" customHeight="1" x14ac:dyDescent="0.2">
      <c r="A1268" s="6"/>
      <c r="B1268" s="56"/>
      <c r="C1268" s="37" t="s">
        <v>3046</v>
      </c>
      <c r="D1268" s="17"/>
      <c r="E1268" s="17"/>
      <c r="F1268" s="17"/>
      <c r="G1268" s="17"/>
      <c r="H1268" s="6"/>
      <c r="I1268" s="6"/>
      <c r="J1268" s="6"/>
      <c r="K1268" s="6"/>
      <c r="L1268" s="6"/>
      <c r="M1268" s="6"/>
      <c r="N1268" s="6"/>
      <c r="O1268" s="6"/>
      <c r="P1268" s="6"/>
      <c r="Q1268" s="6"/>
      <c r="R1268" s="6"/>
      <c r="S1268" s="6"/>
      <c r="T1268" s="6"/>
      <c r="U1268" s="6"/>
      <c r="V1268" s="6"/>
      <c r="W1268" s="6"/>
      <c r="X1268" s="6"/>
      <c r="Y1268" s="6"/>
      <c r="Z1268" s="6"/>
    </row>
    <row r="1269" spans="1:26" ht="15.75" customHeight="1" x14ac:dyDescent="0.2">
      <c r="A1269" s="6"/>
      <c r="B1269" s="56"/>
      <c r="C1269" s="37" t="s">
        <v>3048</v>
      </c>
      <c r="D1269" s="17"/>
      <c r="E1269" s="17"/>
      <c r="F1269" s="17"/>
      <c r="G1269" s="17"/>
      <c r="H1269" s="6"/>
      <c r="I1269" s="6"/>
      <c r="J1269" s="6"/>
      <c r="K1269" s="6"/>
      <c r="L1269" s="6"/>
      <c r="M1269" s="6"/>
      <c r="N1269" s="6"/>
      <c r="O1269" s="6"/>
      <c r="P1269" s="6"/>
      <c r="Q1269" s="6"/>
      <c r="R1269" s="6"/>
      <c r="S1269" s="6"/>
      <c r="T1269" s="6"/>
      <c r="U1269" s="6"/>
      <c r="V1269" s="6"/>
      <c r="W1269" s="6"/>
      <c r="X1269" s="6"/>
      <c r="Y1269" s="6"/>
      <c r="Z1269" s="6"/>
    </row>
    <row r="1270" spans="1:26" ht="15.75" customHeight="1" x14ac:dyDescent="0.2">
      <c r="A1270" s="6"/>
      <c r="B1270" s="17"/>
      <c r="C1270" s="37" t="s">
        <v>3049</v>
      </c>
      <c r="D1270" s="17"/>
      <c r="E1270" s="17"/>
      <c r="F1270" s="17"/>
      <c r="G1270" s="17"/>
      <c r="H1270" s="6"/>
      <c r="I1270" s="6"/>
      <c r="J1270" s="6"/>
      <c r="K1270" s="6"/>
      <c r="L1270" s="6"/>
      <c r="M1270" s="6"/>
      <c r="N1270" s="6"/>
      <c r="O1270" s="6"/>
      <c r="P1270" s="6"/>
      <c r="Q1270" s="6"/>
      <c r="R1270" s="6"/>
      <c r="S1270" s="6"/>
      <c r="T1270" s="6"/>
      <c r="U1270" s="6"/>
      <c r="V1270" s="6"/>
      <c r="W1270" s="6"/>
      <c r="X1270" s="6"/>
      <c r="Y1270" s="6"/>
      <c r="Z1270" s="6"/>
    </row>
    <row r="1271" spans="1:26" ht="15.75" customHeight="1" x14ac:dyDescent="0.2">
      <c r="A1271" s="6"/>
      <c r="B1271" s="17"/>
      <c r="C1271" s="37" t="s">
        <v>3052</v>
      </c>
      <c r="D1271" s="17"/>
      <c r="E1271" s="17"/>
      <c r="F1271" s="17"/>
      <c r="G1271" s="17"/>
      <c r="H1271" s="6"/>
      <c r="I1271" s="6"/>
      <c r="J1271" s="6"/>
      <c r="K1271" s="6"/>
      <c r="L1271" s="6"/>
      <c r="M1271" s="6"/>
      <c r="N1271" s="6"/>
      <c r="O1271" s="6"/>
      <c r="P1271" s="6"/>
      <c r="Q1271" s="6"/>
      <c r="R1271" s="6"/>
      <c r="S1271" s="6"/>
      <c r="T1271" s="6"/>
      <c r="U1271" s="6"/>
      <c r="V1271" s="6"/>
      <c r="W1271" s="6"/>
      <c r="X1271" s="6"/>
      <c r="Y1271" s="6"/>
      <c r="Z1271" s="6"/>
    </row>
    <row r="1272" spans="1:26" ht="15.75" customHeight="1" x14ac:dyDescent="0.2">
      <c r="A1272" s="6"/>
      <c r="B1272" s="17"/>
      <c r="C1272" s="37" t="s">
        <v>3054</v>
      </c>
      <c r="D1272" s="17"/>
      <c r="E1272" s="17"/>
      <c r="F1272" s="17"/>
      <c r="G1272" s="17"/>
      <c r="H1272" s="6"/>
      <c r="I1272" s="6"/>
      <c r="J1272" s="6"/>
      <c r="K1272" s="6"/>
      <c r="L1272" s="6"/>
      <c r="M1272" s="6"/>
      <c r="N1272" s="6"/>
      <c r="O1272" s="6"/>
      <c r="P1272" s="6"/>
      <c r="Q1272" s="6"/>
      <c r="R1272" s="6"/>
      <c r="S1272" s="6"/>
      <c r="T1272" s="6"/>
      <c r="U1272" s="6"/>
      <c r="V1272" s="6"/>
      <c r="W1272" s="6"/>
      <c r="X1272" s="6"/>
      <c r="Y1272" s="6"/>
      <c r="Z1272" s="6"/>
    </row>
    <row r="1273" spans="1:26" ht="15.75" customHeight="1" x14ac:dyDescent="0.2">
      <c r="A1273" s="6"/>
      <c r="B1273" s="17"/>
      <c r="C1273" s="37" t="s">
        <v>3056</v>
      </c>
      <c r="D1273" s="17"/>
      <c r="E1273" s="17"/>
      <c r="F1273" s="17"/>
      <c r="G1273" s="17"/>
      <c r="H1273" s="6"/>
      <c r="I1273" s="6"/>
      <c r="J1273" s="6"/>
      <c r="K1273" s="6"/>
      <c r="L1273" s="6"/>
      <c r="M1273" s="6"/>
      <c r="N1273" s="6"/>
      <c r="O1273" s="6"/>
      <c r="P1273" s="6"/>
      <c r="Q1273" s="6"/>
      <c r="R1273" s="6"/>
      <c r="S1273" s="6"/>
      <c r="T1273" s="6"/>
      <c r="U1273" s="6"/>
      <c r="V1273" s="6"/>
      <c r="W1273" s="6"/>
      <c r="X1273" s="6"/>
      <c r="Y1273" s="6"/>
      <c r="Z1273" s="6"/>
    </row>
    <row r="1274" spans="1:26" ht="15.75" customHeight="1" x14ac:dyDescent="0.2">
      <c r="A1274" s="6"/>
      <c r="B1274" s="17"/>
      <c r="C1274" s="37" t="s">
        <v>3058</v>
      </c>
      <c r="D1274" s="17"/>
      <c r="E1274" s="17"/>
      <c r="F1274" s="17"/>
      <c r="G1274" s="17"/>
      <c r="H1274" s="6"/>
      <c r="I1274" s="6"/>
      <c r="J1274" s="6"/>
      <c r="K1274" s="6"/>
      <c r="L1274" s="6"/>
      <c r="M1274" s="6"/>
      <c r="N1274" s="6"/>
      <c r="O1274" s="6"/>
      <c r="P1274" s="6"/>
      <c r="Q1274" s="6"/>
      <c r="R1274" s="6"/>
      <c r="S1274" s="6"/>
      <c r="T1274" s="6"/>
      <c r="U1274" s="6"/>
      <c r="V1274" s="6"/>
      <c r="W1274" s="6"/>
      <c r="X1274" s="6"/>
      <c r="Y1274" s="6"/>
      <c r="Z1274" s="6"/>
    </row>
    <row r="1275" spans="1:26" ht="15.75" customHeight="1" x14ac:dyDescent="0.2">
      <c r="A1275" s="6"/>
      <c r="B1275" s="17"/>
      <c r="C1275" s="37" t="s">
        <v>3063</v>
      </c>
      <c r="D1275" s="17"/>
      <c r="E1275" s="17"/>
      <c r="F1275" s="17"/>
      <c r="G1275" s="17"/>
      <c r="H1275" s="6"/>
      <c r="I1275" s="6"/>
      <c r="J1275" s="6"/>
      <c r="K1275" s="6"/>
      <c r="L1275" s="6"/>
      <c r="M1275" s="6"/>
      <c r="N1275" s="6"/>
      <c r="O1275" s="6"/>
      <c r="P1275" s="6"/>
      <c r="Q1275" s="6"/>
      <c r="R1275" s="6"/>
      <c r="S1275" s="6"/>
      <c r="T1275" s="6"/>
      <c r="U1275" s="6"/>
      <c r="V1275" s="6"/>
      <c r="W1275" s="6"/>
      <c r="X1275" s="6"/>
      <c r="Y1275" s="6"/>
      <c r="Z1275" s="6"/>
    </row>
    <row r="1276" spans="1:26" ht="15.75" customHeight="1" x14ac:dyDescent="0.2">
      <c r="A1276" s="6"/>
      <c r="B1276" s="17"/>
      <c r="C1276" s="37" t="s">
        <v>3066</v>
      </c>
      <c r="D1276" s="17"/>
      <c r="E1276" s="17"/>
      <c r="F1276" s="17"/>
      <c r="G1276" s="17"/>
      <c r="H1276" s="6"/>
      <c r="I1276" s="6"/>
      <c r="J1276" s="6"/>
      <c r="K1276" s="6"/>
      <c r="L1276" s="6"/>
      <c r="M1276" s="6"/>
      <c r="N1276" s="6"/>
      <c r="O1276" s="6"/>
      <c r="P1276" s="6"/>
      <c r="Q1276" s="6"/>
      <c r="R1276" s="6"/>
      <c r="S1276" s="6"/>
      <c r="T1276" s="6"/>
      <c r="U1276" s="6"/>
      <c r="V1276" s="6"/>
      <c r="W1276" s="6"/>
      <c r="X1276" s="6"/>
      <c r="Y1276" s="6"/>
      <c r="Z1276" s="6"/>
    </row>
    <row r="1277" spans="1:26" ht="15.75" customHeight="1" x14ac:dyDescent="0.2">
      <c r="A1277" s="6"/>
      <c r="B1277" s="17"/>
      <c r="C1277" s="37" t="s">
        <v>3068</v>
      </c>
      <c r="D1277" s="17"/>
      <c r="E1277" s="17"/>
      <c r="F1277" s="17"/>
      <c r="G1277" s="17"/>
      <c r="H1277" s="6"/>
      <c r="I1277" s="6"/>
      <c r="J1277" s="6"/>
      <c r="K1277" s="6"/>
      <c r="L1277" s="6"/>
      <c r="M1277" s="6"/>
      <c r="N1277" s="6"/>
      <c r="O1277" s="6"/>
      <c r="P1277" s="6"/>
      <c r="Q1277" s="6"/>
      <c r="R1277" s="6"/>
      <c r="S1277" s="6"/>
      <c r="T1277" s="6"/>
      <c r="U1277" s="6"/>
      <c r="V1277" s="6"/>
      <c r="W1277" s="6"/>
      <c r="X1277" s="6"/>
      <c r="Y1277" s="6"/>
      <c r="Z1277" s="6"/>
    </row>
    <row r="1278" spans="1:26" ht="15.75" customHeight="1" x14ac:dyDescent="0.2">
      <c r="A1278" s="6"/>
      <c r="B1278" s="17"/>
      <c r="C1278" s="37" t="s">
        <v>3071</v>
      </c>
      <c r="D1278" s="17"/>
      <c r="E1278" s="17"/>
      <c r="F1278" s="17"/>
      <c r="G1278" s="17"/>
      <c r="H1278" s="6"/>
      <c r="I1278" s="6"/>
      <c r="J1278" s="6"/>
      <c r="K1278" s="6"/>
      <c r="L1278" s="6"/>
      <c r="M1278" s="6"/>
      <c r="N1278" s="6"/>
      <c r="O1278" s="6"/>
      <c r="P1278" s="6"/>
      <c r="Q1278" s="6"/>
      <c r="R1278" s="6"/>
      <c r="S1278" s="6"/>
      <c r="T1278" s="6"/>
      <c r="U1278" s="6"/>
      <c r="V1278" s="6"/>
      <c r="W1278" s="6"/>
      <c r="X1278" s="6"/>
      <c r="Y1278" s="6"/>
      <c r="Z1278" s="6"/>
    </row>
    <row r="1279" spans="1:26" ht="15.75" customHeight="1" x14ac:dyDescent="0.2">
      <c r="A1279" s="6"/>
      <c r="B1279" s="17"/>
      <c r="C1279" s="37" t="s">
        <v>3074</v>
      </c>
      <c r="D1279" s="17"/>
      <c r="E1279" s="17"/>
      <c r="F1279" s="17"/>
      <c r="G1279" s="17"/>
      <c r="H1279" s="6"/>
      <c r="I1279" s="6"/>
      <c r="J1279" s="6"/>
      <c r="K1279" s="6"/>
      <c r="L1279" s="6"/>
      <c r="M1279" s="6"/>
      <c r="N1279" s="6"/>
      <c r="O1279" s="6"/>
      <c r="P1279" s="6"/>
      <c r="Q1279" s="6"/>
      <c r="R1279" s="6"/>
      <c r="S1279" s="6"/>
      <c r="T1279" s="6"/>
      <c r="U1279" s="6"/>
      <c r="V1279" s="6"/>
      <c r="W1279" s="6"/>
      <c r="X1279" s="6"/>
      <c r="Y1279" s="6"/>
      <c r="Z1279" s="6"/>
    </row>
    <row r="1280" spans="1:26" ht="15.75" customHeight="1" x14ac:dyDescent="0.2">
      <c r="A1280" s="6"/>
      <c r="B1280" s="17"/>
      <c r="C1280" s="37" t="s">
        <v>3077</v>
      </c>
      <c r="D1280" s="17"/>
      <c r="E1280" s="17"/>
      <c r="F1280" s="17"/>
      <c r="G1280" s="17"/>
      <c r="H1280" s="6"/>
      <c r="I1280" s="6"/>
      <c r="J1280" s="6"/>
      <c r="K1280" s="6"/>
      <c r="L1280" s="6"/>
      <c r="M1280" s="6"/>
      <c r="N1280" s="6"/>
      <c r="O1280" s="6"/>
      <c r="P1280" s="6"/>
      <c r="Q1280" s="6"/>
      <c r="R1280" s="6"/>
      <c r="S1280" s="6"/>
      <c r="T1280" s="6"/>
      <c r="U1280" s="6"/>
      <c r="V1280" s="6"/>
      <c r="W1280" s="6"/>
      <c r="X1280" s="6"/>
      <c r="Y1280" s="6"/>
      <c r="Z1280" s="6"/>
    </row>
    <row r="1281" spans="1:26" ht="15.75" customHeight="1" x14ac:dyDescent="0.2">
      <c r="A1281" s="6"/>
      <c r="B1281" s="17"/>
      <c r="C1281" s="37" t="s">
        <v>3080</v>
      </c>
      <c r="D1281" s="17"/>
      <c r="E1281" s="17"/>
      <c r="F1281" s="17"/>
      <c r="G1281" s="17"/>
      <c r="H1281" s="6"/>
      <c r="I1281" s="6"/>
      <c r="J1281" s="6"/>
      <c r="K1281" s="6"/>
      <c r="L1281" s="6"/>
      <c r="M1281" s="6"/>
      <c r="N1281" s="6"/>
      <c r="O1281" s="6"/>
      <c r="P1281" s="6"/>
      <c r="Q1281" s="6"/>
      <c r="R1281" s="6"/>
      <c r="S1281" s="6"/>
      <c r="T1281" s="6"/>
      <c r="U1281" s="6"/>
      <c r="V1281" s="6"/>
      <c r="W1281" s="6"/>
      <c r="X1281" s="6"/>
      <c r="Y1281" s="6"/>
      <c r="Z1281" s="6"/>
    </row>
    <row r="1282" spans="1:26" ht="15.75" customHeight="1" x14ac:dyDescent="0.2">
      <c r="A1282" s="6"/>
      <c r="B1282" s="17"/>
      <c r="C1282" s="37" t="s">
        <v>3082</v>
      </c>
      <c r="D1282" s="17"/>
      <c r="E1282" s="17"/>
      <c r="F1282" s="17"/>
      <c r="G1282" s="17"/>
      <c r="H1282" s="6"/>
      <c r="I1282" s="6"/>
      <c r="J1282" s="6"/>
      <c r="K1282" s="6"/>
      <c r="L1282" s="6"/>
      <c r="M1282" s="6"/>
      <c r="N1282" s="6"/>
      <c r="O1282" s="6"/>
      <c r="P1282" s="6"/>
      <c r="Q1282" s="6"/>
      <c r="R1282" s="6"/>
      <c r="S1282" s="6"/>
      <c r="T1282" s="6"/>
      <c r="U1282" s="6"/>
      <c r="V1282" s="6"/>
      <c r="W1282" s="6"/>
      <c r="X1282" s="6"/>
      <c r="Y1282" s="6"/>
      <c r="Z1282" s="6"/>
    </row>
    <row r="1283" spans="1:26" ht="15.75" customHeight="1" x14ac:dyDescent="0.2">
      <c r="A1283" s="6"/>
      <c r="B1283" s="17"/>
      <c r="C1283" s="37" t="s">
        <v>3085</v>
      </c>
      <c r="D1283" s="17"/>
      <c r="E1283" s="17"/>
      <c r="F1283" s="17"/>
      <c r="G1283" s="17"/>
      <c r="H1283" s="6"/>
      <c r="I1283" s="6"/>
      <c r="J1283" s="6"/>
      <c r="K1283" s="6"/>
      <c r="L1283" s="6"/>
      <c r="M1283" s="6"/>
      <c r="N1283" s="6"/>
      <c r="O1283" s="6"/>
      <c r="P1283" s="6"/>
      <c r="Q1283" s="6"/>
      <c r="R1283" s="6"/>
      <c r="S1283" s="6"/>
      <c r="T1283" s="6"/>
      <c r="U1283" s="6"/>
      <c r="V1283" s="6"/>
      <c r="W1283" s="6"/>
      <c r="X1283" s="6"/>
      <c r="Y1283" s="6"/>
      <c r="Z1283" s="6"/>
    </row>
    <row r="1284" spans="1:26" ht="15.75" customHeight="1" x14ac:dyDescent="0.2">
      <c r="A1284" s="6"/>
      <c r="B1284" s="17"/>
      <c r="C1284" s="37" t="s">
        <v>3090</v>
      </c>
      <c r="D1284" s="17"/>
      <c r="E1284" s="17"/>
      <c r="F1284" s="17"/>
      <c r="G1284" s="17"/>
      <c r="H1284" s="6"/>
      <c r="I1284" s="6"/>
      <c r="J1284" s="6"/>
      <c r="K1284" s="6"/>
      <c r="L1284" s="6"/>
      <c r="M1284" s="6"/>
      <c r="N1284" s="6"/>
      <c r="O1284" s="6"/>
      <c r="P1284" s="6"/>
      <c r="Q1284" s="6"/>
      <c r="R1284" s="6"/>
      <c r="S1284" s="6"/>
      <c r="T1284" s="6"/>
      <c r="U1284" s="6"/>
      <c r="V1284" s="6"/>
      <c r="W1284" s="6"/>
      <c r="X1284" s="6"/>
      <c r="Y1284" s="6"/>
      <c r="Z1284" s="6"/>
    </row>
    <row r="1285" spans="1:26" ht="15.75" customHeight="1" x14ac:dyDescent="0.2">
      <c r="A1285" s="6"/>
      <c r="B1285" s="17"/>
      <c r="C1285" s="37" t="s">
        <v>3093</v>
      </c>
      <c r="D1285" s="17"/>
      <c r="E1285" s="17"/>
      <c r="F1285" s="17"/>
      <c r="G1285" s="17"/>
      <c r="H1285" s="6"/>
      <c r="I1285" s="6"/>
      <c r="J1285" s="6"/>
      <c r="K1285" s="6"/>
      <c r="L1285" s="6"/>
      <c r="M1285" s="6"/>
      <c r="N1285" s="6"/>
      <c r="O1285" s="6"/>
      <c r="P1285" s="6"/>
      <c r="Q1285" s="6"/>
      <c r="R1285" s="6"/>
      <c r="S1285" s="6"/>
      <c r="T1285" s="6"/>
      <c r="U1285" s="6"/>
      <c r="V1285" s="6"/>
      <c r="W1285" s="6"/>
      <c r="X1285" s="6"/>
      <c r="Y1285" s="6"/>
      <c r="Z1285" s="6"/>
    </row>
    <row r="1286" spans="1:26" ht="15.75" customHeight="1" x14ac:dyDescent="0.2">
      <c r="A1286" s="6"/>
      <c r="B1286" s="17"/>
      <c r="C1286" s="37" t="s">
        <v>3096</v>
      </c>
      <c r="D1286" s="17"/>
      <c r="E1286" s="17"/>
      <c r="F1286" s="17"/>
      <c r="G1286" s="17"/>
      <c r="H1286" s="6"/>
      <c r="I1286" s="6"/>
      <c r="J1286" s="6"/>
      <c r="K1286" s="6"/>
      <c r="L1286" s="6"/>
      <c r="M1286" s="6"/>
      <c r="N1286" s="6"/>
      <c r="O1286" s="6"/>
      <c r="P1286" s="6"/>
      <c r="Q1286" s="6"/>
      <c r="R1286" s="6"/>
      <c r="S1286" s="6"/>
      <c r="T1286" s="6"/>
      <c r="U1286" s="6"/>
      <c r="V1286" s="6"/>
      <c r="W1286" s="6"/>
      <c r="X1286" s="6"/>
      <c r="Y1286" s="6"/>
      <c r="Z1286" s="6"/>
    </row>
    <row r="1287" spans="1:26" ht="15.75" customHeight="1" x14ac:dyDescent="0.2">
      <c r="A1287" s="6"/>
      <c r="B1287" s="17"/>
      <c r="C1287" s="37" t="s">
        <v>3097</v>
      </c>
      <c r="D1287" s="17"/>
      <c r="E1287" s="17"/>
      <c r="F1287" s="17"/>
      <c r="G1287" s="17"/>
      <c r="H1287" s="6"/>
      <c r="I1287" s="6"/>
      <c r="J1287" s="6"/>
      <c r="K1287" s="6"/>
      <c r="L1287" s="6"/>
      <c r="M1287" s="6"/>
      <c r="N1287" s="6"/>
      <c r="O1287" s="6"/>
      <c r="P1287" s="6"/>
      <c r="Q1287" s="6"/>
      <c r="R1287" s="6"/>
      <c r="S1287" s="6"/>
      <c r="T1287" s="6"/>
      <c r="U1287" s="6"/>
      <c r="V1287" s="6"/>
      <c r="W1287" s="6"/>
      <c r="X1287" s="6"/>
      <c r="Y1287" s="6"/>
      <c r="Z1287" s="6"/>
    </row>
    <row r="1288" spans="1:26" ht="15.75" customHeight="1" x14ac:dyDescent="0.2">
      <c r="A1288" s="6"/>
      <c r="B1288" s="17"/>
      <c r="C1288" s="37" t="s">
        <v>3102</v>
      </c>
      <c r="D1288" s="17"/>
      <c r="E1288" s="17"/>
      <c r="F1288" s="17"/>
      <c r="G1288" s="17"/>
      <c r="H1288" s="6"/>
      <c r="I1288" s="6"/>
      <c r="J1288" s="6"/>
      <c r="K1288" s="6"/>
      <c r="L1288" s="6"/>
      <c r="M1288" s="6"/>
      <c r="N1288" s="6"/>
      <c r="O1288" s="6"/>
      <c r="P1288" s="6"/>
      <c r="Q1288" s="6"/>
      <c r="R1288" s="6"/>
      <c r="S1288" s="6"/>
      <c r="T1288" s="6"/>
      <c r="U1288" s="6"/>
      <c r="V1288" s="6"/>
      <c r="W1288" s="6"/>
      <c r="X1288" s="6"/>
      <c r="Y1288" s="6"/>
      <c r="Z1288" s="6"/>
    </row>
    <row r="1289" spans="1:26" ht="15.75" customHeight="1" x14ac:dyDescent="0.2">
      <c r="A1289" s="6"/>
      <c r="B1289" s="17"/>
      <c r="C1289" s="37" t="s">
        <v>3104</v>
      </c>
      <c r="D1289" s="17"/>
      <c r="E1289" s="17"/>
      <c r="F1289" s="17"/>
      <c r="G1289" s="17"/>
      <c r="H1289" s="6"/>
      <c r="I1289" s="6"/>
      <c r="J1289" s="6"/>
      <c r="K1289" s="6"/>
      <c r="L1289" s="6"/>
      <c r="M1289" s="6"/>
      <c r="N1289" s="6"/>
      <c r="O1289" s="6"/>
      <c r="P1289" s="6"/>
      <c r="Q1289" s="6"/>
      <c r="R1289" s="6"/>
      <c r="S1289" s="6"/>
      <c r="T1289" s="6"/>
      <c r="U1289" s="6"/>
      <c r="V1289" s="6"/>
      <c r="W1289" s="6"/>
      <c r="X1289" s="6"/>
      <c r="Y1289" s="6"/>
      <c r="Z1289" s="6"/>
    </row>
    <row r="1290" spans="1:26" ht="15.75" customHeight="1" x14ac:dyDescent="0.2">
      <c r="A1290" s="6"/>
      <c r="B1290" s="17"/>
      <c r="C1290" s="37" t="s">
        <v>3107</v>
      </c>
      <c r="D1290" s="17"/>
      <c r="E1290" s="17"/>
      <c r="F1290" s="17"/>
      <c r="G1290" s="17"/>
      <c r="H1290" s="6"/>
      <c r="I1290" s="6"/>
      <c r="J1290" s="6"/>
      <c r="K1290" s="6"/>
      <c r="L1290" s="6"/>
      <c r="M1290" s="6"/>
      <c r="N1290" s="6"/>
      <c r="O1290" s="6"/>
      <c r="P1290" s="6"/>
      <c r="Q1290" s="6"/>
      <c r="R1290" s="6"/>
      <c r="S1290" s="6"/>
      <c r="T1290" s="6"/>
      <c r="U1290" s="6"/>
      <c r="V1290" s="6"/>
      <c r="W1290" s="6"/>
      <c r="X1290" s="6"/>
      <c r="Y1290" s="6"/>
      <c r="Z1290" s="6"/>
    </row>
    <row r="1291" spans="1:26" ht="15.75" customHeight="1" x14ac:dyDescent="0.2">
      <c r="A1291" s="6"/>
      <c r="B1291" s="17"/>
      <c r="C1291" s="37" t="s">
        <v>3109</v>
      </c>
      <c r="D1291" s="17"/>
      <c r="E1291" s="17"/>
      <c r="F1291" s="17"/>
      <c r="G1291" s="17"/>
      <c r="H1291" s="6"/>
      <c r="I1291" s="6"/>
      <c r="J1291" s="6"/>
      <c r="K1291" s="6"/>
      <c r="L1291" s="6"/>
      <c r="M1291" s="6"/>
      <c r="N1291" s="6"/>
      <c r="O1291" s="6"/>
      <c r="P1291" s="6"/>
      <c r="Q1291" s="6"/>
      <c r="R1291" s="6"/>
      <c r="S1291" s="6"/>
      <c r="T1291" s="6"/>
      <c r="U1291" s="6"/>
      <c r="V1291" s="6"/>
      <c r="W1291" s="6"/>
      <c r="X1291" s="6"/>
      <c r="Y1291" s="6"/>
      <c r="Z1291" s="6"/>
    </row>
    <row r="1292" spans="1:26" ht="15.75" customHeight="1" x14ac:dyDescent="0.2">
      <c r="A1292" s="6"/>
      <c r="B1292" s="17"/>
      <c r="C1292" s="37" t="s">
        <v>3111</v>
      </c>
      <c r="D1292" s="17"/>
      <c r="E1292" s="17"/>
      <c r="F1292" s="17"/>
      <c r="G1292" s="17"/>
      <c r="H1292" s="6"/>
      <c r="I1292" s="6"/>
      <c r="J1292" s="6"/>
      <c r="K1292" s="6"/>
      <c r="L1292" s="6"/>
      <c r="M1292" s="6"/>
      <c r="N1292" s="6"/>
      <c r="O1292" s="6"/>
      <c r="P1292" s="6"/>
      <c r="Q1292" s="6"/>
      <c r="R1292" s="6"/>
      <c r="S1292" s="6"/>
      <c r="T1292" s="6"/>
      <c r="U1292" s="6"/>
      <c r="V1292" s="6"/>
      <c r="W1292" s="6"/>
      <c r="X1292" s="6"/>
      <c r="Y1292" s="6"/>
      <c r="Z1292" s="6"/>
    </row>
    <row r="1293" spans="1:26" ht="15.75" customHeight="1" x14ac:dyDescent="0.2">
      <c r="A1293" s="6"/>
      <c r="B1293" s="17"/>
      <c r="C1293" s="37" t="s">
        <v>3114</v>
      </c>
      <c r="D1293" s="17"/>
      <c r="E1293" s="17"/>
      <c r="F1293" s="17"/>
      <c r="G1293" s="17"/>
      <c r="H1293" s="6"/>
      <c r="I1293" s="6"/>
      <c r="J1293" s="6"/>
      <c r="K1293" s="6"/>
      <c r="L1293" s="6"/>
      <c r="M1293" s="6"/>
      <c r="N1293" s="6"/>
      <c r="O1293" s="6"/>
      <c r="P1293" s="6"/>
      <c r="Q1293" s="6"/>
      <c r="R1293" s="6"/>
      <c r="S1293" s="6"/>
      <c r="T1293" s="6"/>
      <c r="U1293" s="6"/>
      <c r="V1293" s="6"/>
      <c r="W1293" s="6"/>
      <c r="X1293" s="6"/>
      <c r="Y1293" s="6"/>
      <c r="Z1293" s="6"/>
    </row>
    <row r="1294" spans="1:26" ht="15.75" customHeight="1" x14ac:dyDescent="0.2">
      <c r="A1294" s="6"/>
      <c r="B1294" s="17"/>
      <c r="C1294" s="37" t="s">
        <v>3116</v>
      </c>
      <c r="D1294" s="17"/>
      <c r="E1294" s="17"/>
      <c r="F1294" s="17"/>
      <c r="G1294" s="17"/>
      <c r="H1294" s="6"/>
      <c r="I1294" s="6"/>
      <c r="J1294" s="6"/>
      <c r="K1294" s="6"/>
      <c r="L1294" s="6"/>
      <c r="M1294" s="6"/>
      <c r="N1294" s="6"/>
      <c r="O1294" s="6"/>
      <c r="P1294" s="6"/>
      <c r="Q1294" s="6"/>
      <c r="R1294" s="6"/>
      <c r="S1294" s="6"/>
      <c r="T1294" s="6"/>
      <c r="U1294" s="6"/>
      <c r="V1294" s="6"/>
      <c r="W1294" s="6"/>
      <c r="X1294" s="6"/>
      <c r="Y1294" s="6"/>
      <c r="Z1294" s="6"/>
    </row>
    <row r="1295" spans="1:26" ht="15.75" customHeight="1" x14ac:dyDescent="0.2">
      <c r="A1295" s="6"/>
      <c r="B1295" s="17"/>
      <c r="C1295" s="37" t="s">
        <v>3120</v>
      </c>
      <c r="D1295" s="17"/>
      <c r="E1295" s="17"/>
      <c r="F1295" s="17"/>
      <c r="G1295" s="17"/>
      <c r="H1295" s="6"/>
      <c r="I1295" s="6"/>
      <c r="J1295" s="6"/>
      <c r="K1295" s="6"/>
      <c r="L1295" s="6"/>
      <c r="M1295" s="6"/>
      <c r="N1295" s="6"/>
      <c r="O1295" s="6"/>
      <c r="P1295" s="6"/>
      <c r="Q1295" s="6"/>
      <c r="R1295" s="6"/>
      <c r="S1295" s="6"/>
      <c r="T1295" s="6"/>
      <c r="U1295" s="6"/>
      <c r="V1295" s="6"/>
      <c r="W1295" s="6"/>
      <c r="X1295" s="6"/>
      <c r="Y1295" s="6"/>
      <c r="Z1295" s="6"/>
    </row>
    <row r="1296" spans="1:26" ht="15.75" customHeight="1" x14ac:dyDescent="0.2">
      <c r="A1296" s="6"/>
      <c r="B1296" s="17"/>
      <c r="C1296" s="37" t="s">
        <v>3124</v>
      </c>
      <c r="D1296" s="17"/>
      <c r="E1296" s="17"/>
      <c r="F1296" s="17"/>
      <c r="G1296" s="17"/>
      <c r="H1296" s="6"/>
      <c r="I1296" s="6"/>
      <c r="J1296" s="6"/>
      <c r="K1296" s="6"/>
      <c r="L1296" s="6"/>
      <c r="M1296" s="6"/>
      <c r="N1296" s="6"/>
      <c r="O1296" s="6"/>
      <c r="P1296" s="6"/>
      <c r="Q1296" s="6"/>
      <c r="R1296" s="6"/>
      <c r="S1296" s="6"/>
      <c r="T1296" s="6"/>
      <c r="U1296" s="6"/>
      <c r="V1296" s="6"/>
      <c r="W1296" s="6"/>
      <c r="X1296" s="6"/>
      <c r="Y1296" s="6"/>
      <c r="Z1296" s="6"/>
    </row>
    <row r="1297" spans="1:26" ht="15.75" customHeight="1" x14ac:dyDescent="0.2">
      <c r="A1297" s="6"/>
      <c r="B1297" s="17"/>
      <c r="C1297" s="37" t="s">
        <v>3127</v>
      </c>
      <c r="D1297" s="17"/>
      <c r="E1297" s="17"/>
      <c r="F1297" s="17"/>
      <c r="G1297" s="17"/>
      <c r="H1297" s="6"/>
      <c r="I1297" s="6"/>
      <c r="J1297" s="6"/>
      <c r="K1297" s="6"/>
      <c r="L1297" s="6"/>
      <c r="M1297" s="6"/>
      <c r="N1297" s="6"/>
      <c r="O1297" s="6"/>
      <c r="P1297" s="6"/>
      <c r="Q1297" s="6"/>
      <c r="R1297" s="6"/>
      <c r="S1297" s="6"/>
      <c r="T1297" s="6"/>
      <c r="U1297" s="6"/>
      <c r="V1297" s="6"/>
      <c r="W1297" s="6"/>
      <c r="X1297" s="6"/>
      <c r="Y1297" s="6"/>
      <c r="Z1297" s="6"/>
    </row>
    <row r="1298" spans="1:26" ht="15.75" customHeight="1" x14ac:dyDescent="0.2">
      <c r="A1298" s="6"/>
      <c r="B1298" s="17"/>
      <c r="C1298" s="37" t="s">
        <v>3131</v>
      </c>
      <c r="D1298" s="17"/>
      <c r="E1298" s="17"/>
      <c r="F1298" s="17"/>
      <c r="G1298" s="17"/>
      <c r="H1298" s="6"/>
      <c r="I1298" s="6"/>
      <c r="J1298" s="6"/>
      <c r="K1298" s="6"/>
      <c r="L1298" s="6"/>
      <c r="M1298" s="6"/>
      <c r="N1298" s="6"/>
      <c r="O1298" s="6"/>
      <c r="P1298" s="6"/>
      <c r="Q1298" s="6"/>
      <c r="R1298" s="6"/>
      <c r="S1298" s="6"/>
      <c r="T1298" s="6"/>
      <c r="U1298" s="6"/>
      <c r="V1298" s="6"/>
      <c r="W1298" s="6"/>
      <c r="X1298" s="6"/>
      <c r="Y1298" s="6"/>
      <c r="Z1298" s="6"/>
    </row>
    <row r="1299" spans="1:26" ht="15.75" customHeight="1" x14ac:dyDescent="0.2">
      <c r="A1299" s="6"/>
      <c r="B1299" s="17"/>
      <c r="C1299" s="37" t="s">
        <v>3134</v>
      </c>
      <c r="D1299" s="17"/>
      <c r="E1299" s="17"/>
      <c r="F1299" s="17"/>
      <c r="G1299" s="17"/>
      <c r="H1299" s="6"/>
      <c r="I1299" s="6"/>
      <c r="J1299" s="6"/>
      <c r="K1299" s="6"/>
      <c r="L1299" s="6"/>
      <c r="M1299" s="6"/>
      <c r="N1299" s="6"/>
      <c r="O1299" s="6"/>
      <c r="P1299" s="6"/>
      <c r="Q1299" s="6"/>
      <c r="R1299" s="6"/>
      <c r="S1299" s="6"/>
      <c r="T1299" s="6"/>
      <c r="U1299" s="6"/>
      <c r="V1299" s="6"/>
      <c r="W1299" s="6"/>
      <c r="X1299" s="6"/>
      <c r="Y1299" s="6"/>
      <c r="Z1299" s="6"/>
    </row>
    <row r="1300" spans="1:26" ht="15.75" customHeight="1" x14ac:dyDescent="0.2">
      <c r="A1300" s="6"/>
      <c r="B1300" s="17"/>
      <c r="C1300" s="37" t="s">
        <v>3137</v>
      </c>
      <c r="D1300" s="17"/>
      <c r="E1300" s="17"/>
      <c r="F1300" s="17"/>
      <c r="G1300" s="17"/>
      <c r="H1300" s="6"/>
      <c r="I1300" s="6"/>
      <c r="J1300" s="6"/>
      <c r="K1300" s="6"/>
      <c r="L1300" s="6"/>
      <c r="M1300" s="6"/>
      <c r="N1300" s="6"/>
      <c r="O1300" s="6"/>
      <c r="P1300" s="6"/>
      <c r="Q1300" s="6"/>
      <c r="R1300" s="6"/>
      <c r="S1300" s="6"/>
      <c r="T1300" s="6"/>
      <c r="U1300" s="6"/>
      <c r="V1300" s="6"/>
      <c r="W1300" s="6"/>
      <c r="X1300" s="6"/>
      <c r="Y1300" s="6"/>
      <c r="Z1300" s="6"/>
    </row>
    <row r="1301" spans="1:26" ht="15.75" customHeight="1" x14ac:dyDescent="0.2">
      <c r="A1301" s="6"/>
      <c r="B1301" s="17"/>
      <c r="C1301" s="37" t="s">
        <v>3140</v>
      </c>
      <c r="D1301" s="17"/>
      <c r="E1301" s="17"/>
      <c r="F1301" s="17"/>
      <c r="G1301" s="17"/>
      <c r="H1301" s="6"/>
      <c r="I1301" s="6"/>
      <c r="J1301" s="6"/>
      <c r="K1301" s="6"/>
      <c r="L1301" s="6"/>
      <c r="M1301" s="6"/>
      <c r="N1301" s="6"/>
      <c r="O1301" s="6"/>
      <c r="P1301" s="6"/>
      <c r="Q1301" s="6"/>
      <c r="R1301" s="6"/>
      <c r="S1301" s="6"/>
      <c r="T1301" s="6"/>
      <c r="U1301" s="6"/>
      <c r="V1301" s="6"/>
      <c r="W1301" s="6"/>
      <c r="X1301" s="6"/>
      <c r="Y1301" s="6"/>
      <c r="Z1301" s="6"/>
    </row>
    <row r="1302" spans="1:26" ht="15.75" customHeight="1" x14ac:dyDescent="0.2">
      <c r="A1302" s="6"/>
      <c r="B1302" s="17"/>
      <c r="C1302" s="37" t="s">
        <v>3143</v>
      </c>
      <c r="D1302" s="17"/>
      <c r="E1302" s="17"/>
      <c r="F1302" s="17"/>
      <c r="G1302" s="17"/>
      <c r="H1302" s="6"/>
      <c r="I1302" s="6"/>
      <c r="J1302" s="6"/>
      <c r="K1302" s="6"/>
      <c r="L1302" s="6"/>
      <c r="M1302" s="6"/>
      <c r="N1302" s="6"/>
      <c r="O1302" s="6"/>
      <c r="P1302" s="6"/>
      <c r="Q1302" s="6"/>
      <c r="R1302" s="6"/>
      <c r="S1302" s="6"/>
      <c r="T1302" s="6"/>
      <c r="U1302" s="6"/>
      <c r="V1302" s="6"/>
      <c r="W1302" s="6"/>
      <c r="X1302" s="6"/>
      <c r="Y1302" s="6"/>
      <c r="Z1302" s="6"/>
    </row>
    <row r="1303" spans="1:26" ht="15.75" customHeight="1" x14ac:dyDescent="0.2">
      <c r="A1303" s="6"/>
      <c r="B1303" s="17"/>
      <c r="C1303" s="37" t="s">
        <v>3146</v>
      </c>
      <c r="D1303" s="17"/>
      <c r="E1303" s="17"/>
      <c r="F1303" s="17"/>
      <c r="G1303" s="17"/>
      <c r="H1303" s="6"/>
      <c r="I1303" s="6"/>
      <c r="J1303" s="6"/>
      <c r="K1303" s="6"/>
      <c r="L1303" s="6"/>
      <c r="M1303" s="6"/>
      <c r="N1303" s="6"/>
      <c r="O1303" s="6"/>
      <c r="P1303" s="6"/>
      <c r="Q1303" s="6"/>
      <c r="R1303" s="6"/>
      <c r="S1303" s="6"/>
      <c r="T1303" s="6"/>
      <c r="U1303" s="6"/>
      <c r="V1303" s="6"/>
      <c r="W1303" s="6"/>
      <c r="X1303" s="6"/>
      <c r="Y1303" s="6"/>
      <c r="Z1303" s="6"/>
    </row>
    <row r="1304" spans="1:26" ht="15.75" customHeight="1" x14ac:dyDescent="0.2">
      <c r="A1304" s="6"/>
      <c r="B1304" s="17"/>
      <c r="C1304" s="37" t="s">
        <v>3151</v>
      </c>
      <c r="D1304" s="17"/>
      <c r="E1304" s="17"/>
      <c r="F1304" s="17"/>
      <c r="G1304" s="17"/>
      <c r="H1304" s="6"/>
      <c r="I1304" s="6"/>
      <c r="J1304" s="6"/>
      <c r="K1304" s="6"/>
      <c r="L1304" s="6"/>
      <c r="M1304" s="6"/>
      <c r="N1304" s="6"/>
      <c r="O1304" s="6"/>
      <c r="P1304" s="6"/>
      <c r="Q1304" s="6"/>
      <c r="R1304" s="6"/>
      <c r="S1304" s="6"/>
      <c r="T1304" s="6"/>
      <c r="U1304" s="6"/>
      <c r="V1304" s="6"/>
      <c r="W1304" s="6"/>
      <c r="X1304" s="6"/>
      <c r="Y1304" s="6"/>
      <c r="Z1304" s="6"/>
    </row>
    <row r="1305" spans="1:26" ht="15.75" customHeight="1" x14ac:dyDescent="0.2">
      <c r="A1305" s="6"/>
      <c r="B1305" s="17"/>
      <c r="C1305" s="37" t="s">
        <v>3153</v>
      </c>
      <c r="D1305" s="17"/>
      <c r="E1305" s="17"/>
      <c r="F1305" s="17"/>
      <c r="G1305" s="17"/>
      <c r="H1305" s="6"/>
      <c r="I1305" s="6"/>
      <c r="J1305" s="6"/>
      <c r="K1305" s="6"/>
      <c r="L1305" s="6"/>
      <c r="M1305" s="6"/>
      <c r="N1305" s="6"/>
      <c r="O1305" s="6"/>
      <c r="P1305" s="6"/>
      <c r="Q1305" s="6"/>
      <c r="R1305" s="6"/>
      <c r="S1305" s="6"/>
      <c r="T1305" s="6"/>
      <c r="U1305" s="6"/>
      <c r="V1305" s="6"/>
      <c r="W1305" s="6"/>
      <c r="X1305" s="6"/>
      <c r="Y1305" s="6"/>
      <c r="Z1305" s="6"/>
    </row>
    <row r="1306" spans="1:26" ht="15.75" customHeight="1" x14ac:dyDescent="0.2">
      <c r="A1306" s="6"/>
      <c r="B1306" s="17"/>
      <c r="C1306" s="37" t="s">
        <v>3154</v>
      </c>
      <c r="D1306" s="17"/>
      <c r="E1306" s="17"/>
      <c r="F1306" s="17"/>
      <c r="G1306" s="17"/>
      <c r="H1306" s="6"/>
      <c r="I1306" s="6"/>
      <c r="J1306" s="6"/>
      <c r="K1306" s="6"/>
      <c r="L1306" s="6"/>
      <c r="M1306" s="6"/>
      <c r="N1306" s="6"/>
      <c r="O1306" s="6"/>
      <c r="P1306" s="6"/>
      <c r="Q1306" s="6"/>
      <c r="R1306" s="6"/>
      <c r="S1306" s="6"/>
      <c r="T1306" s="6"/>
      <c r="U1306" s="6"/>
      <c r="V1306" s="6"/>
      <c r="W1306" s="6"/>
      <c r="X1306" s="6"/>
      <c r="Y1306" s="6"/>
      <c r="Z1306" s="6"/>
    </row>
    <row r="1307" spans="1:26" ht="15.75" customHeight="1" x14ac:dyDescent="0.2">
      <c r="A1307" s="6"/>
      <c r="B1307" s="17"/>
      <c r="C1307" s="37" t="s">
        <v>3157</v>
      </c>
      <c r="D1307" s="37"/>
      <c r="E1307" s="37" t="s">
        <v>4172</v>
      </c>
      <c r="F1307" s="17" t="s">
        <v>20</v>
      </c>
      <c r="G1307" s="17"/>
      <c r="H1307" s="6"/>
      <c r="I1307" s="6"/>
      <c r="J1307" s="6"/>
      <c r="K1307" s="6"/>
      <c r="L1307" s="6"/>
      <c r="M1307" s="6"/>
      <c r="N1307" s="6"/>
      <c r="O1307" s="6"/>
      <c r="P1307" s="6"/>
      <c r="Q1307" s="6"/>
      <c r="R1307" s="6"/>
      <c r="S1307" s="6"/>
      <c r="T1307" s="6"/>
      <c r="U1307" s="6"/>
      <c r="V1307" s="6"/>
      <c r="W1307" s="6"/>
      <c r="X1307" s="6"/>
      <c r="Y1307" s="6"/>
      <c r="Z1307" s="6"/>
    </row>
    <row r="1308" spans="1:26" ht="15.75" customHeight="1" x14ac:dyDescent="0.2">
      <c r="A1308" s="6"/>
      <c r="B1308" s="24" t="s">
        <v>133</v>
      </c>
      <c r="C1308" s="24"/>
      <c r="D1308" s="24"/>
      <c r="E1308" s="24"/>
      <c r="F1308" s="24" t="s">
        <v>20</v>
      </c>
      <c r="G1308" s="17"/>
      <c r="H1308" s="6"/>
      <c r="I1308" s="6"/>
      <c r="J1308" s="6"/>
      <c r="K1308" s="6"/>
      <c r="L1308" s="6"/>
      <c r="M1308" s="6"/>
      <c r="N1308" s="6"/>
      <c r="O1308" s="6"/>
      <c r="P1308" s="6"/>
      <c r="Q1308" s="6"/>
      <c r="R1308" s="6"/>
      <c r="S1308" s="6"/>
      <c r="T1308" s="6"/>
      <c r="U1308" s="6"/>
      <c r="V1308" s="6"/>
      <c r="W1308" s="6"/>
      <c r="X1308" s="6"/>
      <c r="Y1308" s="6"/>
      <c r="Z1308" s="6"/>
    </row>
    <row r="1309" spans="1:26" ht="15.75" customHeight="1" x14ac:dyDescent="0.2">
      <c r="A1309" s="6"/>
      <c r="B1309" s="36"/>
      <c r="C1309" s="37" t="s">
        <v>260</v>
      </c>
      <c r="D1309" s="36"/>
      <c r="E1309" s="36"/>
      <c r="F1309" s="36"/>
      <c r="G1309" s="37"/>
      <c r="H1309" s="6"/>
      <c r="I1309" s="6"/>
      <c r="J1309" s="6"/>
      <c r="K1309" s="6"/>
      <c r="L1309" s="6"/>
      <c r="M1309" s="6"/>
      <c r="N1309" s="6"/>
      <c r="O1309" s="6"/>
      <c r="P1309" s="6"/>
      <c r="Q1309" s="6"/>
      <c r="R1309" s="6"/>
      <c r="S1309" s="6"/>
      <c r="T1309" s="6"/>
      <c r="U1309" s="6"/>
      <c r="V1309" s="6"/>
      <c r="W1309" s="6"/>
      <c r="X1309" s="6"/>
      <c r="Y1309" s="6"/>
      <c r="Z1309" s="6"/>
    </row>
    <row r="1310" spans="1:26" ht="15.75" customHeight="1" x14ac:dyDescent="0.2">
      <c r="A1310" s="6"/>
      <c r="B1310" s="36"/>
      <c r="C1310" s="37" t="s">
        <v>368</v>
      </c>
      <c r="D1310" s="36"/>
      <c r="E1310" s="36"/>
      <c r="F1310" s="36"/>
      <c r="G1310" s="37"/>
      <c r="H1310" s="6"/>
      <c r="I1310" s="6"/>
      <c r="J1310" s="6"/>
      <c r="K1310" s="6"/>
      <c r="L1310" s="6"/>
      <c r="M1310" s="6"/>
      <c r="N1310" s="6"/>
      <c r="O1310" s="6"/>
      <c r="P1310" s="6"/>
      <c r="Q1310" s="6"/>
      <c r="R1310" s="6"/>
      <c r="S1310" s="6"/>
      <c r="T1310" s="6"/>
      <c r="U1310" s="6"/>
      <c r="V1310" s="6"/>
      <c r="W1310" s="6"/>
      <c r="X1310" s="6"/>
      <c r="Y1310" s="6"/>
      <c r="Z1310" s="6"/>
    </row>
    <row r="1311" spans="1:26" ht="15.75" customHeight="1" x14ac:dyDescent="0.2">
      <c r="A1311" s="6"/>
      <c r="B1311" s="36"/>
      <c r="C1311" s="37" t="s">
        <v>468</v>
      </c>
      <c r="D1311" s="36"/>
      <c r="E1311" s="36"/>
      <c r="F1311" s="36"/>
      <c r="G1311" s="37"/>
      <c r="H1311" s="6"/>
      <c r="I1311" s="6"/>
      <c r="J1311" s="6"/>
      <c r="K1311" s="6"/>
      <c r="L1311" s="6"/>
      <c r="M1311" s="6"/>
      <c r="N1311" s="6"/>
      <c r="O1311" s="6"/>
      <c r="P1311" s="6"/>
      <c r="Q1311" s="6"/>
      <c r="R1311" s="6"/>
      <c r="S1311" s="6"/>
      <c r="T1311" s="6"/>
      <c r="U1311" s="6"/>
      <c r="V1311" s="6"/>
      <c r="W1311" s="6"/>
      <c r="X1311" s="6"/>
      <c r="Y1311" s="6"/>
      <c r="Z1311" s="6"/>
    </row>
    <row r="1312" spans="1:26" ht="15.75" customHeight="1" x14ac:dyDescent="0.2">
      <c r="A1312" s="6"/>
      <c r="B1312" s="36"/>
      <c r="C1312" s="37" t="s">
        <v>591</v>
      </c>
      <c r="D1312" s="36"/>
      <c r="E1312" s="36"/>
      <c r="F1312" s="36"/>
      <c r="G1312" s="37"/>
      <c r="H1312" s="6"/>
      <c r="I1312" s="6"/>
      <c r="J1312" s="6"/>
      <c r="K1312" s="6"/>
      <c r="L1312" s="6"/>
      <c r="M1312" s="6"/>
      <c r="N1312" s="6"/>
      <c r="O1312" s="6"/>
      <c r="P1312" s="6"/>
      <c r="Q1312" s="6"/>
      <c r="R1312" s="6"/>
      <c r="S1312" s="6"/>
      <c r="T1312" s="6"/>
      <c r="U1312" s="6"/>
      <c r="V1312" s="6"/>
      <c r="W1312" s="6"/>
      <c r="X1312" s="6"/>
      <c r="Y1312" s="6"/>
      <c r="Z1312" s="6"/>
    </row>
    <row r="1313" spans="1:26" ht="15.75" customHeight="1" x14ac:dyDescent="0.2">
      <c r="A1313" s="6"/>
      <c r="B1313" s="36"/>
      <c r="C1313" s="37" t="s">
        <v>689</v>
      </c>
      <c r="D1313" s="36"/>
      <c r="E1313" s="36"/>
      <c r="F1313" s="36"/>
      <c r="G1313" s="37"/>
      <c r="H1313" s="6"/>
      <c r="I1313" s="6"/>
      <c r="J1313" s="6"/>
      <c r="K1313" s="6"/>
      <c r="L1313" s="6"/>
      <c r="M1313" s="6"/>
      <c r="N1313" s="6"/>
      <c r="O1313" s="6"/>
      <c r="P1313" s="6"/>
      <c r="Q1313" s="6"/>
      <c r="R1313" s="6"/>
      <c r="S1313" s="6"/>
      <c r="T1313" s="6"/>
      <c r="U1313" s="6"/>
      <c r="V1313" s="6"/>
      <c r="W1313" s="6"/>
      <c r="X1313" s="6"/>
      <c r="Y1313" s="6"/>
      <c r="Z1313" s="6"/>
    </row>
    <row r="1314" spans="1:26" ht="15.75" customHeight="1" x14ac:dyDescent="0.2">
      <c r="A1314" s="6"/>
      <c r="B1314" s="36"/>
      <c r="C1314" s="37" t="s">
        <v>807</v>
      </c>
      <c r="D1314" s="36"/>
      <c r="E1314" s="36"/>
      <c r="F1314" s="36"/>
      <c r="G1314" s="37"/>
      <c r="H1314" s="6"/>
      <c r="I1314" s="6"/>
      <c r="J1314" s="6"/>
      <c r="K1314" s="6"/>
      <c r="L1314" s="6"/>
      <c r="M1314" s="6"/>
      <c r="N1314" s="6"/>
      <c r="O1314" s="6"/>
      <c r="P1314" s="6"/>
      <c r="Q1314" s="6"/>
      <c r="R1314" s="6"/>
      <c r="S1314" s="6"/>
      <c r="T1314" s="6"/>
      <c r="U1314" s="6"/>
      <c r="V1314" s="6"/>
      <c r="W1314" s="6"/>
      <c r="X1314" s="6"/>
      <c r="Y1314" s="6"/>
      <c r="Z1314" s="6"/>
    </row>
    <row r="1315" spans="1:26" ht="15.75" customHeight="1" x14ac:dyDescent="0.2">
      <c r="A1315" s="6"/>
      <c r="B1315" s="36"/>
      <c r="C1315" s="37" t="s">
        <v>898</v>
      </c>
      <c r="D1315" s="36"/>
      <c r="E1315" s="36"/>
      <c r="F1315" s="36"/>
      <c r="G1315" s="37"/>
      <c r="H1315" s="6"/>
      <c r="I1315" s="6"/>
      <c r="J1315" s="6"/>
      <c r="K1315" s="6"/>
      <c r="L1315" s="6"/>
      <c r="M1315" s="6"/>
      <c r="N1315" s="6"/>
      <c r="O1315" s="6"/>
      <c r="P1315" s="6"/>
      <c r="Q1315" s="6"/>
      <c r="R1315" s="6"/>
      <c r="S1315" s="6"/>
      <c r="T1315" s="6"/>
      <c r="U1315" s="6"/>
      <c r="V1315" s="6"/>
      <c r="W1315" s="6"/>
      <c r="X1315" s="6"/>
      <c r="Y1315" s="6"/>
      <c r="Z1315" s="6"/>
    </row>
    <row r="1316" spans="1:26" ht="15.75" customHeight="1" x14ac:dyDescent="0.2">
      <c r="A1316" s="6"/>
      <c r="B1316" s="36"/>
      <c r="C1316" s="37" t="s">
        <v>959</v>
      </c>
      <c r="D1316" s="36"/>
      <c r="E1316" s="36"/>
      <c r="F1316" s="36"/>
      <c r="G1316" s="37"/>
      <c r="H1316" s="6"/>
      <c r="I1316" s="6"/>
      <c r="J1316" s="6"/>
      <c r="K1316" s="6"/>
      <c r="L1316" s="6"/>
      <c r="M1316" s="6"/>
      <c r="N1316" s="6"/>
      <c r="O1316" s="6"/>
      <c r="P1316" s="6"/>
      <c r="Q1316" s="6"/>
      <c r="R1316" s="6"/>
      <c r="S1316" s="6"/>
      <c r="T1316" s="6"/>
      <c r="U1316" s="6"/>
      <c r="V1316" s="6"/>
      <c r="W1316" s="6"/>
      <c r="X1316" s="6"/>
      <c r="Y1316" s="6"/>
      <c r="Z1316" s="6"/>
    </row>
    <row r="1317" spans="1:26" ht="15.75" customHeight="1" x14ac:dyDescent="0.2">
      <c r="A1317" s="6"/>
      <c r="B1317" s="36"/>
      <c r="C1317" s="37" t="s">
        <v>1012</v>
      </c>
      <c r="D1317" s="36"/>
      <c r="E1317" s="36"/>
      <c r="F1317" s="36"/>
      <c r="G1317" s="37"/>
      <c r="H1317" s="6"/>
      <c r="I1317" s="6"/>
      <c r="J1317" s="6"/>
      <c r="K1317" s="6"/>
      <c r="L1317" s="6"/>
      <c r="M1317" s="6"/>
      <c r="N1317" s="6"/>
      <c r="O1317" s="6"/>
      <c r="P1317" s="6"/>
      <c r="Q1317" s="6"/>
      <c r="R1317" s="6"/>
      <c r="S1317" s="6"/>
      <c r="T1317" s="6"/>
      <c r="U1317" s="6"/>
      <c r="V1317" s="6"/>
      <c r="W1317" s="6"/>
      <c r="X1317" s="6"/>
      <c r="Y1317" s="6"/>
      <c r="Z1317" s="6"/>
    </row>
    <row r="1318" spans="1:26" ht="15.75" customHeight="1" x14ac:dyDescent="0.2">
      <c r="A1318" s="6"/>
      <c r="B1318" s="36"/>
      <c r="C1318" s="37" t="s">
        <v>1063</v>
      </c>
      <c r="D1318" s="36"/>
      <c r="E1318" s="36"/>
      <c r="F1318" s="36"/>
      <c r="G1318" s="37"/>
      <c r="H1318" s="6"/>
      <c r="I1318" s="6"/>
      <c r="J1318" s="6"/>
      <c r="K1318" s="6"/>
      <c r="L1318" s="6"/>
      <c r="M1318" s="6"/>
      <c r="N1318" s="6"/>
      <c r="O1318" s="6"/>
      <c r="P1318" s="6"/>
      <c r="Q1318" s="6"/>
      <c r="R1318" s="6"/>
      <c r="S1318" s="6"/>
      <c r="T1318" s="6"/>
      <c r="U1318" s="6"/>
      <c r="V1318" s="6"/>
      <c r="W1318" s="6"/>
      <c r="X1318" s="6"/>
      <c r="Y1318" s="6"/>
      <c r="Z1318" s="6"/>
    </row>
    <row r="1319" spans="1:26" ht="15.75" customHeight="1" x14ac:dyDescent="0.2">
      <c r="A1319" s="6"/>
      <c r="B1319" s="36"/>
      <c r="C1319" s="37" t="s">
        <v>1109</v>
      </c>
      <c r="D1319" s="36"/>
      <c r="E1319" s="36"/>
      <c r="F1319" s="36"/>
      <c r="G1319" s="37"/>
      <c r="H1319" s="6"/>
      <c r="I1319" s="6"/>
      <c r="J1319" s="6"/>
      <c r="K1319" s="6"/>
      <c r="L1319" s="6"/>
      <c r="M1319" s="6"/>
      <c r="N1319" s="6"/>
      <c r="O1319" s="6"/>
      <c r="P1319" s="6"/>
      <c r="Q1319" s="6"/>
      <c r="R1319" s="6"/>
      <c r="S1319" s="6"/>
      <c r="T1319" s="6"/>
      <c r="U1319" s="6"/>
      <c r="V1319" s="6"/>
      <c r="W1319" s="6"/>
      <c r="X1319" s="6"/>
      <c r="Y1319" s="6"/>
      <c r="Z1319" s="6"/>
    </row>
    <row r="1320" spans="1:26" ht="15.75" customHeight="1" x14ac:dyDescent="0.2">
      <c r="A1320" s="6"/>
      <c r="B1320" s="36"/>
      <c r="C1320" s="37" t="s">
        <v>1150</v>
      </c>
      <c r="D1320" s="36"/>
      <c r="E1320" s="36"/>
      <c r="F1320" s="36"/>
      <c r="G1320" s="37"/>
      <c r="H1320" s="6"/>
      <c r="I1320" s="6"/>
      <c r="J1320" s="6"/>
      <c r="K1320" s="6"/>
      <c r="L1320" s="6"/>
      <c r="M1320" s="6"/>
      <c r="N1320" s="6"/>
      <c r="O1320" s="6"/>
      <c r="P1320" s="6"/>
      <c r="Q1320" s="6"/>
      <c r="R1320" s="6"/>
      <c r="S1320" s="6"/>
      <c r="T1320" s="6"/>
      <c r="U1320" s="6"/>
      <c r="V1320" s="6"/>
      <c r="W1320" s="6"/>
      <c r="X1320" s="6"/>
      <c r="Y1320" s="6"/>
      <c r="Z1320" s="6"/>
    </row>
    <row r="1321" spans="1:26" ht="15.75" customHeight="1" x14ac:dyDescent="0.2">
      <c r="A1321" s="6"/>
      <c r="B1321" s="36"/>
      <c r="C1321" s="37" t="s">
        <v>1192</v>
      </c>
      <c r="D1321" s="36"/>
      <c r="E1321" s="36"/>
      <c r="F1321" s="36"/>
      <c r="G1321" s="37"/>
      <c r="H1321" s="6"/>
      <c r="I1321" s="6"/>
      <c r="J1321" s="6"/>
      <c r="K1321" s="6"/>
      <c r="L1321" s="6"/>
      <c r="M1321" s="6"/>
      <c r="N1321" s="6"/>
      <c r="O1321" s="6"/>
      <c r="P1321" s="6"/>
      <c r="Q1321" s="6"/>
      <c r="R1321" s="6"/>
      <c r="S1321" s="6"/>
      <c r="T1321" s="6"/>
      <c r="U1321" s="6"/>
      <c r="V1321" s="6"/>
      <c r="W1321" s="6"/>
      <c r="X1321" s="6"/>
      <c r="Y1321" s="6"/>
      <c r="Z1321" s="6"/>
    </row>
    <row r="1322" spans="1:26" ht="15.75" customHeight="1" x14ac:dyDescent="0.2">
      <c r="A1322" s="6"/>
      <c r="B1322" s="36"/>
      <c r="C1322" s="37" t="s">
        <v>1222</v>
      </c>
      <c r="D1322" s="36"/>
      <c r="E1322" s="36"/>
      <c r="F1322" s="36"/>
      <c r="G1322" s="37"/>
      <c r="H1322" s="6"/>
      <c r="I1322" s="6"/>
      <c r="J1322" s="6"/>
      <c r="K1322" s="6"/>
      <c r="L1322" s="6"/>
      <c r="M1322" s="6"/>
      <c r="N1322" s="6"/>
      <c r="O1322" s="6"/>
      <c r="P1322" s="6"/>
      <c r="Q1322" s="6"/>
      <c r="R1322" s="6"/>
      <c r="S1322" s="6"/>
      <c r="T1322" s="6"/>
      <c r="U1322" s="6"/>
      <c r="V1322" s="6"/>
      <c r="W1322" s="6"/>
      <c r="X1322" s="6"/>
      <c r="Y1322" s="6"/>
      <c r="Z1322" s="6"/>
    </row>
    <row r="1323" spans="1:26" ht="15.75" customHeight="1" x14ac:dyDescent="0.2">
      <c r="A1323" s="6"/>
      <c r="B1323" s="36"/>
      <c r="C1323" s="37" t="s">
        <v>1267</v>
      </c>
      <c r="D1323" s="36"/>
      <c r="E1323" s="36"/>
      <c r="F1323" s="36"/>
      <c r="G1323" s="37"/>
      <c r="H1323" s="6"/>
      <c r="I1323" s="6"/>
      <c r="J1323" s="6"/>
      <c r="K1323" s="6"/>
      <c r="L1323" s="6"/>
      <c r="M1323" s="6"/>
      <c r="N1323" s="6"/>
      <c r="O1323" s="6"/>
      <c r="P1323" s="6"/>
      <c r="Q1323" s="6"/>
      <c r="R1323" s="6"/>
      <c r="S1323" s="6"/>
      <c r="T1323" s="6"/>
      <c r="U1323" s="6"/>
      <c r="V1323" s="6"/>
      <c r="W1323" s="6"/>
      <c r="X1323" s="6"/>
      <c r="Y1323" s="6"/>
      <c r="Z1323" s="6"/>
    </row>
    <row r="1324" spans="1:26" ht="15.75" customHeight="1" x14ac:dyDescent="0.2">
      <c r="A1324" s="6"/>
      <c r="B1324" s="36"/>
      <c r="C1324" s="37" t="s">
        <v>1298</v>
      </c>
      <c r="D1324" s="36"/>
      <c r="E1324" s="36"/>
      <c r="F1324" s="36"/>
      <c r="G1324" s="37"/>
      <c r="H1324" s="6"/>
      <c r="I1324" s="6"/>
      <c r="J1324" s="6"/>
      <c r="K1324" s="6"/>
      <c r="L1324" s="6"/>
      <c r="M1324" s="6"/>
      <c r="N1324" s="6"/>
      <c r="O1324" s="6"/>
      <c r="P1324" s="6"/>
      <c r="Q1324" s="6"/>
      <c r="R1324" s="6"/>
      <c r="S1324" s="6"/>
      <c r="T1324" s="6"/>
      <c r="U1324" s="6"/>
      <c r="V1324" s="6"/>
      <c r="W1324" s="6"/>
      <c r="X1324" s="6"/>
      <c r="Y1324" s="6"/>
      <c r="Z1324" s="6"/>
    </row>
    <row r="1325" spans="1:26" ht="15.75" customHeight="1" x14ac:dyDescent="0.2">
      <c r="A1325" s="6"/>
      <c r="B1325" s="36"/>
      <c r="C1325" s="37" t="s">
        <v>1333</v>
      </c>
      <c r="D1325" s="36"/>
      <c r="E1325" s="36"/>
      <c r="F1325" s="36"/>
      <c r="G1325" s="37"/>
      <c r="H1325" s="6"/>
      <c r="I1325" s="6"/>
      <c r="J1325" s="6"/>
      <c r="K1325" s="6"/>
      <c r="L1325" s="6"/>
      <c r="M1325" s="6"/>
      <c r="N1325" s="6"/>
      <c r="O1325" s="6"/>
      <c r="P1325" s="6"/>
      <c r="Q1325" s="6"/>
      <c r="R1325" s="6"/>
      <c r="S1325" s="6"/>
      <c r="T1325" s="6"/>
      <c r="U1325" s="6"/>
      <c r="V1325" s="6"/>
      <c r="W1325" s="6"/>
      <c r="X1325" s="6"/>
      <c r="Y1325" s="6"/>
      <c r="Z1325" s="6"/>
    </row>
    <row r="1326" spans="1:26" ht="15.75" customHeight="1" x14ac:dyDescent="0.2">
      <c r="A1326" s="6"/>
      <c r="B1326" s="36"/>
      <c r="C1326" s="37" t="s">
        <v>1374</v>
      </c>
      <c r="D1326" s="36"/>
      <c r="E1326" s="36"/>
      <c r="F1326" s="36"/>
      <c r="G1326" s="37"/>
      <c r="H1326" s="6"/>
      <c r="I1326" s="6"/>
      <c r="J1326" s="6"/>
      <c r="K1326" s="6"/>
      <c r="L1326" s="6"/>
      <c r="M1326" s="6"/>
      <c r="N1326" s="6"/>
      <c r="O1326" s="6"/>
      <c r="P1326" s="6"/>
      <c r="Q1326" s="6"/>
      <c r="R1326" s="6"/>
      <c r="S1326" s="6"/>
      <c r="T1326" s="6"/>
      <c r="U1326" s="6"/>
      <c r="V1326" s="6"/>
      <c r="W1326" s="6"/>
      <c r="X1326" s="6"/>
      <c r="Y1326" s="6"/>
      <c r="Z1326" s="6"/>
    </row>
    <row r="1327" spans="1:26" ht="15.75" customHeight="1" x14ac:dyDescent="0.2">
      <c r="A1327" s="6"/>
      <c r="B1327" s="36"/>
      <c r="C1327" s="37" t="s">
        <v>1411</v>
      </c>
      <c r="D1327" s="36"/>
      <c r="E1327" s="36"/>
      <c r="F1327" s="36"/>
      <c r="G1327" s="37"/>
      <c r="H1327" s="6"/>
      <c r="I1327" s="6"/>
      <c r="J1327" s="6"/>
      <c r="K1327" s="6"/>
      <c r="L1327" s="6"/>
      <c r="M1327" s="6"/>
      <c r="N1327" s="6"/>
      <c r="O1327" s="6"/>
      <c r="P1327" s="6"/>
      <c r="Q1327" s="6"/>
      <c r="R1327" s="6"/>
      <c r="S1327" s="6"/>
      <c r="T1327" s="6"/>
      <c r="U1327" s="6"/>
      <c r="V1327" s="6"/>
      <c r="W1327" s="6"/>
      <c r="X1327" s="6"/>
      <c r="Y1327" s="6"/>
      <c r="Z1327" s="6"/>
    </row>
    <row r="1328" spans="1:26" ht="15.75" customHeight="1" x14ac:dyDescent="0.2">
      <c r="A1328" s="6"/>
      <c r="B1328" s="36"/>
      <c r="C1328" s="37" t="s">
        <v>1461</v>
      </c>
      <c r="D1328" s="36"/>
      <c r="E1328" s="36"/>
      <c r="F1328" s="36"/>
      <c r="G1328" s="37"/>
      <c r="H1328" s="6"/>
      <c r="I1328" s="6"/>
      <c r="J1328" s="6"/>
      <c r="K1328" s="6"/>
      <c r="L1328" s="6"/>
      <c r="M1328" s="6"/>
      <c r="N1328" s="6"/>
      <c r="O1328" s="6"/>
      <c r="P1328" s="6"/>
      <c r="Q1328" s="6"/>
      <c r="R1328" s="6"/>
      <c r="S1328" s="6"/>
      <c r="T1328" s="6"/>
      <c r="U1328" s="6"/>
      <c r="V1328" s="6"/>
      <c r="W1328" s="6"/>
      <c r="X1328" s="6"/>
      <c r="Y1328" s="6"/>
      <c r="Z1328" s="6"/>
    </row>
    <row r="1329" spans="1:26" ht="15.75" customHeight="1" x14ac:dyDescent="0.2">
      <c r="A1329" s="6"/>
      <c r="B1329" s="36"/>
      <c r="C1329" s="37" t="s">
        <v>1500</v>
      </c>
      <c r="D1329" s="36"/>
      <c r="E1329" s="36"/>
      <c r="F1329" s="36"/>
      <c r="G1329" s="37"/>
      <c r="H1329" s="6"/>
      <c r="I1329" s="6"/>
      <c r="J1329" s="6"/>
      <c r="K1329" s="6"/>
      <c r="L1329" s="6"/>
      <c r="M1329" s="6"/>
      <c r="N1329" s="6"/>
      <c r="O1329" s="6"/>
      <c r="P1329" s="6"/>
      <c r="Q1329" s="6"/>
      <c r="R1329" s="6"/>
      <c r="S1329" s="6"/>
      <c r="T1329" s="6"/>
      <c r="U1329" s="6"/>
      <c r="V1329" s="6"/>
      <c r="W1329" s="6"/>
      <c r="X1329" s="6"/>
      <c r="Y1329" s="6"/>
      <c r="Z1329" s="6"/>
    </row>
    <row r="1330" spans="1:26" ht="15.75" customHeight="1" x14ac:dyDescent="0.2">
      <c r="A1330" s="6"/>
      <c r="B1330" s="36"/>
      <c r="C1330" s="37" t="s">
        <v>1540</v>
      </c>
      <c r="D1330" s="36"/>
      <c r="E1330" s="36"/>
      <c r="F1330" s="36"/>
      <c r="G1330" s="37"/>
      <c r="H1330" s="6"/>
      <c r="I1330" s="6"/>
      <c r="J1330" s="6"/>
      <c r="K1330" s="6"/>
      <c r="L1330" s="6"/>
      <c r="M1330" s="6"/>
      <c r="N1330" s="6"/>
      <c r="O1330" s="6"/>
      <c r="P1330" s="6"/>
      <c r="Q1330" s="6"/>
      <c r="R1330" s="6"/>
      <c r="S1330" s="6"/>
      <c r="T1330" s="6"/>
      <c r="U1330" s="6"/>
      <c r="V1330" s="6"/>
      <c r="W1330" s="6"/>
      <c r="X1330" s="6"/>
      <c r="Y1330" s="6"/>
      <c r="Z1330" s="6"/>
    </row>
    <row r="1331" spans="1:26" ht="15.75" customHeight="1" x14ac:dyDescent="0.2">
      <c r="A1331" s="6"/>
      <c r="B1331" s="36"/>
      <c r="C1331" s="37" t="s">
        <v>1596</v>
      </c>
      <c r="D1331" s="36"/>
      <c r="E1331" s="36"/>
      <c r="F1331" s="36"/>
      <c r="G1331" s="37"/>
      <c r="H1331" s="6"/>
      <c r="I1331" s="6"/>
      <c r="J1331" s="6"/>
      <c r="K1331" s="6"/>
      <c r="L1331" s="6"/>
      <c r="M1331" s="6"/>
      <c r="N1331" s="6"/>
      <c r="O1331" s="6"/>
      <c r="P1331" s="6"/>
      <c r="Q1331" s="6"/>
      <c r="R1331" s="6"/>
      <c r="S1331" s="6"/>
      <c r="T1331" s="6"/>
      <c r="U1331" s="6"/>
      <c r="V1331" s="6"/>
      <c r="W1331" s="6"/>
      <c r="X1331" s="6"/>
      <c r="Y1331" s="6"/>
      <c r="Z1331" s="6"/>
    </row>
    <row r="1332" spans="1:26" ht="15.75" customHeight="1" x14ac:dyDescent="0.2">
      <c r="A1332" s="6"/>
      <c r="B1332" s="36"/>
      <c r="C1332" s="37" t="s">
        <v>1645</v>
      </c>
      <c r="D1332" s="36"/>
      <c r="E1332" s="36"/>
      <c r="F1332" s="36"/>
      <c r="G1332" s="37"/>
      <c r="H1332" s="6"/>
      <c r="I1332" s="6"/>
      <c r="J1332" s="6"/>
      <c r="K1332" s="6"/>
      <c r="L1332" s="6"/>
      <c r="M1332" s="6"/>
      <c r="N1332" s="6"/>
      <c r="O1332" s="6"/>
      <c r="P1332" s="6"/>
      <c r="Q1332" s="6"/>
      <c r="R1332" s="6"/>
      <c r="S1332" s="6"/>
      <c r="T1332" s="6"/>
      <c r="U1332" s="6"/>
      <c r="V1332" s="6"/>
      <c r="W1332" s="6"/>
      <c r="X1332" s="6"/>
      <c r="Y1332" s="6"/>
      <c r="Z1332" s="6"/>
    </row>
    <row r="1333" spans="1:26" ht="15.75" customHeight="1" x14ac:dyDescent="0.2">
      <c r="A1333" s="6"/>
      <c r="B1333" s="36"/>
      <c r="C1333" s="37" t="s">
        <v>1682</v>
      </c>
      <c r="D1333" s="36"/>
      <c r="E1333" s="36"/>
      <c r="F1333" s="36"/>
      <c r="G1333" s="37"/>
      <c r="H1333" s="6"/>
      <c r="I1333" s="6"/>
      <c r="J1333" s="6"/>
      <c r="K1333" s="6"/>
      <c r="L1333" s="6"/>
      <c r="M1333" s="6"/>
      <c r="N1333" s="6"/>
      <c r="O1333" s="6"/>
      <c r="P1333" s="6"/>
      <c r="Q1333" s="6"/>
      <c r="R1333" s="6"/>
      <c r="S1333" s="6"/>
      <c r="T1333" s="6"/>
      <c r="U1333" s="6"/>
      <c r="V1333" s="6"/>
      <c r="W1333" s="6"/>
      <c r="X1333" s="6"/>
      <c r="Y1333" s="6"/>
      <c r="Z1333" s="6"/>
    </row>
    <row r="1334" spans="1:26" ht="15.75" customHeight="1" x14ac:dyDescent="0.2">
      <c r="A1334" s="6"/>
      <c r="B1334" s="17"/>
      <c r="C1334" s="37" t="s">
        <v>1711</v>
      </c>
      <c r="D1334" s="37"/>
      <c r="E1334" s="37" t="s">
        <v>4172</v>
      </c>
      <c r="F1334" s="17" t="s">
        <v>20</v>
      </c>
      <c r="G1334" s="17"/>
      <c r="H1334" s="6"/>
      <c r="I1334" s="6"/>
      <c r="J1334" s="6"/>
      <c r="K1334" s="6"/>
      <c r="L1334" s="6"/>
      <c r="M1334" s="6"/>
      <c r="N1334" s="6"/>
      <c r="O1334" s="6"/>
      <c r="P1334" s="6"/>
      <c r="Q1334" s="6"/>
      <c r="R1334" s="6"/>
      <c r="S1334" s="6"/>
      <c r="T1334" s="6"/>
      <c r="U1334" s="6"/>
      <c r="V1334" s="6"/>
      <c r="W1334" s="6"/>
      <c r="X1334" s="6"/>
      <c r="Y1334" s="6"/>
      <c r="Z1334" s="6"/>
    </row>
    <row r="1335" spans="1:26" ht="15.75" customHeight="1" x14ac:dyDescent="0.2">
      <c r="A1335" s="6"/>
      <c r="B1335" s="24" t="s">
        <v>4173</v>
      </c>
      <c r="C1335" s="24"/>
      <c r="D1335" s="24"/>
      <c r="E1335" s="24"/>
      <c r="F1335" s="45" t="s">
        <v>20</v>
      </c>
      <c r="G1335" s="37" t="s">
        <v>20</v>
      </c>
      <c r="H1335" s="6"/>
      <c r="I1335" s="6"/>
      <c r="J1335" s="6"/>
      <c r="K1335" s="6"/>
      <c r="L1335" s="6"/>
      <c r="M1335" s="6"/>
      <c r="N1335" s="6"/>
      <c r="O1335" s="6"/>
      <c r="P1335" s="6"/>
      <c r="Q1335" s="6"/>
      <c r="R1335" s="6"/>
      <c r="S1335" s="6"/>
      <c r="T1335" s="6"/>
      <c r="U1335" s="6"/>
      <c r="V1335" s="6"/>
      <c r="W1335" s="6"/>
      <c r="X1335" s="6"/>
      <c r="Y1335" s="6"/>
      <c r="Z1335" s="6"/>
    </row>
    <row r="1336" spans="1:26" ht="15.75" customHeight="1" x14ac:dyDescent="0.2">
      <c r="A1336" s="6"/>
      <c r="B1336" s="17"/>
      <c r="C1336" s="37" t="s">
        <v>261</v>
      </c>
      <c r="D1336" s="17"/>
      <c r="E1336" s="17"/>
      <c r="F1336" s="17"/>
      <c r="G1336" s="17"/>
      <c r="H1336" s="6"/>
      <c r="I1336" s="6"/>
      <c r="J1336" s="6"/>
      <c r="K1336" s="6"/>
      <c r="L1336" s="6"/>
      <c r="M1336" s="6"/>
      <c r="N1336" s="6"/>
      <c r="O1336" s="6"/>
      <c r="P1336" s="6"/>
      <c r="Q1336" s="6"/>
      <c r="R1336" s="6"/>
      <c r="S1336" s="6"/>
      <c r="T1336" s="6"/>
      <c r="U1336" s="6"/>
      <c r="V1336" s="6"/>
      <c r="W1336" s="6"/>
      <c r="X1336" s="6"/>
      <c r="Y1336" s="6"/>
      <c r="Z1336" s="6"/>
    </row>
    <row r="1337" spans="1:26" ht="15.75" customHeight="1" x14ac:dyDescent="0.2">
      <c r="A1337" s="6"/>
      <c r="B1337" s="17"/>
      <c r="C1337" s="37" t="s">
        <v>370</v>
      </c>
      <c r="D1337" s="17"/>
      <c r="E1337" s="17"/>
      <c r="F1337" s="17"/>
      <c r="G1337" s="17"/>
      <c r="H1337" s="6"/>
      <c r="I1337" s="6"/>
      <c r="J1337" s="6"/>
      <c r="K1337" s="6"/>
      <c r="L1337" s="6"/>
      <c r="M1337" s="6"/>
      <c r="N1337" s="6"/>
      <c r="O1337" s="6"/>
      <c r="P1337" s="6"/>
      <c r="Q1337" s="6"/>
      <c r="R1337" s="6"/>
      <c r="S1337" s="6"/>
      <c r="T1337" s="6"/>
      <c r="U1337" s="6"/>
      <c r="V1337" s="6"/>
      <c r="W1337" s="6"/>
      <c r="X1337" s="6"/>
      <c r="Y1337" s="6"/>
      <c r="Z1337" s="6"/>
    </row>
    <row r="1338" spans="1:26" ht="15.75" customHeight="1" x14ac:dyDescent="0.2">
      <c r="A1338" s="6"/>
      <c r="B1338" s="17"/>
      <c r="C1338" s="37" t="s">
        <v>2493</v>
      </c>
      <c r="D1338" s="17"/>
      <c r="E1338" s="17"/>
      <c r="F1338" s="17"/>
      <c r="G1338" s="17"/>
      <c r="H1338" s="6"/>
      <c r="I1338" s="6"/>
      <c r="J1338" s="6"/>
      <c r="K1338" s="6"/>
      <c r="L1338" s="6"/>
      <c r="M1338" s="6"/>
      <c r="N1338" s="6"/>
      <c r="O1338" s="6"/>
      <c r="P1338" s="6"/>
      <c r="Q1338" s="6"/>
      <c r="R1338" s="6"/>
      <c r="S1338" s="6"/>
      <c r="T1338" s="6"/>
      <c r="U1338" s="6"/>
      <c r="V1338" s="6"/>
      <c r="W1338" s="6"/>
      <c r="X1338" s="6"/>
      <c r="Y1338" s="6"/>
      <c r="Z1338" s="6"/>
    </row>
    <row r="1339" spans="1:26" ht="15.75" customHeight="1" x14ac:dyDescent="0.2">
      <c r="A1339" s="6"/>
      <c r="B1339" s="24" t="s">
        <v>135</v>
      </c>
      <c r="C1339" s="24"/>
      <c r="D1339" s="24"/>
      <c r="E1339" s="24"/>
      <c r="F1339" s="45" t="s">
        <v>20</v>
      </c>
      <c r="G1339" s="37" t="s">
        <v>20</v>
      </c>
      <c r="H1339" s="37"/>
      <c r="I1339" s="6"/>
      <c r="J1339" s="6"/>
      <c r="K1339" s="6"/>
      <c r="L1339" s="6"/>
      <c r="M1339" s="6"/>
      <c r="N1339" s="6"/>
      <c r="O1339" s="6"/>
      <c r="P1339" s="6"/>
      <c r="Q1339" s="6"/>
      <c r="R1339" s="6"/>
      <c r="S1339" s="6"/>
      <c r="T1339" s="6"/>
      <c r="U1339" s="6"/>
      <c r="V1339" s="6"/>
      <c r="W1339" s="6"/>
      <c r="X1339" s="6"/>
      <c r="Y1339" s="6"/>
      <c r="Z1339" s="6"/>
    </row>
    <row r="1340" spans="1:26" ht="15.75" customHeight="1" x14ac:dyDescent="0.2">
      <c r="A1340" s="6"/>
      <c r="B1340" s="6"/>
      <c r="C1340" s="37" t="s">
        <v>474</v>
      </c>
      <c r="D1340" s="37"/>
      <c r="E1340" s="37" t="s">
        <v>4174</v>
      </c>
      <c r="F1340" s="37" t="s">
        <v>20</v>
      </c>
      <c r="G1340" s="37"/>
      <c r="H1340" s="37"/>
      <c r="I1340" s="6"/>
      <c r="J1340" s="6"/>
      <c r="K1340" s="6"/>
      <c r="L1340" s="6"/>
      <c r="M1340" s="6"/>
      <c r="N1340" s="6"/>
      <c r="O1340" s="6"/>
      <c r="P1340" s="6"/>
      <c r="Q1340" s="6"/>
      <c r="R1340" s="6"/>
      <c r="S1340" s="6"/>
      <c r="T1340" s="6"/>
      <c r="U1340" s="6"/>
      <c r="V1340" s="6"/>
      <c r="W1340" s="6"/>
      <c r="X1340" s="6"/>
      <c r="Y1340" s="6"/>
      <c r="Z1340" s="6"/>
    </row>
    <row r="1341" spans="1:26" ht="15.75" customHeight="1" x14ac:dyDescent="0.2">
      <c r="A1341" s="6"/>
      <c r="B1341" s="6"/>
      <c r="C1341" s="37" t="s">
        <v>372</v>
      </c>
      <c r="D1341" s="37"/>
      <c r="E1341" s="37" t="s">
        <v>4175</v>
      </c>
      <c r="F1341" s="37" t="s">
        <v>20</v>
      </c>
      <c r="G1341" s="37"/>
      <c r="H1341" s="37"/>
      <c r="I1341" s="6"/>
      <c r="J1341" s="6"/>
      <c r="K1341" s="6"/>
      <c r="L1341" s="6"/>
      <c r="M1341" s="6"/>
      <c r="N1341" s="6"/>
      <c r="O1341" s="6"/>
      <c r="P1341" s="6"/>
      <c r="Q1341" s="6"/>
      <c r="R1341" s="6"/>
      <c r="S1341" s="6"/>
      <c r="T1341" s="6"/>
      <c r="U1341" s="6"/>
      <c r="V1341" s="6"/>
      <c r="W1341" s="6"/>
      <c r="X1341" s="6"/>
      <c r="Y1341" s="6"/>
      <c r="Z1341" s="6"/>
    </row>
    <row r="1342" spans="1:26" ht="15.75" customHeight="1" x14ac:dyDescent="0.2">
      <c r="A1342" s="6"/>
      <c r="B1342" s="6"/>
      <c r="C1342" s="37" t="s">
        <v>265</v>
      </c>
      <c r="D1342" s="37"/>
      <c r="E1342" s="37" t="s">
        <v>4176</v>
      </c>
      <c r="F1342" s="37" t="s">
        <v>20</v>
      </c>
      <c r="G1342" s="37"/>
      <c r="H1342" s="37"/>
      <c r="I1342" s="6"/>
      <c r="J1342" s="6"/>
      <c r="K1342" s="6"/>
      <c r="L1342" s="6"/>
      <c r="M1342" s="6"/>
      <c r="N1342" s="6"/>
      <c r="O1342" s="6"/>
      <c r="P1342" s="6"/>
      <c r="Q1342" s="6"/>
      <c r="R1342" s="6"/>
      <c r="S1342" s="6"/>
      <c r="T1342" s="6"/>
      <c r="U1342" s="6"/>
      <c r="V1342" s="6"/>
      <c r="W1342" s="6"/>
      <c r="X1342" s="6"/>
      <c r="Y1342" s="6"/>
      <c r="Z1342" s="6"/>
    </row>
    <row r="1343" spans="1:26" ht="15.75" customHeight="1" x14ac:dyDescent="0.2">
      <c r="A1343" s="6"/>
      <c r="B1343" s="24" t="s">
        <v>2510</v>
      </c>
      <c r="C1343" s="24"/>
      <c r="D1343" s="24"/>
      <c r="E1343" s="24"/>
      <c r="F1343" s="24"/>
      <c r="G1343" s="37" t="s">
        <v>20</v>
      </c>
      <c r="H1343" s="37"/>
      <c r="I1343" s="6"/>
      <c r="J1343" s="6"/>
      <c r="K1343" s="6"/>
      <c r="L1343" s="6"/>
      <c r="M1343" s="6"/>
      <c r="N1343" s="6"/>
      <c r="O1343" s="6"/>
      <c r="P1343" s="6"/>
      <c r="Q1343" s="6"/>
      <c r="R1343" s="6"/>
      <c r="S1343" s="6"/>
      <c r="T1343" s="6"/>
      <c r="U1343" s="6"/>
      <c r="V1343" s="6"/>
      <c r="W1343" s="6"/>
      <c r="X1343" s="6"/>
      <c r="Y1343" s="6"/>
      <c r="Z1343" s="6"/>
    </row>
    <row r="1344" spans="1:26" ht="15.75" customHeight="1" x14ac:dyDescent="0.2">
      <c r="A1344" s="6"/>
      <c r="B1344" s="6"/>
      <c r="C1344" s="37" t="s">
        <v>267</v>
      </c>
      <c r="D1344" s="37" t="s">
        <v>3360</v>
      </c>
      <c r="E1344" s="37" t="s">
        <v>3361</v>
      </c>
      <c r="F1344" s="37" t="s">
        <v>20</v>
      </c>
      <c r="G1344" s="17"/>
      <c r="H1344" s="17"/>
      <c r="I1344" s="6"/>
      <c r="J1344" s="6"/>
      <c r="K1344" s="6"/>
      <c r="L1344" s="6"/>
      <c r="M1344" s="6"/>
      <c r="N1344" s="6"/>
      <c r="O1344" s="6"/>
      <c r="P1344" s="6"/>
      <c r="Q1344" s="6"/>
      <c r="R1344" s="6"/>
      <c r="S1344" s="6"/>
      <c r="T1344" s="6"/>
      <c r="U1344" s="6"/>
      <c r="V1344" s="6"/>
      <c r="W1344" s="6"/>
      <c r="X1344" s="6"/>
      <c r="Y1344" s="6"/>
      <c r="Z1344" s="6"/>
    </row>
    <row r="1345" spans="1:26" ht="15.75" customHeight="1" x14ac:dyDescent="0.2">
      <c r="A1345" s="6"/>
      <c r="B1345" s="6"/>
      <c r="C1345" s="37" t="s">
        <v>373</v>
      </c>
      <c r="D1345" s="37" t="s">
        <v>3332</v>
      </c>
      <c r="E1345" s="37" t="s">
        <v>3333</v>
      </c>
      <c r="F1345" s="37" t="s">
        <v>20</v>
      </c>
      <c r="G1345" s="17"/>
      <c r="H1345" s="17"/>
      <c r="I1345" s="6"/>
      <c r="J1345" s="6"/>
      <c r="K1345" s="6"/>
      <c r="L1345" s="6"/>
      <c r="M1345" s="6"/>
      <c r="N1345" s="6"/>
      <c r="O1345" s="6"/>
      <c r="P1345" s="6"/>
      <c r="Q1345" s="6"/>
      <c r="R1345" s="6"/>
      <c r="S1345" s="6"/>
      <c r="T1345" s="6"/>
      <c r="U1345" s="6"/>
      <c r="V1345" s="6"/>
      <c r="W1345" s="6"/>
      <c r="X1345" s="6"/>
      <c r="Y1345" s="6"/>
      <c r="Z1345" s="6"/>
    </row>
    <row r="1346" spans="1:26" ht="15.75" customHeight="1" x14ac:dyDescent="0.2">
      <c r="A1346" s="6"/>
      <c r="B1346" s="6"/>
      <c r="C1346" s="37" t="s">
        <v>475</v>
      </c>
      <c r="D1346" s="37" t="s">
        <v>3336</v>
      </c>
      <c r="E1346" s="37" t="s">
        <v>3337</v>
      </c>
      <c r="F1346" s="37" t="s">
        <v>20</v>
      </c>
      <c r="G1346" s="17"/>
      <c r="H1346" s="17"/>
      <c r="I1346" s="6"/>
      <c r="J1346" s="6"/>
      <c r="K1346" s="6"/>
      <c r="L1346" s="6"/>
      <c r="M1346" s="6"/>
      <c r="N1346" s="6"/>
      <c r="O1346" s="6"/>
      <c r="P1346" s="6"/>
      <c r="Q1346" s="6"/>
      <c r="R1346" s="6"/>
      <c r="S1346" s="6"/>
      <c r="T1346" s="6"/>
      <c r="U1346" s="6"/>
      <c r="V1346" s="6"/>
      <c r="W1346" s="6"/>
      <c r="X1346" s="6"/>
      <c r="Y1346" s="6"/>
      <c r="Z1346" s="6"/>
    </row>
    <row r="1347" spans="1:26" ht="15.75" customHeight="1" x14ac:dyDescent="0.2">
      <c r="A1347" s="6"/>
      <c r="B1347" s="6"/>
      <c r="C1347" s="37" t="s">
        <v>596</v>
      </c>
      <c r="D1347" s="37" t="s">
        <v>3342</v>
      </c>
      <c r="E1347" s="37" t="s">
        <v>3343</v>
      </c>
      <c r="F1347" s="37" t="s">
        <v>20</v>
      </c>
      <c r="G1347" s="17"/>
      <c r="H1347" s="17"/>
      <c r="I1347" s="6"/>
      <c r="J1347" s="6"/>
      <c r="K1347" s="6"/>
      <c r="L1347" s="6"/>
      <c r="M1347" s="6"/>
      <c r="N1347" s="6"/>
      <c r="O1347" s="6"/>
      <c r="P1347" s="6"/>
      <c r="Q1347" s="6"/>
      <c r="R1347" s="6"/>
      <c r="S1347" s="6"/>
      <c r="T1347" s="6"/>
      <c r="U1347" s="6"/>
      <c r="V1347" s="6"/>
      <c r="W1347" s="6"/>
      <c r="X1347" s="6"/>
      <c r="Y1347" s="6"/>
      <c r="Z1347" s="6"/>
    </row>
    <row r="1348" spans="1:26" ht="15.75" customHeight="1" x14ac:dyDescent="0.2">
      <c r="A1348" s="6"/>
      <c r="B1348" s="6"/>
      <c r="C1348" s="37" t="s">
        <v>691</v>
      </c>
      <c r="D1348" s="37"/>
      <c r="E1348" s="74"/>
      <c r="F1348" s="37" t="s">
        <v>20</v>
      </c>
      <c r="G1348" s="17"/>
      <c r="H1348" s="17"/>
      <c r="I1348" s="6"/>
      <c r="J1348" s="6"/>
      <c r="K1348" s="6"/>
      <c r="L1348" s="6"/>
      <c r="M1348" s="6"/>
      <c r="N1348" s="6"/>
      <c r="O1348" s="6"/>
      <c r="P1348" s="6"/>
      <c r="Q1348" s="6"/>
      <c r="R1348" s="6"/>
      <c r="S1348" s="6"/>
      <c r="T1348" s="6"/>
      <c r="U1348" s="6"/>
      <c r="V1348" s="6"/>
      <c r="W1348" s="6"/>
      <c r="X1348" s="6"/>
      <c r="Y1348" s="6"/>
      <c r="Z1348" s="6"/>
    </row>
    <row r="1349" spans="1:26" ht="15.75" customHeight="1" x14ac:dyDescent="0.2">
      <c r="A1349" s="6"/>
      <c r="B1349" s="6"/>
      <c r="C1349" s="37" t="s">
        <v>820</v>
      </c>
      <c r="D1349" s="37" t="s">
        <v>3344</v>
      </c>
      <c r="E1349" s="37" t="s">
        <v>3345</v>
      </c>
      <c r="F1349" s="37" t="s">
        <v>20</v>
      </c>
      <c r="G1349" s="17"/>
      <c r="H1349" s="6"/>
      <c r="I1349" s="6"/>
      <c r="J1349" s="6"/>
      <c r="K1349" s="6"/>
      <c r="L1349" s="6"/>
      <c r="M1349" s="6"/>
      <c r="N1349" s="6"/>
      <c r="O1349" s="6"/>
      <c r="P1349" s="6"/>
      <c r="Q1349" s="6"/>
      <c r="R1349" s="6"/>
      <c r="S1349" s="6"/>
      <c r="T1349" s="6"/>
      <c r="U1349" s="6"/>
      <c r="V1349" s="6"/>
      <c r="W1349" s="6"/>
      <c r="X1349" s="6"/>
      <c r="Y1349" s="6"/>
      <c r="Z1349" s="6"/>
    </row>
    <row r="1350" spans="1:26" ht="15.75" customHeight="1" x14ac:dyDescent="0.2">
      <c r="A1350" s="6"/>
      <c r="B1350" s="6"/>
      <c r="C1350" s="37" t="s">
        <v>899</v>
      </c>
      <c r="D1350" s="37" t="s">
        <v>3366</v>
      </c>
      <c r="E1350" s="37" t="s">
        <v>3367</v>
      </c>
      <c r="F1350" s="37" t="s">
        <v>20</v>
      </c>
      <c r="G1350" s="17"/>
      <c r="H1350" s="6"/>
      <c r="I1350" s="6"/>
      <c r="J1350" s="6"/>
      <c r="K1350" s="6"/>
      <c r="L1350" s="6"/>
      <c r="M1350" s="6"/>
      <c r="N1350" s="6"/>
      <c r="O1350" s="6"/>
      <c r="P1350" s="6"/>
      <c r="Q1350" s="6"/>
      <c r="R1350" s="6"/>
      <c r="S1350" s="6"/>
      <c r="T1350" s="6"/>
      <c r="U1350" s="6"/>
      <c r="V1350" s="6"/>
      <c r="W1350" s="6"/>
      <c r="X1350" s="6"/>
      <c r="Y1350" s="6"/>
      <c r="Z1350" s="6"/>
    </row>
    <row r="1351" spans="1:26" ht="15.75" customHeight="1" x14ac:dyDescent="0.2">
      <c r="A1351" s="6"/>
      <c r="B1351" s="6"/>
      <c r="C1351" s="37" t="s">
        <v>961</v>
      </c>
      <c r="D1351" s="37" t="s">
        <v>3346</v>
      </c>
      <c r="E1351" s="37" t="s">
        <v>3347</v>
      </c>
      <c r="F1351" s="37" t="s">
        <v>20</v>
      </c>
      <c r="G1351" s="17"/>
      <c r="H1351" s="6"/>
      <c r="I1351" s="6"/>
      <c r="J1351" s="6"/>
      <c r="K1351" s="6"/>
      <c r="L1351" s="6"/>
      <c r="M1351" s="6"/>
      <c r="N1351" s="6"/>
      <c r="O1351" s="6"/>
      <c r="P1351" s="6"/>
      <c r="Q1351" s="6"/>
      <c r="R1351" s="6"/>
      <c r="S1351" s="6"/>
      <c r="T1351" s="6"/>
      <c r="U1351" s="6"/>
      <c r="V1351" s="6"/>
      <c r="W1351" s="6"/>
      <c r="X1351" s="6"/>
      <c r="Y1351" s="6"/>
      <c r="Z1351" s="6"/>
    </row>
    <row r="1352" spans="1:26" ht="15.75" customHeight="1" x14ac:dyDescent="0.2">
      <c r="A1352" s="6"/>
      <c r="B1352" s="37"/>
      <c r="C1352" s="37" t="s">
        <v>1014</v>
      </c>
      <c r="D1352" s="37" t="s">
        <v>3362</v>
      </c>
      <c r="E1352" s="37" t="s">
        <v>3363</v>
      </c>
      <c r="F1352" s="37" t="s">
        <v>20</v>
      </c>
      <c r="G1352" s="17"/>
      <c r="H1352" s="6"/>
      <c r="I1352" s="6"/>
      <c r="J1352" s="6"/>
      <c r="K1352" s="6"/>
      <c r="L1352" s="6"/>
      <c r="M1352" s="6"/>
      <c r="N1352" s="6"/>
      <c r="O1352" s="6"/>
      <c r="P1352" s="6"/>
      <c r="Q1352" s="6"/>
      <c r="R1352" s="6"/>
      <c r="S1352" s="6"/>
      <c r="T1352" s="6"/>
      <c r="U1352" s="6"/>
      <c r="V1352" s="6"/>
      <c r="W1352" s="6"/>
      <c r="X1352" s="6"/>
      <c r="Y1352" s="6"/>
      <c r="Z1352" s="6"/>
    </row>
    <row r="1353" spans="1:26" ht="15.75" customHeight="1" x14ac:dyDescent="0.2">
      <c r="A1353" s="6"/>
      <c r="B1353" s="37"/>
      <c r="C1353" s="37" t="s">
        <v>1066</v>
      </c>
      <c r="D1353" s="37"/>
      <c r="E1353" s="37"/>
      <c r="F1353" s="37" t="s">
        <v>20</v>
      </c>
      <c r="G1353" s="37"/>
      <c r="H1353" s="6"/>
      <c r="I1353" s="6"/>
      <c r="J1353" s="6"/>
      <c r="K1353" s="6"/>
      <c r="L1353" s="6"/>
      <c r="M1353" s="6"/>
      <c r="N1353" s="6"/>
      <c r="O1353" s="6"/>
      <c r="P1353" s="6"/>
      <c r="Q1353" s="6"/>
      <c r="R1353" s="6"/>
      <c r="S1353" s="6"/>
      <c r="T1353" s="6"/>
      <c r="U1353" s="6"/>
      <c r="V1353" s="6"/>
      <c r="W1353" s="6"/>
      <c r="X1353" s="6"/>
      <c r="Y1353" s="6"/>
      <c r="Z1353" s="6"/>
    </row>
    <row r="1354" spans="1:26" ht="15.75" customHeight="1" x14ac:dyDescent="0.2">
      <c r="A1354" s="6"/>
      <c r="B1354" s="37"/>
      <c r="C1354" s="37" t="s">
        <v>185</v>
      </c>
      <c r="D1354" s="37" t="s">
        <v>3330</v>
      </c>
      <c r="E1354" s="37" t="s">
        <v>3331</v>
      </c>
      <c r="F1354" s="37" t="s">
        <v>20</v>
      </c>
      <c r="G1354" s="37"/>
      <c r="H1354" s="6"/>
      <c r="I1354" s="6"/>
      <c r="J1354" s="6"/>
      <c r="K1354" s="6"/>
      <c r="L1354" s="6"/>
      <c r="M1354" s="6"/>
      <c r="N1354" s="6"/>
      <c r="O1354" s="6"/>
      <c r="P1354" s="6"/>
      <c r="Q1354" s="6"/>
      <c r="R1354" s="6"/>
      <c r="S1354" s="6"/>
      <c r="T1354" s="6"/>
      <c r="U1354" s="6"/>
      <c r="V1354" s="6"/>
      <c r="W1354" s="6"/>
      <c r="X1354" s="6"/>
      <c r="Y1354" s="6"/>
      <c r="Z1354" s="6"/>
    </row>
    <row r="1355" spans="1:26" ht="15.75" customHeight="1" x14ac:dyDescent="0.2">
      <c r="A1355" s="6"/>
      <c r="B1355" s="37"/>
      <c r="C1355" s="37" t="s">
        <v>1153</v>
      </c>
      <c r="D1355" s="37"/>
      <c r="E1355" s="37" t="s">
        <v>3370</v>
      </c>
      <c r="F1355" s="37" t="s">
        <v>20</v>
      </c>
      <c r="G1355" s="37"/>
      <c r="H1355" s="6"/>
      <c r="I1355" s="6"/>
      <c r="J1355" s="6"/>
      <c r="K1355" s="6"/>
      <c r="L1355" s="6"/>
      <c r="M1355" s="6"/>
      <c r="N1355" s="6"/>
      <c r="O1355" s="6"/>
      <c r="P1355" s="6"/>
      <c r="Q1355" s="6"/>
      <c r="R1355" s="6"/>
      <c r="S1355" s="6"/>
      <c r="T1355" s="6"/>
      <c r="U1355" s="6"/>
      <c r="V1355" s="6"/>
      <c r="W1355" s="6"/>
      <c r="X1355" s="6"/>
      <c r="Y1355" s="6"/>
      <c r="Z1355" s="6"/>
    </row>
    <row r="1356" spans="1:26" ht="15.75" customHeight="1" x14ac:dyDescent="0.2">
      <c r="A1356" s="6"/>
      <c r="B1356" s="37"/>
      <c r="C1356" s="37" t="s">
        <v>1193</v>
      </c>
      <c r="D1356" s="37"/>
      <c r="E1356" s="37" t="s">
        <v>3371</v>
      </c>
      <c r="F1356" s="37" t="s">
        <v>20</v>
      </c>
      <c r="G1356" s="37"/>
      <c r="H1356" s="6"/>
      <c r="I1356" s="6"/>
      <c r="J1356" s="6"/>
      <c r="K1356" s="6"/>
      <c r="L1356" s="6"/>
      <c r="M1356" s="6"/>
      <c r="N1356" s="6"/>
      <c r="O1356" s="6"/>
      <c r="P1356" s="6"/>
      <c r="Q1356" s="6"/>
      <c r="R1356" s="6"/>
      <c r="S1356" s="6"/>
      <c r="T1356" s="6"/>
      <c r="U1356" s="6"/>
      <c r="V1356" s="6"/>
      <c r="W1356" s="6"/>
      <c r="X1356" s="6"/>
      <c r="Y1356" s="6"/>
      <c r="Z1356" s="6"/>
    </row>
    <row r="1357" spans="1:26" ht="15.75" customHeight="1" x14ac:dyDescent="0.2">
      <c r="A1357" s="6"/>
      <c r="B1357" s="37"/>
      <c r="C1357" s="37" t="s">
        <v>1225</v>
      </c>
      <c r="D1357" s="37" t="s">
        <v>3348</v>
      </c>
      <c r="E1357" s="37" t="s">
        <v>3349</v>
      </c>
      <c r="F1357" s="37" t="s">
        <v>20</v>
      </c>
      <c r="G1357" s="37"/>
      <c r="H1357" s="6"/>
      <c r="I1357" s="6"/>
      <c r="J1357" s="6"/>
      <c r="K1357" s="6"/>
      <c r="L1357" s="6"/>
      <c r="M1357" s="6"/>
      <c r="N1357" s="6"/>
      <c r="O1357" s="6"/>
      <c r="P1357" s="6"/>
      <c r="Q1357" s="6"/>
      <c r="R1357" s="6"/>
      <c r="S1357" s="6"/>
      <c r="T1357" s="6"/>
      <c r="U1357" s="6"/>
      <c r="V1357" s="6"/>
      <c r="W1357" s="6"/>
      <c r="X1357" s="6"/>
      <c r="Y1357" s="6"/>
      <c r="Z1357" s="6"/>
    </row>
    <row r="1358" spans="1:26" ht="15.75" customHeight="1" x14ac:dyDescent="0.2">
      <c r="A1358" s="6"/>
      <c r="B1358" s="37"/>
      <c r="C1358" s="37" t="s">
        <v>1268</v>
      </c>
      <c r="D1358" s="37" t="s">
        <v>3350</v>
      </c>
      <c r="E1358" s="37" t="s">
        <v>3351</v>
      </c>
      <c r="F1358" s="37" t="s">
        <v>20</v>
      </c>
      <c r="G1358" s="37"/>
      <c r="H1358" s="6"/>
      <c r="I1358" s="6"/>
      <c r="J1358" s="6"/>
      <c r="K1358" s="6"/>
      <c r="L1358" s="6"/>
      <c r="M1358" s="6"/>
      <c r="N1358" s="6"/>
      <c r="O1358" s="6"/>
      <c r="P1358" s="6"/>
      <c r="Q1358" s="6"/>
      <c r="R1358" s="6"/>
      <c r="S1358" s="6"/>
      <c r="T1358" s="6"/>
      <c r="U1358" s="6"/>
      <c r="V1358" s="6"/>
      <c r="W1358" s="6"/>
      <c r="X1358" s="6"/>
      <c r="Y1358" s="6"/>
      <c r="Z1358" s="6"/>
    </row>
    <row r="1359" spans="1:26" ht="15.75" customHeight="1" x14ac:dyDescent="0.2">
      <c r="A1359" s="6"/>
      <c r="B1359" s="37"/>
      <c r="C1359" s="37" t="s">
        <v>1300</v>
      </c>
      <c r="D1359" s="37" t="s">
        <v>3352</v>
      </c>
      <c r="E1359" s="37" t="s">
        <v>3353</v>
      </c>
      <c r="F1359" s="37" t="s">
        <v>20</v>
      </c>
      <c r="G1359" s="17"/>
      <c r="H1359" s="6"/>
      <c r="I1359" s="6"/>
      <c r="J1359" s="6"/>
      <c r="K1359" s="6"/>
      <c r="L1359" s="6"/>
      <c r="M1359" s="6"/>
      <c r="N1359" s="6"/>
      <c r="O1359" s="6"/>
      <c r="P1359" s="6"/>
      <c r="Q1359" s="6"/>
      <c r="R1359" s="6"/>
      <c r="S1359" s="6"/>
      <c r="T1359" s="6"/>
      <c r="U1359" s="6"/>
      <c r="V1359" s="6"/>
      <c r="W1359" s="6"/>
      <c r="X1359" s="6"/>
      <c r="Y1359" s="6"/>
      <c r="Z1359" s="6"/>
    </row>
    <row r="1360" spans="1:26" ht="15.75" customHeight="1" x14ac:dyDescent="0.2">
      <c r="A1360" s="56"/>
      <c r="B1360" s="56"/>
      <c r="C1360" s="37" t="s">
        <v>1336</v>
      </c>
      <c r="D1360" s="37" t="s">
        <v>3338</v>
      </c>
      <c r="E1360" s="37" t="s">
        <v>3339</v>
      </c>
      <c r="F1360" s="37" t="s">
        <v>20</v>
      </c>
      <c r="G1360" s="17"/>
      <c r="H1360" s="6"/>
      <c r="I1360" s="6"/>
      <c r="J1360" s="6"/>
      <c r="K1360" s="6"/>
      <c r="L1360" s="6"/>
      <c r="M1360" s="6"/>
      <c r="N1360" s="6"/>
      <c r="O1360" s="6"/>
      <c r="P1360" s="6"/>
      <c r="Q1360" s="6"/>
      <c r="R1360" s="6"/>
      <c r="S1360" s="6"/>
      <c r="T1360" s="6"/>
      <c r="U1360" s="6"/>
      <c r="V1360" s="6"/>
      <c r="W1360" s="6"/>
      <c r="X1360" s="6"/>
      <c r="Y1360" s="6"/>
      <c r="Z1360" s="6"/>
    </row>
    <row r="1361" spans="1:26" ht="15" customHeight="1" x14ac:dyDescent="0.2">
      <c r="A1361" s="56"/>
      <c r="B1361" s="56"/>
      <c r="C1361" s="37" t="s">
        <v>1376</v>
      </c>
      <c r="D1361" s="37" t="s">
        <v>3340</v>
      </c>
      <c r="E1361" s="37" t="s">
        <v>3341</v>
      </c>
      <c r="F1361" s="37" t="s">
        <v>20</v>
      </c>
      <c r="G1361" s="56"/>
      <c r="H1361" s="56"/>
      <c r="I1361" s="56"/>
      <c r="J1361" s="56"/>
      <c r="K1361" s="56"/>
      <c r="L1361" s="56"/>
      <c r="M1361" s="56"/>
      <c r="N1361" s="56"/>
      <c r="O1361" s="56"/>
      <c r="P1361" s="56"/>
      <c r="Q1361" s="56"/>
      <c r="R1361" s="56"/>
      <c r="S1361" s="56"/>
      <c r="T1361" s="56"/>
      <c r="U1361" s="56"/>
      <c r="V1361" s="56"/>
      <c r="W1361" s="56"/>
      <c r="X1361" s="56"/>
      <c r="Y1361" s="56"/>
      <c r="Z1361" s="56"/>
    </row>
    <row r="1362" spans="1:26" ht="15" customHeight="1" x14ac:dyDescent="0.2">
      <c r="A1362" s="56"/>
      <c r="B1362" s="56"/>
      <c r="C1362" s="37" t="s">
        <v>1414</v>
      </c>
      <c r="D1362" s="37" t="s">
        <v>3354</v>
      </c>
      <c r="E1362" s="37" t="s">
        <v>3355</v>
      </c>
      <c r="F1362" s="37" t="s">
        <v>20</v>
      </c>
      <c r="G1362" s="56"/>
      <c r="H1362" s="56"/>
      <c r="I1362" s="56"/>
      <c r="J1362" s="56"/>
      <c r="K1362" s="56"/>
      <c r="L1362" s="56"/>
      <c r="M1362" s="56"/>
      <c r="N1362" s="56"/>
      <c r="O1362" s="56"/>
      <c r="P1362" s="56"/>
      <c r="Q1362" s="56"/>
      <c r="R1362" s="56"/>
      <c r="S1362" s="56"/>
      <c r="T1362" s="56"/>
      <c r="U1362" s="56"/>
      <c r="V1362" s="56"/>
      <c r="W1362" s="56"/>
      <c r="X1362" s="56"/>
      <c r="Y1362" s="56"/>
      <c r="Z1362" s="56"/>
    </row>
    <row r="1363" spans="1:26" ht="15" customHeight="1" x14ac:dyDescent="0.2">
      <c r="A1363" s="56"/>
      <c r="B1363" s="56"/>
      <c r="C1363" s="37" t="s">
        <v>1462</v>
      </c>
      <c r="D1363" s="37" t="s">
        <v>3358</v>
      </c>
      <c r="E1363" s="37" t="s">
        <v>3359</v>
      </c>
      <c r="F1363" s="37" t="s">
        <v>20</v>
      </c>
      <c r="G1363" s="56"/>
      <c r="H1363" s="56"/>
      <c r="I1363" s="56"/>
      <c r="J1363" s="56"/>
      <c r="K1363" s="56"/>
      <c r="L1363" s="56"/>
      <c r="M1363" s="56"/>
      <c r="N1363" s="56"/>
      <c r="O1363" s="56"/>
      <c r="P1363" s="56"/>
      <c r="Q1363" s="56"/>
      <c r="R1363" s="56"/>
      <c r="S1363" s="56"/>
      <c r="T1363" s="56"/>
      <c r="U1363" s="56"/>
      <c r="V1363" s="56"/>
      <c r="W1363" s="56"/>
      <c r="X1363" s="56"/>
      <c r="Y1363" s="56"/>
      <c r="Z1363" s="56"/>
    </row>
    <row r="1364" spans="1:26" ht="15" customHeight="1" x14ac:dyDescent="0.2">
      <c r="A1364" s="56"/>
      <c r="B1364" s="56"/>
      <c r="C1364" s="37" t="s">
        <v>1501</v>
      </c>
      <c r="D1364" s="37" t="s">
        <v>3334</v>
      </c>
      <c r="E1364" s="37" t="s">
        <v>3335</v>
      </c>
      <c r="F1364" s="37" t="s">
        <v>20</v>
      </c>
      <c r="G1364" s="56"/>
      <c r="H1364" s="56"/>
      <c r="I1364" s="56"/>
      <c r="J1364" s="56"/>
      <c r="K1364" s="56"/>
      <c r="L1364" s="56"/>
      <c r="M1364" s="56"/>
      <c r="N1364" s="56"/>
      <c r="O1364" s="56"/>
      <c r="P1364" s="56"/>
      <c r="Q1364" s="56"/>
      <c r="R1364" s="56"/>
      <c r="S1364" s="56"/>
      <c r="T1364" s="56"/>
      <c r="U1364" s="56"/>
      <c r="V1364" s="56"/>
      <c r="W1364" s="56"/>
      <c r="X1364" s="56"/>
      <c r="Y1364" s="56"/>
      <c r="Z1364" s="56"/>
    </row>
    <row r="1365" spans="1:26" ht="15" customHeight="1" x14ac:dyDescent="0.2">
      <c r="A1365" s="56"/>
      <c r="B1365" s="56"/>
      <c r="C1365" s="37" t="s">
        <v>1543</v>
      </c>
      <c r="D1365" s="37" t="s">
        <v>3364</v>
      </c>
      <c r="E1365" s="37" t="s">
        <v>3365</v>
      </c>
      <c r="F1365" s="37" t="s">
        <v>20</v>
      </c>
      <c r="G1365" s="56"/>
      <c r="H1365" s="56"/>
      <c r="I1365" s="56"/>
      <c r="J1365" s="56"/>
      <c r="K1365" s="56"/>
      <c r="L1365" s="56"/>
      <c r="M1365" s="56"/>
      <c r="N1365" s="56"/>
      <c r="O1365" s="56"/>
      <c r="P1365" s="56"/>
      <c r="Q1365" s="56"/>
      <c r="R1365" s="56"/>
      <c r="S1365" s="56"/>
      <c r="T1365" s="56"/>
      <c r="U1365" s="56"/>
      <c r="V1365" s="56"/>
      <c r="W1365" s="56"/>
      <c r="X1365" s="56"/>
      <c r="Y1365" s="56"/>
      <c r="Z1365" s="56"/>
    </row>
    <row r="1366" spans="1:26" ht="15" customHeight="1" x14ac:dyDescent="0.2">
      <c r="A1366" s="56"/>
      <c r="B1366" s="56"/>
      <c r="C1366" s="37" t="s">
        <v>1597</v>
      </c>
      <c r="D1366" s="37" t="s">
        <v>3356</v>
      </c>
      <c r="E1366" s="37" t="s">
        <v>3357</v>
      </c>
      <c r="F1366" s="37" t="s">
        <v>331</v>
      </c>
      <c r="G1366" s="56"/>
      <c r="H1366" s="56"/>
      <c r="I1366" s="56"/>
      <c r="J1366" s="56"/>
      <c r="K1366" s="56"/>
      <c r="L1366" s="56"/>
      <c r="M1366" s="56"/>
      <c r="N1366" s="56"/>
      <c r="O1366" s="56"/>
      <c r="P1366" s="56"/>
      <c r="Q1366" s="56"/>
      <c r="R1366" s="56"/>
      <c r="S1366" s="56"/>
      <c r="T1366" s="56"/>
      <c r="U1366" s="56"/>
      <c r="V1366" s="56"/>
      <c r="W1366" s="56"/>
      <c r="X1366" s="56"/>
      <c r="Y1366" s="56"/>
      <c r="Z1366" s="56"/>
    </row>
    <row r="1367" spans="1:26" ht="15" customHeight="1" x14ac:dyDescent="0.2">
      <c r="A1367" s="56"/>
      <c r="B1367" s="56"/>
      <c r="C1367" s="37" t="s">
        <v>1647</v>
      </c>
      <c r="D1367" s="37" t="s">
        <v>3368</v>
      </c>
      <c r="E1367" s="37" t="s">
        <v>3369</v>
      </c>
      <c r="F1367" s="37" t="s">
        <v>20</v>
      </c>
      <c r="G1367" s="56"/>
      <c r="H1367" s="56"/>
      <c r="I1367" s="56"/>
      <c r="J1367" s="56"/>
      <c r="K1367" s="56"/>
      <c r="L1367" s="56"/>
      <c r="M1367" s="56"/>
      <c r="N1367" s="56"/>
      <c r="O1367" s="56"/>
      <c r="P1367" s="56"/>
      <c r="Q1367" s="56"/>
      <c r="R1367" s="56"/>
      <c r="S1367" s="56"/>
      <c r="T1367" s="56"/>
      <c r="U1367" s="56"/>
      <c r="V1367" s="56"/>
      <c r="W1367" s="56"/>
      <c r="X1367" s="56"/>
      <c r="Y1367" s="56"/>
      <c r="Z1367" s="56"/>
    </row>
    <row r="1368" spans="1:26" ht="15.75" customHeight="1" x14ac:dyDescent="0.2">
      <c r="A1368" s="6"/>
      <c r="B1368" s="17"/>
      <c r="C1368" s="37" t="s">
        <v>1683</v>
      </c>
      <c r="D1368" s="37"/>
      <c r="E1368" s="37" t="s">
        <v>4177</v>
      </c>
      <c r="F1368" s="17" t="s">
        <v>20</v>
      </c>
      <c r="G1368" s="17"/>
      <c r="H1368" s="6"/>
      <c r="I1368" s="6"/>
      <c r="J1368" s="6"/>
      <c r="K1368" s="6"/>
      <c r="L1368" s="6"/>
      <c r="M1368" s="6"/>
      <c r="N1368" s="6"/>
      <c r="O1368" s="6"/>
      <c r="P1368" s="6"/>
      <c r="Q1368" s="6"/>
      <c r="R1368" s="6"/>
      <c r="S1368" s="6"/>
      <c r="T1368" s="6"/>
      <c r="U1368" s="6"/>
      <c r="V1368" s="6"/>
      <c r="W1368" s="6"/>
      <c r="X1368" s="6"/>
      <c r="Y1368" s="6"/>
      <c r="Z1368" s="6"/>
    </row>
    <row r="1369" spans="1:26" ht="15" customHeight="1" x14ac:dyDescent="0.2">
      <c r="A1369" s="24" t="s">
        <v>140</v>
      </c>
      <c r="B1369" s="24"/>
      <c r="C1369" s="24"/>
      <c r="D1369" s="24"/>
      <c r="E1369" s="24"/>
      <c r="F1369" s="24" t="s">
        <v>20</v>
      </c>
      <c r="G1369" s="56"/>
      <c r="H1369" s="56"/>
      <c r="I1369" s="56"/>
      <c r="J1369" s="56"/>
      <c r="K1369" s="56"/>
      <c r="L1369" s="56"/>
      <c r="M1369" s="56"/>
      <c r="N1369" s="56"/>
      <c r="O1369" s="56"/>
      <c r="P1369" s="56"/>
      <c r="Q1369" s="56"/>
      <c r="R1369" s="56"/>
      <c r="S1369" s="56"/>
      <c r="T1369" s="56"/>
      <c r="U1369" s="56"/>
      <c r="V1369" s="56"/>
      <c r="W1369" s="56"/>
      <c r="X1369" s="56"/>
      <c r="Y1369" s="56"/>
      <c r="Z1369" s="56"/>
    </row>
    <row r="1370" spans="1:26" ht="15" customHeight="1" x14ac:dyDescent="0.2">
      <c r="A1370" s="56"/>
      <c r="B1370" s="56"/>
      <c r="C1370" s="56"/>
      <c r="D1370" s="56"/>
      <c r="E1370" s="56"/>
      <c r="F1370" s="37" t="s">
        <v>20</v>
      </c>
      <c r="G1370" s="56"/>
      <c r="H1370" s="56"/>
      <c r="I1370" s="56"/>
      <c r="J1370" s="56"/>
      <c r="K1370" s="56"/>
      <c r="L1370" s="56"/>
      <c r="M1370" s="56"/>
      <c r="N1370" s="56"/>
      <c r="O1370" s="56"/>
      <c r="P1370" s="56"/>
      <c r="Q1370" s="56"/>
      <c r="R1370" s="56"/>
      <c r="S1370" s="56"/>
      <c r="T1370" s="56"/>
      <c r="U1370" s="56"/>
      <c r="V1370" s="56"/>
      <c r="W1370" s="56"/>
      <c r="X1370" s="56"/>
      <c r="Y1370" s="56"/>
      <c r="Z1370" s="56"/>
    </row>
    <row r="1371" spans="1:26" ht="15" customHeight="1" x14ac:dyDescent="0.2">
      <c r="A1371" s="56"/>
      <c r="B1371" s="56"/>
      <c r="C1371" s="56"/>
      <c r="D1371" s="56"/>
      <c r="E1371" s="56"/>
      <c r="F1371" s="37" t="s">
        <v>20</v>
      </c>
      <c r="G1371" s="56"/>
      <c r="H1371" s="56"/>
      <c r="I1371" s="56"/>
      <c r="J1371" s="56"/>
      <c r="K1371" s="56"/>
      <c r="L1371" s="56"/>
      <c r="M1371" s="56"/>
      <c r="N1371" s="56"/>
      <c r="O1371" s="56"/>
      <c r="P1371" s="56"/>
      <c r="Q1371" s="56"/>
      <c r="R1371" s="56"/>
      <c r="S1371" s="56"/>
      <c r="T1371" s="56"/>
      <c r="U1371" s="56"/>
      <c r="V1371" s="56"/>
      <c r="W1371" s="56"/>
      <c r="X1371" s="56"/>
      <c r="Y1371" s="56"/>
      <c r="Z1371" s="56"/>
    </row>
    <row r="1372" spans="1:26" ht="15" customHeight="1" x14ac:dyDescent="0.2">
      <c r="A1372" s="56"/>
      <c r="B1372" s="56"/>
      <c r="C1372" s="56"/>
      <c r="D1372" s="56"/>
      <c r="E1372" s="56"/>
      <c r="F1372" s="37" t="s">
        <v>20</v>
      </c>
      <c r="G1372" s="56"/>
      <c r="H1372" s="56"/>
      <c r="I1372" s="56"/>
      <c r="J1372" s="56"/>
      <c r="K1372" s="56"/>
      <c r="L1372" s="56"/>
      <c r="M1372" s="56"/>
      <c r="N1372" s="56"/>
      <c r="O1372" s="56"/>
      <c r="P1372" s="56"/>
      <c r="Q1372" s="56"/>
      <c r="R1372" s="56"/>
      <c r="S1372" s="56"/>
      <c r="T1372" s="56"/>
      <c r="U1372" s="56"/>
      <c r="V1372" s="56"/>
      <c r="W1372" s="56"/>
      <c r="X1372" s="56"/>
      <c r="Y1372" s="56"/>
      <c r="Z1372" s="56"/>
    </row>
    <row r="1373" spans="1:26" ht="15" customHeight="1" x14ac:dyDescent="0.2">
      <c r="A1373" s="56"/>
      <c r="B1373" s="56"/>
      <c r="C1373" s="56"/>
      <c r="D1373" s="56"/>
      <c r="E1373" s="56"/>
      <c r="F1373" s="37" t="s">
        <v>20</v>
      </c>
      <c r="G1373" s="56"/>
      <c r="H1373" s="56"/>
      <c r="I1373" s="56"/>
      <c r="J1373" s="56"/>
      <c r="K1373" s="56"/>
      <c r="L1373" s="56"/>
      <c r="M1373" s="56"/>
      <c r="N1373" s="56"/>
      <c r="O1373" s="56"/>
      <c r="P1373" s="56"/>
      <c r="Q1373" s="56"/>
      <c r="R1373" s="56"/>
      <c r="S1373" s="56"/>
      <c r="T1373" s="56"/>
      <c r="U1373" s="56"/>
      <c r="V1373" s="56"/>
      <c r="W1373" s="56"/>
      <c r="X1373" s="56"/>
      <c r="Y1373" s="56"/>
      <c r="Z1373" s="56"/>
    </row>
    <row r="1374" spans="1:26" ht="16" x14ac:dyDescent="0.2">
      <c r="A1374" s="56"/>
      <c r="B1374" s="56"/>
      <c r="C1374" s="56"/>
      <c r="D1374" s="56"/>
      <c r="E1374" s="56"/>
      <c r="F1374" s="56"/>
      <c r="G1374" s="56"/>
      <c r="H1374" s="56"/>
      <c r="I1374" s="56"/>
      <c r="J1374" s="56"/>
      <c r="K1374" s="56"/>
      <c r="L1374" s="56"/>
      <c r="M1374" s="56"/>
      <c r="N1374" s="56"/>
      <c r="O1374" s="56"/>
      <c r="P1374" s="56"/>
      <c r="Q1374" s="56"/>
      <c r="R1374" s="56"/>
      <c r="S1374" s="56"/>
      <c r="T1374" s="56"/>
      <c r="U1374" s="56"/>
      <c r="V1374" s="56"/>
      <c r="W1374" s="56"/>
      <c r="X1374" s="56"/>
      <c r="Y1374" s="56"/>
      <c r="Z1374" s="56"/>
    </row>
    <row r="1375" spans="1:26" ht="16" x14ac:dyDescent="0.2">
      <c r="A1375" s="56"/>
      <c r="B1375" s="56"/>
      <c r="C1375" s="56"/>
      <c r="D1375" s="56"/>
      <c r="E1375" s="56"/>
      <c r="F1375" s="56"/>
      <c r="G1375" s="56"/>
      <c r="H1375" s="56"/>
      <c r="I1375" s="56"/>
      <c r="J1375" s="56"/>
      <c r="K1375" s="56"/>
      <c r="L1375" s="56"/>
      <c r="M1375" s="56"/>
      <c r="N1375" s="56"/>
      <c r="O1375" s="56"/>
      <c r="P1375" s="56"/>
      <c r="Q1375" s="56"/>
      <c r="R1375" s="56"/>
      <c r="S1375" s="56"/>
      <c r="T1375" s="56"/>
      <c r="U1375" s="56"/>
      <c r="V1375" s="56"/>
      <c r="W1375" s="56"/>
      <c r="X1375" s="56"/>
      <c r="Y1375" s="56"/>
      <c r="Z1375" s="56"/>
    </row>
    <row r="1376" spans="1:26" ht="16" x14ac:dyDescent="0.2">
      <c r="A1376" s="56"/>
      <c r="B1376" s="56"/>
      <c r="C1376" s="56"/>
      <c r="D1376" s="56"/>
      <c r="E1376" s="56"/>
      <c r="F1376" s="56"/>
      <c r="G1376" s="56"/>
      <c r="H1376" s="56"/>
      <c r="I1376" s="56"/>
      <c r="J1376" s="56"/>
      <c r="K1376" s="56"/>
      <c r="L1376" s="56"/>
      <c r="M1376" s="56"/>
      <c r="N1376" s="56"/>
      <c r="O1376" s="56"/>
      <c r="P1376" s="56"/>
      <c r="Q1376" s="56"/>
      <c r="R1376" s="56"/>
      <c r="S1376" s="56"/>
      <c r="T1376" s="56"/>
      <c r="U1376" s="56"/>
      <c r="V1376" s="56"/>
      <c r="W1376" s="56"/>
      <c r="X1376" s="56"/>
      <c r="Y1376" s="56"/>
      <c r="Z1376" s="56"/>
    </row>
    <row r="1377" spans="1:26" ht="16" x14ac:dyDescent="0.2">
      <c r="A1377" s="56"/>
      <c r="B1377" s="56"/>
      <c r="C1377" s="56"/>
      <c r="D1377" s="56"/>
      <c r="E1377" s="56"/>
      <c r="F1377" s="56"/>
      <c r="G1377" s="56"/>
      <c r="H1377" s="56"/>
      <c r="I1377" s="56"/>
      <c r="J1377" s="56"/>
      <c r="K1377" s="56"/>
      <c r="L1377" s="56"/>
      <c r="M1377" s="56"/>
      <c r="N1377" s="56"/>
      <c r="O1377" s="56"/>
      <c r="P1377" s="56"/>
      <c r="Q1377" s="56"/>
      <c r="R1377" s="56"/>
      <c r="S1377" s="56"/>
      <c r="T1377" s="56"/>
      <c r="U1377" s="56"/>
      <c r="V1377" s="56"/>
      <c r="W1377" s="56"/>
      <c r="X1377" s="56"/>
      <c r="Y1377" s="56"/>
      <c r="Z1377" s="56"/>
    </row>
    <row r="1378" spans="1:26" ht="16" x14ac:dyDescent="0.2">
      <c r="A1378" s="56"/>
      <c r="B1378" s="56"/>
      <c r="C1378" s="56"/>
      <c r="D1378" s="56"/>
      <c r="E1378" s="56"/>
      <c r="F1378" s="56"/>
      <c r="G1378" s="56"/>
      <c r="H1378" s="56"/>
      <c r="I1378" s="56"/>
      <c r="J1378" s="56"/>
      <c r="K1378" s="56"/>
      <c r="L1378" s="56"/>
      <c r="M1378" s="56"/>
      <c r="N1378" s="56"/>
      <c r="O1378" s="56"/>
      <c r="P1378" s="56"/>
      <c r="Q1378" s="56"/>
      <c r="R1378" s="56"/>
      <c r="S1378" s="56"/>
      <c r="T1378" s="56"/>
      <c r="U1378" s="56"/>
      <c r="V1378" s="56"/>
      <c r="W1378" s="56"/>
      <c r="X1378" s="56"/>
      <c r="Y1378" s="56"/>
      <c r="Z1378" s="56"/>
    </row>
    <row r="1379" spans="1:26" ht="16" x14ac:dyDescent="0.2">
      <c r="A1379" s="56"/>
      <c r="B1379" s="56"/>
      <c r="C1379" s="56"/>
      <c r="D1379" s="56"/>
      <c r="E1379" s="56"/>
      <c r="F1379" s="56"/>
      <c r="G1379" s="56"/>
      <c r="H1379" s="56"/>
      <c r="I1379" s="56"/>
      <c r="J1379" s="56"/>
      <c r="K1379" s="56"/>
      <c r="L1379" s="56"/>
      <c r="M1379" s="56"/>
      <c r="N1379" s="56"/>
      <c r="O1379" s="56"/>
      <c r="P1379" s="56"/>
      <c r="Q1379" s="56"/>
      <c r="R1379" s="56"/>
      <c r="S1379" s="56"/>
      <c r="T1379" s="56"/>
      <c r="U1379" s="56"/>
      <c r="V1379" s="56"/>
      <c r="W1379" s="56"/>
      <c r="X1379" s="56"/>
      <c r="Y1379" s="56"/>
      <c r="Z1379" s="56"/>
    </row>
    <row r="1380" spans="1:26" ht="16" x14ac:dyDescent="0.2">
      <c r="A1380" s="56"/>
      <c r="B1380" s="56"/>
      <c r="C1380" s="56"/>
      <c r="D1380" s="56"/>
      <c r="E1380" s="56"/>
      <c r="F1380" s="56"/>
      <c r="G1380" s="56"/>
      <c r="H1380" s="56"/>
      <c r="I1380" s="56"/>
      <c r="J1380" s="56"/>
      <c r="K1380" s="56"/>
      <c r="L1380" s="56"/>
      <c r="M1380" s="56"/>
      <c r="N1380" s="56"/>
      <c r="O1380" s="56"/>
      <c r="P1380" s="56"/>
      <c r="Q1380" s="56"/>
      <c r="R1380" s="56"/>
      <c r="S1380" s="56"/>
      <c r="T1380" s="56"/>
      <c r="U1380" s="56"/>
      <c r="V1380" s="56"/>
      <c r="W1380" s="56"/>
      <c r="X1380" s="56"/>
      <c r="Y1380" s="56"/>
      <c r="Z1380" s="56"/>
    </row>
    <row r="1381" spans="1:26" ht="16" x14ac:dyDescent="0.2">
      <c r="A1381" s="56"/>
      <c r="B1381" s="56"/>
      <c r="C1381" s="56"/>
      <c r="D1381" s="56"/>
      <c r="E1381" s="56"/>
      <c r="F1381" s="56"/>
      <c r="G1381" s="56"/>
      <c r="H1381" s="56"/>
      <c r="I1381" s="56"/>
      <c r="J1381" s="56"/>
      <c r="K1381" s="56"/>
      <c r="L1381" s="56"/>
      <c r="M1381" s="56"/>
      <c r="N1381" s="56"/>
      <c r="O1381" s="56"/>
      <c r="P1381" s="56"/>
      <c r="Q1381" s="56"/>
      <c r="R1381" s="56"/>
      <c r="S1381" s="56"/>
      <c r="T1381" s="56"/>
      <c r="U1381" s="56"/>
      <c r="V1381" s="56"/>
      <c r="W1381" s="56"/>
      <c r="X1381" s="56"/>
      <c r="Y1381" s="56"/>
      <c r="Z1381" s="56"/>
    </row>
    <row r="1382" spans="1:26" ht="16" x14ac:dyDescent="0.2">
      <c r="A1382" s="56"/>
      <c r="B1382" s="56"/>
      <c r="C1382" s="56"/>
      <c r="D1382" s="56"/>
      <c r="E1382" s="56"/>
      <c r="F1382" s="56"/>
      <c r="G1382" s="56"/>
      <c r="H1382" s="56"/>
      <c r="I1382" s="56"/>
      <c r="J1382" s="56"/>
      <c r="K1382" s="56"/>
      <c r="L1382" s="56"/>
      <c r="M1382" s="56"/>
      <c r="N1382" s="56"/>
      <c r="O1382" s="56"/>
      <c r="P1382" s="56"/>
      <c r="Q1382" s="56"/>
      <c r="R1382" s="56"/>
      <c r="S1382" s="56"/>
      <c r="T1382" s="56"/>
      <c r="U1382" s="56"/>
      <c r="V1382" s="56"/>
      <c r="W1382" s="56"/>
      <c r="X1382" s="56"/>
      <c r="Y1382" s="56"/>
      <c r="Z1382" s="56"/>
    </row>
    <row r="1383" spans="1:26" ht="16" x14ac:dyDescent="0.2">
      <c r="A1383" s="56"/>
      <c r="B1383" s="56"/>
      <c r="C1383" s="56"/>
      <c r="D1383" s="56"/>
      <c r="E1383" s="56"/>
      <c r="F1383" s="56"/>
      <c r="G1383" s="56"/>
      <c r="H1383" s="56"/>
      <c r="I1383" s="56"/>
      <c r="J1383" s="56"/>
      <c r="K1383" s="56"/>
      <c r="L1383" s="56"/>
      <c r="M1383" s="56"/>
      <c r="N1383" s="56"/>
      <c r="O1383" s="56"/>
      <c r="P1383" s="56"/>
      <c r="Q1383" s="56"/>
      <c r="R1383" s="56"/>
      <c r="S1383" s="56"/>
      <c r="T1383" s="56"/>
      <c r="U1383" s="56"/>
      <c r="V1383" s="56"/>
      <c r="W1383" s="56"/>
      <c r="X1383" s="56"/>
      <c r="Y1383" s="56"/>
      <c r="Z1383" s="56"/>
    </row>
    <row r="1384" spans="1:26" ht="16" x14ac:dyDescent="0.2">
      <c r="A1384" s="56"/>
      <c r="B1384" s="56"/>
      <c r="C1384" s="56"/>
      <c r="D1384" s="56"/>
      <c r="E1384" s="56"/>
      <c r="F1384" s="56"/>
      <c r="G1384" s="56"/>
      <c r="H1384" s="56"/>
      <c r="I1384" s="56"/>
      <c r="J1384" s="56"/>
      <c r="K1384" s="56"/>
      <c r="L1384" s="56"/>
      <c r="M1384" s="56"/>
      <c r="N1384" s="56"/>
      <c r="O1384" s="56"/>
      <c r="P1384" s="56"/>
      <c r="Q1384" s="56"/>
      <c r="R1384" s="56"/>
      <c r="S1384" s="56"/>
      <c r="T1384" s="56"/>
      <c r="U1384" s="56"/>
      <c r="V1384" s="56"/>
      <c r="W1384" s="56"/>
      <c r="X1384" s="56"/>
      <c r="Y1384" s="56"/>
      <c r="Z1384" s="56"/>
    </row>
    <row r="1385" spans="1:26" ht="16" x14ac:dyDescent="0.2">
      <c r="A1385" s="56"/>
      <c r="B1385" s="56"/>
      <c r="C1385" s="56"/>
      <c r="D1385" s="56"/>
      <c r="E1385" s="56"/>
      <c r="F1385" s="56"/>
      <c r="G1385" s="56"/>
      <c r="H1385" s="56"/>
      <c r="I1385" s="56"/>
      <c r="J1385" s="56"/>
      <c r="K1385" s="56"/>
      <c r="L1385" s="56"/>
      <c r="M1385" s="56"/>
      <c r="N1385" s="56"/>
      <c r="O1385" s="56"/>
      <c r="P1385" s="56"/>
      <c r="Q1385" s="56"/>
      <c r="R1385" s="56"/>
      <c r="S1385" s="56"/>
      <c r="T1385" s="56"/>
      <c r="U1385" s="56"/>
      <c r="V1385" s="56"/>
      <c r="W1385" s="56"/>
      <c r="X1385" s="56"/>
      <c r="Y1385" s="56"/>
      <c r="Z1385" s="56"/>
    </row>
    <row r="1386" spans="1:26" ht="16" x14ac:dyDescent="0.2">
      <c r="A1386" s="56"/>
      <c r="B1386" s="56"/>
      <c r="C1386" s="56"/>
      <c r="D1386" s="56"/>
      <c r="E1386" s="56"/>
      <c r="F1386" s="56"/>
      <c r="G1386" s="56"/>
      <c r="H1386" s="56"/>
      <c r="I1386" s="56"/>
      <c r="J1386" s="56"/>
      <c r="K1386" s="56"/>
      <c r="L1386" s="56"/>
      <c r="M1386" s="56"/>
      <c r="N1386" s="56"/>
      <c r="O1386" s="56"/>
      <c r="P1386" s="56"/>
      <c r="Q1386" s="56"/>
      <c r="R1386" s="56"/>
      <c r="S1386" s="56"/>
      <c r="T1386" s="56"/>
      <c r="U1386" s="56"/>
      <c r="V1386" s="56"/>
      <c r="W1386" s="56"/>
      <c r="X1386" s="56"/>
      <c r="Y1386" s="56"/>
      <c r="Z1386" s="56"/>
    </row>
    <row r="1387" spans="1:26" ht="16" x14ac:dyDescent="0.2">
      <c r="A1387" s="56"/>
      <c r="B1387" s="56"/>
      <c r="C1387" s="56"/>
      <c r="D1387" s="56"/>
      <c r="E1387" s="56"/>
      <c r="F1387" s="56"/>
      <c r="G1387" s="56"/>
      <c r="H1387" s="56"/>
      <c r="I1387" s="56"/>
      <c r="J1387" s="56"/>
      <c r="K1387" s="56"/>
      <c r="L1387" s="56"/>
      <c r="M1387" s="56"/>
      <c r="N1387" s="56"/>
      <c r="O1387" s="56"/>
      <c r="P1387" s="56"/>
      <c r="Q1387" s="56"/>
      <c r="R1387" s="56"/>
      <c r="S1387" s="56"/>
      <c r="T1387" s="56"/>
      <c r="U1387" s="56"/>
      <c r="V1387" s="56"/>
      <c r="W1387" s="56"/>
      <c r="X1387" s="56"/>
      <c r="Y1387" s="56"/>
      <c r="Z1387" s="56"/>
    </row>
    <row r="1388" spans="1:26" ht="16" x14ac:dyDescent="0.2">
      <c r="A1388" s="56"/>
      <c r="B1388" s="56"/>
      <c r="C1388" s="56"/>
      <c r="D1388" s="56"/>
      <c r="E1388" s="56"/>
      <c r="F1388" s="56"/>
      <c r="G1388" s="56"/>
      <c r="H1388" s="56"/>
      <c r="I1388" s="56"/>
      <c r="J1388" s="56"/>
      <c r="K1388" s="56"/>
      <c r="L1388" s="56"/>
      <c r="M1388" s="56"/>
      <c r="N1388" s="56"/>
      <c r="O1388" s="56"/>
      <c r="P1388" s="56"/>
      <c r="Q1388" s="56"/>
      <c r="R1388" s="56"/>
      <c r="S1388" s="56"/>
      <c r="T1388" s="56"/>
      <c r="U1388" s="56"/>
      <c r="V1388" s="56"/>
      <c r="W1388" s="56"/>
      <c r="X1388" s="56"/>
      <c r="Y1388" s="56"/>
      <c r="Z1388" s="56"/>
    </row>
    <row r="1389" spans="1:26" ht="16" x14ac:dyDescent="0.2">
      <c r="A1389" s="56"/>
      <c r="B1389" s="56"/>
      <c r="C1389" s="56"/>
      <c r="D1389" s="56"/>
      <c r="E1389" s="56"/>
      <c r="F1389" s="56"/>
      <c r="G1389" s="56"/>
      <c r="H1389" s="56"/>
      <c r="I1389" s="56"/>
      <c r="J1389" s="56"/>
      <c r="K1389" s="56"/>
      <c r="L1389" s="56"/>
      <c r="M1389" s="56"/>
      <c r="N1389" s="56"/>
      <c r="O1389" s="56"/>
      <c r="P1389" s="56"/>
      <c r="Q1389" s="56"/>
      <c r="R1389" s="56"/>
      <c r="S1389" s="56"/>
      <c r="T1389" s="56"/>
      <c r="U1389" s="56"/>
      <c r="V1389" s="56"/>
      <c r="W1389" s="56"/>
      <c r="X1389" s="56"/>
      <c r="Y1389" s="56"/>
      <c r="Z1389" s="56"/>
    </row>
    <row r="1390" spans="1:26" ht="16" x14ac:dyDescent="0.2">
      <c r="A1390" s="56"/>
      <c r="B1390" s="56"/>
      <c r="C1390" s="56"/>
      <c r="D1390" s="56"/>
      <c r="E1390" s="56"/>
      <c r="F1390" s="56"/>
      <c r="G1390" s="56"/>
      <c r="H1390" s="56"/>
      <c r="I1390" s="56"/>
      <c r="J1390" s="56"/>
      <c r="K1390" s="56"/>
      <c r="L1390" s="56"/>
      <c r="M1390" s="56"/>
      <c r="N1390" s="56"/>
      <c r="O1390" s="56"/>
      <c r="P1390" s="56"/>
      <c r="Q1390" s="56"/>
      <c r="R1390" s="56"/>
      <c r="S1390" s="56"/>
      <c r="T1390" s="56"/>
      <c r="U1390" s="56"/>
      <c r="V1390" s="56"/>
      <c r="W1390" s="56"/>
      <c r="X1390" s="56"/>
      <c r="Y1390" s="56"/>
      <c r="Z1390" s="56"/>
    </row>
    <row r="1391" spans="1:26" ht="16" x14ac:dyDescent="0.2">
      <c r="A1391" s="56"/>
      <c r="B1391" s="56"/>
      <c r="C1391" s="56"/>
      <c r="D1391" s="56"/>
      <c r="E1391" s="56"/>
      <c r="F1391" s="56"/>
      <c r="G1391" s="56"/>
      <c r="H1391" s="56"/>
      <c r="I1391" s="56"/>
      <c r="J1391" s="56"/>
      <c r="K1391" s="56"/>
      <c r="L1391" s="56"/>
      <c r="M1391" s="56"/>
      <c r="N1391" s="56"/>
      <c r="O1391" s="56"/>
      <c r="P1391" s="56"/>
      <c r="Q1391" s="56"/>
      <c r="R1391" s="56"/>
      <c r="S1391" s="56"/>
      <c r="T1391" s="56"/>
      <c r="U1391" s="56"/>
      <c r="V1391" s="56"/>
      <c r="W1391" s="56"/>
      <c r="X1391" s="56"/>
      <c r="Y1391" s="56"/>
      <c r="Z1391" s="56"/>
    </row>
    <row r="1392" spans="1:26" ht="16" x14ac:dyDescent="0.2">
      <c r="A1392" s="56"/>
      <c r="B1392" s="56"/>
      <c r="C1392" s="56"/>
      <c r="D1392" s="56"/>
      <c r="E1392" s="56"/>
      <c r="F1392" s="56"/>
      <c r="G1392" s="56"/>
      <c r="H1392" s="56"/>
      <c r="I1392" s="56"/>
      <c r="J1392" s="56"/>
      <c r="K1392" s="56"/>
      <c r="L1392" s="56"/>
      <c r="M1392" s="56"/>
      <c r="N1392" s="56"/>
      <c r="O1392" s="56"/>
      <c r="P1392" s="56"/>
      <c r="Q1392" s="56"/>
      <c r="R1392" s="56"/>
      <c r="S1392" s="56"/>
      <c r="T1392" s="56"/>
      <c r="U1392" s="56"/>
      <c r="V1392" s="56"/>
      <c r="W1392" s="56"/>
      <c r="X1392" s="56"/>
      <c r="Y1392" s="56"/>
      <c r="Z1392" s="56"/>
    </row>
    <row r="1393" spans="1:26" ht="16" x14ac:dyDescent="0.2">
      <c r="A1393" s="56"/>
      <c r="B1393" s="56"/>
      <c r="C1393" s="56"/>
      <c r="D1393" s="56"/>
      <c r="E1393" s="56"/>
      <c r="F1393" s="56"/>
      <c r="G1393" s="56"/>
      <c r="H1393" s="56"/>
      <c r="I1393" s="56"/>
      <c r="J1393" s="56"/>
      <c r="K1393" s="56"/>
      <c r="L1393" s="56"/>
      <c r="M1393" s="56"/>
      <c r="N1393" s="56"/>
      <c r="O1393" s="56"/>
      <c r="P1393" s="56"/>
      <c r="Q1393" s="56"/>
      <c r="R1393" s="56"/>
      <c r="S1393" s="56"/>
      <c r="T1393" s="56"/>
      <c r="U1393" s="56"/>
      <c r="V1393" s="56"/>
      <c r="W1393" s="56"/>
      <c r="X1393" s="56"/>
      <c r="Y1393" s="56"/>
      <c r="Z1393" s="56"/>
    </row>
    <row r="1394" spans="1:26" ht="16" x14ac:dyDescent="0.2">
      <c r="A1394" s="56"/>
      <c r="B1394" s="56"/>
      <c r="C1394" s="56"/>
      <c r="D1394" s="56"/>
      <c r="E1394" s="56"/>
      <c r="F1394" s="56"/>
      <c r="G1394" s="56"/>
      <c r="H1394" s="56"/>
      <c r="I1394" s="56"/>
      <c r="J1394" s="56"/>
      <c r="K1394" s="56"/>
      <c r="L1394" s="56"/>
      <c r="M1394" s="56"/>
      <c r="N1394" s="56"/>
      <c r="O1394" s="56"/>
      <c r="P1394" s="56"/>
      <c r="Q1394" s="56"/>
      <c r="R1394" s="56"/>
      <c r="S1394" s="56"/>
      <c r="T1394" s="56"/>
      <c r="U1394" s="56"/>
      <c r="V1394" s="56"/>
      <c r="W1394" s="56"/>
      <c r="X1394" s="56"/>
      <c r="Y1394" s="56"/>
      <c r="Z1394" s="56"/>
    </row>
    <row r="1395" spans="1:26" ht="16" x14ac:dyDescent="0.2">
      <c r="A1395" s="56"/>
      <c r="B1395" s="56"/>
      <c r="C1395" s="56"/>
      <c r="D1395" s="56"/>
      <c r="E1395" s="56"/>
      <c r="F1395" s="56"/>
      <c r="G1395" s="56"/>
      <c r="H1395" s="56"/>
      <c r="I1395" s="56"/>
      <c r="J1395" s="56"/>
      <c r="K1395" s="56"/>
      <c r="L1395" s="56"/>
      <c r="M1395" s="56"/>
      <c r="N1395" s="56"/>
      <c r="O1395" s="56"/>
      <c r="P1395" s="56"/>
      <c r="Q1395" s="56"/>
      <c r="R1395" s="56"/>
      <c r="S1395" s="56"/>
      <c r="T1395" s="56"/>
      <c r="U1395" s="56"/>
      <c r="V1395" s="56"/>
      <c r="W1395" s="56"/>
      <c r="X1395" s="56"/>
      <c r="Y1395" s="56"/>
      <c r="Z1395" s="56"/>
    </row>
    <row r="1396" spans="1:26" ht="16" x14ac:dyDescent="0.2">
      <c r="A1396" s="56"/>
      <c r="B1396" s="56"/>
      <c r="C1396" s="56"/>
      <c r="D1396" s="56"/>
      <c r="E1396" s="56"/>
      <c r="F1396" s="56"/>
      <c r="G1396" s="56"/>
      <c r="H1396" s="56"/>
      <c r="I1396" s="56"/>
      <c r="J1396" s="56"/>
      <c r="K1396" s="56"/>
      <c r="L1396" s="56"/>
      <c r="M1396" s="56"/>
      <c r="N1396" s="56"/>
      <c r="O1396" s="56"/>
      <c r="P1396" s="56"/>
      <c r="Q1396" s="56"/>
      <c r="R1396" s="56"/>
      <c r="S1396" s="56"/>
      <c r="T1396" s="56"/>
      <c r="U1396" s="56"/>
      <c r="V1396" s="56"/>
      <c r="W1396" s="56"/>
      <c r="X1396" s="56"/>
      <c r="Y1396" s="56"/>
      <c r="Z1396" s="56"/>
    </row>
    <row r="1397" spans="1:26" ht="16" x14ac:dyDescent="0.2">
      <c r="A1397" s="56"/>
      <c r="B1397" s="56"/>
      <c r="C1397" s="56"/>
      <c r="D1397" s="56"/>
      <c r="E1397" s="56"/>
      <c r="F1397" s="56"/>
      <c r="G1397" s="56"/>
      <c r="H1397" s="56"/>
      <c r="I1397" s="56"/>
      <c r="J1397" s="56"/>
      <c r="K1397" s="56"/>
      <c r="L1397" s="56"/>
      <c r="M1397" s="56"/>
      <c r="N1397" s="56"/>
      <c r="O1397" s="56"/>
      <c r="P1397" s="56"/>
      <c r="Q1397" s="56"/>
      <c r="R1397" s="56"/>
      <c r="S1397" s="56"/>
      <c r="T1397" s="56"/>
      <c r="U1397" s="56"/>
      <c r="V1397" s="56"/>
      <c r="W1397" s="56"/>
      <c r="X1397" s="56"/>
      <c r="Y1397" s="56"/>
      <c r="Z1397" s="56"/>
    </row>
    <row r="1398" spans="1:26" ht="16" x14ac:dyDescent="0.2">
      <c r="A1398" s="56"/>
      <c r="B1398" s="56"/>
      <c r="C1398" s="56"/>
      <c r="D1398" s="56"/>
      <c r="E1398" s="56"/>
      <c r="F1398" s="56"/>
      <c r="G1398" s="56"/>
      <c r="H1398" s="56"/>
      <c r="I1398" s="56"/>
      <c r="J1398" s="56"/>
      <c r="K1398" s="56"/>
      <c r="L1398" s="56"/>
      <c r="M1398" s="56"/>
      <c r="N1398" s="56"/>
      <c r="O1398" s="56"/>
      <c r="P1398" s="56"/>
      <c r="Q1398" s="56"/>
      <c r="R1398" s="56"/>
      <c r="S1398" s="56"/>
      <c r="T1398" s="56"/>
      <c r="U1398" s="56"/>
      <c r="V1398" s="56"/>
      <c r="W1398" s="56"/>
      <c r="X1398" s="56"/>
      <c r="Y1398" s="56"/>
      <c r="Z1398" s="56"/>
    </row>
    <row r="1399" spans="1:26" ht="16" x14ac:dyDescent="0.2">
      <c r="A1399" s="56"/>
      <c r="B1399" s="56"/>
      <c r="C1399" s="56"/>
      <c r="D1399" s="56"/>
      <c r="E1399" s="56"/>
      <c r="F1399" s="56"/>
      <c r="G1399" s="56"/>
      <c r="H1399" s="56"/>
      <c r="I1399" s="56"/>
      <c r="J1399" s="56"/>
      <c r="K1399" s="56"/>
      <c r="L1399" s="56"/>
      <c r="M1399" s="56"/>
      <c r="N1399" s="56"/>
      <c r="O1399" s="56"/>
      <c r="P1399" s="56"/>
      <c r="Q1399" s="56"/>
      <c r="R1399" s="56"/>
      <c r="S1399" s="56"/>
      <c r="T1399" s="56"/>
      <c r="U1399" s="56"/>
      <c r="V1399" s="56"/>
      <c r="W1399" s="56"/>
      <c r="X1399" s="56"/>
      <c r="Y1399" s="56"/>
      <c r="Z1399" s="56"/>
    </row>
    <row r="1400" spans="1:26" ht="16" x14ac:dyDescent="0.2">
      <c r="A1400" s="56"/>
      <c r="B1400" s="56"/>
      <c r="C1400" s="56"/>
      <c r="D1400" s="56"/>
      <c r="E1400" s="56"/>
      <c r="F1400" s="56"/>
      <c r="G1400" s="56"/>
      <c r="H1400" s="56"/>
      <c r="I1400" s="56"/>
      <c r="J1400" s="56"/>
      <c r="K1400" s="56"/>
      <c r="L1400" s="56"/>
      <c r="M1400" s="56"/>
      <c r="N1400" s="56"/>
      <c r="O1400" s="56"/>
      <c r="P1400" s="56"/>
      <c r="Q1400" s="56"/>
      <c r="R1400" s="56"/>
      <c r="S1400" s="56"/>
      <c r="T1400" s="56"/>
      <c r="U1400" s="56"/>
      <c r="V1400" s="56"/>
      <c r="W1400" s="56"/>
      <c r="X1400" s="56"/>
      <c r="Y1400" s="56"/>
      <c r="Z1400" s="56"/>
    </row>
    <row r="1401" spans="1:26" ht="16" x14ac:dyDescent="0.2">
      <c r="A1401" s="56"/>
      <c r="B1401" s="56"/>
      <c r="C1401" s="56"/>
      <c r="D1401" s="56"/>
      <c r="E1401" s="56"/>
      <c r="F1401" s="56"/>
      <c r="G1401" s="56"/>
      <c r="H1401" s="56"/>
      <c r="I1401" s="56"/>
      <c r="J1401" s="56"/>
      <c r="K1401" s="56"/>
      <c r="L1401" s="56"/>
      <c r="M1401" s="56"/>
      <c r="N1401" s="56"/>
      <c r="O1401" s="56"/>
      <c r="P1401" s="56"/>
      <c r="Q1401" s="56"/>
      <c r="R1401" s="56"/>
      <c r="S1401" s="56"/>
      <c r="T1401" s="56"/>
      <c r="U1401" s="56"/>
      <c r="V1401" s="56"/>
      <c r="W1401" s="56"/>
      <c r="X1401" s="56"/>
      <c r="Y1401" s="56"/>
      <c r="Z1401" s="56"/>
    </row>
    <row r="1402" spans="1:26" ht="16" x14ac:dyDescent="0.2">
      <c r="A1402" s="56"/>
      <c r="B1402" s="56"/>
      <c r="C1402" s="56"/>
      <c r="D1402" s="56"/>
      <c r="E1402" s="56"/>
      <c r="F1402" s="56"/>
      <c r="G1402" s="56"/>
      <c r="H1402" s="56"/>
      <c r="I1402" s="56"/>
      <c r="J1402" s="56"/>
      <c r="K1402" s="56"/>
      <c r="L1402" s="56"/>
      <c r="M1402" s="56"/>
      <c r="N1402" s="56"/>
      <c r="O1402" s="56"/>
      <c r="P1402" s="56"/>
      <c r="Q1402" s="56"/>
      <c r="R1402" s="56"/>
      <c r="S1402" s="56"/>
      <c r="T1402" s="56"/>
      <c r="U1402" s="56"/>
      <c r="V1402" s="56"/>
      <c r="W1402" s="56"/>
      <c r="X1402" s="56"/>
      <c r="Y1402" s="56"/>
      <c r="Z1402" s="56"/>
    </row>
    <row r="1403" spans="1:26" ht="16" x14ac:dyDescent="0.2">
      <c r="A1403" s="56"/>
      <c r="B1403" s="56"/>
      <c r="C1403" s="56"/>
      <c r="D1403" s="56"/>
      <c r="E1403" s="56"/>
      <c r="F1403" s="56"/>
      <c r="G1403" s="56"/>
      <c r="H1403" s="56"/>
      <c r="I1403" s="56"/>
      <c r="J1403" s="56"/>
      <c r="K1403" s="56"/>
      <c r="L1403" s="56"/>
      <c r="M1403" s="56"/>
      <c r="N1403" s="56"/>
      <c r="O1403" s="56"/>
      <c r="P1403" s="56"/>
      <c r="Q1403" s="56"/>
      <c r="R1403" s="56"/>
      <c r="S1403" s="56"/>
      <c r="T1403" s="56"/>
      <c r="U1403" s="56"/>
      <c r="V1403" s="56"/>
      <c r="W1403" s="56"/>
      <c r="X1403" s="56"/>
      <c r="Y1403" s="56"/>
      <c r="Z1403" s="56"/>
    </row>
    <row r="1404" spans="1:26" ht="16" x14ac:dyDescent="0.2">
      <c r="A1404" s="56"/>
      <c r="B1404" s="56"/>
      <c r="C1404" s="56"/>
      <c r="D1404" s="56"/>
      <c r="E1404" s="56"/>
      <c r="F1404" s="56"/>
      <c r="G1404" s="56"/>
      <c r="H1404" s="56"/>
      <c r="I1404" s="56"/>
      <c r="J1404" s="56"/>
      <c r="K1404" s="56"/>
      <c r="L1404" s="56"/>
      <c r="M1404" s="56"/>
      <c r="N1404" s="56"/>
      <c r="O1404" s="56"/>
      <c r="P1404" s="56"/>
      <c r="Q1404" s="56"/>
      <c r="R1404" s="56"/>
      <c r="S1404" s="56"/>
      <c r="T1404" s="56"/>
      <c r="U1404" s="56"/>
      <c r="V1404" s="56"/>
      <c r="W1404" s="56"/>
      <c r="X1404" s="56"/>
      <c r="Y1404" s="56"/>
      <c r="Z1404" s="56"/>
    </row>
    <row r="1405" spans="1:26" ht="16" x14ac:dyDescent="0.2">
      <c r="A1405" s="56"/>
      <c r="B1405" s="56"/>
      <c r="C1405" s="56"/>
      <c r="D1405" s="56"/>
      <c r="E1405" s="56"/>
      <c r="F1405" s="56"/>
      <c r="G1405" s="56"/>
      <c r="H1405" s="56"/>
      <c r="I1405" s="56"/>
      <c r="J1405" s="56"/>
      <c r="K1405" s="56"/>
      <c r="L1405" s="56"/>
      <c r="M1405" s="56"/>
      <c r="N1405" s="56"/>
      <c r="O1405" s="56"/>
      <c r="P1405" s="56"/>
      <c r="Q1405" s="56"/>
      <c r="R1405" s="56"/>
      <c r="S1405" s="56"/>
      <c r="T1405" s="56"/>
      <c r="U1405" s="56"/>
      <c r="V1405" s="56"/>
      <c r="W1405" s="56"/>
      <c r="X1405" s="56"/>
      <c r="Y1405" s="56"/>
      <c r="Z1405" s="56"/>
    </row>
    <row r="1406" spans="1:26" ht="16" x14ac:dyDescent="0.2">
      <c r="A1406" s="56"/>
      <c r="B1406" s="56"/>
      <c r="C1406" s="56"/>
      <c r="D1406" s="56"/>
      <c r="E1406" s="56"/>
      <c r="F1406" s="56"/>
      <c r="G1406" s="56"/>
      <c r="H1406" s="56"/>
      <c r="I1406" s="56"/>
      <c r="J1406" s="56"/>
      <c r="K1406" s="56"/>
      <c r="L1406" s="56"/>
      <c r="M1406" s="56"/>
      <c r="N1406" s="56"/>
      <c r="O1406" s="56"/>
      <c r="P1406" s="56"/>
      <c r="Q1406" s="56"/>
      <c r="R1406" s="56"/>
      <c r="S1406" s="56"/>
      <c r="T1406" s="56"/>
      <c r="U1406" s="56"/>
      <c r="V1406" s="56"/>
      <c r="W1406" s="56"/>
      <c r="X1406" s="56"/>
      <c r="Y1406" s="56"/>
      <c r="Z1406" s="56"/>
    </row>
    <row r="1407" spans="1:26" ht="16" x14ac:dyDescent="0.2">
      <c r="A1407" s="56"/>
      <c r="B1407" s="56"/>
      <c r="C1407" s="56"/>
      <c r="D1407" s="56"/>
      <c r="E1407" s="56"/>
      <c r="F1407" s="56"/>
      <c r="G1407" s="56"/>
      <c r="H1407" s="56"/>
      <c r="I1407" s="56"/>
      <c r="J1407" s="56"/>
      <c r="K1407" s="56"/>
      <c r="L1407" s="56"/>
      <c r="M1407" s="56"/>
      <c r="N1407" s="56"/>
      <c r="O1407" s="56"/>
      <c r="P1407" s="56"/>
      <c r="Q1407" s="56"/>
      <c r="R1407" s="56"/>
      <c r="S1407" s="56"/>
      <c r="T1407" s="56"/>
      <c r="U1407" s="56"/>
      <c r="V1407" s="56"/>
      <c r="W1407" s="56"/>
      <c r="X1407" s="56"/>
      <c r="Y1407" s="56"/>
      <c r="Z1407" s="56"/>
    </row>
    <row r="1408" spans="1:26" ht="16" x14ac:dyDescent="0.2">
      <c r="A1408" s="56"/>
      <c r="B1408" s="56"/>
      <c r="C1408" s="56"/>
      <c r="D1408" s="56"/>
      <c r="E1408" s="56"/>
      <c r="F1408" s="56"/>
      <c r="G1408" s="56"/>
      <c r="H1408" s="56"/>
      <c r="I1408" s="56"/>
      <c r="J1408" s="56"/>
      <c r="K1408" s="56"/>
      <c r="L1408" s="56"/>
      <c r="M1408" s="56"/>
      <c r="N1408" s="56"/>
      <c r="O1408" s="56"/>
      <c r="P1408" s="56"/>
      <c r="Q1408" s="56"/>
      <c r="R1408" s="56"/>
      <c r="S1408" s="56"/>
      <c r="T1408" s="56"/>
      <c r="U1408" s="56"/>
      <c r="V1408" s="56"/>
      <c r="W1408" s="56"/>
      <c r="X1408" s="56"/>
      <c r="Y1408" s="56"/>
      <c r="Z1408" s="56"/>
    </row>
    <row r="1409" spans="1:26" ht="16" x14ac:dyDescent="0.2">
      <c r="A1409" s="56"/>
      <c r="B1409" s="56"/>
      <c r="C1409" s="56"/>
      <c r="D1409" s="56"/>
      <c r="E1409" s="56"/>
      <c r="F1409" s="56"/>
      <c r="G1409" s="56"/>
      <c r="H1409" s="56"/>
      <c r="I1409" s="56"/>
      <c r="J1409" s="56"/>
      <c r="K1409" s="56"/>
      <c r="L1409" s="56"/>
      <c r="M1409" s="56"/>
      <c r="N1409" s="56"/>
      <c r="O1409" s="56"/>
      <c r="P1409" s="56"/>
      <c r="Q1409" s="56"/>
      <c r="R1409" s="56"/>
      <c r="S1409" s="56"/>
      <c r="T1409" s="56"/>
      <c r="U1409" s="56"/>
      <c r="V1409" s="56"/>
      <c r="W1409" s="56"/>
      <c r="X1409" s="56"/>
      <c r="Y1409" s="56"/>
      <c r="Z1409" s="56"/>
    </row>
    <row r="1410" spans="1:26" ht="16" x14ac:dyDescent="0.2">
      <c r="A1410" s="56"/>
      <c r="B1410" s="56"/>
      <c r="C1410" s="56"/>
      <c r="D1410" s="56"/>
      <c r="E1410" s="56"/>
      <c r="F1410" s="56"/>
      <c r="G1410" s="56"/>
      <c r="H1410" s="56"/>
      <c r="I1410" s="56"/>
      <c r="J1410" s="56"/>
      <c r="K1410" s="56"/>
      <c r="L1410" s="56"/>
      <c r="M1410" s="56"/>
      <c r="N1410" s="56"/>
      <c r="O1410" s="56"/>
      <c r="P1410" s="56"/>
      <c r="Q1410" s="56"/>
      <c r="R1410" s="56"/>
      <c r="S1410" s="56"/>
      <c r="T1410" s="56"/>
      <c r="U1410" s="56"/>
      <c r="V1410" s="56"/>
      <c r="W1410" s="56"/>
      <c r="X1410" s="56"/>
      <c r="Y1410" s="56"/>
      <c r="Z1410" s="56"/>
    </row>
    <row r="1411" spans="1:26" ht="16" x14ac:dyDescent="0.2">
      <c r="A1411" s="56"/>
      <c r="B1411" s="56"/>
      <c r="C1411" s="56"/>
      <c r="D1411" s="56"/>
      <c r="E1411" s="56"/>
      <c r="F1411" s="56"/>
      <c r="G1411" s="56"/>
      <c r="H1411" s="56"/>
      <c r="I1411" s="56"/>
      <c r="J1411" s="56"/>
      <c r="K1411" s="56"/>
      <c r="L1411" s="56"/>
      <c r="M1411" s="56"/>
      <c r="N1411" s="56"/>
      <c r="O1411" s="56"/>
      <c r="P1411" s="56"/>
      <c r="Q1411" s="56"/>
      <c r="R1411" s="56"/>
      <c r="S1411" s="56"/>
      <c r="T1411" s="56"/>
      <c r="U1411" s="56"/>
      <c r="V1411" s="56"/>
      <c r="W1411" s="56"/>
      <c r="X1411" s="56"/>
      <c r="Y1411" s="56"/>
      <c r="Z1411" s="56"/>
    </row>
    <row r="1412" spans="1:26" ht="16" x14ac:dyDescent="0.2">
      <c r="A1412" s="56"/>
      <c r="B1412" s="56"/>
      <c r="C1412" s="56"/>
      <c r="D1412" s="56"/>
      <c r="E1412" s="56"/>
      <c r="F1412" s="56"/>
      <c r="G1412" s="56"/>
      <c r="H1412" s="56"/>
      <c r="I1412" s="56"/>
      <c r="J1412" s="56"/>
      <c r="K1412" s="56"/>
      <c r="L1412" s="56"/>
      <c r="M1412" s="56"/>
      <c r="N1412" s="56"/>
      <c r="O1412" s="56"/>
      <c r="P1412" s="56"/>
      <c r="Q1412" s="56"/>
      <c r="R1412" s="56"/>
      <c r="S1412" s="56"/>
      <c r="T1412" s="56"/>
      <c r="U1412" s="56"/>
      <c r="V1412" s="56"/>
      <c r="W1412" s="56"/>
      <c r="X1412" s="56"/>
      <c r="Y1412" s="56"/>
      <c r="Z1412" s="56"/>
    </row>
    <row r="1413" spans="1:26" ht="16" x14ac:dyDescent="0.2">
      <c r="A1413" s="56"/>
      <c r="B1413" s="56"/>
      <c r="C1413" s="56"/>
      <c r="D1413" s="56"/>
      <c r="E1413" s="56"/>
      <c r="F1413" s="56"/>
      <c r="G1413" s="56"/>
      <c r="H1413" s="56"/>
      <c r="I1413" s="56"/>
      <c r="J1413" s="56"/>
      <c r="K1413" s="56"/>
      <c r="L1413" s="56"/>
      <c r="M1413" s="56"/>
      <c r="N1413" s="56"/>
      <c r="O1413" s="56"/>
      <c r="P1413" s="56"/>
      <c r="Q1413" s="56"/>
      <c r="R1413" s="56"/>
      <c r="S1413" s="56"/>
      <c r="T1413" s="56"/>
      <c r="U1413" s="56"/>
      <c r="V1413" s="56"/>
      <c r="W1413" s="56"/>
      <c r="X1413" s="56"/>
      <c r="Y1413" s="56"/>
      <c r="Z1413" s="56"/>
    </row>
    <row r="1414" spans="1:26" ht="16" x14ac:dyDescent="0.2">
      <c r="A1414" s="56"/>
      <c r="B1414" s="56"/>
      <c r="C1414" s="56"/>
      <c r="D1414" s="56"/>
      <c r="E1414" s="56"/>
      <c r="F1414" s="56"/>
      <c r="G1414" s="56"/>
      <c r="H1414" s="56"/>
      <c r="I1414" s="56"/>
      <c r="J1414" s="56"/>
      <c r="K1414" s="56"/>
      <c r="L1414" s="56"/>
      <c r="M1414" s="56"/>
      <c r="N1414" s="56"/>
      <c r="O1414" s="56"/>
      <c r="P1414" s="56"/>
      <c r="Q1414" s="56"/>
      <c r="R1414" s="56"/>
      <c r="S1414" s="56"/>
      <c r="T1414" s="56"/>
      <c r="U1414" s="56"/>
      <c r="V1414" s="56"/>
      <c r="W1414" s="56"/>
      <c r="X1414" s="56"/>
      <c r="Y1414" s="56"/>
      <c r="Z1414" s="56"/>
    </row>
    <row r="1415" spans="1:26" ht="16" x14ac:dyDescent="0.2">
      <c r="A1415" s="56"/>
      <c r="B1415" s="56"/>
      <c r="C1415" s="56"/>
      <c r="D1415" s="56"/>
      <c r="E1415" s="56"/>
      <c r="F1415" s="56"/>
      <c r="G1415" s="56"/>
      <c r="H1415" s="56"/>
      <c r="I1415" s="56"/>
      <c r="J1415" s="56"/>
      <c r="K1415" s="56"/>
      <c r="L1415" s="56"/>
      <c r="M1415" s="56"/>
      <c r="N1415" s="56"/>
      <c r="O1415" s="56"/>
      <c r="P1415" s="56"/>
      <c r="Q1415" s="56"/>
      <c r="R1415" s="56"/>
      <c r="S1415" s="56"/>
      <c r="T1415" s="56"/>
      <c r="U1415" s="56"/>
      <c r="V1415" s="56"/>
      <c r="W1415" s="56"/>
      <c r="X1415" s="56"/>
      <c r="Y1415" s="56"/>
      <c r="Z1415" s="56"/>
    </row>
    <row r="1416" spans="1:26" ht="16" x14ac:dyDescent="0.2">
      <c r="A1416" s="56"/>
      <c r="B1416" s="56"/>
      <c r="C1416" s="56"/>
      <c r="D1416" s="56"/>
      <c r="E1416" s="56"/>
      <c r="F1416" s="56"/>
      <c r="G1416" s="56"/>
      <c r="H1416" s="56"/>
      <c r="I1416" s="56"/>
      <c r="J1416" s="56"/>
      <c r="K1416" s="56"/>
      <c r="L1416" s="56"/>
      <c r="M1416" s="56"/>
      <c r="N1416" s="56"/>
      <c r="O1416" s="56"/>
      <c r="P1416" s="56"/>
      <c r="Q1416" s="56"/>
      <c r="R1416" s="56"/>
      <c r="S1416" s="56"/>
      <c r="T1416" s="56"/>
      <c r="U1416" s="56"/>
      <c r="V1416" s="56"/>
      <c r="W1416" s="56"/>
      <c r="X1416" s="56"/>
      <c r="Y1416" s="56"/>
      <c r="Z1416" s="56"/>
    </row>
    <row r="1417" spans="1:26" ht="16" x14ac:dyDescent="0.2">
      <c r="A1417" s="56"/>
      <c r="B1417" s="56"/>
      <c r="C1417" s="56"/>
      <c r="D1417" s="56"/>
      <c r="E1417" s="56"/>
      <c r="F1417" s="56"/>
      <c r="G1417" s="56"/>
      <c r="H1417" s="56"/>
      <c r="I1417" s="56"/>
      <c r="J1417" s="56"/>
      <c r="K1417" s="56"/>
      <c r="L1417" s="56"/>
      <c r="M1417" s="56"/>
      <c r="N1417" s="56"/>
      <c r="O1417" s="56"/>
      <c r="P1417" s="56"/>
      <c r="Q1417" s="56"/>
      <c r="R1417" s="56"/>
      <c r="S1417" s="56"/>
      <c r="T1417" s="56"/>
      <c r="U1417" s="56"/>
      <c r="V1417" s="56"/>
      <c r="W1417" s="56"/>
      <c r="X1417" s="56"/>
      <c r="Y1417" s="56"/>
      <c r="Z1417" s="56"/>
    </row>
    <row r="1418" spans="1:26" ht="16" x14ac:dyDescent="0.2">
      <c r="A1418" s="56"/>
      <c r="B1418" s="56"/>
      <c r="C1418" s="56"/>
      <c r="D1418" s="56"/>
      <c r="E1418" s="56"/>
      <c r="F1418" s="56"/>
      <c r="G1418" s="56"/>
      <c r="H1418" s="56"/>
      <c r="I1418" s="56"/>
      <c r="J1418" s="56"/>
      <c r="K1418" s="56"/>
      <c r="L1418" s="56"/>
      <c r="M1418" s="56"/>
      <c r="N1418" s="56"/>
      <c r="O1418" s="56"/>
      <c r="P1418" s="56"/>
      <c r="Q1418" s="56"/>
      <c r="R1418" s="56"/>
      <c r="S1418" s="56"/>
      <c r="T1418" s="56"/>
      <c r="U1418" s="56"/>
      <c r="V1418" s="56"/>
      <c r="W1418" s="56"/>
      <c r="X1418" s="56"/>
      <c r="Y1418" s="56"/>
      <c r="Z1418" s="56"/>
    </row>
    <row r="1419" spans="1:26" ht="16" x14ac:dyDescent="0.2">
      <c r="A1419" s="56"/>
      <c r="B1419" s="56"/>
      <c r="C1419" s="56"/>
      <c r="D1419" s="56"/>
      <c r="E1419" s="56"/>
      <c r="F1419" s="56"/>
      <c r="G1419" s="56"/>
      <c r="H1419" s="56"/>
      <c r="I1419" s="56"/>
      <c r="J1419" s="56"/>
      <c r="K1419" s="56"/>
      <c r="L1419" s="56"/>
      <c r="M1419" s="56"/>
      <c r="N1419" s="56"/>
      <c r="O1419" s="56"/>
      <c r="P1419" s="56"/>
      <c r="Q1419" s="56"/>
      <c r="R1419" s="56"/>
      <c r="S1419" s="56"/>
      <c r="T1419" s="56"/>
      <c r="U1419" s="56"/>
      <c r="V1419" s="56"/>
      <c r="W1419" s="56"/>
      <c r="X1419" s="56"/>
      <c r="Y1419" s="56"/>
      <c r="Z1419" s="56"/>
    </row>
    <row r="1420" spans="1:26" ht="16" x14ac:dyDescent="0.2">
      <c r="A1420" s="56"/>
      <c r="B1420" s="56"/>
      <c r="C1420" s="56"/>
      <c r="D1420" s="56"/>
      <c r="E1420" s="56"/>
      <c r="F1420" s="56"/>
      <c r="G1420" s="56"/>
      <c r="H1420" s="56"/>
      <c r="I1420" s="56"/>
      <c r="J1420" s="56"/>
      <c r="K1420" s="56"/>
      <c r="L1420" s="56"/>
      <c r="M1420" s="56"/>
      <c r="N1420" s="56"/>
      <c r="O1420" s="56"/>
      <c r="P1420" s="56"/>
      <c r="Q1420" s="56"/>
      <c r="R1420" s="56"/>
      <c r="S1420" s="56"/>
      <c r="T1420" s="56"/>
      <c r="U1420" s="56"/>
      <c r="V1420" s="56"/>
      <c r="W1420" s="56"/>
      <c r="X1420" s="56"/>
      <c r="Y1420" s="56"/>
      <c r="Z1420" s="56"/>
    </row>
    <row r="1421" spans="1:26" ht="16" x14ac:dyDescent="0.2">
      <c r="A1421" s="56"/>
      <c r="B1421" s="56"/>
      <c r="C1421" s="56"/>
      <c r="D1421" s="56"/>
      <c r="E1421" s="56"/>
      <c r="F1421" s="56"/>
      <c r="G1421" s="56"/>
      <c r="H1421" s="56"/>
      <c r="I1421" s="56"/>
      <c r="J1421" s="56"/>
      <c r="K1421" s="56"/>
      <c r="L1421" s="56"/>
      <c r="M1421" s="56"/>
      <c r="N1421" s="56"/>
      <c r="O1421" s="56"/>
      <c r="P1421" s="56"/>
      <c r="Q1421" s="56"/>
      <c r="R1421" s="56"/>
      <c r="S1421" s="56"/>
      <c r="T1421" s="56"/>
      <c r="U1421" s="56"/>
      <c r="V1421" s="56"/>
      <c r="W1421" s="56"/>
      <c r="X1421" s="56"/>
      <c r="Y1421" s="56"/>
      <c r="Z1421" s="56"/>
    </row>
    <row r="1422" spans="1:26" ht="16" x14ac:dyDescent="0.2">
      <c r="A1422" s="56"/>
      <c r="B1422" s="56"/>
      <c r="C1422" s="56"/>
      <c r="D1422" s="56"/>
      <c r="E1422" s="56"/>
      <c r="F1422" s="56"/>
      <c r="G1422" s="56"/>
      <c r="H1422" s="56"/>
      <c r="I1422" s="56"/>
      <c r="J1422" s="56"/>
      <c r="K1422" s="56"/>
      <c r="L1422" s="56"/>
      <c r="M1422" s="56"/>
      <c r="N1422" s="56"/>
      <c r="O1422" s="56"/>
      <c r="P1422" s="56"/>
      <c r="Q1422" s="56"/>
      <c r="R1422" s="56"/>
      <c r="S1422" s="56"/>
      <c r="T1422" s="56"/>
      <c r="U1422" s="56"/>
      <c r="V1422" s="56"/>
      <c r="W1422" s="56"/>
      <c r="X1422" s="56"/>
      <c r="Y1422" s="56"/>
      <c r="Z1422" s="56"/>
    </row>
    <row r="1423" spans="1:26" ht="16" x14ac:dyDescent="0.2">
      <c r="A1423" s="56"/>
      <c r="B1423" s="56"/>
      <c r="C1423" s="56"/>
      <c r="D1423" s="56"/>
      <c r="E1423" s="56"/>
      <c r="F1423" s="56"/>
      <c r="G1423" s="56"/>
      <c r="H1423" s="56"/>
      <c r="I1423" s="56"/>
      <c r="J1423" s="56"/>
      <c r="K1423" s="56"/>
      <c r="L1423" s="56"/>
      <c r="M1423" s="56"/>
      <c r="N1423" s="56"/>
      <c r="O1423" s="56"/>
      <c r="P1423" s="56"/>
      <c r="Q1423" s="56"/>
      <c r="R1423" s="56"/>
      <c r="S1423" s="56"/>
      <c r="T1423" s="56"/>
      <c r="U1423" s="56"/>
      <c r="V1423" s="56"/>
      <c r="W1423" s="56"/>
      <c r="X1423" s="56"/>
      <c r="Y1423" s="56"/>
      <c r="Z1423" s="56"/>
    </row>
    <row r="1424" spans="1:26" ht="16" x14ac:dyDescent="0.2">
      <c r="A1424" s="56"/>
      <c r="B1424" s="56"/>
      <c r="C1424" s="56"/>
      <c r="D1424" s="56"/>
      <c r="E1424" s="56"/>
      <c r="F1424" s="56"/>
      <c r="G1424" s="56"/>
      <c r="H1424" s="56"/>
      <c r="I1424" s="56"/>
      <c r="J1424" s="56"/>
      <c r="K1424" s="56"/>
      <c r="L1424" s="56"/>
      <c r="M1424" s="56"/>
      <c r="N1424" s="56"/>
      <c r="O1424" s="56"/>
      <c r="P1424" s="56"/>
      <c r="Q1424" s="56"/>
      <c r="R1424" s="56"/>
      <c r="S1424" s="56"/>
      <c r="T1424" s="56"/>
      <c r="U1424" s="56"/>
      <c r="V1424" s="56"/>
      <c r="W1424" s="56"/>
      <c r="X1424" s="56"/>
      <c r="Y1424" s="56"/>
      <c r="Z1424" s="56"/>
    </row>
    <row r="1425" spans="1:26" ht="16" x14ac:dyDescent="0.2">
      <c r="A1425" s="56"/>
      <c r="B1425" s="56"/>
      <c r="C1425" s="56"/>
      <c r="D1425" s="56"/>
      <c r="E1425" s="56"/>
      <c r="F1425" s="56"/>
      <c r="G1425" s="56"/>
      <c r="H1425" s="56"/>
      <c r="I1425" s="56"/>
      <c r="J1425" s="56"/>
      <c r="K1425" s="56"/>
      <c r="L1425" s="56"/>
      <c r="M1425" s="56"/>
      <c r="N1425" s="56"/>
      <c r="O1425" s="56"/>
      <c r="P1425" s="56"/>
      <c r="Q1425" s="56"/>
      <c r="R1425" s="56"/>
      <c r="S1425" s="56"/>
      <c r="T1425" s="56"/>
      <c r="U1425" s="56"/>
      <c r="V1425" s="56"/>
      <c r="W1425" s="56"/>
      <c r="X1425" s="56"/>
      <c r="Y1425" s="56"/>
      <c r="Z1425" s="56"/>
    </row>
    <row r="1426" spans="1:26" ht="16" x14ac:dyDescent="0.2">
      <c r="A1426" s="56"/>
      <c r="B1426" s="56"/>
      <c r="C1426" s="56"/>
      <c r="D1426" s="56"/>
      <c r="E1426" s="56"/>
      <c r="F1426" s="56"/>
      <c r="G1426" s="56"/>
      <c r="H1426" s="56"/>
      <c r="I1426" s="56"/>
      <c r="J1426" s="56"/>
      <c r="K1426" s="56"/>
      <c r="L1426" s="56"/>
      <c r="M1426" s="56"/>
      <c r="N1426" s="56"/>
      <c r="O1426" s="56"/>
      <c r="P1426" s="56"/>
      <c r="Q1426" s="56"/>
      <c r="R1426" s="56"/>
      <c r="S1426" s="56"/>
      <c r="T1426" s="56"/>
      <c r="U1426" s="56"/>
      <c r="V1426" s="56"/>
      <c r="W1426" s="56"/>
      <c r="X1426" s="56"/>
      <c r="Y1426" s="56"/>
      <c r="Z1426" s="56"/>
    </row>
    <row r="1427" spans="1:26" ht="16" x14ac:dyDescent="0.2">
      <c r="A1427" s="56"/>
      <c r="B1427" s="56"/>
      <c r="C1427" s="56"/>
      <c r="D1427" s="56"/>
      <c r="E1427" s="56"/>
      <c r="F1427" s="56"/>
      <c r="G1427" s="56"/>
      <c r="H1427" s="56"/>
      <c r="I1427" s="56"/>
      <c r="J1427" s="56"/>
      <c r="K1427" s="56"/>
      <c r="L1427" s="56"/>
      <c r="M1427" s="56"/>
      <c r="N1427" s="56"/>
      <c r="O1427" s="56"/>
      <c r="P1427" s="56"/>
      <c r="Q1427" s="56"/>
      <c r="R1427" s="56"/>
      <c r="S1427" s="56"/>
      <c r="T1427" s="56"/>
      <c r="U1427" s="56"/>
      <c r="V1427" s="56"/>
      <c r="W1427" s="56"/>
      <c r="X1427" s="56"/>
      <c r="Y1427" s="56"/>
      <c r="Z1427" s="56"/>
    </row>
    <row r="1428" spans="1:26" ht="16" x14ac:dyDescent="0.2">
      <c r="A1428" s="56"/>
      <c r="B1428" s="56"/>
      <c r="C1428" s="56"/>
      <c r="D1428" s="56"/>
      <c r="E1428" s="56"/>
      <c r="F1428" s="56"/>
      <c r="G1428" s="56"/>
      <c r="H1428" s="56"/>
      <c r="I1428" s="56"/>
      <c r="J1428" s="56"/>
      <c r="K1428" s="56"/>
      <c r="L1428" s="56"/>
      <c r="M1428" s="56"/>
      <c r="N1428" s="56"/>
      <c r="O1428" s="56"/>
      <c r="P1428" s="56"/>
      <c r="Q1428" s="56"/>
      <c r="R1428" s="56"/>
      <c r="S1428" s="56"/>
      <c r="T1428" s="56"/>
      <c r="U1428" s="56"/>
      <c r="V1428" s="56"/>
      <c r="W1428" s="56"/>
      <c r="X1428" s="56"/>
      <c r="Y1428" s="56"/>
      <c r="Z1428" s="56"/>
    </row>
    <row r="1429" spans="1:26" ht="16" x14ac:dyDescent="0.2">
      <c r="A1429" s="56"/>
      <c r="B1429" s="56"/>
      <c r="C1429" s="56"/>
      <c r="D1429" s="56"/>
      <c r="E1429" s="56"/>
      <c r="F1429" s="56"/>
      <c r="G1429" s="56"/>
      <c r="H1429" s="56"/>
      <c r="I1429" s="56"/>
      <c r="J1429" s="56"/>
      <c r="K1429" s="56"/>
      <c r="L1429" s="56"/>
      <c r="M1429" s="56"/>
      <c r="N1429" s="56"/>
      <c r="O1429" s="56"/>
      <c r="P1429" s="56"/>
      <c r="Q1429" s="56"/>
      <c r="R1429" s="56"/>
      <c r="S1429" s="56"/>
      <c r="T1429" s="56"/>
      <c r="U1429" s="56"/>
      <c r="V1429" s="56"/>
      <c r="W1429" s="56"/>
      <c r="X1429" s="56"/>
      <c r="Y1429" s="56"/>
      <c r="Z1429" s="56"/>
    </row>
    <row r="1430" spans="1:26" ht="16" x14ac:dyDescent="0.2">
      <c r="A1430" s="56"/>
      <c r="B1430" s="56"/>
      <c r="C1430" s="56"/>
      <c r="D1430" s="56"/>
      <c r="E1430" s="56"/>
      <c r="F1430" s="56"/>
      <c r="G1430" s="56"/>
      <c r="H1430" s="56"/>
      <c r="I1430" s="56"/>
      <c r="J1430" s="56"/>
      <c r="K1430" s="56"/>
      <c r="L1430" s="56"/>
      <c r="M1430" s="56"/>
      <c r="N1430" s="56"/>
      <c r="O1430" s="56"/>
      <c r="P1430" s="56"/>
      <c r="Q1430" s="56"/>
      <c r="R1430" s="56"/>
      <c r="S1430" s="56"/>
      <c r="T1430" s="56"/>
      <c r="U1430" s="56"/>
      <c r="V1430" s="56"/>
      <c r="W1430" s="56"/>
      <c r="X1430" s="56"/>
      <c r="Y1430" s="56"/>
      <c r="Z1430" s="56"/>
    </row>
    <row r="1431" spans="1:26" ht="16" x14ac:dyDescent="0.2">
      <c r="A1431" s="56"/>
      <c r="B1431" s="56"/>
      <c r="C1431" s="56"/>
      <c r="D1431" s="56"/>
      <c r="E1431" s="56"/>
      <c r="F1431" s="56"/>
      <c r="G1431" s="56"/>
      <c r="H1431" s="56"/>
      <c r="I1431" s="56"/>
      <c r="J1431" s="56"/>
      <c r="K1431" s="56"/>
      <c r="L1431" s="56"/>
      <c r="M1431" s="56"/>
      <c r="N1431" s="56"/>
      <c r="O1431" s="56"/>
      <c r="P1431" s="56"/>
      <c r="Q1431" s="56"/>
      <c r="R1431" s="56"/>
      <c r="S1431" s="56"/>
      <c r="T1431" s="56"/>
      <c r="U1431" s="56"/>
      <c r="V1431" s="56"/>
      <c r="W1431" s="56"/>
      <c r="X1431" s="56"/>
      <c r="Y1431" s="56"/>
      <c r="Z1431" s="56"/>
    </row>
    <row r="1432" spans="1:26" ht="16" x14ac:dyDescent="0.2">
      <c r="A1432" s="56"/>
      <c r="B1432" s="56"/>
      <c r="C1432" s="56"/>
      <c r="D1432" s="56"/>
      <c r="E1432" s="56"/>
      <c r="F1432" s="56"/>
      <c r="G1432" s="56"/>
      <c r="H1432" s="56"/>
      <c r="I1432" s="56"/>
      <c r="J1432" s="56"/>
      <c r="K1432" s="56"/>
      <c r="L1432" s="56"/>
      <c r="M1432" s="56"/>
      <c r="N1432" s="56"/>
      <c r="O1432" s="56"/>
      <c r="P1432" s="56"/>
      <c r="Q1432" s="56"/>
      <c r="R1432" s="56"/>
      <c r="S1432" s="56"/>
      <c r="T1432" s="56"/>
      <c r="U1432" s="56"/>
      <c r="V1432" s="56"/>
      <c r="W1432" s="56"/>
      <c r="X1432" s="56"/>
      <c r="Y1432" s="56"/>
      <c r="Z1432" s="56"/>
    </row>
    <row r="1433" spans="1:26" ht="16" x14ac:dyDescent="0.2">
      <c r="A1433" s="56"/>
      <c r="B1433" s="56"/>
      <c r="C1433" s="56"/>
      <c r="D1433" s="56"/>
      <c r="E1433" s="56"/>
      <c r="F1433" s="56"/>
      <c r="G1433" s="56"/>
      <c r="H1433" s="56"/>
      <c r="I1433" s="56"/>
      <c r="J1433" s="56"/>
      <c r="K1433" s="56"/>
      <c r="L1433" s="56"/>
      <c r="M1433" s="56"/>
      <c r="N1433" s="56"/>
      <c r="O1433" s="56"/>
      <c r="P1433" s="56"/>
      <c r="Q1433" s="56"/>
      <c r="R1433" s="56"/>
      <c r="S1433" s="56"/>
      <c r="T1433" s="56"/>
      <c r="U1433" s="56"/>
      <c r="V1433" s="56"/>
      <c r="W1433" s="56"/>
      <c r="X1433" s="56"/>
      <c r="Y1433" s="56"/>
      <c r="Z1433" s="56"/>
    </row>
    <row r="1434" spans="1:26" ht="16" x14ac:dyDescent="0.2">
      <c r="A1434" s="56"/>
      <c r="B1434" s="56"/>
      <c r="C1434" s="56"/>
      <c r="D1434" s="56"/>
      <c r="E1434" s="56"/>
      <c r="F1434" s="56"/>
      <c r="G1434" s="56"/>
      <c r="H1434" s="56"/>
      <c r="I1434" s="56"/>
      <c r="J1434" s="56"/>
      <c r="K1434" s="56"/>
      <c r="L1434" s="56"/>
      <c r="M1434" s="56"/>
      <c r="N1434" s="56"/>
      <c r="O1434" s="56"/>
      <c r="P1434" s="56"/>
      <c r="Q1434" s="56"/>
      <c r="R1434" s="56"/>
      <c r="S1434" s="56"/>
      <c r="T1434" s="56"/>
      <c r="U1434" s="56"/>
      <c r="V1434" s="56"/>
      <c r="W1434" s="56"/>
      <c r="X1434" s="56"/>
      <c r="Y1434" s="56"/>
      <c r="Z1434" s="56"/>
    </row>
    <row r="1435" spans="1:26" ht="16" x14ac:dyDescent="0.2">
      <c r="A1435" s="56"/>
      <c r="B1435" s="56"/>
      <c r="C1435" s="56"/>
      <c r="D1435" s="56"/>
      <c r="E1435" s="56"/>
      <c r="F1435" s="56"/>
      <c r="G1435" s="56"/>
      <c r="H1435" s="56"/>
      <c r="I1435" s="56"/>
      <c r="J1435" s="56"/>
      <c r="K1435" s="56"/>
      <c r="L1435" s="56"/>
      <c r="M1435" s="56"/>
      <c r="N1435" s="56"/>
      <c r="O1435" s="56"/>
      <c r="P1435" s="56"/>
      <c r="Q1435" s="56"/>
      <c r="R1435" s="56"/>
      <c r="S1435" s="56"/>
      <c r="T1435" s="56"/>
      <c r="U1435" s="56"/>
      <c r="V1435" s="56"/>
      <c r="W1435" s="56"/>
      <c r="X1435" s="56"/>
      <c r="Y1435" s="56"/>
      <c r="Z1435" s="56"/>
    </row>
    <row r="1436" spans="1:26" ht="16" x14ac:dyDescent="0.2">
      <c r="A1436" s="56"/>
      <c r="B1436" s="56"/>
      <c r="C1436" s="56"/>
      <c r="D1436" s="56"/>
      <c r="E1436" s="56"/>
      <c r="F1436" s="56"/>
      <c r="G1436" s="56"/>
      <c r="H1436" s="56"/>
      <c r="I1436" s="56"/>
      <c r="J1436" s="56"/>
      <c r="K1436" s="56"/>
      <c r="L1436" s="56"/>
      <c r="M1436" s="56"/>
      <c r="N1436" s="56"/>
      <c r="O1436" s="56"/>
      <c r="P1436" s="56"/>
      <c r="Q1436" s="56"/>
      <c r="R1436" s="56"/>
      <c r="S1436" s="56"/>
      <c r="T1436" s="56"/>
      <c r="U1436" s="56"/>
      <c r="V1436" s="56"/>
      <c r="W1436" s="56"/>
      <c r="X1436" s="56"/>
      <c r="Y1436" s="56"/>
      <c r="Z1436" s="56"/>
    </row>
    <row r="1437" spans="1:26" ht="16" x14ac:dyDescent="0.2">
      <c r="A1437" s="56"/>
      <c r="B1437" s="56"/>
      <c r="C1437" s="56"/>
      <c r="D1437" s="56"/>
      <c r="E1437" s="56"/>
      <c r="F1437" s="56"/>
      <c r="G1437" s="56"/>
      <c r="H1437" s="56"/>
      <c r="I1437" s="56"/>
      <c r="J1437" s="56"/>
      <c r="K1437" s="56"/>
      <c r="L1437" s="56"/>
      <c r="M1437" s="56"/>
      <c r="N1437" s="56"/>
      <c r="O1437" s="56"/>
      <c r="P1437" s="56"/>
      <c r="Q1437" s="56"/>
      <c r="R1437" s="56"/>
      <c r="S1437" s="56"/>
      <c r="T1437" s="56"/>
      <c r="U1437" s="56"/>
      <c r="V1437" s="56"/>
      <c r="W1437" s="56"/>
      <c r="X1437" s="56"/>
      <c r="Y1437" s="56"/>
      <c r="Z1437" s="56"/>
    </row>
    <row r="1438" spans="1:26" ht="16" x14ac:dyDescent="0.2">
      <c r="A1438" s="56"/>
      <c r="B1438" s="56"/>
      <c r="C1438" s="56"/>
      <c r="D1438" s="56"/>
      <c r="E1438" s="56"/>
      <c r="F1438" s="56"/>
      <c r="G1438" s="56"/>
      <c r="H1438" s="56"/>
      <c r="I1438" s="56"/>
      <c r="J1438" s="56"/>
      <c r="K1438" s="56"/>
      <c r="L1438" s="56"/>
      <c r="M1438" s="56"/>
      <c r="N1438" s="56"/>
      <c r="O1438" s="56"/>
      <c r="P1438" s="56"/>
      <c r="Q1438" s="56"/>
      <c r="R1438" s="56"/>
      <c r="S1438" s="56"/>
      <c r="T1438" s="56"/>
      <c r="U1438" s="56"/>
      <c r="V1438" s="56"/>
      <c r="W1438" s="56"/>
      <c r="X1438" s="56"/>
      <c r="Y1438" s="56"/>
      <c r="Z1438" s="56"/>
    </row>
    <row r="1439" spans="1:26" ht="16" x14ac:dyDescent="0.2">
      <c r="A1439" s="56"/>
      <c r="B1439" s="56"/>
      <c r="C1439" s="56"/>
      <c r="D1439" s="56"/>
      <c r="E1439" s="56"/>
      <c r="F1439" s="56"/>
      <c r="G1439" s="56"/>
      <c r="H1439" s="56"/>
      <c r="I1439" s="56"/>
      <c r="J1439" s="56"/>
      <c r="K1439" s="56"/>
      <c r="L1439" s="56"/>
      <c r="M1439" s="56"/>
      <c r="N1439" s="56"/>
      <c r="O1439" s="56"/>
      <c r="P1439" s="56"/>
      <c r="Q1439" s="56"/>
      <c r="R1439" s="56"/>
      <c r="S1439" s="56"/>
      <c r="T1439" s="56"/>
      <c r="U1439" s="56"/>
      <c r="V1439" s="56"/>
      <c r="W1439" s="56"/>
      <c r="X1439" s="56"/>
      <c r="Y1439" s="56"/>
      <c r="Z1439" s="56"/>
    </row>
    <row r="1440" spans="1:26" ht="16" x14ac:dyDescent="0.2">
      <c r="A1440" s="56"/>
      <c r="B1440" s="56"/>
      <c r="C1440" s="56"/>
      <c r="D1440" s="56"/>
      <c r="E1440" s="56"/>
      <c r="F1440" s="56"/>
      <c r="G1440" s="56"/>
      <c r="H1440" s="56"/>
      <c r="I1440" s="56"/>
      <c r="J1440" s="56"/>
      <c r="K1440" s="56"/>
      <c r="L1440" s="56"/>
      <c r="M1440" s="56"/>
      <c r="N1440" s="56"/>
      <c r="O1440" s="56"/>
      <c r="P1440" s="56"/>
      <c r="Q1440" s="56"/>
      <c r="R1440" s="56"/>
      <c r="S1440" s="56"/>
      <c r="T1440" s="56"/>
      <c r="U1440" s="56"/>
      <c r="V1440" s="56"/>
      <c r="W1440" s="56"/>
      <c r="X1440" s="56"/>
      <c r="Y1440" s="56"/>
      <c r="Z1440" s="56"/>
    </row>
    <row r="1441" spans="1:26" ht="16" x14ac:dyDescent="0.2">
      <c r="A1441" s="56"/>
      <c r="B1441" s="56"/>
      <c r="C1441" s="56"/>
      <c r="D1441" s="56"/>
      <c r="E1441" s="56"/>
      <c r="F1441" s="56"/>
      <c r="G1441" s="56"/>
      <c r="H1441" s="56"/>
      <c r="I1441" s="56"/>
      <c r="J1441" s="56"/>
      <c r="K1441" s="56"/>
      <c r="L1441" s="56"/>
      <c r="M1441" s="56"/>
      <c r="N1441" s="56"/>
      <c r="O1441" s="56"/>
      <c r="P1441" s="56"/>
      <c r="Q1441" s="56"/>
      <c r="R1441" s="56"/>
      <c r="S1441" s="56"/>
      <c r="T1441" s="56"/>
      <c r="U1441" s="56"/>
      <c r="V1441" s="56"/>
      <c r="W1441" s="56"/>
      <c r="X1441" s="56"/>
      <c r="Y1441" s="56"/>
      <c r="Z1441" s="56"/>
    </row>
    <row r="1442" spans="1:26" ht="16" x14ac:dyDescent="0.2">
      <c r="A1442" s="56"/>
      <c r="B1442" s="56"/>
      <c r="C1442" s="56"/>
      <c r="D1442" s="56"/>
      <c r="E1442" s="56"/>
      <c r="F1442" s="56"/>
      <c r="G1442" s="56"/>
      <c r="H1442" s="56"/>
      <c r="I1442" s="56"/>
      <c r="J1442" s="56"/>
      <c r="K1442" s="56"/>
      <c r="L1442" s="56"/>
      <c r="M1442" s="56"/>
      <c r="N1442" s="56"/>
      <c r="O1442" s="56"/>
      <c r="P1442" s="56"/>
      <c r="Q1442" s="56"/>
      <c r="R1442" s="56"/>
      <c r="S1442" s="56"/>
      <c r="T1442" s="56"/>
      <c r="U1442" s="56"/>
      <c r="V1442" s="56"/>
      <c r="W1442" s="56"/>
      <c r="X1442" s="56"/>
      <c r="Y1442" s="56"/>
      <c r="Z1442" s="56"/>
    </row>
    <row r="1443" spans="1:26" ht="16" x14ac:dyDescent="0.2">
      <c r="A1443" s="56"/>
      <c r="B1443" s="56"/>
      <c r="C1443" s="56"/>
      <c r="D1443" s="56"/>
      <c r="E1443" s="56"/>
      <c r="F1443" s="56"/>
      <c r="G1443" s="56"/>
      <c r="H1443" s="56"/>
      <c r="I1443" s="56"/>
      <c r="J1443" s="56"/>
      <c r="K1443" s="56"/>
      <c r="L1443" s="56"/>
      <c r="M1443" s="56"/>
      <c r="N1443" s="56"/>
      <c r="O1443" s="56"/>
      <c r="P1443" s="56"/>
      <c r="Q1443" s="56"/>
      <c r="R1443" s="56"/>
      <c r="S1443" s="56"/>
      <c r="T1443" s="56"/>
      <c r="U1443" s="56"/>
      <c r="V1443" s="56"/>
      <c r="W1443" s="56"/>
      <c r="X1443" s="56"/>
      <c r="Y1443" s="56"/>
      <c r="Z1443" s="56"/>
    </row>
    <row r="1444" spans="1:26" ht="16" x14ac:dyDescent="0.2">
      <c r="A1444" s="56"/>
      <c r="B1444" s="56"/>
      <c r="C1444" s="56"/>
      <c r="D1444" s="56"/>
      <c r="E1444" s="56"/>
      <c r="F1444" s="56"/>
      <c r="G1444" s="56"/>
      <c r="H1444" s="56"/>
      <c r="I1444" s="56"/>
      <c r="J1444" s="56"/>
      <c r="K1444" s="56"/>
      <c r="L1444" s="56"/>
      <c r="M1444" s="56"/>
      <c r="N1444" s="56"/>
      <c r="O1444" s="56"/>
      <c r="P1444" s="56"/>
      <c r="Q1444" s="56"/>
      <c r="R1444" s="56"/>
      <c r="S1444" s="56"/>
      <c r="T1444" s="56"/>
      <c r="U1444" s="56"/>
      <c r="V1444" s="56"/>
      <c r="W1444" s="56"/>
      <c r="X1444" s="56"/>
      <c r="Y1444" s="56"/>
      <c r="Z1444" s="56"/>
    </row>
    <row r="1445" spans="1:26" ht="16" x14ac:dyDescent="0.2">
      <c r="A1445" s="56"/>
      <c r="B1445" s="56"/>
      <c r="C1445" s="56"/>
      <c r="D1445" s="56"/>
      <c r="E1445" s="56"/>
      <c r="F1445" s="56"/>
      <c r="G1445" s="56"/>
      <c r="H1445" s="56"/>
      <c r="I1445" s="56"/>
      <c r="J1445" s="56"/>
      <c r="K1445" s="56"/>
      <c r="L1445" s="56"/>
      <c r="M1445" s="56"/>
      <c r="N1445" s="56"/>
      <c r="O1445" s="56"/>
      <c r="P1445" s="56"/>
      <c r="Q1445" s="56"/>
      <c r="R1445" s="56"/>
      <c r="S1445" s="56"/>
      <c r="T1445" s="56"/>
      <c r="U1445" s="56"/>
      <c r="V1445" s="56"/>
      <c r="W1445" s="56"/>
      <c r="X1445" s="56"/>
      <c r="Y1445" s="56"/>
      <c r="Z1445" s="56"/>
    </row>
    <row r="1446" spans="1:26" ht="16" x14ac:dyDescent="0.2">
      <c r="A1446" s="56"/>
      <c r="B1446" s="56"/>
      <c r="C1446" s="56"/>
      <c r="D1446" s="56"/>
      <c r="E1446" s="56"/>
      <c r="F1446" s="56"/>
      <c r="G1446" s="56"/>
      <c r="H1446" s="56"/>
      <c r="I1446" s="56"/>
      <c r="J1446" s="56"/>
      <c r="K1446" s="56"/>
      <c r="L1446" s="56"/>
      <c r="M1446" s="56"/>
      <c r="N1446" s="56"/>
      <c r="O1446" s="56"/>
      <c r="P1446" s="56"/>
      <c r="Q1446" s="56"/>
      <c r="R1446" s="56"/>
      <c r="S1446" s="56"/>
      <c r="T1446" s="56"/>
      <c r="U1446" s="56"/>
      <c r="V1446" s="56"/>
      <c r="W1446" s="56"/>
      <c r="X1446" s="56"/>
      <c r="Y1446" s="56"/>
      <c r="Z1446" s="56"/>
    </row>
    <row r="1447" spans="1:26" ht="16" x14ac:dyDescent="0.2">
      <c r="A1447" s="56"/>
      <c r="B1447" s="56"/>
      <c r="C1447" s="56"/>
      <c r="D1447" s="56"/>
      <c r="E1447" s="56"/>
      <c r="F1447" s="56"/>
      <c r="G1447" s="56"/>
      <c r="H1447" s="56"/>
      <c r="I1447" s="56"/>
      <c r="J1447" s="56"/>
      <c r="K1447" s="56"/>
      <c r="L1447" s="56"/>
      <c r="M1447" s="56"/>
      <c r="N1447" s="56"/>
      <c r="O1447" s="56"/>
      <c r="P1447" s="56"/>
      <c r="Q1447" s="56"/>
      <c r="R1447" s="56"/>
      <c r="S1447" s="56"/>
      <c r="T1447" s="56"/>
      <c r="U1447" s="56"/>
      <c r="V1447" s="56"/>
      <c r="W1447" s="56"/>
      <c r="X1447" s="56"/>
      <c r="Y1447" s="56"/>
      <c r="Z1447" s="56"/>
    </row>
    <row r="1448" spans="1:26" ht="16" x14ac:dyDescent="0.2">
      <c r="A1448" s="56"/>
      <c r="B1448" s="56"/>
      <c r="C1448" s="56"/>
      <c r="D1448" s="56"/>
      <c r="E1448" s="56"/>
      <c r="F1448" s="56"/>
      <c r="G1448" s="56"/>
      <c r="H1448" s="56"/>
      <c r="I1448" s="56"/>
      <c r="J1448" s="56"/>
      <c r="K1448" s="56"/>
      <c r="L1448" s="56"/>
      <c r="M1448" s="56"/>
      <c r="N1448" s="56"/>
      <c r="O1448" s="56"/>
      <c r="P1448" s="56"/>
      <c r="Q1448" s="56"/>
      <c r="R1448" s="56"/>
      <c r="S1448" s="56"/>
      <c r="T1448" s="56"/>
      <c r="U1448" s="56"/>
      <c r="V1448" s="56"/>
      <c r="W1448" s="56"/>
      <c r="X1448" s="56"/>
      <c r="Y1448" s="56"/>
      <c r="Z1448" s="56"/>
    </row>
    <row r="1449" spans="1:26" ht="16" x14ac:dyDescent="0.2">
      <c r="A1449" s="56"/>
      <c r="B1449" s="56"/>
      <c r="C1449" s="56"/>
      <c r="D1449" s="56"/>
      <c r="E1449" s="56"/>
      <c r="F1449" s="56"/>
      <c r="G1449" s="56"/>
      <c r="H1449" s="56"/>
      <c r="I1449" s="56"/>
      <c r="J1449" s="56"/>
      <c r="K1449" s="56"/>
      <c r="L1449" s="56"/>
      <c r="M1449" s="56"/>
      <c r="N1449" s="56"/>
      <c r="O1449" s="56"/>
      <c r="P1449" s="56"/>
      <c r="Q1449" s="56"/>
      <c r="R1449" s="56"/>
      <c r="S1449" s="56"/>
      <c r="T1449" s="56"/>
      <c r="U1449" s="56"/>
      <c r="V1449" s="56"/>
      <c r="W1449" s="56"/>
      <c r="X1449" s="56"/>
      <c r="Y1449" s="56"/>
      <c r="Z1449" s="56"/>
    </row>
    <row r="1450" spans="1:26" ht="16" x14ac:dyDescent="0.2">
      <c r="A1450" s="56"/>
      <c r="B1450" s="56"/>
      <c r="C1450" s="56"/>
      <c r="D1450" s="56"/>
      <c r="E1450" s="56"/>
      <c r="F1450" s="56"/>
      <c r="G1450" s="56"/>
      <c r="H1450" s="56"/>
      <c r="I1450" s="56"/>
      <c r="J1450" s="56"/>
      <c r="K1450" s="56"/>
      <c r="L1450" s="56"/>
      <c r="M1450" s="56"/>
      <c r="N1450" s="56"/>
      <c r="O1450" s="56"/>
      <c r="P1450" s="56"/>
      <c r="Q1450" s="56"/>
      <c r="R1450" s="56"/>
      <c r="S1450" s="56"/>
      <c r="T1450" s="56"/>
      <c r="U1450" s="56"/>
      <c r="V1450" s="56"/>
      <c r="W1450" s="56"/>
      <c r="X1450" s="56"/>
      <c r="Y1450" s="56"/>
      <c r="Z1450" s="56"/>
    </row>
    <row r="1451" spans="1:26" ht="16" x14ac:dyDescent="0.2">
      <c r="A1451" s="56"/>
      <c r="B1451" s="56"/>
      <c r="C1451" s="56"/>
      <c r="D1451" s="56"/>
      <c r="E1451" s="56"/>
      <c r="F1451" s="56"/>
      <c r="G1451" s="56"/>
      <c r="H1451" s="56"/>
      <c r="I1451" s="56"/>
      <c r="J1451" s="56"/>
      <c r="K1451" s="56"/>
      <c r="L1451" s="56"/>
      <c r="M1451" s="56"/>
      <c r="N1451" s="56"/>
      <c r="O1451" s="56"/>
      <c r="P1451" s="56"/>
      <c r="Q1451" s="56"/>
      <c r="R1451" s="56"/>
      <c r="S1451" s="56"/>
      <c r="T1451" s="56"/>
      <c r="U1451" s="56"/>
      <c r="V1451" s="56"/>
      <c r="W1451" s="56"/>
      <c r="X1451" s="56"/>
      <c r="Y1451" s="56"/>
      <c r="Z1451" s="56"/>
    </row>
    <row r="1452" spans="1:26" ht="16" x14ac:dyDescent="0.2">
      <c r="A1452" s="56"/>
      <c r="B1452" s="56"/>
      <c r="C1452" s="56"/>
      <c r="D1452" s="56"/>
      <c r="E1452" s="56"/>
      <c r="F1452" s="56"/>
      <c r="G1452" s="56"/>
      <c r="H1452" s="56"/>
      <c r="I1452" s="56"/>
      <c r="J1452" s="56"/>
      <c r="K1452" s="56"/>
      <c r="L1452" s="56"/>
      <c r="M1452" s="56"/>
      <c r="N1452" s="56"/>
      <c r="O1452" s="56"/>
      <c r="P1452" s="56"/>
      <c r="Q1452" s="56"/>
      <c r="R1452" s="56"/>
      <c r="S1452" s="56"/>
      <c r="T1452" s="56"/>
      <c r="U1452" s="56"/>
      <c r="V1452" s="56"/>
      <c r="W1452" s="56"/>
      <c r="X1452" s="56"/>
      <c r="Y1452" s="56"/>
      <c r="Z1452" s="56"/>
    </row>
    <row r="1453" spans="1:26" ht="16" x14ac:dyDescent="0.2">
      <c r="A1453" s="56"/>
      <c r="B1453" s="56"/>
      <c r="C1453" s="56"/>
      <c r="D1453" s="56"/>
      <c r="E1453" s="56"/>
      <c r="F1453" s="56"/>
      <c r="G1453" s="56"/>
      <c r="H1453" s="56"/>
      <c r="I1453" s="56"/>
      <c r="J1453" s="56"/>
      <c r="K1453" s="56"/>
      <c r="L1453" s="56"/>
      <c r="M1453" s="56"/>
      <c r="N1453" s="56"/>
      <c r="O1453" s="56"/>
      <c r="P1453" s="56"/>
      <c r="Q1453" s="56"/>
      <c r="R1453" s="56"/>
      <c r="S1453" s="56"/>
      <c r="T1453" s="56"/>
      <c r="U1453" s="56"/>
      <c r="V1453" s="56"/>
      <c r="W1453" s="56"/>
      <c r="X1453" s="56"/>
      <c r="Y1453" s="56"/>
      <c r="Z1453" s="56"/>
    </row>
    <row r="1454" spans="1:26" ht="16" x14ac:dyDescent="0.2">
      <c r="A1454" s="56"/>
      <c r="B1454" s="56"/>
      <c r="C1454" s="56"/>
      <c r="D1454" s="56"/>
      <c r="E1454" s="56"/>
      <c r="F1454" s="56"/>
      <c r="G1454" s="56"/>
      <c r="H1454" s="56"/>
      <c r="I1454" s="56"/>
      <c r="J1454" s="56"/>
      <c r="K1454" s="56"/>
      <c r="L1454" s="56"/>
      <c r="M1454" s="56"/>
      <c r="N1454" s="56"/>
      <c r="O1454" s="56"/>
      <c r="P1454" s="56"/>
      <c r="Q1454" s="56"/>
      <c r="R1454" s="56"/>
      <c r="S1454" s="56"/>
      <c r="T1454" s="56"/>
      <c r="U1454" s="56"/>
      <c r="V1454" s="56"/>
      <c r="W1454" s="56"/>
      <c r="X1454" s="56"/>
      <c r="Y1454" s="56"/>
      <c r="Z1454" s="56"/>
    </row>
    <row r="1455" spans="1:26" ht="16" x14ac:dyDescent="0.2">
      <c r="A1455" s="56"/>
      <c r="B1455" s="56"/>
      <c r="C1455" s="56"/>
      <c r="D1455" s="56"/>
      <c r="E1455" s="56"/>
      <c r="F1455" s="56"/>
      <c r="G1455" s="56"/>
      <c r="H1455" s="56"/>
      <c r="I1455" s="56"/>
      <c r="J1455" s="56"/>
      <c r="K1455" s="56"/>
      <c r="L1455" s="56"/>
      <c r="M1455" s="56"/>
      <c r="N1455" s="56"/>
      <c r="O1455" s="56"/>
      <c r="P1455" s="56"/>
      <c r="Q1455" s="56"/>
      <c r="R1455" s="56"/>
      <c r="S1455" s="56"/>
      <c r="T1455" s="56"/>
      <c r="U1455" s="56"/>
      <c r="V1455" s="56"/>
      <c r="W1455" s="56"/>
      <c r="X1455" s="56"/>
      <c r="Y1455" s="56"/>
      <c r="Z1455" s="56"/>
    </row>
    <row r="1456" spans="1:26" ht="16" x14ac:dyDescent="0.2">
      <c r="A1456" s="56"/>
      <c r="B1456" s="56"/>
      <c r="C1456" s="56"/>
      <c r="D1456" s="56"/>
      <c r="E1456" s="56"/>
      <c r="F1456" s="56"/>
      <c r="G1456" s="56"/>
      <c r="H1456" s="56"/>
      <c r="I1456" s="56"/>
      <c r="J1456" s="56"/>
      <c r="K1456" s="56"/>
      <c r="L1456" s="56"/>
      <c r="M1456" s="56"/>
      <c r="N1456" s="56"/>
      <c r="O1456" s="56"/>
      <c r="P1456" s="56"/>
      <c r="Q1456" s="56"/>
      <c r="R1456" s="56"/>
      <c r="S1456" s="56"/>
      <c r="T1456" s="56"/>
      <c r="U1456" s="56"/>
      <c r="V1456" s="56"/>
      <c r="W1456" s="56"/>
      <c r="X1456" s="56"/>
      <c r="Y1456" s="56"/>
      <c r="Z1456" s="56"/>
    </row>
    <row r="1457" spans="1:26" ht="16" x14ac:dyDescent="0.2">
      <c r="A1457" s="56"/>
      <c r="B1457" s="56"/>
      <c r="C1457" s="56"/>
      <c r="D1457" s="56"/>
      <c r="E1457" s="56"/>
      <c r="F1457" s="56"/>
      <c r="G1457" s="56"/>
      <c r="H1457" s="56"/>
      <c r="I1457" s="56"/>
      <c r="J1457" s="56"/>
      <c r="K1457" s="56"/>
      <c r="L1457" s="56"/>
      <c r="M1457" s="56"/>
      <c r="N1457" s="56"/>
      <c r="O1457" s="56"/>
      <c r="P1457" s="56"/>
      <c r="Q1457" s="56"/>
      <c r="R1457" s="56"/>
      <c r="S1457" s="56"/>
      <c r="T1457" s="56"/>
      <c r="U1457" s="56"/>
      <c r="V1457" s="56"/>
      <c r="W1457" s="56"/>
      <c r="X1457" s="56"/>
      <c r="Y1457" s="56"/>
      <c r="Z1457" s="56"/>
    </row>
    <row r="1458" spans="1:26" ht="16" x14ac:dyDescent="0.2">
      <c r="A1458" s="56"/>
      <c r="B1458" s="56"/>
      <c r="C1458" s="56"/>
      <c r="D1458" s="56"/>
      <c r="E1458" s="56"/>
      <c r="F1458" s="56"/>
      <c r="G1458" s="56"/>
      <c r="H1458" s="56"/>
      <c r="I1458" s="56"/>
      <c r="J1458" s="56"/>
      <c r="K1458" s="56"/>
      <c r="L1458" s="56"/>
      <c r="M1458" s="56"/>
      <c r="N1458" s="56"/>
      <c r="O1458" s="56"/>
      <c r="P1458" s="56"/>
      <c r="Q1458" s="56"/>
      <c r="R1458" s="56"/>
      <c r="S1458" s="56"/>
      <c r="T1458" s="56"/>
      <c r="U1458" s="56"/>
      <c r="V1458" s="56"/>
      <c r="W1458" s="56"/>
      <c r="X1458" s="56"/>
      <c r="Y1458" s="56"/>
      <c r="Z1458" s="56"/>
    </row>
    <row r="1459" spans="1:26" ht="16" x14ac:dyDescent="0.2">
      <c r="A1459" s="56"/>
      <c r="B1459" s="56"/>
      <c r="C1459" s="56"/>
      <c r="D1459" s="56"/>
      <c r="E1459" s="56"/>
      <c r="F1459" s="56"/>
      <c r="G1459" s="56"/>
      <c r="H1459" s="56"/>
      <c r="I1459" s="56"/>
      <c r="J1459" s="56"/>
      <c r="K1459" s="56"/>
      <c r="L1459" s="56"/>
      <c r="M1459" s="56"/>
      <c r="N1459" s="56"/>
      <c r="O1459" s="56"/>
      <c r="P1459" s="56"/>
      <c r="Q1459" s="56"/>
      <c r="R1459" s="56"/>
      <c r="S1459" s="56"/>
      <c r="T1459" s="56"/>
      <c r="U1459" s="56"/>
      <c r="V1459" s="56"/>
      <c r="W1459" s="56"/>
      <c r="X1459" s="56"/>
      <c r="Y1459" s="56"/>
      <c r="Z1459" s="56"/>
    </row>
    <row r="1460" spans="1:26" ht="16" x14ac:dyDescent="0.2">
      <c r="A1460" s="56"/>
      <c r="B1460" s="56"/>
      <c r="C1460" s="56"/>
      <c r="D1460" s="56"/>
      <c r="E1460" s="56"/>
      <c r="F1460" s="56"/>
      <c r="G1460" s="56"/>
      <c r="H1460" s="56"/>
      <c r="I1460" s="56"/>
      <c r="J1460" s="56"/>
      <c r="K1460" s="56"/>
      <c r="L1460" s="56"/>
      <c r="M1460" s="56"/>
      <c r="N1460" s="56"/>
      <c r="O1460" s="56"/>
      <c r="P1460" s="56"/>
      <c r="Q1460" s="56"/>
      <c r="R1460" s="56"/>
      <c r="S1460" s="56"/>
      <c r="T1460" s="56"/>
      <c r="U1460" s="56"/>
      <c r="V1460" s="56"/>
      <c r="W1460" s="56"/>
      <c r="X1460" s="56"/>
      <c r="Y1460" s="56"/>
      <c r="Z1460" s="56"/>
    </row>
    <row r="1461" spans="1:26" ht="16" x14ac:dyDescent="0.2">
      <c r="A1461" s="56"/>
      <c r="B1461" s="56"/>
      <c r="C1461" s="56"/>
      <c r="D1461" s="56"/>
      <c r="E1461" s="56"/>
      <c r="F1461" s="56"/>
      <c r="G1461" s="56"/>
      <c r="H1461" s="56"/>
      <c r="I1461" s="56"/>
      <c r="J1461" s="56"/>
      <c r="K1461" s="56"/>
      <c r="L1461" s="56"/>
      <c r="M1461" s="56"/>
      <c r="N1461" s="56"/>
      <c r="O1461" s="56"/>
      <c r="P1461" s="56"/>
      <c r="Q1461" s="56"/>
      <c r="R1461" s="56"/>
      <c r="S1461" s="56"/>
      <c r="T1461" s="56"/>
      <c r="U1461" s="56"/>
      <c r="V1461" s="56"/>
      <c r="W1461" s="56"/>
      <c r="X1461" s="56"/>
      <c r="Y1461" s="56"/>
      <c r="Z1461" s="56"/>
    </row>
    <row r="1462" spans="1:26" ht="16" x14ac:dyDescent="0.2">
      <c r="A1462" s="56"/>
      <c r="B1462" s="56"/>
      <c r="C1462" s="56"/>
      <c r="D1462" s="56"/>
      <c r="E1462" s="56"/>
      <c r="F1462" s="56"/>
      <c r="G1462" s="56"/>
      <c r="H1462" s="56"/>
      <c r="I1462" s="56"/>
      <c r="J1462" s="56"/>
      <c r="K1462" s="56"/>
      <c r="L1462" s="56"/>
      <c r="M1462" s="56"/>
      <c r="N1462" s="56"/>
      <c r="O1462" s="56"/>
      <c r="P1462" s="56"/>
      <c r="Q1462" s="56"/>
      <c r="R1462" s="56"/>
      <c r="S1462" s="56"/>
      <c r="T1462" s="56"/>
      <c r="U1462" s="56"/>
      <c r="V1462" s="56"/>
      <c r="W1462" s="56"/>
      <c r="X1462" s="56"/>
      <c r="Y1462" s="56"/>
      <c r="Z1462" s="56"/>
    </row>
    <row r="1463" spans="1:26" ht="16" x14ac:dyDescent="0.2">
      <c r="A1463" s="56"/>
      <c r="B1463" s="56"/>
      <c r="C1463" s="56"/>
      <c r="D1463" s="56"/>
      <c r="E1463" s="56"/>
      <c r="F1463" s="56"/>
      <c r="G1463" s="56"/>
      <c r="H1463" s="56"/>
      <c r="I1463" s="56"/>
      <c r="J1463" s="56"/>
      <c r="K1463" s="56"/>
      <c r="L1463" s="56"/>
      <c r="M1463" s="56"/>
      <c r="N1463" s="56"/>
      <c r="O1463" s="56"/>
      <c r="P1463" s="56"/>
      <c r="Q1463" s="56"/>
      <c r="R1463" s="56"/>
      <c r="S1463" s="56"/>
      <c r="T1463" s="56"/>
      <c r="U1463" s="56"/>
      <c r="V1463" s="56"/>
      <c r="W1463" s="56"/>
      <c r="X1463" s="56"/>
      <c r="Y1463" s="56"/>
      <c r="Z1463" s="56"/>
    </row>
    <row r="1464" spans="1:26" ht="16" x14ac:dyDescent="0.2">
      <c r="A1464" s="56"/>
      <c r="B1464" s="56"/>
      <c r="C1464" s="56"/>
      <c r="D1464" s="56"/>
      <c r="E1464" s="56"/>
      <c r="F1464" s="56"/>
      <c r="G1464" s="56"/>
      <c r="H1464" s="56"/>
      <c r="I1464" s="56"/>
      <c r="J1464" s="56"/>
      <c r="K1464" s="56"/>
      <c r="L1464" s="56"/>
      <c r="M1464" s="56"/>
      <c r="N1464" s="56"/>
      <c r="O1464" s="56"/>
      <c r="P1464" s="56"/>
      <c r="Q1464" s="56"/>
      <c r="R1464" s="56"/>
      <c r="S1464" s="56"/>
      <c r="T1464" s="56"/>
      <c r="U1464" s="56"/>
      <c r="V1464" s="56"/>
      <c r="W1464" s="56"/>
      <c r="X1464" s="56"/>
      <c r="Y1464" s="56"/>
      <c r="Z1464" s="56"/>
    </row>
    <row r="1465" spans="1:26" ht="16" x14ac:dyDescent="0.2">
      <c r="A1465" s="56"/>
      <c r="B1465" s="56"/>
      <c r="C1465" s="56"/>
      <c r="D1465" s="56"/>
      <c r="E1465" s="56"/>
      <c r="F1465" s="56"/>
      <c r="G1465" s="56"/>
      <c r="H1465" s="56"/>
      <c r="I1465" s="56"/>
      <c r="J1465" s="56"/>
      <c r="K1465" s="56"/>
      <c r="L1465" s="56"/>
      <c r="M1465" s="56"/>
      <c r="N1465" s="56"/>
      <c r="O1465" s="56"/>
      <c r="P1465" s="56"/>
      <c r="Q1465" s="56"/>
      <c r="R1465" s="56"/>
      <c r="S1465" s="56"/>
      <c r="T1465" s="56"/>
      <c r="U1465" s="56"/>
      <c r="V1465" s="56"/>
      <c r="W1465" s="56"/>
      <c r="X1465" s="56"/>
      <c r="Y1465" s="56"/>
      <c r="Z1465" s="56"/>
    </row>
    <row r="1466" spans="1:26" ht="16" x14ac:dyDescent="0.2">
      <c r="A1466" s="56"/>
      <c r="B1466" s="56"/>
      <c r="C1466" s="56"/>
      <c r="D1466" s="56"/>
      <c r="E1466" s="56"/>
      <c r="F1466" s="56"/>
      <c r="G1466" s="56"/>
      <c r="H1466" s="56"/>
      <c r="I1466" s="56"/>
      <c r="J1466" s="56"/>
      <c r="K1466" s="56"/>
      <c r="L1466" s="56"/>
      <c r="M1466" s="56"/>
      <c r="N1466" s="56"/>
      <c r="O1466" s="56"/>
      <c r="P1466" s="56"/>
      <c r="Q1466" s="56"/>
      <c r="R1466" s="56"/>
      <c r="S1466" s="56"/>
      <c r="T1466" s="56"/>
      <c r="U1466" s="56"/>
      <c r="V1466" s="56"/>
      <c r="W1466" s="56"/>
      <c r="X1466" s="56"/>
      <c r="Y1466" s="56"/>
      <c r="Z1466" s="56"/>
    </row>
    <row r="1467" spans="1:26" ht="16" x14ac:dyDescent="0.2">
      <c r="A1467" s="56"/>
      <c r="B1467" s="56"/>
      <c r="C1467" s="56"/>
      <c r="D1467" s="56"/>
      <c r="E1467" s="56"/>
      <c r="F1467" s="56"/>
      <c r="G1467" s="56"/>
      <c r="H1467" s="56"/>
      <c r="I1467" s="56"/>
      <c r="J1467" s="56"/>
      <c r="K1467" s="56"/>
      <c r="L1467" s="56"/>
      <c r="M1467" s="56"/>
      <c r="N1467" s="56"/>
      <c r="O1467" s="56"/>
      <c r="P1467" s="56"/>
      <c r="Q1467" s="56"/>
      <c r="R1467" s="56"/>
      <c r="S1467" s="56"/>
      <c r="T1467" s="56"/>
      <c r="U1467" s="56"/>
      <c r="V1467" s="56"/>
      <c r="W1467" s="56"/>
      <c r="X1467" s="56"/>
      <c r="Y1467" s="56"/>
      <c r="Z1467" s="56"/>
    </row>
    <row r="1468" spans="1:26" ht="16" x14ac:dyDescent="0.2">
      <c r="A1468" s="56"/>
      <c r="B1468" s="56"/>
      <c r="C1468" s="56"/>
      <c r="D1468" s="56"/>
      <c r="E1468" s="56"/>
      <c r="F1468" s="56"/>
      <c r="G1468" s="56"/>
      <c r="H1468" s="56"/>
      <c r="I1468" s="56"/>
      <c r="J1468" s="56"/>
      <c r="K1468" s="56"/>
      <c r="L1468" s="56"/>
      <c r="M1468" s="56"/>
      <c r="N1468" s="56"/>
      <c r="O1468" s="56"/>
      <c r="P1468" s="56"/>
      <c r="Q1468" s="56"/>
      <c r="R1468" s="56"/>
      <c r="S1468" s="56"/>
      <c r="T1468" s="56"/>
      <c r="U1468" s="56"/>
      <c r="V1468" s="56"/>
      <c r="W1468" s="56"/>
      <c r="X1468" s="56"/>
      <c r="Y1468" s="56"/>
      <c r="Z1468" s="56"/>
    </row>
    <row r="1469" spans="1:26" ht="16" x14ac:dyDescent="0.2">
      <c r="A1469" s="56"/>
      <c r="B1469" s="56"/>
      <c r="C1469" s="56"/>
      <c r="D1469" s="56"/>
      <c r="E1469" s="56"/>
      <c r="F1469" s="56"/>
      <c r="G1469" s="56"/>
      <c r="H1469" s="56"/>
      <c r="I1469" s="56"/>
      <c r="J1469" s="56"/>
      <c r="K1469" s="56"/>
      <c r="L1469" s="56"/>
      <c r="M1469" s="56"/>
      <c r="N1469" s="56"/>
      <c r="O1469" s="56"/>
      <c r="P1469" s="56"/>
      <c r="Q1469" s="56"/>
      <c r="R1469" s="56"/>
      <c r="S1469" s="56"/>
      <c r="T1469" s="56"/>
      <c r="U1469" s="56"/>
      <c r="V1469" s="56"/>
      <c r="W1469" s="56"/>
      <c r="X1469" s="56"/>
      <c r="Y1469" s="56"/>
      <c r="Z1469" s="56"/>
    </row>
    <row r="1470" spans="1:26" ht="16" x14ac:dyDescent="0.2">
      <c r="A1470" s="56"/>
      <c r="B1470" s="56"/>
      <c r="C1470" s="56"/>
      <c r="D1470" s="56"/>
      <c r="E1470" s="56"/>
      <c r="F1470" s="56"/>
      <c r="G1470" s="56"/>
      <c r="H1470" s="56"/>
      <c r="I1470" s="56"/>
      <c r="J1470" s="56"/>
      <c r="K1470" s="56"/>
      <c r="L1470" s="56"/>
      <c r="M1470" s="56"/>
      <c r="N1470" s="56"/>
      <c r="O1470" s="56"/>
      <c r="P1470" s="56"/>
      <c r="Q1470" s="56"/>
      <c r="R1470" s="56"/>
      <c r="S1470" s="56"/>
      <c r="T1470" s="56"/>
      <c r="U1470" s="56"/>
      <c r="V1470" s="56"/>
      <c r="W1470" s="56"/>
      <c r="X1470" s="56"/>
      <c r="Y1470" s="56"/>
      <c r="Z1470" s="56"/>
    </row>
    <row r="1471" spans="1:26" ht="16" x14ac:dyDescent="0.2">
      <c r="A1471" s="56"/>
      <c r="B1471" s="56"/>
      <c r="C1471" s="56"/>
      <c r="D1471" s="56"/>
      <c r="E1471" s="56"/>
      <c r="F1471" s="56"/>
      <c r="G1471" s="56"/>
      <c r="H1471" s="56"/>
      <c r="I1471" s="56"/>
      <c r="J1471" s="56"/>
      <c r="K1471" s="56"/>
      <c r="L1471" s="56"/>
      <c r="M1471" s="56"/>
      <c r="N1471" s="56"/>
      <c r="O1471" s="56"/>
      <c r="P1471" s="56"/>
      <c r="Q1471" s="56"/>
      <c r="R1471" s="56"/>
      <c r="S1471" s="56"/>
      <c r="T1471" s="56"/>
      <c r="U1471" s="56"/>
      <c r="V1471" s="56"/>
      <c r="W1471" s="56"/>
      <c r="X1471" s="56"/>
      <c r="Y1471" s="56"/>
      <c r="Z1471" s="56"/>
    </row>
    <row r="1472" spans="1:26" ht="16" x14ac:dyDescent="0.2">
      <c r="A1472" s="56"/>
      <c r="B1472" s="56"/>
      <c r="C1472" s="56"/>
      <c r="D1472" s="56"/>
      <c r="E1472" s="56"/>
      <c r="F1472" s="56"/>
      <c r="G1472" s="56"/>
      <c r="H1472" s="56"/>
      <c r="I1472" s="56"/>
      <c r="J1472" s="56"/>
      <c r="K1472" s="56"/>
      <c r="L1472" s="56"/>
      <c r="M1472" s="56"/>
      <c r="N1472" s="56"/>
      <c r="O1472" s="56"/>
      <c r="P1472" s="56"/>
      <c r="Q1472" s="56"/>
      <c r="R1472" s="56"/>
      <c r="S1472" s="56"/>
      <c r="T1472" s="56"/>
      <c r="U1472" s="56"/>
      <c r="V1472" s="56"/>
      <c r="W1472" s="56"/>
      <c r="X1472" s="56"/>
      <c r="Y1472" s="56"/>
      <c r="Z1472" s="56"/>
    </row>
    <row r="1473" spans="1:26" ht="16" x14ac:dyDescent="0.2">
      <c r="A1473" s="56"/>
      <c r="B1473" s="56"/>
      <c r="C1473" s="56"/>
      <c r="D1473" s="56"/>
      <c r="E1473" s="56"/>
      <c r="F1473" s="56"/>
      <c r="G1473" s="56"/>
      <c r="H1473" s="56"/>
      <c r="I1473" s="56"/>
      <c r="J1473" s="56"/>
      <c r="K1473" s="56"/>
      <c r="L1473" s="56"/>
      <c r="M1473" s="56"/>
      <c r="N1473" s="56"/>
      <c r="O1473" s="56"/>
      <c r="P1473" s="56"/>
      <c r="Q1473" s="56"/>
      <c r="R1473" s="56"/>
      <c r="S1473" s="56"/>
      <c r="T1473" s="56"/>
      <c r="U1473" s="56"/>
      <c r="V1473" s="56"/>
      <c r="W1473" s="56"/>
      <c r="X1473" s="56"/>
      <c r="Y1473" s="56"/>
      <c r="Z1473" s="56"/>
    </row>
    <row r="1474" spans="1:26" ht="16" x14ac:dyDescent="0.2">
      <c r="A1474" s="56"/>
      <c r="B1474" s="56"/>
      <c r="C1474" s="56"/>
      <c r="D1474" s="56"/>
      <c r="E1474" s="56"/>
      <c r="F1474" s="56"/>
      <c r="G1474" s="56"/>
      <c r="H1474" s="56"/>
      <c r="I1474" s="56"/>
      <c r="J1474" s="56"/>
      <c r="K1474" s="56"/>
      <c r="L1474" s="56"/>
      <c r="M1474" s="56"/>
      <c r="N1474" s="56"/>
      <c r="O1474" s="56"/>
      <c r="P1474" s="56"/>
      <c r="Q1474" s="56"/>
      <c r="R1474" s="56"/>
      <c r="S1474" s="56"/>
      <c r="T1474" s="56"/>
      <c r="U1474" s="56"/>
      <c r="V1474" s="56"/>
      <c r="W1474" s="56"/>
      <c r="X1474" s="56"/>
      <c r="Y1474" s="56"/>
      <c r="Z1474" s="56"/>
    </row>
    <row r="1475" spans="1:26" ht="16" x14ac:dyDescent="0.2">
      <c r="A1475" s="56"/>
      <c r="B1475" s="56"/>
      <c r="C1475" s="56"/>
      <c r="D1475" s="56"/>
      <c r="E1475" s="56"/>
      <c r="F1475" s="56"/>
      <c r="G1475" s="56"/>
      <c r="H1475" s="56"/>
      <c r="I1475" s="56"/>
      <c r="J1475" s="56"/>
      <c r="K1475" s="56"/>
      <c r="L1475" s="56"/>
      <c r="M1475" s="56"/>
      <c r="N1475" s="56"/>
      <c r="O1475" s="56"/>
      <c r="P1475" s="56"/>
      <c r="Q1475" s="56"/>
      <c r="R1475" s="56"/>
      <c r="S1475" s="56"/>
      <c r="T1475" s="56"/>
      <c r="U1475" s="56"/>
      <c r="V1475" s="56"/>
      <c r="W1475" s="56"/>
      <c r="X1475" s="56"/>
      <c r="Y1475" s="56"/>
      <c r="Z1475" s="56"/>
    </row>
    <row r="1476" spans="1:26" ht="16" x14ac:dyDescent="0.2">
      <c r="A1476" s="56"/>
      <c r="B1476" s="56"/>
      <c r="C1476" s="56"/>
      <c r="D1476" s="56"/>
      <c r="E1476" s="56"/>
      <c r="F1476" s="56"/>
      <c r="G1476" s="56"/>
      <c r="H1476" s="56"/>
      <c r="I1476" s="56"/>
      <c r="J1476" s="56"/>
      <c r="K1476" s="56"/>
      <c r="L1476" s="56"/>
      <c r="M1476" s="56"/>
      <c r="N1476" s="56"/>
      <c r="O1476" s="56"/>
      <c r="P1476" s="56"/>
      <c r="Q1476" s="56"/>
      <c r="R1476" s="56"/>
      <c r="S1476" s="56"/>
      <c r="T1476" s="56"/>
      <c r="U1476" s="56"/>
      <c r="V1476" s="56"/>
      <c r="W1476" s="56"/>
      <c r="X1476" s="56"/>
      <c r="Y1476" s="56"/>
      <c r="Z1476" s="56"/>
    </row>
    <row r="1477" spans="1:26" ht="16" x14ac:dyDescent="0.2">
      <c r="A1477" s="56"/>
      <c r="B1477" s="56"/>
      <c r="C1477" s="56"/>
      <c r="D1477" s="56"/>
      <c r="E1477" s="56"/>
      <c r="F1477" s="56"/>
      <c r="G1477" s="56"/>
      <c r="H1477" s="56"/>
      <c r="I1477" s="56"/>
      <c r="J1477" s="56"/>
      <c r="K1477" s="56"/>
      <c r="L1477" s="56"/>
      <c r="M1477" s="56"/>
      <c r="N1477" s="56"/>
      <c r="O1477" s="56"/>
      <c r="P1477" s="56"/>
      <c r="Q1477" s="56"/>
      <c r="R1477" s="56"/>
      <c r="S1477" s="56"/>
      <c r="T1477" s="56"/>
      <c r="U1477" s="56"/>
      <c r="V1477" s="56"/>
      <c r="W1477" s="56"/>
      <c r="X1477" s="56"/>
      <c r="Y1477" s="56"/>
      <c r="Z1477" s="56"/>
    </row>
    <row r="1478" spans="1:26" ht="16" x14ac:dyDescent="0.2">
      <c r="A1478" s="56"/>
      <c r="B1478" s="56"/>
      <c r="C1478" s="56"/>
      <c r="D1478" s="56"/>
      <c r="E1478" s="56"/>
      <c r="F1478" s="56"/>
      <c r="G1478" s="56"/>
      <c r="H1478" s="56"/>
      <c r="I1478" s="56"/>
      <c r="J1478" s="56"/>
      <c r="K1478" s="56"/>
      <c r="L1478" s="56"/>
      <c r="M1478" s="56"/>
      <c r="N1478" s="56"/>
      <c r="O1478" s="56"/>
      <c r="P1478" s="56"/>
      <c r="Q1478" s="56"/>
      <c r="R1478" s="56"/>
      <c r="S1478" s="56"/>
      <c r="T1478" s="56"/>
      <c r="U1478" s="56"/>
      <c r="V1478" s="56"/>
      <c r="W1478" s="56"/>
      <c r="X1478" s="56"/>
      <c r="Y1478" s="56"/>
      <c r="Z1478" s="56"/>
    </row>
    <row r="1479" spans="1:26" ht="16" x14ac:dyDescent="0.2">
      <c r="A1479" s="56"/>
      <c r="B1479" s="56"/>
      <c r="C1479" s="56"/>
      <c r="D1479" s="56"/>
      <c r="E1479" s="56"/>
      <c r="F1479" s="56"/>
      <c r="G1479" s="56"/>
      <c r="H1479" s="56"/>
      <c r="I1479" s="56"/>
      <c r="J1479" s="56"/>
      <c r="K1479" s="56"/>
      <c r="L1479" s="56"/>
      <c r="M1479" s="56"/>
      <c r="N1479" s="56"/>
      <c r="O1479" s="56"/>
      <c r="P1479" s="56"/>
      <c r="Q1479" s="56"/>
      <c r="R1479" s="56"/>
      <c r="S1479" s="56"/>
      <c r="T1479" s="56"/>
      <c r="U1479" s="56"/>
      <c r="V1479" s="56"/>
      <c r="W1479" s="56"/>
      <c r="X1479" s="56"/>
      <c r="Y1479" s="56"/>
      <c r="Z1479" s="56"/>
    </row>
  </sheetData>
  <pageMargins left="0.7" right="0.7" top="0.75" bottom="0.75" header="0" footer="0"/>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IJ217"/>
  <sheetViews>
    <sheetView tabSelected="1" zoomScale="115" zoomScaleNormal="130" workbookViewId="0">
      <pane xSplit="1" ySplit="4" topLeftCell="B5" activePane="bottomRight" state="frozen"/>
      <selection pane="topRight" activeCell="B1" sqref="B1"/>
      <selection pane="bottomLeft" activeCell="A5" sqref="A5"/>
      <selection pane="bottomRight"/>
    </sheetView>
  </sheetViews>
  <sheetFormatPr baseColWidth="10" defaultColWidth="11.1640625" defaultRowHeight="15" customHeight="1" x14ac:dyDescent="0.2"/>
  <cols>
    <col min="1" max="1" width="43.83203125" customWidth="1"/>
    <col min="2" max="2" width="31" customWidth="1"/>
    <col min="3" max="3" width="13.83203125" customWidth="1"/>
    <col min="4" max="4" width="21.1640625" customWidth="1"/>
    <col min="5" max="5" width="15.5" customWidth="1"/>
    <col min="6" max="6" width="16.83203125" customWidth="1"/>
    <col min="7" max="7" width="20.33203125" customWidth="1"/>
    <col min="8" max="8" width="19.33203125" customWidth="1"/>
    <col min="9" max="9" width="26.5" customWidth="1"/>
    <col min="10" max="10" width="29.5" customWidth="1"/>
    <col min="11" max="11" width="42.6640625" customWidth="1"/>
    <col min="12" max="13" width="22.6640625" customWidth="1"/>
    <col min="14" max="14" width="30.5" customWidth="1"/>
    <col min="15" max="15" width="47.6640625" customWidth="1"/>
    <col min="16" max="16" width="30.1640625" customWidth="1"/>
    <col min="17" max="17" width="13.6640625" customWidth="1"/>
    <col min="18" max="18" width="31.1640625" customWidth="1"/>
    <col min="19" max="19" width="22.1640625" customWidth="1"/>
    <col min="20" max="20" width="12.83203125" customWidth="1"/>
    <col min="21" max="21" width="16.83203125" customWidth="1"/>
    <col min="22" max="22" width="15.83203125" customWidth="1"/>
    <col min="23" max="23" width="39.5" customWidth="1"/>
    <col min="24" max="24" width="37.5" customWidth="1"/>
    <col min="25" max="25" width="28.1640625" customWidth="1"/>
    <col min="26" max="26" width="33.5" customWidth="1"/>
    <col min="27" max="27" width="33.6640625" customWidth="1"/>
    <col min="28" max="28" width="21.33203125" customWidth="1"/>
    <col min="29" max="29" width="20.6640625" customWidth="1"/>
    <col min="30" max="30" width="20.1640625" customWidth="1"/>
    <col min="31" max="31" width="19.83203125" customWidth="1"/>
    <col min="32" max="32" width="24.83203125" customWidth="1"/>
    <col min="33" max="33" width="43.83203125" customWidth="1"/>
    <col min="34" max="34" width="32.1640625" customWidth="1"/>
    <col min="35" max="35" width="27.5" customWidth="1"/>
    <col min="36" max="36" width="26.83203125" customWidth="1"/>
    <col min="37" max="38" width="25.83203125" customWidth="1"/>
    <col min="39" max="39" width="28.5" customWidth="1"/>
    <col min="40" max="40" width="13" customWidth="1"/>
    <col min="41" max="41" width="13.6640625" customWidth="1"/>
    <col min="42" max="42" width="24.1640625" customWidth="1"/>
    <col min="43" max="43" width="27.1640625" customWidth="1"/>
    <col min="44" max="46" width="24.1640625" customWidth="1"/>
    <col min="47" max="47" width="19" customWidth="1"/>
    <col min="48" max="48" width="18" customWidth="1"/>
    <col min="49" max="49" width="23.1640625" customWidth="1"/>
    <col min="50" max="50" width="12.83203125" customWidth="1"/>
    <col min="51" max="51" width="20.5" customWidth="1"/>
    <col min="52" max="52" width="15.83203125" customWidth="1"/>
    <col min="53" max="53" width="23.6640625" customWidth="1"/>
    <col min="54" max="54" width="26.5" customWidth="1"/>
    <col min="55" max="55" width="21" customWidth="1"/>
    <col min="56" max="56" width="38.1640625" customWidth="1"/>
    <col min="57" max="57" width="39.1640625" customWidth="1"/>
    <col min="58" max="58" width="32.33203125" customWidth="1"/>
    <col min="59" max="59" width="30.33203125" customWidth="1"/>
    <col min="60" max="60" width="25.33203125" customWidth="1"/>
    <col min="61" max="61" width="20.5" customWidth="1"/>
    <col min="62" max="62" width="24.6640625" customWidth="1"/>
    <col min="63" max="63" width="14.1640625" customWidth="1"/>
    <col min="64" max="64" width="26.5" customWidth="1"/>
    <col min="65" max="65" width="31.6640625" customWidth="1"/>
    <col min="66" max="66" width="30" customWidth="1"/>
    <col min="67" max="67" width="26" customWidth="1"/>
    <col min="68" max="68" width="35.33203125" customWidth="1"/>
    <col min="69" max="69" width="31.6640625" customWidth="1"/>
    <col min="70" max="70" width="37.1640625" customWidth="1"/>
    <col min="71" max="71" width="37.33203125" customWidth="1"/>
    <col min="72" max="72" width="23.5" customWidth="1"/>
    <col min="73" max="73" width="28.83203125" customWidth="1"/>
    <col min="74" max="74" width="27.33203125" customWidth="1"/>
    <col min="75" max="75" width="19.5" customWidth="1"/>
    <col min="76" max="76" width="20.6640625" customWidth="1"/>
    <col min="77" max="77" width="11.1640625" customWidth="1"/>
    <col min="78" max="78" width="16.6640625" customWidth="1"/>
    <col min="79" max="79" width="19" customWidth="1"/>
    <col min="80" max="80" width="17.1640625" customWidth="1"/>
    <col min="81" max="81" width="15.5" customWidth="1"/>
    <col min="82" max="83" width="30.83203125" customWidth="1"/>
    <col min="84" max="84" width="23" customWidth="1"/>
    <col min="85" max="85" width="23.1640625" customWidth="1"/>
    <col min="86" max="86" width="36.1640625" customWidth="1"/>
    <col min="87" max="87" width="20.5" customWidth="1"/>
    <col min="88" max="88" width="14.33203125" customWidth="1"/>
    <col min="89" max="89" width="20.33203125" customWidth="1"/>
    <col min="90" max="90" width="21.5" customWidth="1"/>
    <col min="91" max="91" width="9" customWidth="1"/>
    <col min="92" max="92" width="19.33203125" customWidth="1"/>
    <col min="93" max="93" width="20" customWidth="1"/>
    <col min="94" max="94" width="22.5" customWidth="1"/>
    <col min="95" max="95" width="36" customWidth="1"/>
    <col min="96" max="96" width="21.6640625" customWidth="1"/>
    <col min="97" max="97" width="32.5" customWidth="1"/>
    <col min="98" max="98" width="30" customWidth="1"/>
    <col min="99" max="99" width="20.5" customWidth="1"/>
    <col min="100" max="100" width="31.83203125" customWidth="1"/>
    <col min="101" max="101" width="15.5" customWidth="1"/>
    <col min="102" max="102" width="31.6640625" customWidth="1"/>
    <col min="103" max="103" width="36.33203125" customWidth="1"/>
    <col min="104" max="104" width="32" customWidth="1"/>
    <col min="105" max="105" width="40.83203125" customWidth="1"/>
    <col min="106" max="106" width="27" customWidth="1"/>
    <col min="107" max="107" width="31.6640625" customWidth="1"/>
    <col min="108" max="108" width="34.33203125" customWidth="1"/>
    <col min="109" max="109" width="25.6640625" customWidth="1"/>
    <col min="110" max="113" width="20.1640625" customWidth="1"/>
    <col min="114" max="114" width="32.6640625" customWidth="1"/>
    <col min="115" max="115" width="28" customWidth="1"/>
    <col min="116" max="116" width="41.33203125" customWidth="1"/>
    <col min="117" max="117" width="30.6640625" customWidth="1"/>
    <col min="118" max="118" width="26.5" customWidth="1"/>
    <col min="119" max="119" width="23.33203125" customWidth="1"/>
    <col min="120" max="124" width="27.5" customWidth="1"/>
    <col min="125" max="125" width="29.33203125" customWidth="1"/>
    <col min="126" max="126" width="27.5" customWidth="1"/>
    <col min="127" max="127" width="31.6640625" customWidth="1"/>
    <col min="128" max="129" width="24.5" customWidth="1"/>
    <col min="130" max="130" width="20.5" customWidth="1"/>
    <col min="131" max="131" width="23.5" customWidth="1"/>
    <col min="132" max="132" width="40.1640625" customWidth="1"/>
    <col min="133" max="133" width="25.1640625" customWidth="1"/>
    <col min="134" max="134" width="24.83203125" customWidth="1"/>
    <col min="135" max="135" width="23.33203125" customWidth="1"/>
    <col min="136" max="136" width="37" customWidth="1"/>
    <col min="137" max="137" width="37.1640625" customWidth="1"/>
    <col min="138" max="138" width="22" customWidth="1"/>
    <col min="139" max="139" width="21.1640625" customWidth="1"/>
    <col min="140" max="140" width="32.5" customWidth="1"/>
    <col min="141" max="141" width="35.6640625" customWidth="1"/>
    <col min="142" max="142" width="26.1640625" customWidth="1"/>
    <col min="143" max="143" width="32.1640625" customWidth="1"/>
    <col min="144" max="144" width="44.83203125" customWidth="1"/>
    <col min="145" max="145" width="33.1640625" customWidth="1"/>
    <col min="146" max="146" width="22.5" customWidth="1"/>
    <col min="147" max="147" width="20" customWidth="1"/>
    <col min="148" max="148" width="21" customWidth="1"/>
    <col min="149" max="149" width="21.1640625" customWidth="1"/>
    <col min="150" max="150" width="26.83203125" customWidth="1"/>
    <col min="151" max="151" width="30.5" customWidth="1"/>
    <col min="152" max="152" width="22.83203125" customWidth="1"/>
    <col min="153" max="153" width="10.83203125" customWidth="1"/>
    <col min="154" max="154" width="10.33203125" customWidth="1"/>
    <col min="155" max="155" width="16.33203125" customWidth="1"/>
    <col min="156" max="156" width="16.6640625" customWidth="1"/>
    <col min="157" max="157" width="14" customWidth="1"/>
    <col min="158" max="158" width="33" customWidth="1"/>
    <col min="159" max="159" width="29" customWidth="1"/>
    <col min="160" max="160" width="25" customWidth="1"/>
    <col min="161" max="161" width="21.6640625" customWidth="1"/>
    <col min="162" max="162" width="21.1640625" customWidth="1"/>
    <col min="163" max="163" width="17.6640625" customWidth="1"/>
    <col min="164" max="164" width="13.5" customWidth="1"/>
    <col min="165" max="165" width="29" customWidth="1"/>
    <col min="166" max="166" width="23.1640625" customWidth="1"/>
    <col min="167" max="167" width="41.33203125" customWidth="1"/>
    <col min="168" max="168" width="35.33203125" customWidth="1"/>
    <col min="169" max="169" width="38.33203125" customWidth="1"/>
    <col min="170" max="170" width="28.33203125" customWidth="1"/>
    <col min="171" max="171" width="18.33203125" customWidth="1"/>
    <col min="172" max="172" width="18" customWidth="1"/>
    <col min="173" max="173" width="23.33203125" customWidth="1"/>
    <col min="174" max="174" width="23.1640625" customWidth="1"/>
    <col min="175" max="175" width="29" customWidth="1"/>
    <col min="176" max="176" width="23.33203125" customWidth="1"/>
    <col min="177" max="177" width="27.83203125" customWidth="1"/>
    <col min="178" max="178" width="26.6640625" customWidth="1"/>
    <col min="179" max="179" width="27.83203125" customWidth="1"/>
    <col min="180" max="180" width="25.6640625" customWidth="1"/>
    <col min="181" max="181" width="27" customWidth="1"/>
    <col min="182" max="182" width="20.33203125" customWidth="1"/>
    <col min="183" max="183" width="18.5" customWidth="1"/>
    <col min="184" max="184" width="29.6640625" customWidth="1"/>
    <col min="185" max="185" width="28.6640625" customWidth="1"/>
    <col min="186" max="186" width="14.1640625" customWidth="1"/>
    <col min="187" max="187" width="22.6640625" customWidth="1"/>
    <col min="188" max="188" width="18.1640625" customWidth="1"/>
    <col min="189" max="189" width="18.6640625" customWidth="1"/>
    <col min="190" max="190" width="25.6640625" customWidth="1"/>
    <col min="191" max="191" width="19.83203125" customWidth="1"/>
    <col min="192" max="192" width="18.33203125" customWidth="1"/>
    <col min="193" max="193" width="21.1640625" customWidth="1"/>
    <col min="194" max="194" width="24.83203125" customWidth="1"/>
    <col min="195" max="195" width="19" customWidth="1"/>
    <col min="196" max="196" width="18.83203125" customWidth="1"/>
    <col min="197" max="197" width="14" customWidth="1"/>
    <col min="198" max="198" width="16.33203125" customWidth="1"/>
    <col min="199" max="199" width="8" customWidth="1"/>
    <col min="200" max="200" width="27.33203125" customWidth="1"/>
    <col min="201" max="201" width="13.1640625" customWidth="1"/>
    <col min="202" max="202" width="21" customWidth="1"/>
    <col min="203" max="203" width="33.5" customWidth="1"/>
    <col min="204" max="204" width="39.5" customWidth="1"/>
    <col min="205" max="205" width="23.33203125" customWidth="1"/>
    <col min="206" max="206" width="25.83203125" customWidth="1"/>
    <col min="207" max="207" width="27.1640625" customWidth="1"/>
    <col min="208" max="208" width="18.5" customWidth="1"/>
    <col min="209" max="209" width="22.83203125" customWidth="1"/>
    <col min="210" max="210" width="22.1640625" customWidth="1"/>
    <col min="211" max="211" width="21.83203125" customWidth="1"/>
    <col min="212" max="212" width="19.1640625" customWidth="1"/>
    <col min="213" max="213" width="22.1640625" customWidth="1"/>
    <col min="214" max="215" width="19.83203125" customWidth="1"/>
    <col min="216" max="216" width="41" customWidth="1"/>
    <col min="217" max="217" width="19.33203125" customWidth="1"/>
    <col min="218" max="219" width="30" customWidth="1"/>
    <col min="220" max="220" width="24.6640625" customWidth="1"/>
    <col min="221" max="221" width="29.83203125" customWidth="1"/>
    <col min="222" max="222" width="23.83203125" customWidth="1"/>
    <col min="223" max="223" width="27" customWidth="1"/>
    <col min="224" max="224" width="29.6640625" customWidth="1"/>
    <col min="225" max="225" width="31.6640625" customWidth="1"/>
    <col min="226" max="226" width="12.83203125" customWidth="1"/>
    <col min="227" max="227" width="20.5" customWidth="1"/>
    <col min="228" max="228" width="42.6640625" customWidth="1"/>
    <col min="229" max="229" width="37.1640625" customWidth="1"/>
    <col min="230" max="230" width="18.5" customWidth="1"/>
    <col min="231" max="231" width="31.6640625" customWidth="1"/>
    <col min="232" max="232" width="12.83203125" customWidth="1"/>
    <col min="233" max="233" width="20.5" customWidth="1"/>
    <col min="234" max="234" width="42.6640625" customWidth="1"/>
    <col min="235" max="235" width="37.1640625" customWidth="1"/>
    <col min="236" max="236" width="18.5" customWidth="1"/>
    <col min="237" max="237" width="31.6640625" customWidth="1"/>
    <col min="238" max="238" width="12.83203125" customWidth="1"/>
    <col min="239" max="239" width="20.5" customWidth="1"/>
    <col min="240" max="240" width="42.6640625" customWidth="1"/>
    <col min="241" max="241" width="37.1640625" customWidth="1"/>
    <col min="242" max="242" width="18.5" customWidth="1"/>
    <col min="243" max="243" width="31.6640625" customWidth="1"/>
    <col min="244" max="244" width="12.83203125" customWidth="1"/>
  </cols>
  <sheetData>
    <row r="1" spans="1:244" ht="41" customHeight="1" x14ac:dyDescent="0.2">
      <c r="A1" s="11" t="s">
        <v>4235</v>
      </c>
      <c r="B1" s="13"/>
      <c r="C1" s="15"/>
      <c r="D1" s="15"/>
      <c r="E1" s="18"/>
      <c r="F1" s="18"/>
      <c r="G1" s="20"/>
      <c r="H1" s="22"/>
      <c r="I1" s="15"/>
      <c r="J1" s="22"/>
      <c r="K1" s="27"/>
      <c r="L1" s="15"/>
      <c r="M1" s="15"/>
      <c r="N1" s="15"/>
      <c r="O1" s="15"/>
      <c r="P1" s="15"/>
      <c r="Q1" s="20"/>
      <c r="R1" s="28"/>
      <c r="S1" s="28"/>
      <c r="T1" s="29"/>
      <c r="U1" s="29"/>
      <c r="V1" s="30"/>
      <c r="W1" s="20"/>
      <c r="X1" s="20"/>
      <c r="Y1" s="20"/>
      <c r="Z1" s="20"/>
      <c r="AA1" s="20"/>
      <c r="AB1" s="20"/>
      <c r="AC1" s="20"/>
      <c r="AD1" s="28"/>
      <c r="AE1" s="28"/>
      <c r="AF1" s="20"/>
      <c r="AG1" s="20"/>
      <c r="AH1" s="18"/>
      <c r="AI1" s="15"/>
      <c r="AJ1" s="18"/>
      <c r="AK1" s="15"/>
      <c r="AL1" s="15"/>
      <c r="AM1" s="22"/>
      <c r="AN1" s="18"/>
      <c r="AO1" s="18"/>
      <c r="AP1" s="22"/>
      <c r="AQ1" s="22"/>
      <c r="AR1" s="22"/>
      <c r="AS1" s="22"/>
      <c r="AT1" s="22"/>
      <c r="AU1" s="22"/>
      <c r="AV1" s="18"/>
      <c r="AW1" s="20"/>
      <c r="AX1" s="28"/>
      <c r="AY1" s="34"/>
      <c r="AZ1" s="15"/>
      <c r="BA1" s="15"/>
      <c r="BB1" s="18"/>
      <c r="BC1" s="20"/>
      <c r="BD1" s="35"/>
      <c r="BE1" s="20"/>
      <c r="BF1" s="20"/>
      <c r="BG1" s="20"/>
      <c r="BH1" s="20"/>
      <c r="BI1" s="20"/>
      <c r="BJ1" s="20"/>
      <c r="BK1" s="15"/>
      <c r="BL1" s="15"/>
      <c r="BM1" s="22"/>
      <c r="BN1" s="22"/>
      <c r="BO1" s="22"/>
      <c r="BP1" s="20"/>
      <c r="BQ1" s="22"/>
      <c r="BR1" s="39"/>
      <c r="BS1" s="22"/>
      <c r="BT1" s="39"/>
      <c r="BU1" s="22"/>
      <c r="BV1" s="22"/>
      <c r="BW1" s="22"/>
      <c r="BX1" s="22"/>
      <c r="BY1" s="22"/>
      <c r="BZ1" s="22"/>
      <c r="CA1" s="20"/>
      <c r="CB1" s="20"/>
      <c r="CC1" s="20"/>
      <c r="CD1" s="20"/>
      <c r="CE1" s="20"/>
      <c r="CF1" s="20"/>
      <c r="CG1" s="20"/>
      <c r="CH1" s="15"/>
      <c r="CI1" s="20"/>
      <c r="CJ1" s="18"/>
      <c r="CK1" s="15"/>
      <c r="CL1" s="18"/>
      <c r="CM1" s="18"/>
      <c r="CN1" s="15"/>
      <c r="CO1" s="15"/>
      <c r="CP1" s="42"/>
      <c r="CQ1" s="29"/>
      <c r="CR1" s="18"/>
      <c r="CS1" s="15"/>
      <c r="CT1" s="18"/>
      <c r="CU1" s="18"/>
      <c r="CV1" s="44"/>
      <c r="CW1" s="15"/>
      <c r="CX1" s="15"/>
      <c r="CY1" s="15"/>
      <c r="CZ1" s="15"/>
      <c r="DA1" s="29"/>
      <c r="DB1" s="22"/>
      <c r="DC1" s="15"/>
      <c r="DD1" s="15"/>
      <c r="DE1" s="15"/>
      <c r="DF1" s="15"/>
      <c r="DG1" s="15"/>
      <c r="DH1" s="15"/>
      <c r="DI1" s="15"/>
      <c r="DJ1" s="39"/>
      <c r="DK1" s="39"/>
      <c r="DL1" s="39"/>
      <c r="DM1" s="39"/>
      <c r="DN1" s="39"/>
      <c r="DO1" s="39"/>
      <c r="DP1" s="39"/>
      <c r="DQ1" s="39"/>
      <c r="DR1" s="39"/>
      <c r="DS1" s="39"/>
      <c r="DT1" s="39"/>
      <c r="DU1" s="39"/>
      <c r="DV1" s="39"/>
      <c r="DW1" s="20"/>
      <c r="DX1" s="20"/>
      <c r="DY1" s="20"/>
      <c r="DZ1" s="20"/>
      <c r="EA1" s="20"/>
      <c r="EB1" s="47"/>
      <c r="EC1" s="20"/>
      <c r="ED1" s="20"/>
      <c r="EE1" s="39"/>
      <c r="EF1" s="22"/>
      <c r="EG1" s="22"/>
      <c r="EH1" s="39"/>
      <c r="EI1" s="39"/>
      <c r="EJ1" s="39"/>
      <c r="EK1" s="39"/>
      <c r="EL1" s="39"/>
      <c r="EM1" s="39"/>
      <c r="EN1" s="15"/>
      <c r="EO1" s="22"/>
      <c r="EP1" s="22"/>
      <c r="EQ1" s="22"/>
      <c r="ER1" s="22"/>
      <c r="ES1" s="22"/>
      <c r="ET1" s="15"/>
      <c r="EU1" s="39"/>
      <c r="EV1" s="39"/>
      <c r="EW1" s="39"/>
      <c r="EX1" s="39"/>
      <c r="EY1" s="39"/>
      <c r="EZ1" s="39"/>
      <c r="FA1" s="39"/>
      <c r="FB1" s="15"/>
      <c r="FC1" s="15"/>
      <c r="FD1" s="39"/>
      <c r="FE1" s="39"/>
      <c r="FF1" s="39"/>
      <c r="FG1" s="39"/>
      <c r="FH1" s="39"/>
      <c r="FI1" s="15"/>
      <c r="FJ1" s="15"/>
      <c r="FK1" s="15"/>
      <c r="FL1" s="15"/>
      <c r="FM1" s="15"/>
      <c r="FN1" s="39"/>
      <c r="FO1" s="39"/>
      <c r="FP1" s="39"/>
      <c r="FQ1" s="39"/>
      <c r="FR1" s="39"/>
      <c r="FS1" s="39"/>
      <c r="FT1" s="39"/>
      <c r="FU1" s="39"/>
      <c r="FV1" s="39"/>
      <c r="FW1" s="39"/>
      <c r="FX1" s="39"/>
      <c r="FY1" s="39"/>
      <c r="FZ1" s="39"/>
      <c r="GA1" s="39"/>
      <c r="GB1" s="39"/>
      <c r="GC1" s="15"/>
      <c r="GD1" s="15"/>
      <c r="GE1" s="15"/>
      <c r="GF1" s="15"/>
      <c r="GG1" s="15"/>
      <c r="GH1" s="15"/>
      <c r="GI1" s="15"/>
      <c r="GJ1" s="15"/>
      <c r="GK1" s="15"/>
      <c r="GL1" s="15"/>
      <c r="GM1" s="15"/>
      <c r="GN1" s="15"/>
      <c r="GO1" s="15"/>
      <c r="GP1" s="15"/>
      <c r="GQ1" s="15"/>
      <c r="GR1" s="15"/>
      <c r="GS1" s="15"/>
      <c r="GT1" s="15"/>
      <c r="GU1" s="15"/>
      <c r="GV1" s="57"/>
      <c r="GW1" s="57"/>
      <c r="GX1" s="57"/>
      <c r="GY1" s="57"/>
      <c r="GZ1" s="39"/>
      <c r="HA1" s="39"/>
      <c r="HB1" s="39"/>
      <c r="HC1" s="39"/>
      <c r="HD1" s="39"/>
      <c r="HE1" s="18"/>
      <c r="HF1" s="22"/>
      <c r="HG1" s="22"/>
      <c r="HH1" s="20"/>
      <c r="HI1" s="20"/>
      <c r="HJ1" s="59"/>
      <c r="HK1" s="59"/>
      <c r="HL1" s="29"/>
      <c r="HM1" s="29"/>
      <c r="HN1" s="29"/>
      <c r="HO1" s="29"/>
      <c r="HP1" s="39"/>
      <c r="HQ1" s="54"/>
      <c r="HR1" s="54"/>
      <c r="HS1" s="54"/>
      <c r="HT1" s="54"/>
      <c r="HU1" s="54"/>
      <c r="HV1" s="54"/>
      <c r="HW1" s="54"/>
      <c r="HX1" s="54"/>
      <c r="HY1" s="54"/>
      <c r="HZ1" s="54"/>
      <c r="IA1" s="54"/>
      <c r="IB1" s="54"/>
      <c r="IC1" s="54"/>
      <c r="ID1" s="54"/>
      <c r="IE1" s="54"/>
      <c r="IF1" s="54"/>
      <c r="IG1" s="54"/>
      <c r="IH1" s="54"/>
      <c r="II1" s="54"/>
      <c r="IJ1" s="54"/>
    </row>
    <row r="2" spans="1:244" ht="19.5" customHeight="1" x14ac:dyDescent="0.2">
      <c r="A2" s="60" t="s">
        <v>4190</v>
      </c>
      <c r="B2" s="61" t="s">
        <v>2</v>
      </c>
      <c r="C2" s="62"/>
      <c r="D2" s="62"/>
      <c r="E2" s="63"/>
      <c r="F2" s="63"/>
      <c r="G2" s="16"/>
      <c r="H2" s="25"/>
      <c r="I2" s="62"/>
      <c r="J2" s="25"/>
      <c r="K2" s="64" t="s">
        <v>4</v>
      </c>
      <c r="L2" s="62"/>
      <c r="M2" s="62"/>
      <c r="N2" s="62"/>
      <c r="O2" s="62"/>
      <c r="P2" s="62"/>
      <c r="Q2" s="16"/>
      <c r="R2" s="65"/>
      <c r="S2" s="65"/>
      <c r="T2" s="66"/>
      <c r="U2" s="66"/>
      <c r="V2" s="67"/>
      <c r="W2" s="16"/>
      <c r="X2" s="16"/>
      <c r="Y2" s="16"/>
      <c r="Z2" s="16"/>
      <c r="AA2" s="16"/>
      <c r="AB2" s="16"/>
      <c r="AC2" s="16"/>
      <c r="AD2" s="65"/>
      <c r="AE2" s="65"/>
      <c r="AF2" s="16"/>
      <c r="AG2" s="16"/>
      <c r="AH2" s="63"/>
      <c r="AI2" s="62"/>
      <c r="AJ2" s="63"/>
      <c r="AK2" s="62"/>
      <c r="AL2" s="62"/>
      <c r="AM2" s="25"/>
      <c r="AN2" s="63"/>
      <c r="AO2" s="63"/>
      <c r="AP2" s="25"/>
      <c r="AQ2" s="25"/>
      <c r="AR2" s="25"/>
      <c r="AS2" s="25"/>
      <c r="AT2" s="25"/>
      <c r="AU2" s="25"/>
      <c r="AV2" s="63"/>
      <c r="AW2" s="16"/>
      <c r="AX2" s="65"/>
      <c r="AY2" s="68"/>
      <c r="AZ2" s="62"/>
      <c r="BA2" s="62"/>
      <c r="BB2" s="63"/>
      <c r="BC2" s="16"/>
      <c r="BD2" s="69"/>
      <c r="BE2" s="16"/>
      <c r="BF2" s="16"/>
      <c r="BG2" s="16"/>
      <c r="BH2" s="16"/>
      <c r="BI2" s="16"/>
      <c r="BJ2" s="16"/>
      <c r="BK2" s="62"/>
      <c r="BL2" s="62"/>
      <c r="BM2" s="25"/>
      <c r="BN2" s="25"/>
      <c r="BO2" s="25"/>
      <c r="BP2" s="72"/>
      <c r="BQ2" s="25"/>
      <c r="BR2" s="73"/>
      <c r="BS2" s="25"/>
      <c r="BT2" s="73"/>
      <c r="BU2" s="60" t="s">
        <v>49</v>
      </c>
      <c r="BV2" s="25"/>
      <c r="BW2" s="25"/>
      <c r="BX2" s="25"/>
      <c r="BY2" s="25"/>
      <c r="BZ2" s="25"/>
      <c r="CA2" s="16"/>
      <c r="CB2" s="16"/>
      <c r="CC2" s="16"/>
      <c r="CD2" s="16"/>
      <c r="CE2" s="16"/>
      <c r="CF2" s="16"/>
      <c r="CG2" s="16"/>
      <c r="CH2" s="62"/>
      <c r="CI2" s="76" t="s">
        <v>54</v>
      </c>
      <c r="CJ2" s="63"/>
      <c r="CK2" s="62"/>
      <c r="CL2" s="63"/>
      <c r="CM2" s="63"/>
      <c r="CN2" s="62"/>
      <c r="CO2" s="62"/>
      <c r="CP2" s="77"/>
      <c r="CQ2" s="66"/>
      <c r="CR2" s="63"/>
      <c r="CS2" s="62"/>
      <c r="CT2" s="63"/>
      <c r="CU2" s="63"/>
      <c r="CV2" s="78"/>
      <c r="CW2" s="62"/>
      <c r="CX2" s="62"/>
      <c r="CY2" s="62"/>
      <c r="CZ2" s="62"/>
      <c r="DA2" s="66"/>
      <c r="DB2" s="25"/>
      <c r="DC2" s="76" t="s">
        <v>87</v>
      </c>
      <c r="DD2" s="62"/>
      <c r="DE2" s="62"/>
      <c r="DF2" s="62"/>
      <c r="DG2" s="62"/>
      <c r="DH2" s="62"/>
      <c r="DI2" s="62"/>
      <c r="DJ2" s="76" t="s">
        <v>92</v>
      </c>
      <c r="DK2" s="73"/>
      <c r="DL2" s="73"/>
      <c r="DM2" s="73"/>
      <c r="DN2" s="73"/>
      <c r="DO2" s="73"/>
      <c r="DP2" s="73"/>
      <c r="DQ2" s="73"/>
      <c r="DR2" s="73"/>
      <c r="DS2" s="73"/>
      <c r="DT2" s="73"/>
      <c r="DU2" s="73"/>
      <c r="DV2" s="73"/>
      <c r="DW2" s="76" t="s">
        <v>104</v>
      </c>
      <c r="DX2" s="16"/>
      <c r="DY2" s="16"/>
      <c r="DZ2" s="16"/>
      <c r="EA2" s="16"/>
      <c r="EB2" s="79"/>
      <c r="EC2" s="16"/>
      <c r="ED2" s="16"/>
      <c r="EE2" s="60" t="s">
        <v>108</v>
      </c>
      <c r="EF2" s="25"/>
      <c r="EG2" s="25"/>
      <c r="EH2" s="73"/>
      <c r="EI2" s="73"/>
      <c r="EJ2" s="73"/>
      <c r="EK2" s="73"/>
      <c r="EL2" s="73"/>
      <c r="EM2" s="73"/>
      <c r="EN2" s="62"/>
      <c r="EO2" s="25"/>
      <c r="EP2" s="25"/>
      <c r="EQ2" s="25"/>
      <c r="ER2" s="25"/>
      <c r="ES2" s="25"/>
      <c r="ET2" s="62"/>
      <c r="EU2" s="73"/>
      <c r="EV2" s="73"/>
      <c r="EW2" s="73"/>
      <c r="EX2" s="73"/>
      <c r="EY2" s="73"/>
      <c r="EZ2" s="73"/>
      <c r="FA2" s="73"/>
      <c r="FB2" s="62"/>
      <c r="FC2" s="62"/>
      <c r="FD2" s="73"/>
      <c r="FE2" s="73"/>
      <c r="FF2" s="73"/>
      <c r="FG2" s="73"/>
      <c r="FH2" s="73"/>
      <c r="FI2" s="76" t="s">
        <v>115</v>
      </c>
      <c r="FJ2" s="62"/>
      <c r="FK2" s="62"/>
      <c r="FL2" s="62"/>
      <c r="FM2" s="62"/>
      <c r="FN2" s="73"/>
      <c r="FO2" s="73"/>
      <c r="FP2" s="73"/>
      <c r="FQ2" s="73"/>
      <c r="FR2" s="73"/>
      <c r="FS2" s="73"/>
      <c r="FT2" s="73"/>
      <c r="FU2" s="73"/>
      <c r="FV2" s="73"/>
      <c r="FW2" s="73"/>
      <c r="FX2" s="73"/>
      <c r="FY2" s="73"/>
      <c r="FZ2" s="73"/>
      <c r="GA2" s="73"/>
      <c r="GB2" s="73"/>
      <c r="GC2" s="62"/>
      <c r="GD2" s="62"/>
      <c r="GE2" s="62"/>
      <c r="GF2" s="62"/>
      <c r="GG2" s="62"/>
      <c r="GH2" s="62"/>
      <c r="GI2" s="62"/>
      <c r="GJ2" s="62"/>
      <c r="GK2" s="62"/>
      <c r="GL2" s="62"/>
      <c r="GM2" s="62"/>
      <c r="GN2" s="62"/>
      <c r="GO2" s="62"/>
      <c r="GP2" s="62"/>
      <c r="GQ2" s="62"/>
      <c r="GR2" s="62"/>
      <c r="GS2" s="62"/>
      <c r="GT2" s="62"/>
      <c r="GU2" s="62"/>
      <c r="GV2" s="80" t="s">
        <v>120</v>
      </c>
      <c r="GW2" s="81"/>
      <c r="GX2" s="81"/>
      <c r="GY2" s="81"/>
      <c r="GZ2" s="73"/>
      <c r="HA2" s="73"/>
      <c r="HB2" s="73"/>
      <c r="HC2" s="73"/>
      <c r="HD2" s="73"/>
      <c r="HE2" s="60" t="s">
        <v>123</v>
      </c>
      <c r="HF2" s="8"/>
      <c r="HG2" s="8"/>
      <c r="HH2" s="16"/>
      <c r="HI2" s="16"/>
      <c r="HJ2" s="66"/>
      <c r="HK2" s="66"/>
      <c r="HL2" s="66"/>
      <c r="HM2" s="66"/>
      <c r="HN2" s="66"/>
      <c r="HO2" s="59"/>
      <c r="HP2" s="60" t="s">
        <v>140</v>
      </c>
      <c r="HQ2" s="8"/>
      <c r="HR2" s="8"/>
      <c r="HS2" s="8"/>
      <c r="HT2" s="8"/>
      <c r="HU2" s="8"/>
      <c r="HV2" s="8"/>
      <c r="HW2" s="8"/>
      <c r="HX2" s="8"/>
      <c r="HY2" s="8"/>
      <c r="HZ2" s="8"/>
      <c r="IA2" s="8"/>
      <c r="IB2" s="8"/>
      <c r="IC2" s="8"/>
      <c r="ID2" s="8"/>
      <c r="IE2" s="8"/>
      <c r="IF2" s="8"/>
      <c r="IG2" s="8"/>
      <c r="IH2" s="8"/>
      <c r="II2" s="8"/>
      <c r="IJ2" s="8"/>
    </row>
    <row r="3" spans="1:244" ht="15.75" customHeight="1" x14ac:dyDescent="0.2">
      <c r="A3" s="16" t="s">
        <v>24</v>
      </c>
      <c r="B3" s="23" t="s">
        <v>51</v>
      </c>
      <c r="C3" s="16" t="s">
        <v>88</v>
      </c>
      <c r="D3" s="16" t="s">
        <v>113</v>
      </c>
      <c r="E3" s="16" t="s">
        <v>144</v>
      </c>
      <c r="F3" s="12" t="s">
        <v>169</v>
      </c>
      <c r="G3" s="16" t="s">
        <v>187</v>
      </c>
      <c r="H3" s="25" t="s">
        <v>205</v>
      </c>
      <c r="I3" s="16" t="s">
        <v>224</v>
      </c>
      <c r="J3" s="25" t="s">
        <v>448</v>
      </c>
      <c r="K3" s="88" t="s">
        <v>453</v>
      </c>
      <c r="L3" s="16" t="s">
        <v>305</v>
      </c>
      <c r="M3" s="16" t="s">
        <v>334</v>
      </c>
      <c r="N3" s="16" t="s">
        <v>361</v>
      </c>
      <c r="O3" s="12" t="s">
        <v>6</v>
      </c>
      <c r="P3" s="16" t="s">
        <v>402</v>
      </c>
      <c r="Q3" s="16" t="s">
        <v>458</v>
      </c>
      <c r="R3" s="16" t="s">
        <v>470</v>
      </c>
      <c r="S3" s="12" t="s">
        <v>9</v>
      </c>
      <c r="T3" s="16" t="s">
        <v>477</v>
      </c>
      <c r="U3" s="16" t="s">
        <v>478</v>
      </c>
      <c r="V3" s="25" t="s">
        <v>480</v>
      </c>
      <c r="W3" s="16" t="s">
        <v>10</v>
      </c>
      <c r="X3" s="198" t="s">
        <v>4194</v>
      </c>
      <c r="Y3" s="198" t="s">
        <v>4197</v>
      </c>
      <c r="Z3" s="198" t="s">
        <v>4201</v>
      </c>
      <c r="AA3" s="198" t="s">
        <v>4204</v>
      </c>
      <c r="AB3" s="16" t="s">
        <v>484</v>
      </c>
      <c r="AC3" s="16" t="s">
        <v>486</v>
      </c>
      <c r="AD3" s="16" t="s">
        <v>15</v>
      </c>
      <c r="AE3" s="16" t="s">
        <v>17</v>
      </c>
      <c r="AF3" s="16" t="s">
        <v>18</v>
      </c>
      <c r="AG3" s="16" t="s">
        <v>19</v>
      </c>
      <c r="AH3" s="23" t="s">
        <v>21</v>
      </c>
      <c r="AI3" s="23" t="s">
        <v>496</v>
      </c>
      <c r="AJ3" s="16" t="s">
        <v>498</v>
      </c>
      <c r="AK3" s="16" t="s">
        <v>500</v>
      </c>
      <c r="AL3" s="16" t="s">
        <v>502</v>
      </c>
      <c r="AM3" s="25" t="s">
        <v>505</v>
      </c>
      <c r="AN3" s="16" t="s">
        <v>508</v>
      </c>
      <c r="AO3" s="16" t="s">
        <v>511</v>
      </c>
      <c r="AP3" s="25" t="s">
        <v>23</v>
      </c>
      <c r="AQ3" s="25" t="s">
        <v>518</v>
      </c>
      <c r="AR3" s="25" t="s">
        <v>25</v>
      </c>
      <c r="AS3" s="25" t="s">
        <v>521</v>
      </c>
      <c r="AT3" s="25" t="s">
        <v>523</v>
      </c>
      <c r="AU3" s="25" t="s">
        <v>26</v>
      </c>
      <c r="AV3" s="23" t="s">
        <v>529</v>
      </c>
      <c r="AW3" s="23" t="s">
        <v>27</v>
      </c>
      <c r="AX3" s="16" t="s">
        <v>532</v>
      </c>
      <c r="AY3" s="25" t="s">
        <v>533</v>
      </c>
      <c r="AZ3" s="16" t="s">
        <v>534</v>
      </c>
      <c r="BA3" s="16" t="s">
        <v>29</v>
      </c>
      <c r="BB3" s="16" t="s">
        <v>31</v>
      </c>
      <c r="BC3" s="16" t="s">
        <v>32</v>
      </c>
      <c r="BD3" s="16" t="s">
        <v>35</v>
      </c>
      <c r="BE3" s="16" t="s">
        <v>544</v>
      </c>
      <c r="BF3" s="16" t="s">
        <v>37</v>
      </c>
      <c r="BG3" s="16" t="s">
        <v>547</v>
      </c>
      <c r="BH3" s="16" t="s">
        <v>549</v>
      </c>
      <c r="BI3" s="12" t="s">
        <v>39</v>
      </c>
      <c r="BJ3" s="16" t="s">
        <v>40</v>
      </c>
      <c r="BK3" s="16" t="s">
        <v>555</v>
      </c>
      <c r="BL3" s="16" t="s">
        <v>557</v>
      </c>
      <c r="BM3" s="25" t="s">
        <v>559</v>
      </c>
      <c r="BN3" s="25" t="s">
        <v>41</v>
      </c>
      <c r="BO3" s="25" t="s">
        <v>563</v>
      </c>
      <c r="BP3" s="16" t="s">
        <v>564</v>
      </c>
      <c r="BQ3" s="25" t="s">
        <v>45</v>
      </c>
      <c r="BR3" s="25" t="s">
        <v>567</v>
      </c>
      <c r="BS3" s="25" t="s">
        <v>569</v>
      </c>
      <c r="BT3" s="25" t="s">
        <v>571</v>
      </c>
      <c r="BU3" s="25" t="s">
        <v>574</v>
      </c>
      <c r="BV3" s="25" t="s">
        <v>578</v>
      </c>
      <c r="BW3" s="25" t="s">
        <v>580</v>
      </c>
      <c r="BX3" s="25" t="s">
        <v>581</v>
      </c>
      <c r="BY3" s="25" t="s">
        <v>582</v>
      </c>
      <c r="BZ3" s="25" t="s">
        <v>585</v>
      </c>
      <c r="CA3" s="23" t="s">
        <v>589</v>
      </c>
      <c r="CB3" s="16" t="s">
        <v>592</v>
      </c>
      <c r="CC3" s="16" t="s">
        <v>595</v>
      </c>
      <c r="CD3" s="23" t="s">
        <v>50</v>
      </c>
      <c r="CE3" s="12" t="s">
        <v>597</v>
      </c>
      <c r="CF3" s="16" t="s">
        <v>598</v>
      </c>
      <c r="CG3" s="16" t="s">
        <v>599</v>
      </c>
      <c r="CH3" s="16" t="s">
        <v>52</v>
      </c>
      <c r="CI3" s="16" t="s">
        <v>603</v>
      </c>
      <c r="CJ3" s="23" t="s">
        <v>606</v>
      </c>
      <c r="CK3" s="16" t="s">
        <v>58</v>
      </c>
      <c r="CL3" s="23" t="s">
        <v>60</v>
      </c>
      <c r="CM3" s="12" t="s">
        <v>609</v>
      </c>
      <c r="CN3" s="12" t="s">
        <v>62</v>
      </c>
      <c r="CO3" s="12" t="s">
        <v>64</v>
      </c>
      <c r="CP3" s="12" t="s">
        <v>68</v>
      </c>
      <c r="CQ3" s="16" t="s">
        <v>70</v>
      </c>
      <c r="CR3" s="16" t="s">
        <v>71</v>
      </c>
      <c r="CS3" s="16" t="s">
        <v>72</v>
      </c>
      <c r="CT3" s="23" t="s">
        <v>73</v>
      </c>
      <c r="CU3" s="16" t="s">
        <v>74</v>
      </c>
      <c r="CV3" s="16" t="s">
        <v>78</v>
      </c>
      <c r="CW3" s="16" t="s">
        <v>632</v>
      </c>
      <c r="CX3" s="16" t="s">
        <v>79</v>
      </c>
      <c r="CY3" s="16" t="s">
        <v>80</v>
      </c>
      <c r="CZ3" s="16" t="s">
        <v>81</v>
      </c>
      <c r="DA3" s="16" t="s">
        <v>82</v>
      </c>
      <c r="DB3" s="25" t="s">
        <v>83</v>
      </c>
      <c r="DC3" s="16" t="s">
        <v>89</v>
      </c>
      <c r="DD3" s="16" t="s">
        <v>90</v>
      </c>
      <c r="DE3" s="16" t="s">
        <v>641</v>
      </c>
      <c r="DF3" s="16" t="s">
        <v>645</v>
      </c>
      <c r="DG3" s="16" t="s">
        <v>647</v>
      </c>
      <c r="DH3" s="16" t="s">
        <v>650</v>
      </c>
      <c r="DI3" s="16" t="s">
        <v>652</v>
      </c>
      <c r="DJ3" s="25" t="s">
        <v>94</v>
      </c>
      <c r="DK3" s="25" t="s">
        <v>654</v>
      </c>
      <c r="DL3" s="25" t="s">
        <v>656</v>
      </c>
      <c r="DM3" s="25" t="s">
        <v>96</v>
      </c>
      <c r="DN3" s="25" t="s">
        <v>660</v>
      </c>
      <c r="DO3" s="25" t="s">
        <v>662</v>
      </c>
      <c r="DP3" s="25" t="s">
        <v>664</v>
      </c>
      <c r="DQ3" s="25" t="s">
        <v>667</v>
      </c>
      <c r="DR3" s="25" t="s">
        <v>669</v>
      </c>
      <c r="DS3" s="25" t="s">
        <v>99</v>
      </c>
      <c r="DT3" s="25" t="s">
        <v>101</v>
      </c>
      <c r="DU3" s="25" t="s">
        <v>102</v>
      </c>
      <c r="DV3" s="25" t="s">
        <v>674</v>
      </c>
      <c r="DW3" s="16" t="s">
        <v>105</v>
      </c>
      <c r="DX3" s="16" t="s">
        <v>677</v>
      </c>
      <c r="DY3" s="16" t="s">
        <v>4184</v>
      </c>
      <c r="DZ3" s="16" t="s">
        <v>678</v>
      </c>
      <c r="EA3" s="16" t="s">
        <v>106</v>
      </c>
      <c r="EB3" s="25" t="s">
        <v>681</v>
      </c>
      <c r="EC3" s="16" t="s">
        <v>107</v>
      </c>
      <c r="ED3" s="16" t="s">
        <v>686</v>
      </c>
      <c r="EE3" s="25" t="s">
        <v>688</v>
      </c>
      <c r="EF3" s="88" t="s">
        <v>690</v>
      </c>
      <c r="EG3" s="25" t="s">
        <v>692</v>
      </c>
      <c r="EH3" s="25" t="s">
        <v>694</v>
      </c>
      <c r="EI3" s="25" t="s">
        <v>697</v>
      </c>
      <c r="EJ3" s="25" t="s">
        <v>698</v>
      </c>
      <c r="EK3" s="88" t="s">
        <v>700</v>
      </c>
      <c r="EL3" s="25" t="s">
        <v>702</v>
      </c>
      <c r="EM3" s="25" t="s">
        <v>704</v>
      </c>
      <c r="EN3" s="23" t="s">
        <v>110</v>
      </c>
      <c r="EO3" s="25" t="s">
        <v>708</v>
      </c>
      <c r="EP3" s="25" t="s">
        <v>712</v>
      </c>
      <c r="EQ3" s="25" t="s">
        <v>714</v>
      </c>
      <c r="ER3" s="25" t="s">
        <v>715</v>
      </c>
      <c r="ES3" s="25" t="s">
        <v>716</v>
      </c>
      <c r="ET3" s="12" t="s">
        <v>111</v>
      </c>
      <c r="EU3" s="25" t="s">
        <v>722</v>
      </c>
      <c r="EV3" s="25" t="s">
        <v>726</v>
      </c>
      <c r="EW3" s="25" t="s">
        <v>728</v>
      </c>
      <c r="EX3" s="25" t="s">
        <v>729</v>
      </c>
      <c r="EY3" s="25" t="s">
        <v>731</v>
      </c>
      <c r="EZ3" s="25" t="s">
        <v>733</v>
      </c>
      <c r="FA3" s="25" t="s">
        <v>734</v>
      </c>
      <c r="FB3" s="16" t="s">
        <v>112</v>
      </c>
      <c r="FC3" s="23" t="s">
        <v>114</v>
      </c>
      <c r="FD3" s="91" t="s">
        <v>741</v>
      </c>
      <c r="FE3" s="25" t="s">
        <v>745</v>
      </c>
      <c r="FF3" s="25" t="s">
        <v>746</v>
      </c>
      <c r="FG3" s="25" t="s">
        <v>749</v>
      </c>
      <c r="FH3" s="25" t="s">
        <v>753</v>
      </c>
      <c r="FI3" s="16" t="s">
        <v>755</v>
      </c>
      <c r="FJ3" s="16" t="s">
        <v>756</v>
      </c>
      <c r="FK3" s="16" t="s">
        <v>116</v>
      </c>
      <c r="FL3" s="16" t="s">
        <v>118</v>
      </c>
      <c r="FM3" s="16" t="s">
        <v>760</v>
      </c>
      <c r="FN3" s="91" t="s">
        <v>761</v>
      </c>
      <c r="FO3" s="91" t="s">
        <v>763</v>
      </c>
      <c r="FP3" s="25" t="s">
        <v>764</v>
      </c>
      <c r="FQ3" s="25" t="s">
        <v>765</v>
      </c>
      <c r="FR3" s="25" t="s">
        <v>766</v>
      </c>
      <c r="FS3" s="25" t="s">
        <v>768</v>
      </c>
      <c r="FT3" s="25" t="s">
        <v>769</v>
      </c>
      <c r="FU3" s="25" t="s">
        <v>772</v>
      </c>
      <c r="FV3" s="190" t="s">
        <v>774</v>
      </c>
      <c r="FW3" s="190" t="s">
        <v>778</v>
      </c>
      <c r="FX3" s="25" t="s">
        <v>782</v>
      </c>
      <c r="FY3" s="25" t="s">
        <v>784</v>
      </c>
      <c r="FZ3" s="25" t="s">
        <v>786</v>
      </c>
      <c r="GA3" s="25" t="s">
        <v>788</v>
      </c>
      <c r="GB3" s="25" t="s">
        <v>792</v>
      </c>
      <c r="GC3" s="16" t="s">
        <v>795</v>
      </c>
      <c r="GD3" s="16" t="s">
        <v>797</v>
      </c>
      <c r="GE3" s="16" t="s">
        <v>800</v>
      </c>
      <c r="GF3" s="16" t="s">
        <v>802</v>
      </c>
      <c r="GG3" s="16" t="s">
        <v>805</v>
      </c>
      <c r="GH3" s="16" t="s">
        <v>808</v>
      </c>
      <c r="GI3" s="16" t="s">
        <v>810</v>
      </c>
      <c r="GJ3" s="16" t="s">
        <v>813</v>
      </c>
      <c r="GK3" s="16" t="s">
        <v>816</v>
      </c>
      <c r="GL3" s="16" t="s">
        <v>817</v>
      </c>
      <c r="GM3" s="16" t="s">
        <v>819</v>
      </c>
      <c r="GN3" s="16" t="s">
        <v>821</v>
      </c>
      <c r="GO3" s="16" t="s">
        <v>822</v>
      </c>
      <c r="GP3" s="16" t="s">
        <v>826</v>
      </c>
      <c r="GQ3" s="16" t="s">
        <v>827</v>
      </c>
      <c r="GR3" s="16" t="s">
        <v>830</v>
      </c>
      <c r="GS3" s="16" t="s">
        <v>832</v>
      </c>
      <c r="GT3" s="16" t="s">
        <v>834</v>
      </c>
      <c r="GU3" s="16" t="s">
        <v>839</v>
      </c>
      <c r="GV3" s="91" t="s">
        <v>842</v>
      </c>
      <c r="GW3" s="91" t="s">
        <v>846</v>
      </c>
      <c r="GX3" s="25" t="s">
        <v>848</v>
      </c>
      <c r="GY3" s="25" t="s">
        <v>853</v>
      </c>
      <c r="GZ3" s="25" t="s">
        <v>855</v>
      </c>
      <c r="HA3" s="25" t="s">
        <v>858</v>
      </c>
      <c r="HB3" s="25" t="s">
        <v>860</v>
      </c>
      <c r="HC3" s="25" t="s">
        <v>862</v>
      </c>
      <c r="HD3" s="25" t="s">
        <v>865</v>
      </c>
      <c r="HE3" s="16" t="s">
        <v>869</v>
      </c>
      <c r="HF3" s="25" t="s">
        <v>872</v>
      </c>
      <c r="HG3" s="16" t="s">
        <v>126</v>
      </c>
      <c r="HH3" s="16" t="s">
        <v>876</v>
      </c>
      <c r="HI3" s="16" t="s">
        <v>880</v>
      </c>
      <c r="HJ3" s="16" t="s">
        <v>132</v>
      </c>
      <c r="HK3" s="16" t="s">
        <v>133</v>
      </c>
      <c r="HL3" s="16" t="s">
        <v>134</v>
      </c>
      <c r="HM3" s="16" t="s">
        <v>887</v>
      </c>
      <c r="HN3" s="16" t="s">
        <v>135</v>
      </c>
      <c r="HO3" s="16" t="s">
        <v>139</v>
      </c>
      <c r="HP3" s="91" t="s">
        <v>892</v>
      </c>
      <c r="HQ3" s="8"/>
      <c r="HR3" s="8"/>
      <c r="HS3" s="8"/>
      <c r="HT3" s="8"/>
      <c r="HU3" s="8"/>
      <c r="HV3" s="8"/>
      <c r="HW3" s="8"/>
      <c r="HX3" s="8"/>
      <c r="HY3" s="8"/>
      <c r="HZ3" s="8"/>
      <c r="IA3" s="8"/>
      <c r="IB3" s="8"/>
      <c r="IC3" s="8"/>
      <c r="ID3" s="8"/>
      <c r="IE3" s="8"/>
      <c r="IF3" s="8"/>
      <c r="IG3" s="8"/>
      <c r="IH3" s="8"/>
      <c r="II3" s="8"/>
      <c r="IJ3" s="8"/>
    </row>
    <row r="4" spans="1:244" ht="15" customHeight="1" x14ac:dyDescent="0.2">
      <c r="A4" s="15" t="s">
        <v>30</v>
      </c>
      <c r="B4" s="53" t="s">
        <v>59</v>
      </c>
      <c r="C4" s="53" t="s">
        <v>95</v>
      </c>
      <c r="D4" s="54" t="s">
        <v>95</v>
      </c>
      <c r="E4" s="54" t="s">
        <v>95</v>
      </c>
      <c r="F4" s="54" t="s">
        <v>95</v>
      </c>
      <c r="G4" s="37" t="s">
        <v>95</v>
      </c>
      <c r="H4" s="54" t="s">
        <v>95</v>
      </c>
      <c r="I4" s="54" t="s">
        <v>229</v>
      </c>
      <c r="J4" s="53" t="s">
        <v>229</v>
      </c>
      <c r="K4" s="96" t="s">
        <v>229</v>
      </c>
      <c r="L4" s="96" t="s">
        <v>229</v>
      </c>
      <c r="M4" s="96" t="s">
        <v>229</v>
      </c>
      <c r="N4" s="96" t="s">
        <v>369</v>
      </c>
      <c r="O4" s="17" t="s">
        <v>939</v>
      </c>
      <c r="P4" s="54" t="s">
        <v>229</v>
      </c>
      <c r="Q4" s="54" t="s">
        <v>95</v>
      </c>
      <c r="R4" s="54" t="s">
        <v>229</v>
      </c>
      <c r="S4" s="54" t="s">
        <v>939</v>
      </c>
      <c r="T4" s="54" t="s">
        <v>369</v>
      </c>
      <c r="U4" s="54" t="s">
        <v>369</v>
      </c>
      <c r="V4" s="54" t="s">
        <v>95</v>
      </c>
      <c r="W4" s="54" t="s">
        <v>939</v>
      </c>
      <c r="X4" s="54" t="s">
        <v>743</v>
      </c>
      <c r="Y4" s="54" t="s">
        <v>1652</v>
      </c>
      <c r="Z4" s="54" t="s">
        <v>743</v>
      </c>
      <c r="AA4" s="54" t="s">
        <v>1652</v>
      </c>
      <c r="AB4" s="54" t="s">
        <v>953</v>
      </c>
      <c r="AC4" s="54" t="s">
        <v>953</v>
      </c>
      <c r="AD4" s="17" t="s">
        <v>960</v>
      </c>
      <c r="AE4" s="37" t="s">
        <v>962</v>
      </c>
      <c r="AF4" s="37" t="s">
        <v>939</v>
      </c>
      <c r="AG4" s="37" t="s">
        <v>966</v>
      </c>
      <c r="AH4" s="17" t="s">
        <v>939</v>
      </c>
      <c r="AI4" s="54" t="s">
        <v>922</v>
      </c>
      <c r="AJ4" s="54" t="s">
        <v>922</v>
      </c>
      <c r="AK4" s="54" t="s">
        <v>922</v>
      </c>
      <c r="AL4" s="54" t="s">
        <v>922</v>
      </c>
      <c r="AM4" s="54" t="s">
        <v>229</v>
      </c>
      <c r="AN4" s="54" t="s">
        <v>95</v>
      </c>
      <c r="AO4" s="54" t="s">
        <v>95</v>
      </c>
      <c r="AP4" s="17" t="s">
        <v>939</v>
      </c>
      <c r="AQ4" s="17" t="s">
        <v>229</v>
      </c>
      <c r="AR4" s="17" t="s">
        <v>939</v>
      </c>
      <c r="AS4" s="99" t="s">
        <v>369</v>
      </c>
      <c r="AT4" s="99" t="s">
        <v>369</v>
      </c>
      <c r="AU4" s="37" t="s">
        <v>939</v>
      </c>
      <c r="AV4" s="99" t="s">
        <v>369</v>
      </c>
      <c r="AW4" s="17" t="s">
        <v>939</v>
      </c>
      <c r="AX4" s="53" t="s">
        <v>229</v>
      </c>
      <c r="AY4" s="53" t="s">
        <v>229</v>
      </c>
      <c r="AZ4" s="54" t="s">
        <v>369</v>
      </c>
      <c r="BA4" s="17" t="s">
        <v>939</v>
      </c>
      <c r="BB4" s="17" t="s">
        <v>939</v>
      </c>
      <c r="BC4" s="17" t="s">
        <v>939</v>
      </c>
      <c r="BD4" s="17" t="s">
        <v>939</v>
      </c>
      <c r="BE4" s="54" t="s">
        <v>229</v>
      </c>
      <c r="BF4" s="37" t="s">
        <v>939</v>
      </c>
      <c r="BG4" s="96" t="s">
        <v>229</v>
      </c>
      <c r="BH4" s="54" t="s">
        <v>229</v>
      </c>
      <c r="BI4" s="37" t="s">
        <v>939</v>
      </c>
      <c r="BJ4" s="37" t="s">
        <v>939</v>
      </c>
      <c r="BK4" s="54" t="s">
        <v>743</v>
      </c>
      <c r="BL4" s="96" t="s">
        <v>229</v>
      </c>
      <c r="BM4" s="102" t="s">
        <v>229</v>
      </c>
      <c r="BN4" s="17" t="s">
        <v>939</v>
      </c>
      <c r="BO4" s="103" t="s">
        <v>229</v>
      </c>
      <c r="BP4" s="54" t="s">
        <v>966</v>
      </c>
      <c r="BQ4" s="37" t="s">
        <v>939</v>
      </c>
      <c r="BR4" s="104" t="s">
        <v>229</v>
      </c>
      <c r="BS4" s="104" t="s">
        <v>229</v>
      </c>
      <c r="BT4" s="99" t="s">
        <v>369</v>
      </c>
      <c r="BU4" s="103" t="s">
        <v>229</v>
      </c>
      <c r="BV4" s="103" t="s">
        <v>229</v>
      </c>
      <c r="BW4" s="103" t="s">
        <v>229</v>
      </c>
      <c r="BX4" s="103" t="s">
        <v>229</v>
      </c>
      <c r="BY4" s="99" t="s">
        <v>369</v>
      </c>
      <c r="BZ4" s="99" t="s">
        <v>369</v>
      </c>
      <c r="CA4" s="54" t="s">
        <v>1051</v>
      </c>
      <c r="CB4" s="104" t="s">
        <v>1051</v>
      </c>
      <c r="CC4" s="104" t="s">
        <v>95</v>
      </c>
      <c r="CD4" s="37" t="s">
        <v>939</v>
      </c>
      <c r="CE4" s="106" t="s">
        <v>1060</v>
      </c>
      <c r="CF4" s="106" t="s">
        <v>1064</v>
      </c>
      <c r="CG4" s="54" t="s">
        <v>229</v>
      </c>
      <c r="CH4" s="54" t="s">
        <v>1069</v>
      </c>
      <c r="CI4" s="20" t="s">
        <v>95</v>
      </c>
      <c r="CJ4" s="53" t="s">
        <v>95</v>
      </c>
      <c r="CK4" s="53" t="s">
        <v>939</v>
      </c>
      <c r="CL4" s="53" t="s">
        <v>939</v>
      </c>
      <c r="CM4" s="54" t="s">
        <v>743</v>
      </c>
      <c r="CN4" s="53" t="s">
        <v>939</v>
      </c>
      <c r="CO4" s="53" t="s">
        <v>939</v>
      </c>
      <c r="CP4" s="53" t="s">
        <v>939</v>
      </c>
      <c r="CQ4" s="17" t="s">
        <v>939</v>
      </c>
      <c r="CR4" s="53" t="s">
        <v>939</v>
      </c>
      <c r="CS4" s="53" t="s">
        <v>939</v>
      </c>
      <c r="CT4" s="53" t="s">
        <v>939</v>
      </c>
      <c r="CU4" s="53" t="s">
        <v>939</v>
      </c>
      <c r="CV4" s="53" t="s">
        <v>939</v>
      </c>
      <c r="CW4" s="110" t="s">
        <v>369</v>
      </c>
      <c r="CX4" s="53" t="s">
        <v>939</v>
      </c>
      <c r="CY4" s="53" t="s">
        <v>939</v>
      </c>
      <c r="CZ4" s="96" t="s">
        <v>939</v>
      </c>
      <c r="DA4" s="54" t="s">
        <v>966</v>
      </c>
      <c r="DB4" s="54" t="s">
        <v>1108</v>
      </c>
      <c r="DC4" s="54" t="s">
        <v>939</v>
      </c>
      <c r="DD4" s="54" t="s">
        <v>939</v>
      </c>
      <c r="DE4" s="54" t="s">
        <v>743</v>
      </c>
      <c r="DF4" s="102" t="s">
        <v>369</v>
      </c>
      <c r="DG4" s="102" t="s">
        <v>369</v>
      </c>
      <c r="DH4" s="102" t="s">
        <v>369</v>
      </c>
      <c r="DI4" s="102" t="s">
        <v>369</v>
      </c>
      <c r="DJ4" s="54" t="s">
        <v>939</v>
      </c>
      <c r="DK4" s="54" t="s">
        <v>1119</v>
      </c>
      <c r="DL4" s="54" t="s">
        <v>1119</v>
      </c>
      <c r="DM4" s="54" t="s">
        <v>939</v>
      </c>
      <c r="DN4" s="99" t="s">
        <v>369</v>
      </c>
      <c r="DO4" s="99" t="s">
        <v>369</v>
      </c>
      <c r="DP4" s="96" t="s">
        <v>229</v>
      </c>
      <c r="DQ4" s="96" t="s">
        <v>229</v>
      </c>
      <c r="DR4" s="54" t="s">
        <v>939</v>
      </c>
      <c r="DS4" s="54" t="s">
        <v>939</v>
      </c>
      <c r="DT4" s="54" t="s">
        <v>939</v>
      </c>
      <c r="DU4" s="54" t="s">
        <v>939</v>
      </c>
      <c r="DV4" s="96" t="s">
        <v>229</v>
      </c>
      <c r="DW4" s="96" t="s">
        <v>939</v>
      </c>
      <c r="DX4" s="96" t="s">
        <v>95</v>
      </c>
      <c r="DY4" s="54" t="s">
        <v>1108</v>
      </c>
      <c r="DZ4" s="99" t="s">
        <v>369</v>
      </c>
      <c r="EA4" s="96" t="s">
        <v>939</v>
      </c>
      <c r="EB4" s="53" t="s">
        <v>229</v>
      </c>
      <c r="EC4" s="54" t="s">
        <v>966</v>
      </c>
      <c r="ED4" s="99" t="s">
        <v>369</v>
      </c>
      <c r="EE4" s="53" t="s">
        <v>229</v>
      </c>
      <c r="EF4" s="53" t="s">
        <v>229</v>
      </c>
      <c r="EG4" s="53" t="s">
        <v>229</v>
      </c>
      <c r="EH4" s="104" t="s">
        <v>229</v>
      </c>
      <c r="EI4" s="104" t="s">
        <v>229</v>
      </c>
      <c r="EJ4" s="53" t="s">
        <v>369</v>
      </c>
      <c r="EK4" s="104" t="s">
        <v>229</v>
      </c>
      <c r="EL4" s="104" t="s">
        <v>229</v>
      </c>
      <c r="EM4" s="104" t="s">
        <v>369</v>
      </c>
      <c r="EN4" s="96" t="s">
        <v>939</v>
      </c>
      <c r="EO4" s="53" t="s">
        <v>229</v>
      </c>
      <c r="EP4" s="53" t="s">
        <v>229</v>
      </c>
      <c r="EQ4" s="53" t="s">
        <v>229</v>
      </c>
      <c r="ER4" s="53" t="s">
        <v>369</v>
      </c>
      <c r="ES4" s="53" t="s">
        <v>229</v>
      </c>
      <c r="ET4" s="96" t="s">
        <v>939</v>
      </c>
      <c r="EU4" s="104" t="s">
        <v>229</v>
      </c>
      <c r="EV4" s="104" t="s">
        <v>229</v>
      </c>
      <c r="EW4" s="104" t="s">
        <v>95</v>
      </c>
      <c r="EX4" s="104" t="s">
        <v>95</v>
      </c>
      <c r="EY4" s="104" t="s">
        <v>743</v>
      </c>
      <c r="EZ4" s="104" t="s">
        <v>229</v>
      </c>
      <c r="FA4" s="104" t="s">
        <v>95</v>
      </c>
      <c r="FB4" s="96" t="s">
        <v>939</v>
      </c>
      <c r="FC4" s="96" t="s">
        <v>939</v>
      </c>
      <c r="FD4" s="104" t="s">
        <v>229</v>
      </c>
      <c r="FE4" s="104" t="s">
        <v>229</v>
      </c>
      <c r="FF4" s="53" t="s">
        <v>95</v>
      </c>
      <c r="FG4" s="104" t="s">
        <v>95</v>
      </c>
      <c r="FH4" s="103" t="s">
        <v>369</v>
      </c>
      <c r="FI4" s="53" t="s">
        <v>229</v>
      </c>
      <c r="FJ4" s="53" t="s">
        <v>95</v>
      </c>
      <c r="FK4" s="96" t="s">
        <v>939</v>
      </c>
      <c r="FL4" s="96" t="s">
        <v>939</v>
      </c>
      <c r="FM4" s="53" t="s">
        <v>229</v>
      </c>
      <c r="FN4" s="104" t="s">
        <v>95</v>
      </c>
      <c r="FO4" s="104" t="s">
        <v>229</v>
      </c>
      <c r="FP4" s="53" t="s">
        <v>229</v>
      </c>
      <c r="FQ4" s="104" t="s">
        <v>229</v>
      </c>
      <c r="FR4" s="104" t="s">
        <v>229</v>
      </c>
      <c r="FS4" s="104" t="s">
        <v>229</v>
      </c>
      <c r="FT4" s="104" t="s">
        <v>229</v>
      </c>
      <c r="FU4" s="104" t="s">
        <v>229</v>
      </c>
      <c r="FV4" s="104" t="s">
        <v>229</v>
      </c>
      <c r="FW4" s="104" t="s">
        <v>229</v>
      </c>
      <c r="FX4" s="104" t="s">
        <v>229</v>
      </c>
      <c r="FY4" s="104" t="s">
        <v>95</v>
      </c>
      <c r="FZ4" s="104" t="s">
        <v>229</v>
      </c>
      <c r="GA4" s="104" t="s">
        <v>229</v>
      </c>
      <c r="GB4" s="104" t="s">
        <v>229</v>
      </c>
      <c r="GC4" s="96" t="s">
        <v>229</v>
      </c>
      <c r="GD4" s="96" t="s">
        <v>229</v>
      </c>
      <c r="GE4" s="96" t="s">
        <v>229</v>
      </c>
      <c r="GF4" s="96" t="s">
        <v>743</v>
      </c>
      <c r="GG4" s="96" t="s">
        <v>743</v>
      </c>
      <c r="GH4" s="96" t="s">
        <v>743</v>
      </c>
      <c r="GI4" s="96" t="s">
        <v>95</v>
      </c>
      <c r="GJ4" s="96" t="s">
        <v>95</v>
      </c>
      <c r="GK4" s="96" t="s">
        <v>95</v>
      </c>
      <c r="GL4" s="53" t="s">
        <v>743</v>
      </c>
      <c r="GM4" s="53" t="s">
        <v>743</v>
      </c>
      <c r="GN4" s="53" t="s">
        <v>743</v>
      </c>
      <c r="GO4" s="53" t="s">
        <v>743</v>
      </c>
      <c r="GP4" s="53" t="s">
        <v>743</v>
      </c>
      <c r="GQ4" s="53" t="s">
        <v>743</v>
      </c>
      <c r="GR4" s="53" t="s">
        <v>743</v>
      </c>
      <c r="GS4" s="53" t="s">
        <v>743</v>
      </c>
      <c r="GT4" s="96" t="s">
        <v>95</v>
      </c>
      <c r="GU4" s="96" t="s">
        <v>229</v>
      </c>
      <c r="GV4" s="104" t="s">
        <v>229</v>
      </c>
      <c r="GW4" s="104" t="s">
        <v>229</v>
      </c>
      <c r="GX4" s="104" t="s">
        <v>229</v>
      </c>
      <c r="GY4" s="104" t="s">
        <v>229</v>
      </c>
      <c r="GZ4" s="104" t="s">
        <v>229</v>
      </c>
      <c r="HA4" s="104" t="s">
        <v>229</v>
      </c>
      <c r="HB4" s="104" t="s">
        <v>229</v>
      </c>
      <c r="HC4" s="104" t="s">
        <v>229</v>
      </c>
      <c r="HD4" s="104" t="s">
        <v>1243</v>
      </c>
      <c r="HE4" s="53" t="s">
        <v>1245</v>
      </c>
      <c r="HF4" s="53" t="s">
        <v>743</v>
      </c>
      <c r="HG4" s="54" t="s">
        <v>939</v>
      </c>
      <c r="HH4" s="54" t="s">
        <v>960</v>
      </c>
      <c r="HI4" s="54" t="s">
        <v>960</v>
      </c>
      <c r="HJ4" s="54" t="s">
        <v>1256</v>
      </c>
      <c r="HK4" s="54" t="s">
        <v>960</v>
      </c>
      <c r="HL4" s="54" t="s">
        <v>960</v>
      </c>
      <c r="HM4" s="54" t="s">
        <v>229</v>
      </c>
      <c r="HN4" s="54" t="s">
        <v>960</v>
      </c>
      <c r="HO4" s="54" t="s">
        <v>960</v>
      </c>
      <c r="HP4" s="104" t="s">
        <v>229</v>
      </c>
      <c r="HQ4" s="54"/>
      <c r="HR4" s="54"/>
      <c r="HS4" s="54"/>
      <c r="HT4" s="54"/>
      <c r="HU4" s="54"/>
      <c r="HV4" s="54"/>
      <c r="HW4" s="54"/>
      <c r="HX4" s="54"/>
      <c r="HY4" s="54"/>
      <c r="HZ4" s="54"/>
      <c r="IA4" s="54"/>
      <c r="IB4" s="54"/>
      <c r="IC4" s="54"/>
      <c r="ID4" s="54"/>
      <c r="IE4" s="54"/>
      <c r="IF4" s="54"/>
      <c r="IG4" s="54"/>
      <c r="IH4" s="54"/>
      <c r="II4" s="54"/>
      <c r="IJ4" s="54"/>
    </row>
    <row r="5" spans="1:244" ht="13.5" customHeight="1" x14ac:dyDescent="0.2">
      <c r="A5" s="54"/>
      <c r="B5" s="53"/>
      <c r="C5" s="53"/>
      <c r="D5" s="53"/>
      <c r="E5" s="53"/>
      <c r="F5" s="53"/>
      <c r="G5" s="53"/>
      <c r="H5" s="53"/>
      <c r="I5" s="53"/>
      <c r="J5" s="53"/>
      <c r="K5" s="53"/>
      <c r="L5" s="54"/>
      <c r="M5" s="54"/>
      <c r="N5" s="54"/>
      <c r="O5" s="54"/>
      <c r="P5" s="54"/>
      <c r="Q5" s="54"/>
      <c r="R5" s="54"/>
      <c r="S5" s="54"/>
      <c r="T5" s="54"/>
      <c r="U5" s="54"/>
      <c r="V5" s="54"/>
      <c r="W5" s="54"/>
      <c r="X5" s="54"/>
      <c r="Y5" s="54"/>
      <c r="Z5" s="54"/>
      <c r="AA5" s="54"/>
      <c r="AB5" s="54"/>
      <c r="AC5" s="54"/>
      <c r="AD5" s="54"/>
      <c r="AE5" s="54"/>
      <c r="AF5" s="54"/>
      <c r="AG5" s="54"/>
      <c r="AH5" s="96"/>
      <c r="AI5" s="54"/>
      <c r="AJ5" s="17"/>
      <c r="AK5" s="54"/>
      <c r="AL5" s="54"/>
      <c r="AM5" s="54"/>
      <c r="AN5" s="54"/>
      <c r="AO5" s="54"/>
      <c r="AP5" s="54"/>
      <c r="AQ5" s="54"/>
      <c r="AR5" s="54"/>
      <c r="AS5" s="54"/>
      <c r="AT5" s="54"/>
      <c r="AU5" s="74"/>
      <c r="AV5" s="126"/>
      <c r="AW5" s="54"/>
      <c r="AX5" s="54"/>
      <c r="AY5" s="54"/>
      <c r="AZ5" s="124"/>
      <c r="BA5" s="54"/>
      <c r="BB5" s="96"/>
      <c r="BC5" s="96"/>
      <c r="BD5" s="96"/>
      <c r="BE5" s="54"/>
      <c r="BF5" s="54"/>
      <c r="BG5" s="54"/>
      <c r="BH5" s="54"/>
      <c r="BI5" s="54"/>
      <c r="BJ5" s="54"/>
      <c r="BK5" s="54"/>
      <c r="BL5" s="53"/>
      <c r="BM5" s="53"/>
      <c r="BN5" s="96"/>
      <c r="BO5" s="53"/>
      <c r="BP5" s="54"/>
      <c r="BQ5" s="53"/>
      <c r="BR5" s="53"/>
      <c r="BS5" s="53"/>
      <c r="BT5" s="122"/>
      <c r="BU5" s="53"/>
      <c r="BV5" s="53"/>
      <c r="BW5" s="53"/>
      <c r="BX5" s="53"/>
      <c r="BY5" s="53"/>
      <c r="BZ5" s="53"/>
      <c r="CA5" s="54"/>
      <c r="CB5" s="54"/>
      <c r="CC5" s="54"/>
      <c r="CD5" s="54"/>
      <c r="CE5" s="54"/>
      <c r="CF5" s="54"/>
      <c r="CG5" s="54"/>
      <c r="CH5" s="54"/>
      <c r="CI5" s="54"/>
      <c r="CJ5" s="54"/>
      <c r="CK5" s="96"/>
      <c r="CL5" s="96"/>
      <c r="CM5" s="54"/>
      <c r="CN5" s="96"/>
      <c r="CO5" s="96"/>
      <c r="CP5" s="96"/>
      <c r="CQ5" s="54"/>
      <c r="CR5" s="96"/>
      <c r="CS5" s="96"/>
      <c r="CT5" s="53"/>
      <c r="CU5" s="96"/>
      <c r="CV5" s="96"/>
      <c r="CW5" s="54"/>
      <c r="CX5" s="54"/>
      <c r="CY5" s="96"/>
      <c r="CZ5" s="137"/>
      <c r="DA5" s="54"/>
      <c r="DB5" s="54"/>
      <c r="DC5" s="96"/>
      <c r="DD5" s="54"/>
      <c r="DE5" s="54"/>
      <c r="DF5" s="54"/>
      <c r="DG5" s="54"/>
      <c r="DH5" s="54"/>
      <c r="DI5" s="54"/>
      <c r="DJ5" s="96"/>
      <c r="DK5" s="54"/>
      <c r="DL5" s="54"/>
      <c r="DM5" s="104"/>
      <c r="DN5" s="54"/>
      <c r="DO5" s="54"/>
      <c r="DP5" s="54"/>
      <c r="DQ5" s="54"/>
      <c r="DR5" s="54"/>
      <c r="DS5" s="54"/>
      <c r="DT5" s="54"/>
      <c r="DU5" s="54"/>
      <c r="DV5" s="54"/>
      <c r="DW5" s="96"/>
      <c r="DX5" s="54"/>
      <c r="DY5" s="54"/>
      <c r="DZ5" s="54"/>
      <c r="EA5" s="54"/>
      <c r="EB5" s="54"/>
      <c r="EC5" s="54"/>
      <c r="ED5" s="54"/>
      <c r="EE5" s="53"/>
      <c r="EF5" s="53"/>
      <c r="EG5" s="53"/>
      <c r="EH5" s="53"/>
      <c r="EI5" s="53"/>
      <c r="EJ5" s="53"/>
      <c r="EK5" s="53"/>
      <c r="EL5" s="53"/>
      <c r="EM5" s="53"/>
      <c r="EN5" s="96"/>
      <c r="EO5" s="53"/>
      <c r="EP5" s="53"/>
      <c r="EQ5" s="53"/>
      <c r="ER5" s="53"/>
      <c r="ES5" s="53"/>
      <c r="ET5" s="54"/>
      <c r="EU5" s="53"/>
      <c r="EV5" s="53"/>
      <c r="EW5" s="53"/>
      <c r="EX5" s="53"/>
      <c r="EY5" s="53"/>
      <c r="EZ5" s="53"/>
      <c r="FA5" s="53"/>
      <c r="FB5" s="96"/>
      <c r="FC5" s="96"/>
      <c r="FD5" s="53"/>
      <c r="FE5" s="53"/>
      <c r="FF5" s="53"/>
      <c r="FG5" s="53"/>
      <c r="FH5" s="53"/>
      <c r="FI5" s="54"/>
      <c r="FJ5" s="54"/>
      <c r="FK5" s="96"/>
      <c r="FL5" s="96"/>
      <c r="FM5" s="54"/>
      <c r="FN5" s="53"/>
      <c r="FO5" s="53"/>
      <c r="FP5" s="53"/>
      <c r="FQ5" s="53"/>
      <c r="FR5" s="53"/>
      <c r="FS5" s="53"/>
      <c r="FT5" s="53"/>
      <c r="FU5" s="53"/>
      <c r="FV5" s="53"/>
      <c r="FW5" s="53"/>
      <c r="FX5" s="53"/>
      <c r="FY5" s="53"/>
      <c r="FZ5" s="53"/>
      <c r="GA5" s="53"/>
      <c r="GB5" s="53"/>
      <c r="GC5" s="54"/>
      <c r="GD5" s="54"/>
      <c r="GE5" s="54"/>
      <c r="GF5" s="54"/>
      <c r="GG5" s="54"/>
      <c r="GH5" s="54"/>
      <c r="GI5" s="54"/>
      <c r="GJ5" s="54"/>
      <c r="GK5" s="54"/>
      <c r="GL5" s="54"/>
      <c r="GM5" s="54"/>
      <c r="GN5" s="54"/>
      <c r="GO5" s="54"/>
      <c r="GP5" s="54"/>
      <c r="GQ5" s="54"/>
      <c r="GR5" s="54"/>
      <c r="GS5" s="54"/>
      <c r="GT5" s="54"/>
      <c r="GU5" s="54"/>
      <c r="GV5" s="53"/>
      <c r="GW5" s="53"/>
      <c r="GX5" s="53"/>
      <c r="GY5" s="53"/>
      <c r="GZ5" s="53"/>
      <c r="HA5" s="53"/>
      <c r="HB5" s="53"/>
      <c r="HC5" s="53"/>
      <c r="HD5" s="122"/>
      <c r="HE5" s="53"/>
      <c r="HF5" s="53"/>
      <c r="HG5" s="53"/>
      <c r="HH5" s="54"/>
      <c r="HI5" s="37"/>
      <c r="HJ5" s="37"/>
      <c r="HK5" s="37"/>
      <c r="HL5" s="37"/>
      <c r="HM5" s="37"/>
      <c r="HN5" s="37"/>
      <c r="HO5" s="37"/>
      <c r="HP5" s="53"/>
      <c r="HQ5" s="54"/>
      <c r="HR5" s="54"/>
      <c r="HS5" s="54"/>
      <c r="HT5" s="54"/>
      <c r="HU5" s="54"/>
      <c r="HV5" s="54"/>
      <c r="HW5" s="54"/>
      <c r="HX5" s="54"/>
      <c r="HY5" s="54"/>
      <c r="HZ5" s="54"/>
      <c r="IA5" s="54"/>
      <c r="IB5" s="54"/>
      <c r="IC5" s="54"/>
      <c r="ID5" s="54"/>
      <c r="IE5" s="54"/>
      <c r="IF5" s="54"/>
      <c r="IG5" s="54"/>
      <c r="IH5" s="54"/>
      <c r="II5" s="54"/>
      <c r="IJ5" s="54"/>
    </row>
    <row r="6" spans="1:244" ht="16" x14ac:dyDescent="0.2">
      <c r="A6" s="54"/>
      <c r="B6" s="53"/>
      <c r="C6" s="53"/>
      <c r="D6" s="53"/>
      <c r="E6" s="53"/>
      <c r="F6" s="53"/>
      <c r="G6" s="53"/>
      <c r="H6" s="53"/>
      <c r="I6" s="53"/>
      <c r="J6" s="53"/>
      <c r="K6" s="53"/>
      <c r="L6" s="54"/>
      <c r="M6" s="54"/>
      <c r="N6" s="54"/>
      <c r="O6" s="54"/>
      <c r="P6" s="54"/>
      <c r="Q6" s="54"/>
      <c r="R6" s="54"/>
      <c r="S6" s="54"/>
      <c r="T6" s="54"/>
      <c r="U6" s="54"/>
      <c r="V6" s="54"/>
      <c r="W6" s="54"/>
      <c r="X6" s="54"/>
      <c r="Y6" s="54"/>
      <c r="Z6" s="54"/>
      <c r="AA6" s="54"/>
      <c r="AB6" s="54"/>
      <c r="AC6" s="54"/>
      <c r="AD6" s="54"/>
      <c r="AE6" s="54"/>
      <c r="AF6" s="54"/>
      <c r="AG6" s="54"/>
      <c r="AH6" s="96"/>
      <c r="AI6" s="54"/>
      <c r="AJ6" s="17"/>
      <c r="AK6" s="54"/>
      <c r="AL6" s="54"/>
      <c r="AM6" s="54"/>
      <c r="AN6" s="54"/>
      <c r="AO6" s="54"/>
      <c r="AP6" s="54"/>
      <c r="AQ6" s="54"/>
      <c r="AR6" s="54"/>
      <c r="AS6" s="54"/>
      <c r="AT6" s="54"/>
      <c r="AU6" s="74"/>
      <c r="AV6" s="126"/>
      <c r="AW6" s="54"/>
      <c r="AX6" s="54"/>
      <c r="AY6" s="54"/>
      <c r="AZ6" s="124"/>
      <c r="BA6" s="54"/>
      <c r="BB6" s="96"/>
      <c r="BC6" s="96"/>
      <c r="BD6" s="96"/>
      <c r="BE6" s="54"/>
      <c r="BF6" s="54"/>
      <c r="BG6" s="54"/>
      <c r="BH6" s="54"/>
      <c r="BI6" s="54"/>
      <c r="BJ6" s="54"/>
      <c r="BK6" s="54"/>
      <c r="BL6" s="53"/>
      <c r="BM6" s="53"/>
      <c r="BN6" s="96"/>
      <c r="BO6" s="53"/>
      <c r="BP6" s="54"/>
      <c r="BQ6" s="53"/>
      <c r="BR6" s="53"/>
      <c r="BS6" s="53"/>
      <c r="BT6" s="122"/>
      <c r="BU6" s="53"/>
      <c r="BV6" s="53"/>
      <c r="BW6" s="53"/>
      <c r="BX6" s="53"/>
      <c r="BY6" s="53"/>
      <c r="BZ6" s="53"/>
      <c r="CA6" s="54"/>
      <c r="CB6" s="54"/>
      <c r="CC6" s="54"/>
      <c r="CD6" s="54"/>
      <c r="CE6" s="54"/>
      <c r="CF6" s="54"/>
      <c r="CG6" s="54"/>
      <c r="CH6" s="54"/>
      <c r="CI6" s="54"/>
      <c r="CJ6" s="54"/>
      <c r="CK6" s="96"/>
      <c r="CL6" s="96"/>
      <c r="CM6" s="54"/>
      <c r="CN6" s="96"/>
      <c r="CO6" s="96"/>
      <c r="CP6" s="96"/>
      <c r="CQ6" s="54"/>
      <c r="CR6" s="96"/>
      <c r="CS6" s="96"/>
      <c r="CT6" s="53"/>
      <c r="CU6" s="96"/>
      <c r="CV6" s="96"/>
      <c r="CW6" s="54"/>
      <c r="CX6" s="54"/>
      <c r="CY6" s="96"/>
      <c r="CZ6" s="137"/>
      <c r="DA6" s="54"/>
      <c r="DB6" s="54"/>
      <c r="DC6" s="96"/>
      <c r="DD6" s="54"/>
      <c r="DE6" s="54"/>
      <c r="DF6" s="54"/>
      <c r="DG6" s="54"/>
      <c r="DH6" s="54"/>
      <c r="DI6" s="54"/>
      <c r="DJ6" s="96"/>
      <c r="DK6" s="54"/>
      <c r="DL6" s="54"/>
      <c r="DM6" s="104"/>
      <c r="DN6" s="54"/>
      <c r="DO6" s="54"/>
      <c r="DP6" s="54"/>
      <c r="DQ6" s="54"/>
      <c r="DR6" s="54"/>
      <c r="DS6" s="54"/>
      <c r="DT6" s="54"/>
      <c r="DU6" s="54"/>
      <c r="DV6" s="54"/>
      <c r="DW6" s="96"/>
      <c r="DX6" s="54"/>
      <c r="DY6" s="54"/>
      <c r="DZ6" s="54"/>
      <c r="EA6" s="54"/>
      <c r="EB6" s="54"/>
      <c r="EC6" s="54"/>
      <c r="ED6" s="54"/>
      <c r="EE6" s="53"/>
      <c r="EF6" s="53"/>
      <c r="EG6" s="53"/>
      <c r="EH6" s="53"/>
      <c r="EI6" s="53"/>
      <c r="EJ6" s="53"/>
      <c r="EK6" s="53"/>
      <c r="EL6" s="53"/>
      <c r="EM6" s="53"/>
      <c r="EN6" s="96"/>
      <c r="EO6" s="53"/>
      <c r="EP6" s="53"/>
      <c r="EQ6" s="53"/>
      <c r="ER6" s="53"/>
      <c r="ES6" s="53"/>
      <c r="ET6" s="54"/>
      <c r="EU6" s="53"/>
      <c r="EV6" s="53"/>
      <c r="EW6" s="53"/>
      <c r="EX6" s="53"/>
      <c r="EY6" s="53"/>
      <c r="EZ6" s="53"/>
      <c r="FA6" s="53"/>
      <c r="FB6" s="96"/>
      <c r="FC6" s="96"/>
      <c r="FD6" s="53"/>
      <c r="FE6" s="53"/>
      <c r="FF6" s="53"/>
      <c r="FG6" s="53"/>
      <c r="FH6" s="53"/>
      <c r="FI6" s="54"/>
      <c r="FJ6" s="54"/>
      <c r="FK6" s="96"/>
      <c r="FL6" s="96"/>
      <c r="FM6" s="54"/>
      <c r="FN6" s="53"/>
      <c r="FO6" s="53"/>
      <c r="FP6" s="53"/>
      <c r="FQ6" s="53"/>
      <c r="FR6" s="53"/>
      <c r="FS6" s="53"/>
      <c r="FT6" s="53"/>
      <c r="FU6" s="53"/>
      <c r="FV6" s="53"/>
      <c r="FW6" s="53"/>
      <c r="FX6" s="53"/>
      <c r="FY6" s="53"/>
      <c r="FZ6" s="53"/>
      <c r="GA6" s="53"/>
      <c r="GB6" s="53"/>
      <c r="GC6" s="54"/>
      <c r="GD6" s="54"/>
      <c r="GE6" s="54"/>
      <c r="GF6" s="54"/>
      <c r="GG6" s="54"/>
      <c r="GH6" s="54"/>
      <c r="GI6" s="54"/>
      <c r="GJ6" s="54"/>
      <c r="GK6" s="54"/>
      <c r="GL6" s="54"/>
      <c r="GM6" s="54"/>
      <c r="GN6" s="54"/>
      <c r="GO6" s="54"/>
      <c r="GP6" s="54"/>
      <c r="GQ6" s="54"/>
      <c r="GR6" s="54"/>
      <c r="GS6" s="54"/>
      <c r="GT6" s="54"/>
      <c r="GU6" s="54"/>
      <c r="GV6" s="53"/>
      <c r="GW6" s="53"/>
      <c r="GX6" s="53"/>
      <c r="GY6" s="53"/>
      <c r="GZ6" s="53"/>
      <c r="HA6" s="53"/>
      <c r="HB6" s="53"/>
      <c r="HC6" s="53"/>
      <c r="HD6" s="122"/>
      <c r="HE6" s="53"/>
      <c r="HF6" s="53"/>
      <c r="HG6" s="53"/>
      <c r="HH6" s="54"/>
      <c r="HI6" s="37"/>
      <c r="HJ6" s="37"/>
      <c r="HK6" s="37"/>
      <c r="HL6" s="37"/>
      <c r="HM6" s="37"/>
      <c r="HN6" s="37"/>
      <c r="HO6" s="37"/>
      <c r="HP6" s="53"/>
      <c r="HQ6" s="54"/>
      <c r="HR6" s="54"/>
      <c r="HS6" s="54"/>
      <c r="HT6" s="54"/>
      <c r="HU6" s="54"/>
      <c r="HV6" s="54"/>
      <c r="HW6" s="54"/>
      <c r="HX6" s="54"/>
      <c r="HY6" s="54"/>
      <c r="HZ6" s="54"/>
      <c r="IA6" s="54"/>
      <c r="IB6" s="54"/>
      <c r="IC6" s="54"/>
      <c r="ID6" s="54"/>
      <c r="IE6" s="54"/>
      <c r="IF6" s="54"/>
      <c r="IG6" s="54"/>
      <c r="IH6" s="54"/>
      <c r="II6" s="54"/>
      <c r="IJ6" s="54"/>
    </row>
    <row r="7" spans="1:244" ht="16" x14ac:dyDescent="0.2">
      <c r="A7" s="54"/>
      <c r="B7" s="53"/>
      <c r="C7" s="53"/>
      <c r="D7" s="53"/>
      <c r="E7" s="53"/>
      <c r="F7" s="53"/>
      <c r="G7" s="53"/>
      <c r="H7" s="53"/>
      <c r="I7" s="53"/>
      <c r="J7" s="53"/>
      <c r="K7" s="53"/>
      <c r="L7" s="54"/>
      <c r="M7" s="54"/>
      <c r="N7" s="54"/>
      <c r="O7" s="54"/>
      <c r="P7" s="54"/>
      <c r="Q7" s="54"/>
      <c r="R7" s="54"/>
      <c r="S7" s="54"/>
      <c r="T7" s="54"/>
      <c r="U7" s="54"/>
      <c r="V7" s="54"/>
      <c r="W7" s="54"/>
      <c r="X7" s="54"/>
      <c r="Y7" s="54"/>
      <c r="Z7" s="54"/>
      <c r="AA7" s="54"/>
      <c r="AB7" s="54"/>
      <c r="AC7" s="54"/>
      <c r="AD7" s="54"/>
      <c r="AE7" s="54"/>
      <c r="AF7" s="54"/>
      <c r="AG7" s="54"/>
      <c r="AH7" s="96"/>
      <c r="AI7" s="54"/>
      <c r="AJ7" s="17"/>
      <c r="AK7" s="54"/>
      <c r="AL7" s="54"/>
      <c r="AM7" s="54"/>
      <c r="AN7" s="54"/>
      <c r="AO7" s="54"/>
      <c r="AP7" s="54"/>
      <c r="AQ7" s="54"/>
      <c r="AR7" s="54"/>
      <c r="AS7" s="54"/>
      <c r="AT7" s="54"/>
      <c r="AU7" s="74"/>
      <c r="AV7" s="126"/>
      <c r="AW7" s="54"/>
      <c r="AX7" s="54"/>
      <c r="AY7" s="54"/>
      <c r="AZ7" s="124"/>
      <c r="BA7" s="54"/>
      <c r="BB7" s="96"/>
      <c r="BC7" s="96"/>
      <c r="BD7" s="96"/>
      <c r="BE7" s="54"/>
      <c r="BF7" s="54"/>
      <c r="BG7" s="54"/>
      <c r="BH7" s="54"/>
      <c r="BI7" s="54"/>
      <c r="BJ7" s="54"/>
      <c r="BK7" s="54"/>
      <c r="BL7" s="53"/>
      <c r="BM7" s="53"/>
      <c r="BN7" s="96"/>
      <c r="BO7" s="53"/>
      <c r="BP7" s="54"/>
      <c r="BQ7" s="53"/>
      <c r="BR7" s="53"/>
      <c r="BS7" s="53"/>
      <c r="BT7" s="122"/>
      <c r="BU7" s="53"/>
      <c r="BV7" s="53"/>
      <c r="BW7" s="53"/>
      <c r="BX7" s="53"/>
      <c r="BY7" s="53"/>
      <c r="BZ7" s="53"/>
      <c r="CA7" s="54"/>
      <c r="CB7" s="54"/>
      <c r="CC7" s="54"/>
      <c r="CD7" s="54"/>
      <c r="CE7" s="54"/>
      <c r="CF7" s="54"/>
      <c r="CG7" s="54"/>
      <c r="CH7" s="54"/>
      <c r="CI7" s="54"/>
      <c r="CJ7" s="54"/>
      <c r="CK7" s="96"/>
      <c r="CL7" s="96"/>
      <c r="CM7" s="54"/>
      <c r="CN7" s="96"/>
      <c r="CO7" s="96"/>
      <c r="CP7" s="96"/>
      <c r="CQ7" s="54"/>
      <c r="CR7" s="96"/>
      <c r="CS7" s="96"/>
      <c r="CT7" s="53"/>
      <c r="CU7" s="96"/>
      <c r="CV7" s="96"/>
      <c r="CW7" s="54"/>
      <c r="CX7" s="54"/>
      <c r="CY7" s="96"/>
      <c r="CZ7" s="137"/>
      <c r="DA7" s="54"/>
      <c r="DB7" s="54"/>
      <c r="DC7" s="96"/>
      <c r="DD7" s="54"/>
      <c r="DE7" s="54"/>
      <c r="DF7" s="54"/>
      <c r="DG7" s="54"/>
      <c r="DH7" s="54"/>
      <c r="DI7" s="54"/>
      <c r="DJ7" s="96"/>
      <c r="DK7" s="54"/>
      <c r="DL7" s="54"/>
      <c r="DM7" s="104"/>
      <c r="DN7" s="54"/>
      <c r="DO7" s="54"/>
      <c r="DP7" s="54"/>
      <c r="DQ7" s="54"/>
      <c r="DR7" s="54"/>
      <c r="DS7" s="54"/>
      <c r="DT7" s="54"/>
      <c r="DU7" s="54"/>
      <c r="DV7" s="54"/>
      <c r="DW7" s="96"/>
      <c r="DX7" s="54"/>
      <c r="DY7" s="54"/>
      <c r="DZ7" s="54"/>
      <c r="EA7" s="54"/>
      <c r="EB7" s="54"/>
      <c r="EC7" s="54"/>
      <c r="ED7" s="54"/>
      <c r="EE7" s="53"/>
      <c r="EF7" s="53"/>
      <c r="EG7" s="53"/>
      <c r="EH7" s="53"/>
      <c r="EI7" s="53"/>
      <c r="EJ7" s="53"/>
      <c r="EK7" s="53"/>
      <c r="EL7" s="53"/>
      <c r="EM7" s="53"/>
      <c r="EN7" s="96"/>
      <c r="EO7" s="53"/>
      <c r="EP7" s="53"/>
      <c r="EQ7" s="53"/>
      <c r="ER7" s="53"/>
      <c r="ES7" s="53"/>
      <c r="ET7" s="54"/>
      <c r="EU7" s="53"/>
      <c r="EV7" s="53"/>
      <c r="EW7" s="53"/>
      <c r="EX7" s="53"/>
      <c r="EY7" s="53"/>
      <c r="EZ7" s="53"/>
      <c r="FA7" s="53"/>
      <c r="FB7" s="96"/>
      <c r="FC7" s="96"/>
      <c r="FD7" s="53"/>
      <c r="FE7" s="53"/>
      <c r="FF7" s="53"/>
      <c r="FG7" s="53"/>
      <c r="FH7" s="53"/>
      <c r="FI7" s="54"/>
      <c r="FJ7" s="54"/>
      <c r="FK7" s="96"/>
      <c r="FL7" s="96"/>
      <c r="FM7" s="54"/>
      <c r="FN7" s="53"/>
      <c r="FO7" s="53"/>
      <c r="FP7" s="53"/>
      <c r="FQ7" s="53"/>
      <c r="FR7" s="53"/>
      <c r="FS7" s="53"/>
      <c r="FT7" s="53"/>
      <c r="FU7" s="53"/>
      <c r="FV7" s="53"/>
      <c r="FW7" s="53"/>
      <c r="FX7" s="53"/>
      <c r="FY7" s="53"/>
      <c r="FZ7" s="53"/>
      <c r="GA7" s="53"/>
      <c r="GB7" s="53"/>
      <c r="GC7" s="54"/>
      <c r="GD7" s="54"/>
      <c r="GE7" s="54"/>
      <c r="GF7" s="54"/>
      <c r="GG7" s="54"/>
      <c r="GH7" s="54"/>
      <c r="GI7" s="54"/>
      <c r="GJ7" s="54"/>
      <c r="GK7" s="54"/>
      <c r="GL7" s="54"/>
      <c r="GM7" s="54"/>
      <c r="GN7" s="54"/>
      <c r="GO7" s="54"/>
      <c r="GP7" s="54"/>
      <c r="GQ7" s="54"/>
      <c r="GR7" s="54"/>
      <c r="GS7" s="54"/>
      <c r="GT7" s="54"/>
      <c r="GU7" s="54"/>
      <c r="GV7" s="53"/>
      <c r="GW7" s="53"/>
      <c r="GX7" s="53"/>
      <c r="GY7" s="53"/>
      <c r="GZ7" s="53"/>
      <c r="HA7" s="53"/>
      <c r="HB7" s="53"/>
      <c r="HC7" s="53"/>
      <c r="HD7" s="122"/>
      <c r="HE7" s="53"/>
      <c r="HF7" s="53"/>
      <c r="HG7" s="53"/>
      <c r="HH7" s="54"/>
      <c r="HI7" s="37"/>
      <c r="HJ7" s="37"/>
      <c r="HK7" s="37"/>
      <c r="HL7" s="37"/>
      <c r="HM7" s="37"/>
      <c r="HN7" s="37"/>
      <c r="HO7" s="37"/>
      <c r="HP7" s="53"/>
      <c r="HQ7" s="54"/>
      <c r="HR7" s="54"/>
      <c r="HS7" s="54"/>
      <c r="HT7" s="54"/>
      <c r="HU7" s="54"/>
      <c r="HV7" s="54"/>
      <c r="HW7" s="54"/>
      <c r="HX7" s="54"/>
      <c r="HY7" s="54"/>
      <c r="HZ7" s="54"/>
      <c r="IA7" s="54"/>
      <c r="IB7" s="54"/>
      <c r="IC7" s="54"/>
      <c r="ID7" s="54"/>
      <c r="IE7" s="54"/>
      <c r="IF7" s="54"/>
      <c r="IG7" s="54"/>
      <c r="IH7" s="54"/>
      <c r="II7" s="54"/>
      <c r="IJ7" s="54"/>
    </row>
    <row r="8" spans="1:244" ht="16" x14ac:dyDescent="0.2">
      <c r="A8" s="54"/>
      <c r="B8" s="53"/>
      <c r="C8" s="53"/>
      <c r="D8" s="53"/>
      <c r="E8" s="53"/>
      <c r="F8" s="53"/>
      <c r="G8" s="53"/>
      <c r="H8" s="53"/>
      <c r="I8" s="53"/>
      <c r="J8" s="53"/>
      <c r="K8" s="53"/>
      <c r="L8" s="54"/>
      <c r="M8" s="54"/>
      <c r="N8" s="54"/>
      <c r="O8" s="54"/>
      <c r="P8" s="54"/>
      <c r="Q8" s="54"/>
      <c r="R8" s="54"/>
      <c r="S8" s="54"/>
      <c r="T8" s="54"/>
      <c r="U8" s="54"/>
      <c r="V8" s="54"/>
      <c r="W8" s="54"/>
      <c r="X8" s="54"/>
      <c r="Y8" s="54"/>
      <c r="Z8" s="54"/>
      <c r="AA8" s="54"/>
      <c r="AB8" s="54"/>
      <c r="AC8" s="54"/>
      <c r="AD8" s="54"/>
      <c r="AE8" s="54"/>
      <c r="AF8" s="54"/>
      <c r="AG8" s="54"/>
      <c r="AH8" s="96"/>
      <c r="AI8" s="54"/>
      <c r="AJ8" s="17"/>
      <c r="AK8" s="54"/>
      <c r="AL8" s="54"/>
      <c r="AM8" s="54"/>
      <c r="AN8" s="54"/>
      <c r="AO8" s="54"/>
      <c r="AP8" s="54"/>
      <c r="AQ8" s="54"/>
      <c r="AR8" s="54"/>
      <c r="AS8" s="54"/>
      <c r="AT8" s="54"/>
      <c r="AU8" s="74"/>
      <c r="AV8" s="126"/>
      <c r="AW8" s="54"/>
      <c r="AX8" s="54"/>
      <c r="AY8" s="54"/>
      <c r="AZ8" s="124"/>
      <c r="BA8" s="54"/>
      <c r="BB8" s="96"/>
      <c r="BC8" s="96"/>
      <c r="BD8" s="96"/>
      <c r="BE8" s="54"/>
      <c r="BF8" s="54"/>
      <c r="BG8" s="54"/>
      <c r="BH8" s="54"/>
      <c r="BI8" s="54"/>
      <c r="BJ8" s="54"/>
      <c r="BK8" s="54"/>
      <c r="BL8" s="53"/>
      <c r="BM8" s="53"/>
      <c r="BN8" s="96"/>
      <c r="BO8" s="53"/>
      <c r="BP8" s="54"/>
      <c r="BQ8" s="53"/>
      <c r="BR8" s="53"/>
      <c r="BS8" s="53"/>
      <c r="BT8" s="122"/>
      <c r="BU8" s="53"/>
      <c r="BV8" s="53"/>
      <c r="BW8" s="53"/>
      <c r="BX8" s="53"/>
      <c r="BY8" s="53"/>
      <c r="BZ8" s="53"/>
      <c r="CA8" s="54"/>
      <c r="CB8" s="54"/>
      <c r="CC8" s="54"/>
      <c r="CD8" s="54"/>
      <c r="CE8" s="54"/>
      <c r="CF8" s="54"/>
      <c r="CG8" s="54"/>
      <c r="CH8" s="54"/>
      <c r="CI8" s="54"/>
      <c r="CJ8" s="54"/>
      <c r="CK8" s="96"/>
      <c r="CL8" s="96"/>
      <c r="CM8" s="54"/>
      <c r="CN8" s="96"/>
      <c r="CO8" s="96"/>
      <c r="CP8" s="96"/>
      <c r="CQ8" s="54"/>
      <c r="CR8" s="96"/>
      <c r="CS8" s="96"/>
      <c r="CT8" s="53"/>
      <c r="CU8" s="96"/>
      <c r="CV8" s="96"/>
      <c r="CW8" s="54"/>
      <c r="CX8" s="54"/>
      <c r="CY8" s="96"/>
      <c r="CZ8" s="137"/>
      <c r="DA8" s="54"/>
      <c r="DB8" s="54"/>
      <c r="DC8" s="96"/>
      <c r="DD8" s="54"/>
      <c r="DE8" s="54"/>
      <c r="DF8" s="54"/>
      <c r="DG8" s="54"/>
      <c r="DH8" s="54"/>
      <c r="DI8" s="54"/>
      <c r="DJ8" s="96"/>
      <c r="DK8" s="54"/>
      <c r="DL8" s="54"/>
      <c r="DM8" s="104"/>
      <c r="DN8" s="54"/>
      <c r="DO8" s="54"/>
      <c r="DP8" s="54"/>
      <c r="DQ8" s="54"/>
      <c r="DR8" s="54"/>
      <c r="DS8" s="54"/>
      <c r="DT8" s="54"/>
      <c r="DU8" s="54"/>
      <c r="DV8" s="54"/>
      <c r="DW8" s="96"/>
      <c r="DX8" s="54"/>
      <c r="DY8" s="54"/>
      <c r="DZ8" s="54"/>
      <c r="EA8" s="54"/>
      <c r="EB8" s="54"/>
      <c r="EC8" s="54"/>
      <c r="ED8" s="54"/>
      <c r="EE8" s="53"/>
      <c r="EF8" s="53"/>
      <c r="EG8" s="53"/>
      <c r="EH8" s="53"/>
      <c r="EI8" s="53"/>
      <c r="EJ8" s="53"/>
      <c r="EK8" s="53"/>
      <c r="EL8" s="53"/>
      <c r="EM8" s="53"/>
      <c r="EN8" s="96"/>
      <c r="EO8" s="53"/>
      <c r="EP8" s="53"/>
      <c r="EQ8" s="53"/>
      <c r="ER8" s="53"/>
      <c r="ES8" s="53"/>
      <c r="ET8" s="54"/>
      <c r="EU8" s="53"/>
      <c r="EV8" s="53"/>
      <c r="EW8" s="53"/>
      <c r="EX8" s="53"/>
      <c r="EY8" s="53"/>
      <c r="EZ8" s="53"/>
      <c r="FA8" s="53"/>
      <c r="FB8" s="96"/>
      <c r="FC8" s="96"/>
      <c r="FD8" s="53"/>
      <c r="FE8" s="53"/>
      <c r="FF8" s="53"/>
      <c r="FG8" s="53"/>
      <c r="FH8" s="53"/>
      <c r="FI8" s="54"/>
      <c r="FJ8" s="54"/>
      <c r="FK8" s="96"/>
      <c r="FL8" s="96"/>
      <c r="FM8" s="54"/>
      <c r="FN8" s="53"/>
      <c r="FO8" s="53"/>
      <c r="FP8" s="53"/>
      <c r="FQ8" s="53"/>
      <c r="FR8" s="53"/>
      <c r="FS8" s="53"/>
      <c r="FT8" s="53"/>
      <c r="FU8" s="53"/>
      <c r="FV8" s="53"/>
      <c r="FW8" s="53"/>
      <c r="FX8" s="53"/>
      <c r="FY8" s="53"/>
      <c r="FZ8" s="53"/>
      <c r="GA8" s="53"/>
      <c r="GB8" s="53"/>
      <c r="GC8" s="54"/>
      <c r="GD8" s="54"/>
      <c r="GE8" s="54"/>
      <c r="GF8" s="54"/>
      <c r="GG8" s="54"/>
      <c r="GH8" s="54"/>
      <c r="GI8" s="54"/>
      <c r="GJ8" s="54"/>
      <c r="GK8" s="54"/>
      <c r="GL8" s="54"/>
      <c r="GM8" s="54"/>
      <c r="GN8" s="54"/>
      <c r="GO8" s="54"/>
      <c r="GP8" s="54"/>
      <c r="GQ8" s="54"/>
      <c r="GR8" s="54"/>
      <c r="GS8" s="54"/>
      <c r="GT8" s="54"/>
      <c r="GU8" s="54"/>
      <c r="GV8" s="53"/>
      <c r="GW8" s="53"/>
      <c r="GX8" s="53"/>
      <c r="GY8" s="53"/>
      <c r="GZ8" s="53"/>
      <c r="HA8" s="53"/>
      <c r="HB8" s="53"/>
      <c r="HC8" s="53"/>
      <c r="HD8" s="122"/>
      <c r="HE8" s="53"/>
      <c r="HF8" s="53"/>
      <c r="HG8" s="53"/>
      <c r="HH8" s="54"/>
      <c r="HI8" s="37"/>
      <c r="HJ8" s="37"/>
      <c r="HK8" s="37"/>
      <c r="HL8" s="37"/>
      <c r="HM8" s="37"/>
      <c r="HN8" s="37"/>
      <c r="HO8" s="37"/>
      <c r="HP8" s="53"/>
      <c r="HQ8" s="54"/>
      <c r="HR8" s="54"/>
      <c r="HS8" s="54"/>
      <c r="HT8" s="54"/>
      <c r="HU8" s="54"/>
      <c r="HV8" s="54"/>
      <c r="HW8" s="54"/>
      <c r="HX8" s="54"/>
      <c r="HY8" s="54"/>
      <c r="HZ8" s="54"/>
      <c r="IA8" s="54"/>
      <c r="IB8" s="54"/>
      <c r="IC8" s="54"/>
      <c r="ID8" s="54"/>
      <c r="IE8" s="54"/>
      <c r="IF8" s="54"/>
      <c r="IG8" s="54"/>
      <c r="IH8" s="54"/>
      <c r="II8" s="54"/>
      <c r="IJ8" s="54"/>
    </row>
    <row r="9" spans="1:244" ht="16" x14ac:dyDescent="0.2">
      <c r="A9" s="54"/>
      <c r="B9" s="54"/>
      <c r="C9" s="54"/>
      <c r="D9" s="54"/>
      <c r="E9" s="54"/>
      <c r="F9" s="54"/>
      <c r="G9" s="54"/>
      <c r="H9" s="54"/>
      <c r="I9" s="54"/>
      <c r="J9" s="54"/>
      <c r="K9" s="53"/>
      <c r="L9" s="54"/>
      <c r="M9" s="54"/>
      <c r="N9" s="54"/>
      <c r="O9" s="54"/>
      <c r="P9" s="54"/>
      <c r="Q9" s="54"/>
      <c r="R9" s="54"/>
      <c r="S9" s="54"/>
      <c r="T9" s="54"/>
      <c r="U9" s="54"/>
      <c r="V9" s="54"/>
      <c r="W9" s="54"/>
      <c r="X9" s="54"/>
      <c r="Y9" s="54"/>
      <c r="Z9" s="54"/>
      <c r="AA9" s="54"/>
      <c r="AB9" s="54"/>
      <c r="AC9" s="54"/>
      <c r="AD9" s="54"/>
      <c r="AE9" s="54"/>
      <c r="AF9" s="54"/>
      <c r="AG9" s="54"/>
      <c r="AH9" s="96"/>
      <c r="AI9" s="54"/>
      <c r="AJ9" s="17"/>
      <c r="AK9" s="54"/>
      <c r="AL9" s="54"/>
      <c r="AM9" s="54"/>
      <c r="AN9" s="54"/>
      <c r="AO9" s="54"/>
      <c r="AP9" s="54"/>
      <c r="AQ9" s="54"/>
      <c r="AR9" s="54"/>
      <c r="AS9" s="54"/>
      <c r="AT9" s="54"/>
      <c r="AU9" s="54"/>
      <c r="AV9" s="126"/>
      <c r="AW9" s="54"/>
      <c r="AX9" s="54"/>
      <c r="AY9" s="54"/>
      <c r="AZ9" s="124"/>
      <c r="BA9" s="54"/>
      <c r="BB9" s="96"/>
      <c r="BC9" s="96"/>
      <c r="BD9" s="96"/>
      <c r="BE9" s="54"/>
      <c r="BF9" s="54"/>
      <c r="BG9" s="54"/>
      <c r="BH9" s="54"/>
      <c r="BI9" s="54"/>
      <c r="BJ9" s="54"/>
      <c r="BK9" s="54"/>
      <c r="BL9" s="53"/>
      <c r="BM9" s="53"/>
      <c r="BN9" s="96"/>
      <c r="BO9" s="53"/>
      <c r="BP9" s="54"/>
      <c r="BQ9" s="53"/>
      <c r="BR9" s="53"/>
      <c r="BS9" s="53"/>
      <c r="BT9" s="122"/>
      <c r="BU9" s="53"/>
      <c r="BV9" s="53"/>
      <c r="BW9" s="53"/>
      <c r="BX9" s="53"/>
      <c r="BY9" s="53"/>
      <c r="BZ9" s="53"/>
      <c r="CA9" s="54"/>
      <c r="CB9" s="54"/>
      <c r="CC9" s="54"/>
      <c r="CD9" s="54"/>
      <c r="CE9" s="54"/>
      <c r="CF9" s="54"/>
      <c r="CG9" s="54"/>
      <c r="CH9" s="54"/>
      <c r="CI9" s="54"/>
      <c r="CJ9" s="54"/>
      <c r="CK9" s="96"/>
      <c r="CL9" s="96"/>
      <c r="CM9" s="54"/>
      <c r="CN9" s="96"/>
      <c r="CO9" s="96"/>
      <c r="CP9" s="96"/>
      <c r="CQ9" s="54"/>
      <c r="CR9" s="96"/>
      <c r="CS9" s="96"/>
      <c r="CT9" s="53"/>
      <c r="CU9" s="96"/>
      <c r="CV9" s="96"/>
      <c r="CW9" s="54"/>
      <c r="CX9" s="54"/>
      <c r="CY9" s="96"/>
      <c r="CZ9" s="137"/>
      <c r="DA9" s="54"/>
      <c r="DB9" s="54"/>
      <c r="DC9" s="96"/>
      <c r="DD9" s="54"/>
      <c r="DE9" s="54"/>
      <c r="DF9" s="54"/>
      <c r="DG9" s="54"/>
      <c r="DH9" s="54"/>
      <c r="DI9" s="54"/>
      <c r="DJ9" s="96"/>
      <c r="DK9" s="54"/>
      <c r="DL9" s="54"/>
      <c r="DM9" s="104"/>
      <c r="DN9" s="54"/>
      <c r="DO9" s="54"/>
      <c r="DP9" s="54"/>
      <c r="DQ9" s="54"/>
      <c r="DR9" s="54"/>
      <c r="DS9" s="54"/>
      <c r="DT9" s="54"/>
      <c r="DU9" s="54"/>
      <c r="DV9" s="54"/>
      <c r="DW9" s="96"/>
      <c r="DX9" s="54"/>
      <c r="DY9" s="54"/>
      <c r="DZ9" s="54"/>
      <c r="EA9" s="54"/>
      <c r="EB9" s="54"/>
      <c r="EC9" s="54"/>
      <c r="ED9" s="54"/>
      <c r="EE9" s="53"/>
      <c r="EF9" s="53"/>
      <c r="EG9" s="53"/>
      <c r="EH9" s="53"/>
      <c r="EI9" s="53"/>
      <c r="EJ9" s="53"/>
      <c r="EK9" s="53"/>
      <c r="EL9" s="53"/>
      <c r="EM9" s="53"/>
      <c r="EN9" s="96"/>
      <c r="EO9" s="53"/>
      <c r="EP9" s="53"/>
      <c r="EQ9" s="53"/>
      <c r="ER9" s="53"/>
      <c r="ES9" s="53"/>
      <c r="ET9" s="54"/>
      <c r="EU9" s="53"/>
      <c r="EV9" s="53"/>
      <c r="EW9" s="53"/>
      <c r="EX9" s="53"/>
      <c r="EY9" s="53"/>
      <c r="EZ9" s="53"/>
      <c r="FA9" s="53"/>
      <c r="FB9" s="96"/>
      <c r="FC9" s="96"/>
      <c r="FD9" s="53"/>
      <c r="FE9" s="53"/>
      <c r="FF9" s="53"/>
      <c r="FG9" s="53"/>
      <c r="FH9" s="53"/>
      <c r="FI9" s="54"/>
      <c r="FJ9" s="54"/>
      <c r="FK9" s="96"/>
      <c r="FL9" s="96"/>
      <c r="FM9" s="54"/>
      <c r="FN9" s="53"/>
      <c r="FO9" s="53"/>
      <c r="FP9" s="53"/>
      <c r="FQ9" s="53"/>
      <c r="FR9" s="53"/>
      <c r="FS9" s="53"/>
      <c r="FT9" s="53"/>
      <c r="FU9" s="53"/>
      <c r="FV9" s="53"/>
      <c r="FW9" s="53"/>
      <c r="FX9" s="53"/>
      <c r="FY9" s="53"/>
      <c r="FZ9" s="53"/>
      <c r="GA9" s="53"/>
      <c r="GB9" s="53"/>
      <c r="GC9" s="54"/>
      <c r="GD9" s="54"/>
      <c r="GE9" s="54"/>
      <c r="GF9" s="54"/>
      <c r="GG9" s="54"/>
      <c r="GH9" s="54"/>
      <c r="GI9" s="54"/>
      <c r="GJ9" s="54"/>
      <c r="GK9" s="54"/>
      <c r="GL9" s="54"/>
      <c r="GM9" s="54"/>
      <c r="GN9" s="54"/>
      <c r="GO9" s="54"/>
      <c r="GP9" s="54"/>
      <c r="GQ9" s="54"/>
      <c r="GR9" s="54"/>
      <c r="GS9" s="54"/>
      <c r="GT9" s="54"/>
      <c r="GU9" s="54"/>
      <c r="GV9" s="53"/>
      <c r="GW9" s="53"/>
      <c r="GX9" s="53"/>
      <c r="GY9" s="53"/>
      <c r="GZ9" s="53"/>
      <c r="HA9" s="53"/>
      <c r="HB9" s="53"/>
      <c r="HC9" s="53"/>
      <c r="HD9" s="122"/>
      <c r="HE9" s="53"/>
      <c r="HF9" s="53"/>
      <c r="HG9" s="53"/>
      <c r="HH9" s="54"/>
      <c r="HI9" s="37"/>
      <c r="HJ9" s="37"/>
      <c r="HK9" s="37"/>
      <c r="HL9" s="37"/>
      <c r="HM9" s="37"/>
      <c r="HN9" s="37"/>
      <c r="HO9" s="37"/>
      <c r="HP9" s="53"/>
      <c r="HQ9" s="54"/>
      <c r="HR9" s="54"/>
      <c r="HS9" s="54"/>
      <c r="HT9" s="54"/>
      <c r="HU9" s="54"/>
      <c r="HV9" s="54"/>
      <c r="HW9" s="54"/>
      <c r="HX9" s="54"/>
      <c r="HY9" s="54"/>
      <c r="HZ9" s="54"/>
      <c r="IA9" s="54"/>
      <c r="IB9" s="54"/>
      <c r="IC9" s="54"/>
      <c r="ID9" s="54"/>
      <c r="IE9" s="54"/>
      <c r="IF9" s="54"/>
      <c r="IG9" s="54"/>
      <c r="IH9" s="54"/>
      <c r="II9" s="54"/>
      <c r="IJ9" s="54"/>
    </row>
    <row r="10" spans="1:244" ht="16" x14ac:dyDescent="0.2">
      <c r="A10" s="54"/>
      <c r="B10" s="54"/>
      <c r="C10" s="54"/>
      <c r="D10" s="54"/>
      <c r="E10" s="54"/>
      <c r="F10" s="54"/>
      <c r="G10" s="54"/>
      <c r="H10" s="54"/>
      <c r="I10" s="54"/>
      <c r="J10" s="54"/>
      <c r="K10" s="53"/>
      <c r="L10" s="54"/>
      <c r="M10" s="54"/>
      <c r="N10" s="54"/>
      <c r="O10" s="54"/>
      <c r="P10" s="54"/>
      <c r="Q10" s="54"/>
      <c r="R10" s="54"/>
      <c r="S10" s="54"/>
      <c r="T10" s="54"/>
      <c r="U10" s="54"/>
      <c r="V10" s="54"/>
      <c r="W10" s="54"/>
      <c r="X10" s="54"/>
      <c r="Y10" s="54"/>
      <c r="Z10" s="54"/>
      <c r="AA10" s="54"/>
      <c r="AB10" s="54"/>
      <c r="AC10" s="54"/>
      <c r="AD10" s="54"/>
      <c r="AE10" s="54"/>
      <c r="AF10" s="54"/>
      <c r="AG10" s="54"/>
      <c r="AH10" s="96"/>
      <c r="AI10" s="54"/>
      <c r="AJ10" s="17"/>
      <c r="AK10" s="54"/>
      <c r="AL10" s="54"/>
      <c r="AM10" s="54"/>
      <c r="AN10" s="54"/>
      <c r="AO10" s="54"/>
      <c r="AP10" s="54"/>
      <c r="AQ10" s="54"/>
      <c r="AR10" s="54"/>
      <c r="AS10" s="54"/>
      <c r="AT10" s="54"/>
      <c r="AU10" s="54"/>
      <c r="AV10" s="126"/>
      <c r="AW10" s="54"/>
      <c r="AX10" s="54"/>
      <c r="AY10" s="54"/>
      <c r="AZ10" s="124"/>
      <c r="BA10" s="54"/>
      <c r="BB10" s="96"/>
      <c r="BC10" s="96"/>
      <c r="BD10" s="96"/>
      <c r="BE10" s="54"/>
      <c r="BF10" s="54"/>
      <c r="BG10" s="54"/>
      <c r="BH10" s="54"/>
      <c r="BI10" s="54"/>
      <c r="BJ10" s="54"/>
      <c r="BK10" s="54"/>
      <c r="BL10" s="53"/>
      <c r="BM10" s="53"/>
      <c r="BN10" s="96"/>
      <c r="BO10" s="53"/>
      <c r="BP10" s="54"/>
      <c r="BQ10" s="53"/>
      <c r="BR10" s="53"/>
      <c r="BS10" s="53"/>
      <c r="BT10" s="122"/>
      <c r="BU10" s="53"/>
      <c r="BV10" s="53"/>
      <c r="BW10" s="53"/>
      <c r="BX10" s="53"/>
      <c r="BY10" s="53"/>
      <c r="BZ10" s="53"/>
      <c r="CA10" s="54"/>
      <c r="CB10" s="54"/>
      <c r="CC10" s="54"/>
      <c r="CD10" s="54"/>
      <c r="CE10" s="54"/>
      <c r="CF10" s="54"/>
      <c r="CG10" s="54"/>
      <c r="CH10" s="54"/>
      <c r="CI10" s="54"/>
      <c r="CJ10" s="54"/>
      <c r="CK10" s="96"/>
      <c r="CL10" s="96"/>
      <c r="CM10" s="54"/>
      <c r="CN10" s="96"/>
      <c r="CO10" s="96"/>
      <c r="CP10" s="96"/>
      <c r="CQ10" s="54"/>
      <c r="CR10" s="96"/>
      <c r="CS10" s="96"/>
      <c r="CT10" s="53"/>
      <c r="CU10" s="96"/>
      <c r="CV10" s="96"/>
      <c r="CW10" s="54"/>
      <c r="CX10" s="54"/>
      <c r="CY10" s="96"/>
      <c r="CZ10" s="137"/>
      <c r="DA10" s="54"/>
      <c r="DB10" s="54"/>
      <c r="DC10" s="96"/>
      <c r="DD10" s="54"/>
      <c r="DE10" s="54"/>
      <c r="DF10" s="54"/>
      <c r="DG10" s="54"/>
      <c r="DH10" s="54"/>
      <c r="DI10" s="54"/>
      <c r="DJ10" s="96"/>
      <c r="DK10" s="54"/>
      <c r="DL10" s="54"/>
      <c r="DM10" s="104"/>
      <c r="DN10" s="54"/>
      <c r="DO10" s="54"/>
      <c r="DP10" s="54"/>
      <c r="DQ10" s="54"/>
      <c r="DR10" s="54"/>
      <c r="DS10" s="54"/>
      <c r="DT10" s="54"/>
      <c r="DU10" s="54"/>
      <c r="DV10" s="54"/>
      <c r="DW10" s="96"/>
      <c r="DX10" s="54"/>
      <c r="DY10" s="54"/>
      <c r="DZ10" s="54"/>
      <c r="EA10" s="54"/>
      <c r="EB10" s="54"/>
      <c r="EC10" s="54"/>
      <c r="ED10" s="54"/>
      <c r="EE10" s="53"/>
      <c r="EF10" s="53"/>
      <c r="EG10" s="53"/>
      <c r="EH10" s="53"/>
      <c r="EI10" s="53"/>
      <c r="EJ10" s="53"/>
      <c r="EK10" s="53"/>
      <c r="EL10" s="53"/>
      <c r="EM10" s="53"/>
      <c r="EN10" s="96"/>
      <c r="EO10" s="53"/>
      <c r="EP10" s="53"/>
      <c r="EQ10" s="53"/>
      <c r="ER10" s="53"/>
      <c r="ES10" s="53"/>
      <c r="ET10" s="54"/>
      <c r="EU10" s="53"/>
      <c r="EV10" s="53"/>
      <c r="EW10" s="53"/>
      <c r="EX10" s="53"/>
      <c r="EY10" s="53"/>
      <c r="EZ10" s="53"/>
      <c r="FA10" s="53"/>
      <c r="FB10" s="96"/>
      <c r="FC10" s="96"/>
      <c r="FD10" s="53"/>
      <c r="FE10" s="53"/>
      <c r="FF10" s="53"/>
      <c r="FG10" s="53"/>
      <c r="FH10" s="53"/>
      <c r="FI10" s="54"/>
      <c r="FJ10" s="54"/>
      <c r="FK10" s="96"/>
      <c r="FL10" s="96"/>
      <c r="FM10" s="54"/>
      <c r="FN10" s="53"/>
      <c r="FO10" s="53"/>
      <c r="FP10" s="53"/>
      <c r="FQ10" s="53"/>
      <c r="FR10" s="53"/>
      <c r="FS10" s="53"/>
      <c r="FT10" s="53"/>
      <c r="FU10" s="53"/>
      <c r="FV10" s="53"/>
      <c r="FW10" s="53"/>
      <c r="FX10" s="53"/>
      <c r="FY10" s="53"/>
      <c r="FZ10" s="53"/>
      <c r="GA10" s="53"/>
      <c r="GB10" s="53"/>
      <c r="GC10" s="54"/>
      <c r="GD10" s="54"/>
      <c r="GE10" s="54"/>
      <c r="GF10" s="54"/>
      <c r="GG10" s="54"/>
      <c r="GH10" s="54"/>
      <c r="GI10" s="54"/>
      <c r="GJ10" s="54"/>
      <c r="GK10" s="54"/>
      <c r="GL10" s="54"/>
      <c r="GM10" s="54"/>
      <c r="GN10" s="54"/>
      <c r="GO10" s="54"/>
      <c r="GP10" s="54"/>
      <c r="GQ10" s="54"/>
      <c r="GR10" s="54"/>
      <c r="GS10" s="54"/>
      <c r="GT10" s="54"/>
      <c r="GU10" s="54"/>
      <c r="GV10" s="53"/>
      <c r="GW10" s="53"/>
      <c r="GX10" s="53"/>
      <c r="GY10" s="53"/>
      <c r="GZ10" s="53"/>
      <c r="HA10" s="53"/>
      <c r="HB10" s="53"/>
      <c r="HC10" s="53"/>
      <c r="HD10" s="122"/>
      <c r="HE10" s="53"/>
      <c r="HF10" s="53"/>
      <c r="HG10" s="53"/>
      <c r="HH10" s="54"/>
      <c r="HI10" s="37"/>
      <c r="HJ10" s="37"/>
      <c r="HK10" s="37"/>
      <c r="HL10" s="37"/>
      <c r="HM10" s="37"/>
      <c r="HN10" s="37"/>
      <c r="HO10" s="37"/>
      <c r="HP10" s="53"/>
      <c r="HQ10" s="54"/>
      <c r="HR10" s="54"/>
      <c r="HS10" s="54"/>
      <c r="HT10" s="54"/>
      <c r="HU10" s="54"/>
      <c r="HV10" s="54"/>
      <c r="HW10" s="54"/>
      <c r="HX10" s="54"/>
      <c r="HY10" s="54"/>
      <c r="HZ10" s="54"/>
      <c r="IA10" s="54"/>
      <c r="IB10" s="54"/>
      <c r="IC10" s="54"/>
      <c r="ID10" s="54"/>
      <c r="IE10" s="54"/>
      <c r="IF10" s="54"/>
      <c r="IG10" s="54"/>
      <c r="IH10" s="54"/>
      <c r="II10" s="54"/>
      <c r="IJ10" s="54"/>
    </row>
    <row r="11" spans="1:244" ht="16" x14ac:dyDescent="0.2">
      <c r="A11" s="54"/>
      <c r="B11" s="54"/>
      <c r="C11" s="54"/>
      <c r="D11" s="54"/>
      <c r="E11" s="54"/>
      <c r="F11" s="54"/>
      <c r="G11" s="54"/>
      <c r="H11" s="54"/>
      <c r="I11" s="54"/>
      <c r="J11" s="54"/>
      <c r="K11" s="53"/>
      <c r="L11" s="54"/>
      <c r="M11" s="54"/>
      <c r="N11" s="54"/>
      <c r="O11" s="54"/>
      <c r="P11" s="54"/>
      <c r="Q11" s="54"/>
      <c r="R11" s="54"/>
      <c r="S11" s="54"/>
      <c r="T11" s="54"/>
      <c r="U11" s="54"/>
      <c r="V11" s="54"/>
      <c r="W11" s="54"/>
      <c r="X11" s="54"/>
      <c r="Y11" s="54"/>
      <c r="Z11" s="54"/>
      <c r="AA11" s="54"/>
      <c r="AB11" s="54"/>
      <c r="AC11" s="54"/>
      <c r="AD11" s="54"/>
      <c r="AE11" s="54"/>
      <c r="AF11" s="54"/>
      <c r="AG11" s="54"/>
      <c r="AH11" s="96"/>
      <c r="AI11" s="54"/>
      <c r="AJ11" s="17"/>
      <c r="AK11" s="54"/>
      <c r="AL11" s="54"/>
      <c r="AM11" s="54"/>
      <c r="AN11" s="54"/>
      <c r="AO11" s="54"/>
      <c r="AP11" s="54"/>
      <c r="AQ11" s="54"/>
      <c r="AR11" s="54"/>
      <c r="AS11" s="54"/>
      <c r="AT11" s="54"/>
      <c r="AU11" s="54"/>
      <c r="AV11" s="126"/>
      <c r="AW11" s="54"/>
      <c r="AX11" s="54"/>
      <c r="AY11" s="54"/>
      <c r="AZ11" s="124"/>
      <c r="BA11" s="54"/>
      <c r="BB11" s="96"/>
      <c r="BC11" s="96"/>
      <c r="BD11" s="96"/>
      <c r="BE11" s="54"/>
      <c r="BF11" s="54"/>
      <c r="BG11" s="54"/>
      <c r="BH11" s="54"/>
      <c r="BI11" s="54"/>
      <c r="BJ11" s="54"/>
      <c r="BK11" s="54"/>
      <c r="BL11" s="53"/>
      <c r="BM11" s="53"/>
      <c r="BN11" s="96"/>
      <c r="BO11" s="53"/>
      <c r="BP11" s="54"/>
      <c r="BQ11" s="53"/>
      <c r="BR11" s="53"/>
      <c r="BS11" s="53"/>
      <c r="BT11" s="122"/>
      <c r="BU11" s="53"/>
      <c r="BV11" s="53"/>
      <c r="BW11" s="53"/>
      <c r="BX11" s="53"/>
      <c r="BY11" s="53"/>
      <c r="BZ11" s="53"/>
      <c r="CA11" s="54"/>
      <c r="CB11" s="54"/>
      <c r="CC11" s="54"/>
      <c r="CD11" s="54"/>
      <c r="CE11" s="54"/>
      <c r="CF11" s="54"/>
      <c r="CG11" s="54"/>
      <c r="CH11" s="54"/>
      <c r="CI11" s="54"/>
      <c r="CJ11" s="54"/>
      <c r="CK11" s="96"/>
      <c r="CL11" s="96"/>
      <c r="CM11" s="54"/>
      <c r="CN11" s="96"/>
      <c r="CO11" s="96"/>
      <c r="CP11" s="96"/>
      <c r="CQ11" s="54"/>
      <c r="CR11" s="96"/>
      <c r="CS11" s="96"/>
      <c r="CT11" s="53"/>
      <c r="CU11" s="96"/>
      <c r="CV11" s="96"/>
      <c r="CW11" s="54"/>
      <c r="CX11" s="54"/>
      <c r="CY11" s="96"/>
      <c r="CZ11" s="137"/>
      <c r="DA11" s="54"/>
      <c r="DB11" s="54"/>
      <c r="DC11" s="96"/>
      <c r="DD11" s="54"/>
      <c r="DE11" s="54"/>
      <c r="DF11" s="54"/>
      <c r="DG11" s="54"/>
      <c r="DH11" s="54"/>
      <c r="DI11" s="54"/>
      <c r="DJ11" s="96"/>
      <c r="DK11" s="54"/>
      <c r="DL11" s="54"/>
      <c r="DM11" s="104"/>
      <c r="DN11" s="54"/>
      <c r="DO11" s="54"/>
      <c r="DP11" s="54"/>
      <c r="DQ11" s="54"/>
      <c r="DR11" s="54"/>
      <c r="DS11" s="54"/>
      <c r="DT11" s="54"/>
      <c r="DU11" s="54"/>
      <c r="DV11" s="54"/>
      <c r="DW11" s="96"/>
      <c r="DX11" s="54"/>
      <c r="DY11" s="54"/>
      <c r="DZ11" s="54"/>
      <c r="EA11" s="54"/>
      <c r="EB11" s="54"/>
      <c r="EC11" s="54"/>
      <c r="ED11" s="54"/>
      <c r="EE11" s="53"/>
      <c r="EF11" s="53"/>
      <c r="EG11" s="53"/>
      <c r="EH11" s="53"/>
      <c r="EI11" s="53"/>
      <c r="EJ11" s="53"/>
      <c r="EK11" s="53"/>
      <c r="EL11" s="53"/>
      <c r="EM11" s="53"/>
      <c r="EN11" s="96"/>
      <c r="EO11" s="53"/>
      <c r="EP11" s="53"/>
      <c r="EQ11" s="53"/>
      <c r="ER11" s="53"/>
      <c r="ES11" s="53"/>
      <c r="ET11" s="54"/>
      <c r="EU11" s="53"/>
      <c r="EV11" s="53"/>
      <c r="EW11" s="53"/>
      <c r="EX11" s="53"/>
      <c r="EY11" s="53"/>
      <c r="EZ11" s="53"/>
      <c r="FA11" s="53"/>
      <c r="FB11" s="96"/>
      <c r="FC11" s="96"/>
      <c r="FD11" s="53"/>
      <c r="FE11" s="53"/>
      <c r="FF11" s="53"/>
      <c r="FG11" s="53"/>
      <c r="FH11" s="53"/>
      <c r="FI11" s="54"/>
      <c r="FJ11" s="54"/>
      <c r="FK11" s="96"/>
      <c r="FL11" s="96"/>
      <c r="FM11" s="54"/>
      <c r="FN11" s="53"/>
      <c r="FO11" s="53"/>
      <c r="FP11" s="53"/>
      <c r="FQ11" s="53"/>
      <c r="FR11" s="53"/>
      <c r="FS11" s="53"/>
      <c r="FT11" s="53"/>
      <c r="FU11" s="53"/>
      <c r="FV11" s="53"/>
      <c r="FW11" s="53"/>
      <c r="FX11" s="53"/>
      <c r="FY11" s="53"/>
      <c r="FZ11" s="53"/>
      <c r="GA11" s="53"/>
      <c r="GB11" s="53"/>
      <c r="GC11" s="54"/>
      <c r="GD11" s="54"/>
      <c r="GE11" s="54"/>
      <c r="GF11" s="54"/>
      <c r="GG11" s="54"/>
      <c r="GH11" s="54"/>
      <c r="GI11" s="54"/>
      <c r="GJ11" s="54"/>
      <c r="GK11" s="54"/>
      <c r="GL11" s="54"/>
      <c r="GM11" s="54"/>
      <c r="GN11" s="54"/>
      <c r="GO11" s="54"/>
      <c r="GP11" s="54"/>
      <c r="GQ11" s="54"/>
      <c r="GR11" s="54"/>
      <c r="GS11" s="54"/>
      <c r="GT11" s="54"/>
      <c r="GU11" s="54"/>
      <c r="GV11" s="53"/>
      <c r="GW11" s="53"/>
      <c r="GX11" s="53"/>
      <c r="GY11" s="53"/>
      <c r="GZ11" s="53"/>
      <c r="HA11" s="53"/>
      <c r="HB11" s="53"/>
      <c r="HC11" s="53"/>
      <c r="HD11" s="122"/>
      <c r="HE11" s="53"/>
      <c r="HF11" s="53"/>
      <c r="HG11" s="53"/>
      <c r="HH11" s="54"/>
      <c r="HI11" s="37"/>
      <c r="HJ11" s="37"/>
      <c r="HK11" s="37"/>
      <c r="HL11" s="37"/>
      <c r="HM11" s="37"/>
      <c r="HN11" s="37"/>
      <c r="HO11" s="37"/>
      <c r="HP11" s="53"/>
      <c r="HQ11" s="54"/>
      <c r="HR11" s="54"/>
      <c r="HS11" s="54"/>
      <c r="HT11" s="54"/>
      <c r="HU11" s="54"/>
      <c r="HV11" s="54"/>
      <c r="HW11" s="54"/>
      <c r="HX11" s="54"/>
      <c r="HY11" s="54"/>
      <c r="HZ11" s="54"/>
      <c r="IA11" s="54"/>
      <c r="IB11" s="54"/>
      <c r="IC11" s="54"/>
      <c r="ID11" s="54"/>
      <c r="IE11" s="54"/>
      <c r="IF11" s="54"/>
      <c r="IG11" s="54"/>
      <c r="IH11" s="54"/>
      <c r="II11" s="54"/>
      <c r="IJ11" s="54"/>
    </row>
    <row r="12" spans="1:244" ht="16" x14ac:dyDescent="0.2">
      <c r="A12" s="54"/>
      <c r="B12" s="54"/>
      <c r="C12" s="54"/>
      <c r="D12" s="54"/>
      <c r="E12" s="54"/>
      <c r="F12" s="54"/>
      <c r="G12" s="54"/>
      <c r="H12" s="54"/>
      <c r="I12" s="54"/>
      <c r="J12" s="54"/>
      <c r="K12" s="53"/>
      <c r="L12" s="54"/>
      <c r="M12" s="54"/>
      <c r="N12" s="54"/>
      <c r="O12" s="54"/>
      <c r="P12" s="54"/>
      <c r="Q12" s="54"/>
      <c r="R12" s="54"/>
      <c r="S12" s="54"/>
      <c r="T12" s="54"/>
      <c r="U12" s="54"/>
      <c r="V12" s="54"/>
      <c r="W12" s="54"/>
      <c r="X12" s="54"/>
      <c r="Y12" s="54"/>
      <c r="Z12" s="54"/>
      <c r="AA12" s="54"/>
      <c r="AB12" s="54"/>
      <c r="AC12" s="54"/>
      <c r="AD12" s="54"/>
      <c r="AE12" s="54"/>
      <c r="AF12" s="54"/>
      <c r="AG12" s="54"/>
      <c r="AH12" s="96"/>
      <c r="AI12" s="54"/>
      <c r="AJ12" s="17"/>
      <c r="AK12" s="54"/>
      <c r="AL12" s="54"/>
      <c r="AM12" s="54"/>
      <c r="AN12" s="54"/>
      <c r="AO12" s="54"/>
      <c r="AP12" s="54"/>
      <c r="AQ12" s="54"/>
      <c r="AR12" s="54"/>
      <c r="AS12" s="54"/>
      <c r="AT12" s="54"/>
      <c r="AU12" s="54"/>
      <c r="AV12" s="126"/>
      <c r="AW12" s="54"/>
      <c r="AX12" s="54"/>
      <c r="AY12" s="54"/>
      <c r="AZ12" s="124"/>
      <c r="BA12" s="54"/>
      <c r="BB12" s="96"/>
      <c r="BC12" s="96"/>
      <c r="BD12" s="96"/>
      <c r="BE12" s="54"/>
      <c r="BF12" s="54"/>
      <c r="BG12" s="54"/>
      <c r="BH12" s="54"/>
      <c r="BI12" s="54"/>
      <c r="BJ12" s="54"/>
      <c r="BK12" s="54"/>
      <c r="BL12" s="53"/>
      <c r="BM12" s="53"/>
      <c r="BN12" s="96"/>
      <c r="BO12" s="53"/>
      <c r="BP12" s="54"/>
      <c r="BQ12" s="53"/>
      <c r="BR12" s="53"/>
      <c r="BS12" s="53"/>
      <c r="BT12" s="122"/>
      <c r="BU12" s="53"/>
      <c r="BV12" s="53"/>
      <c r="BW12" s="53"/>
      <c r="BX12" s="53"/>
      <c r="BY12" s="53"/>
      <c r="BZ12" s="53"/>
      <c r="CA12" s="54"/>
      <c r="CB12" s="54"/>
      <c r="CC12" s="54"/>
      <c r="CD12" s="54"/>
      <c r="CE12" s="54"/>
      <c r="CF12" s="54"/>
      <c r="CG12" s="54"/>
      <c r="CH12" s="54"/>
      <c r="CI12" s="54"/>
      <c r="CJ12" s="54"/>
      <c r="CK12" s="96"/>
      <c r="CL12" s="96"/>
      <c r="CM12" s="54"/>
      <c r="CN12" s="96"/>
      <c r="CO12" s="96"/>
      <c r="CP12" s="96"/>
      <c r="CQ12" s="54"/>
      <c r="CR12" s="96"/>
      <c r="CS12" s="96"/>
      <c r="CT12" s="53"/>
      <c r="CU12" s="96"/>
      <c r="CV12" s="96"/>
      <c r="CW12" s="54"/>
      <c r="CX12" s="54"/>
      <c r="CY12" s="96"/>
      <c r="CZ12" s="137"/>
      <c r="DA12" s="54"/>
      <c r="DB12" s="54"/>
      <c r="DC12" s="96"/>
      <c r="DD12" s="54"/>
      <c r="DE12" s="54"/>
      <c r="DF12" s="54"/>
      <c r="DG12" s="54"/>
      <c r="DH12" s="54"/>
      <c r="DI12" s="54"/>
      <c r="DJ12" s="96"/>
      <c r="DK12" s="54"/>
      <c r="DL12" s="54"/>
      <c r="DM12" s="104"/>
      <c r="DN12" s="54"/>
      <c r="DO12" s="54"/>
      <c r="DP12" s="54"/>
      <c r="DQ12" s="54"/>
      <c r="DR12" s="54"/>
      <c r="DS12" s="54"/>
      <c r="DT12" s="54"/>
      <c r="DU12" s="54"/>
      <c r="DV12" s="54"/>
      <c r="DW12" s="96"/>
      <c r="DX12" s="54"/>
      <c r="DY12" s="54"/>
      <c r="DZ12" s="54"/>
      <c r="EA12" s="54"/>
      <c r="EB12" s="54"/>
      <c r="EC12" s="54"/>
      <c r="ED12" s="54"/>
      <c r="EE12" s="53"/>
      <c r="EF12" s="53"/>
      <c r="EG12" s="53"/>
      <c r="EH12" s="53"/>
      <c r="EI12" s="53"/>
      <c r="EJ12" s="53"/>
      <c r="EK12" s="53"/>
      <c r="EL12" s="53"/>
      <c r="EM12" s="53"/>
      <c r="EN12" s="96"/>
      <c r="EO12" s="53"/>
      <c r="EP12" s="53"/>
      <c r="EQ12" s="53"/>
      <c r="ER12" s="53"/>
      <c r="ES12" s="53"/>
      <c r="ET12" s="54"/>
      <c r="EU12" s="53"/>
      <c r="EV12" s="53"/>
      <c r="EW12" s="53"/>
      <c r="EX12" s="53"/>
      <c r="EY12" s="53"/>
      <c r="EZ12" s="53"/>
      <c r="FA12" s="53"/>
      <c r="FB12" s="96"/>
      <c r="FC12" s="96"/>
      <c r="FD12" s="53"/>
      <c r="FE12" s="53"/>
      <c r="FF12" s="53"/>
      <c r="FG12" s="53"/>
      <c r="FH12" s="53"/>
      <c r="FI12" s="54"/>
      <c r="FJ12" s="54"/>
      <c r="FK12" s="96"/>
      <c r="FL12" s="96"/>
      <c r="FM12" s="54"/>
      <c r="FN12" s="53"/>
      <c r="FO12" s="53"/>
      <c r="FP12" s="53"/>
      <c r="FQ12" s="53"/>
      <c r="FR12" s="53"/>
      <c r="FS12" s="53"/>
      <c r="FT12" s="53"/>
      <c r="FU12" s="53"/>
      <c r="FV12" s="53"/>
      <c r="FW12" s="53"/>
      <c r="FX12" s="53"/>
      <c r="FY12" s="53"/>
      <c r="FZ12" s="53"/>
      <c r="GA12" s="53"/>
      <c r="GB12" s="53"/>
      <c r="GC12" s="54"/>
      <c r="GD12" s="54"/>
      <c r="GE12" s="54"/>
      <c r="GF12" s="54"/>
      <c r="GG12" s="54"/>
      <c r="GH12" s="54"/>
      <c r="GI12" s="54"/>
      <c r="GJ12" s="54"/>
      <c r="GK12" s="54"/>
      <c r="GL12" s="54"/>
      <c r="GM12" s="54"/>
      <c r="GN12" s="54"/>
      <c r="GO12" s="54"/>
      <c r="GP12" s="54"/>
      <c r="GQ12" s="54"/>
      <c r="GR12" s="54"/>
      <c r="GS12" s="54"/>
      <c r="GT12" s="54"/>
      <c r="GU12" s="54"/>
      <c r="GV12" s="53"/>
      <c r="GW12" s="53"/>
      <c r="GX12" s="53"/>
      <c r="GY12" s="53"/>
      <c r="GZ12" s="53"/>
      <c r="HA12" s="53"/>
      <c r="HB12" s="53"/>
      <c r="HC12" s="53"/>
      <c r="HD12" s="122"/>
      <c r="HE12" s="53"/>
      <c r="HF12" s="53"/>
      <c r="HG12" s="53"/>
      <c r="HH12" s="54"/>
      <c r="HI12" s="37"/>
      <c r="HJ12" s="37"/>
      <c r="HK12" s="37"/>
      <c r="HL12" s="37"/>
      <c r="HM12" s="37"/>
      <c r="HN12" s="37"/>
      <c r="HO12" s="37"/>
      <c r="HP12" s="53"/>
      <c r="HQ12" s="54"/>
      <c r="HR12" s="54"/>
      <c r="HS12" s="54"/>
      <c r="HT12" s="54"/>
      <c r="HU12" s="54"/>
      <c r="HV12" s="54"/>
      <c r="HW12" s="54"/>
      <c r="HX12" s="54"/>
      <c r="HY12" s="54"/>
      <c r="HZ12" s="54"/>
      <c r="IA12" s="54"/>
      <c r="IB12" s="54"/>
      <c r="IC12" s="54"/>
      <c r="ID12" s="54"/>
      <c r="IE12" s="54"/>
      <c r="IF12" s="54"/>
      <c r="IG12" s="54"/>
      <c r="IH12" s="54"/>
      <c r="II12" s="54"/>
      <c r="IJ12" s="54"/>
    </row>
    <row r="13" spans="1:244" ht="16" x14ac:dyDescent="0.2">
      <c r="A13" s="54"/>
      <c r="B13" s="54"/>
      <c r="C13" s="54"/>
      <c r="D13" s="54"/>
      <c r="E13" s="54"/>
      <c r="F13" s="54"/>
      <c r="G13" s="54"/>
      <c r="H13" s="54"/>
      <c r="I13" s="54"/>
      <c r="J13" s="54"/>
      <c r="K13" s="53"/>
      <c r="L13" s="54"/>
      <c r="M13" s="54"/>
      <c r="N13" s="54"/>
      <c r="O13" s="54"/>
      <c r="P13" s="54"/>
      <c r="Q13" s="54"/>
      <c r="R13" s="54"/>
      <c r="S13" s="54"/>
      <c r="T13" s="54"/>
      <c r="U13" s="54"/>
      <c r="V13" s="54"/>
      <c r="W13" s="54"/>
      <c r="X13" s="54"/>
      <c r="Y13" s="54"/>
      <c r="Z13" s="54"/>
      <c r="AA13" s="54"/>
      <c r="AB13" s="54"/>
      <c r="AC13" s="54"/>
      <c r="AD13" s="54"/>
      <c r="AE13" s="54"/>
      <c r="AF13" s="54"/>
      <c r="AG13" s="54"/>
      <c r="AH13" s="96"/>
      <c r="AI13" s="54"/>
      <c r="AJ13" s="17"/>
      <c r="AK13" s="54"/>
      <c r="AL13" s="54"/>
      <c r="AM13" s="54"/>
      <c r="AN13" s="54"/>
      <c r="AO13" s="54"/>
      <c r="AP13" s="54"/>
      <c r="AQ13" s="54"/>
      <c r="AR13" s="54"/>
      <c r="AS13" s="54"/>
      <c r="AT13" s="54"/>
      <c r="AU13" s="54"/>
      <c r="AV13" s="126"/>
      <c r="AW13" s="54"/>
      <c r="AX13" s="54"/>
      <c r="AY13" s="54"/>
      <c r="AZ13" s="124"/>
      <c r="BA13" s="54"/>
      <c r="BB13" s="96"/>
      <c r="BC13" s="96"/>
      <c r="BD13" s="96"/>
      <c r="BE13" s="54"/>
      <c r="BF13" s="54"/>
      <c r="BG13" s="54"/>
      <c r="BH13" s="54"/>
      <c r="BI13" s="54"/>
      <c r="BJ13" s="54"/>
      <c r="BK13" s="54"/>
      <c r="BL13" s="53"/>
      <c r="BM13" s="53"/>
      <c r="BN13" s="96"/>
      <c r="BO13" s="53"/>
      <c r="BP13" s="54"/>
      <c r="BQ13" s="53"/>
      <c r="BR13" s="53"/>
      <c r="BS13" s="53"/>
      <c r="BT13" s="122"/>
      <c r="BU13" s="53"/>
      <c r="BV13" s="53"/>
      <c r="BW13" s="53"/>
      <c r="BX13" s="53"/>
      <c r="BY13" s="53"/>
      <c r="BZ13" s="53"/>
      <c r="CA13" s="54"/>
      <c r="CB13" s="54"/>
      <c r="CC13" s="54"/>
      <c r="CD13" s="54"/>
      <c r="CE13" s="54"/>
      <c r="CF13" s="54"/>
      <c r="CG13" s="54"/>
      <c r="CH13" s="54"/>
      <c r="CI13" s="54"/>
      <c r="CJ13" s="54"/>
      <c r="CK13" s="96"/>
      <c r="CL13" s="96"/>
      <c r="CM13" s="54"/>
      <c r="CN13" s="96"/>
      <c r="CO13" s="96"/>
      <c r="CP13" s="96"/>
      <c r="CQ13" s="54"/>
      <c r="CR13" s="96"/>
      <c r="CS13" s="96"/>
      <c r="CT13" s="53"/>
      <c r="CU13" s="96"/>
      <c r="CV13" s="96"/>
      <c r="CW13" s="54"/>
      <c r="CX13" s="54"/>
      <c r="CY13" s="96"/>
      <c r="CZ13" s="137"/>
      <c r="DA13" s="54"/>
      <c r="DB13" s="54"/>
      <c r="DC13" s="96"/>
      <c r="DD13" s="54"/>
      <c r="DE13" s="54"/>
      <c r="DF13" s="54"/>
      <c r="DG13" s="54"/>
      <c r="DH13" s="54"/>
      <c r="DI13" s="54"/>
      <c r="DJ13" s="96"/>
      <c r="DK13" s="54"/>
      <c r="DL13" s="54"/>
      <c r="DM13" s="104"/>
      <c r="DN13" s="54"/>
      <c r="DO13" s="54"/>
      <c r="DP13" s="54"/>
      <c r="DQ13" s="54"/>
      <c r="DR13" s="54"/>
      <c r="DS13" s="54"/>
      <c r="DT13" s="54"/>
      <c r="DU13" s="54"/>
      <c r="DV13" s="54"/>
      <c r="DW13" s="96"/>
      <c r="DX13" s="54"/>
      <c r="DY13" s="54"/>
      <c r="DZ13" s="54"/>
      <c r="EA13" s="54"/>
      <c r="EB13" s="54"/>
      <c r="EC13" s="54"/>
      <c r="ED13" s="54"/>
      <c r="EE13" s="53"/>
      <c r="EF13" s="53"/>
      <c r="EG13" s="53"/>
      <c r="EH13" s="53"/>
      <c r="EI13" s="53"/>
      <c r="EJ13" s="53"/>
      <c r="EK13" s="53"/>
      <c r="EL13" s="53"/>
      <c r="EM13" s="53"/>
      <c r="EN13" s="96"/>
      <c r="EO13" s="53"/>
      <c r="EP13" s="53"/>
      <c r="EQ13" s="53"/>
      <c r="ER13" s="53"/>
      <c r="ES13" s="53"/>
      <c r="ET13" s="54"/>
      <c r="EU13" s="53"/>
      <c r="EV13" s="53"/>
      <c r="EW13" s="53"/>
      <c r="EX13" s="53"/>
      <c r="EY13" s="53"/>
      <c r="EZ13" s="53"/>
      <c r="FA13" s="53"/>
      <c r="FB13" s="96"/>
      <c r="FC13" s="96"/>
      <c r="FD13" s="53"/>
      <c r="FE13" s="53"/>
      <c r="FF13" s="53"/>
      <c r="FG13" s="53"/>
      <c r="FH13" s="53"/>
      <c r="FI13" s="54"/>
      <c r="FJ13" s="54"/>
      <c r="FK13" s="96"/>
      <c r="FL13" s="96"/>
      <c r="FM13" s="54"/>
      <c r="FN13" s="53"/>
      <c r="FO13" s="53"/>
      <c r="FP13" s="53"/>
      <c r="FQ13" s="53"/>
      <c r="FR13" s="53"/>
      <c r="FS13" s="53"/>
      <c r="FT13" s="53"/>
      <c r="FU13" s="53"/>
      <c r="FV13" s="53"/>
      <c r="FW13" s="53"/>
      <c r="FX13" s="53"/>
      <c r="FY13" s="53"/>
      <c r="FZ13" s="53"/>
      <c r="GA13" s="53"/>
      <c r="GB13" s="53"/>
      <c r="GC13" s="54"/>
      <c r="GD13" s="54"/>
      <c r="GE13" s="54"/>
      <c r="GF13" s="54"/>
      <c r="GG13" s="54"/>
      <c r="GH13" s="54"/>
      <c r="GI13" s="54"/>
      <c r="GJ13" s="54"/>
      <c r="GK13" s="54"/>
      <c r="GL13" s="54"/>
      <c r="GM13" s="54"/>
      <c r="GN13" s="54"/>
      <c r="GO13" s="54"/>
      <c r="GP13" s="54"/>
      <c r="GQ13" s="54"/>
      <c r="GR13" s="54"/>
      <c r="GS13" s="54"/>
      <c r="GT13" s="54"/>
      <c r="GU13" s="54"/>
      <c r="GV13" s="53"/>
      <c r="GW13" s="53"/>
      <c r="GX13" s="53"/>
      <c r="GY13" s="53"/>
      <c r="GZ13" s="53"/>
      <c r="HA13" s="53"/>
      <c r="HB13" s="53"/>
      <c r="HC13" s="53"/>
      <c r="HD13" s="122"/>
      <c r="HE13" s="53"/>
      <c r="HF13" s="53"/>
      <c r="HG13" s="53"/>
      <c r="HH13" s="54"/>
      <c r="HI13" s="37"/>
      <c r="HJ13" s="37"/>
      <c r="HK13" s="37"/>
      <c r="HL13" s="37"/>
      <c r="HM13" s="37"/>
      <c r="HN13" s="37"/>
      <c r="HO13" s="37"/>
      <c r="HP13" s="53"/>
      <c r="HQ13" s="54"/>
      <c r="HR13" s="54"/>
      <c r="HS13" s="54"/>
      <c r="HT13" s="54"/>
      <c r="HU13" s="54"/>
      <c r="HV13" s="54"/>
      <c r="HW13" s="54"/>
      <c r="HX13" s="54"/>
      <c r="HY13" s="54"/>
      <c r="HZ13" s="54"/>
      <c r="IA13" s="54"/>
      <c r="IB13" s="54"/>
      <c r="IC13" s="54"/>
      <c r="ID13" s="54"/>
      <c r="IE13" s="54"/>
      <c r="IF13" s="54"/>
      <c r="IG13" s="54"/>
      <c r="IH13" s="54"/>
      <c r="II13" s="54"/>
      <c r="IJ13" s="54"/>
    </row>
    <row r="14" spans="1:244" ht="16" x14ac:dyDescent="0.2">
      <c r="A14" s="54"/>
      <c r="B14" s="54"/>
      <c r="C14" s="54"/>
      <c r="D14" s="54"/>
      <c r="E14" s="54"/>
      <c r="F14" s="54"/>
      <c r="G14" s="54"/>
      <c r="H14" s="54"/>
      <c r="I14" s="54"/>
      <c r="J14" s="54"/>
      <c r="K14" s="53"/>
      <c r="L14" s="54"/>
      <c r="M14" s="54"/>
      <c r="N14" s="54"/>
      <c r="O14" s="54"/>
      <c r="P14" s="54"/>
      <c r="Q14" s="54"/>
      <c r="R14" s="54"/>
      <c r="S14" s="54"/>
      <c r="T14" s="54"/>
      <c r="U14" s="54"/>
      <c r="V14" s="54"/>
      <c r="W14" s="54"/>
      <c r="X14" s="54"/>
      <c r="Y14" s="54"/>
      <c r="Z14" s="54"/>
      <c r="AA14" s="54"/>
      <c r="AB14" s="54"/>
      <c r="AC14" s="54"/>
      <c r="AD14" s="54"/>
      <c r="AE14" s="54"/>
      <c r="AF14" s="54"/>
      <c r="AG14" s="54"/>
      <c r="AH14" s="96"/>
      <c r="AI14" s="54"/>
      <c r="AJ14" s="17"/>
      <c r="AK14" s="54"/>
      <c r="AL14" s="54"/>
      <c r="AM14" s="54"/>
      <c r="AN14" s="54"/>
      <c r="AO14" s="54"/>
      <c r="AP14" s="54"/>
      <c r="AQ14" s="54"/>
      <c r="AR14" s="54"/>
      <c r="AS14" s="54"/>
      <c r="AT14" s="54"/>
      <c r="AU14" s="54"/>
      <c r="AV14" s="126"/>
      <c r="AW14" s="54"/>
      <c r="AX14" s="54"/>
      <c r="AY14" s="54"/>
      <c r="AZ14" s="124"/>
      <c r="BA14" s="54"/>
      <c r="BB14" s="96"/>
      <c r="BC14" s="96"/>
      <c r="BD14" s="96"/>
      <c r="BE14" s="54"/>
      <c r="BF14" s="54"/>
      <c r="BG14" s="54"/>
      <c r="BH14" s="54"/>
      <c r="BI14" s="54"/>
      <c r="BJ14" s="54"/>
      <c r="BK14" s="54"/>
      <c r="BL14" s="53"/>
      <c r="BM14" s="53"/>
      <c r="BN14" s="96"/>
      <c r="BO14" s="53"/>
      <c r="BP14" s="54"/>
      <c r="BQ14" s="53"/>
      <c r="BR14" s="53"/>
      <c r="BS14" s="53"/>
      <c r="BT14" s="122"/>
      <c r="BU14" s="53"/>
      <c r="BV14" s="53"/>
      <c r="BW14" s="53"/>
      <c r="BX14" s="53"/>
      <c r="BY14" s="53"/>
      <c r="BZ14" s="53"/>
      <c r="CA14" s="54"/>
      <c r="CB14" s="54"/>
      <c r="CC14" s="54"/>
      <c r="CD14" s="54"/>
      <c r="CE14" s="54"/>
      <c r="CF14" s="54"/>
      <c r="CG14" s="54"/>
      <c r="CH14" s="54"/>
      <c r="CI14" s="54"/>
      <c r="CJ14" s="54"/>
      <c r="CK14" s="96"/>
      <c r="CL14" s="96"/>
      <c r="CM14" s="54"/>
      <c r="CN14" s="96"/>
      <c r="CO14" s="96"/>
      <c r="CP14" s="96"/>
      <c r="CQ14" s="54"/>
      <c r="CR14" s="96"/>
      <c r="CS14" s="96"/>
      <c r="CT14" s="53"/>
      <c r="CU14" s="96"/>
      <c r="CV14" s="96"/>
      <c r="CW14" s="54"/>
      <c r="CX14" s="54"/>
      <c r="CY14" s="96"/>
      <c r="CZ14" s="137"/>
      <c r="DA14" s="54"/>
      <c r="DB14" s="54"/>
      <c r="DC14" s="96"/>
      <c r="DD14" s="54"/>
      <c r="DE14" s="54"/>
      <c r="DF14" s="54"/>
      <c r="DG14" s="54"/>
      <c r="DH14" s="54"/>
      <c r="DI14" s="54"/>
      <c r="DJ14" s="96"/>
      <c r="DK14" s="54"/>
      <c r="DL14" s="54"/>
      <c r="DM14" s="104"/>
      <c r="DN14" s="54"/>
      <c r="DO14" s="54"/>
      <c r="DP14" s="54"/>
      <c r="DQ14" s="54"/>
      <c r="DR14" s="54"/>
      <c r="DS14" s="54"/>
      <c r="DT14" s="54"/>
      <c r="DU14" s="54"/>
      <c r="DV14" s="54"/>
      <c r="DW14" s="96"/>
      <c r="DX14" s="54"/>
      <c r="DY14" s="54"/>
      <c r="DZ14" s="54"/>
      <c r="EA14" s="54"/>
      <c r="EB14" s="54"/>
      <c r="EC14" s="54"/>
      <c r="ED14" s="54"/>
      <c r="EE14" s="53"/>
      <c r="EF14" s="53"/>
      <c r="EG14" s="53"/>
      <c r="EH14" s="53"/>
      <c r="EI14" s="53"/>
      <c r="EJ14" s="53"/>
      <c r="EK14" s="53"/>
      <c r="EL14" s="53"/>
      <c r="EM14" s="53"/>
      <c r="EN14" s="96"/>
      <c r="EO14" s="53"/>
      <c r="EP14" s="53"/>
      <c r="EQ14" s="53"/>
      <c r="ER14" s="53"/>
      <c r="ES14" s="53"/>
      <c r="ET14" s="54"/>
      <c r="EU14" s="53"/>
      <c r="EV14" s="53"/>
      <c r="EW14" s="53"/>
      <c r="EX14" s="53"/>
      <c r="EY14" s="53"/>
      <c r="EZ14" s="53"/>
      <c r="FA14" s="53"/>
      <c r="FB14" s="96"/>
      <c r="FC14" s="96"/>
      <c r="FD14" s="53"/>
      <c r="FE14" s="53"/>
      <c r="FF14" s="53"/>
      <c r="FG14" s="53"/>
      <c r="FH14" s="53"/>
      <c r="FI14" s="54"/>
      <c r="FJ14" s="54"/>
      <c r="FK14" s="96"/>
      <c r="FL14" s="96"/>
      <c r="FM14" s="54"/>
      <c r="FN14" s="53"/>
      <c r="FO14" s="53"/>
      <c r="FP14" s="53"/>
      <c r="FQ14" s="53"/>
      <c r="FR14" s="53"/>
      <c r="FS14" s="53"/>
      <c r="FT14" s="53"/>
      <c r="FU14" s="53"/>
      <c r="FV14" s="53"/>
      <c r="FW14" s="53"/>
      <c r="FX14" s="53"/>
      <c r="FY14" s="53"/>
      <c r="FZ14" s="53"/>
      <c r="GA14" s="53"/>
      <c r="GB14" s="53"/>
      <c r="GC14" s="54"/>
      <c r="GD14" s="54"/>
      <c r="GE14" s="54"/>
      <c r="GF14" s="54"/>
      <c r="GG14" s="54"/>
      <c r="GH14" s="54"/>
      <c r="GI14" s="54"/>
      <c r="GJ14" s="54"/>
      <c r="GK14" s="54"/>
      <c r="GL14" s="54"/>
      <c r="GM14" s="54"/>
      <c r="GN14" s="54"/>
      <c r="GO14" s="54"/>
      <c r="GP14" s="54"/>
      <c r="GQ14" s="54"/>
      <c r="GR14" s="54"/>
      <c r="GS14" s="54"/>
      <c r="GT14" s="54"/>
      <c r="GU14" s="54"/>
      <c r="GV14" s="53"/>
      <c r="GW14" s="53"/>
      <c r="GX14" s="53"/>
      <c r="GY14" s="53"/>
      <c r="GZ14" s="53"/>
      <c r="HA14" s="53"/>
      <c r="HB14" s="53"/>
      <c r="HC14" s="53"/>
      <c r="HD14" s="122"/>
      <c r="HE14" s="53"/>
      <c r="HF14" s="53"/>
      <c r="HG14" s="53"/>
      <c r="HH14" s="54"/>
      <c r="HI14" s="37"/>
      <c r="HJ14" s="37"/>
      <c r="HK14" s="37"/>
      <c r="HL14" s="37"/>
      <c r="HM14" s="37"/>
      <c r="HN14" s="37"/>
      <c r="HO14" s="37"/>
      <c r="HP14" s="53"/>
      <c r="HQ14" s="54"/>
      <c r="HR14" s="54"/>
      <c r="HS14" s="54"/>
      <c r="HT14" s="54"/>
      <c r="HU14" s="54"/>
      <c r="HV14" s="54"/>
      <c r="HW14" s="54"/>
      <c r="HX14" s="54"/>
      <c r="HY14" s="54"/>
      <c r="HZ14" s="54"/>
      <c r="IA14" s="54"/>
      <c r="IB14" s="54"/>
      <c r="IC14" s="54"/>
      <c r="ID14" s="54"/>
      <c r="IE14" s="54"/>
      <c r="IF14" s="54"/>
      <c r="IG14" s="54"/>
      <c r="IH14" s="54"/>
      <c r="II14" s="54"/>
      <c r="IJ14" s="54"/>
    </row>
    <row r="15" spans="1:244" ht="16" x14ac:dyDescent="0.2">
      <c r="A15" s="54"/>
      <c r="B15" s="54"/>
      <c r="C15" s="54"/>
      <c r="D15" s="54"/>
      <c r="E15" s="54"/>
      <c r="F15" s="54"/>
      <c r="G15" s="54"/>
      <c r="H15" s="54"/>
      <c r="I15" s="54"/>
      <c r="J15" s="54"/>
      <c r="K15" s="53"/>
      <c r="L15" s="54"/>
      <c r="M15" s="54"/>
      <c r="N15" s="54"/>
      <c r="O15" s="54"/>
      <c r="P15" s="54"/>
      <c r="Q15" s="54"/>
      <c r="R15" s="54"/>
      <c r="S15" s="54"/>
      <c r="T15" s="54"/>
      <c r="U15" s="54"/>
      <c r="V15" s="54"/>
      <c r="W15" s="54"/>
      <c r="X15" s="54"/>
      <c r="Y15" s="54"/>
      <c r="Z15" s="54"/>
      <c r="AA15" s="54"/>
      <c r="AB15" s="54"/>
      <c r="AC15" s="54"/>
      <c r="AD15" s="54"/>
      <c r="AE15" s="54"/>
      <c r="AF15" s="54"/>
      <c r="AG15" s="54"/>
      <c r="AH15" s="96"/>
      <c r="AI15" s="54"/>
      <c r="AJ15" s="17"/>
      <c r="AK15" s="54"/>
      <c r="AL15" s="54"/>
      <c r="AM15" s="54"/>
      <c r="AN15" s="54"/>
      <c r="AO15" s="54"/>
      <c r="AP15" s="54"/>
      <c r="AQ15" s="54"/>
      <c r="AR15" s="54"/>
      <c r="AS15" s="54"/>
      <c r="AT15" s="54"/>
      <c r="AU15" s="54"/>
      <c r="AV15" s="126"/>
      <c r="AW15" s="54"/>
      <c r="AX15" s="54"/>
      <c r="AY15" s="54"/>
      <c r="AZ15" s="124"/>
      <c r="BA15" s="54"/>
      <c r="BB15" s="96"/>
      <c r="BC15" s="96"/>
      <c r="BD15" s="96"/>
      <c r="BE15" s="54"/>
      <c r="BF15" s="54"/>
      <c r="BG15" s="54"/>
      <c r="BH15" s="54"/>
      <c r="BI15" s="54"/>
      <c r="BJ15" s="54"/>
      <c r="BK15" s="54"/>
      <c r="BL15" s="53"/>
      <c r="BM15" s="53"/>
      <c r="BN15" s="96"/>
      <c r="BO15" s="53"/>
      <c r="BP15" s="54"/>
      <c r="BQ15" s="53"/>
      <c r="BR15" s="53"/>
      <c r="BS15" s="53"/>
      <c r="BT15" s="122"/>
      <c r="BU15" s="53"/>
      <c r="BV15" s="53"/>
      <c r="BW15" s="53"/>
      <c r="BX15" s="53"/>
      <c r="BY15" s="53"/>
      <c r="BZ15" s="53"/>
      <c r="CA15" s="54"/>
      <c r="CB15" s="54"/>
      <c r="CC15" s="54"/>
      <c r="CD15" s="54"/>
      <c r="CE15" s="54"/>
      <c r="CF15" s="54"/>
      <c r="CG15" s="54"/>
      <c r="CH15" s="54"/>
      <c r="CI15" s="54"/>
      <c r="CJ15" s="54"/>
      <c r="CK15" s="96"/>
      <c r="CL15" s="96"/>
      <c r="CM15" s="54"/>
      <c r="CN15" s="96"/>
      <c r="CO15" s="96"/>
      <c r="CP15" s="96"/>
      <c r="CQ15" s="54"/>
      <c r="CR15" s="96"/>
      <c r="CS15" s="96"/>
      <c r="CT15" s="53"/>
      <c r="CU15" s="96"/>
      <c r="CV15" s="96"/>
      <c r="CW15" s="54"/>
      <c r="CX15" s="54"/>
      <c r="CY15" s="96"/>
      <c r="CZ15" s="137"/>
      <c r="DA15" s="54"/>
      <c r="DB15" s="54"/>
      <c r="DC15" s="96"/>
      <c r="DD15" s="54"/>
      <c r="DE15" s="54"/>
      <c r="DF15" s="54"/>
      <c r="DG15" s="54"/>
      <c r="DH15" s="54"/>
      <c r="DI15" s="54"/>
      <c r="DJ15" s="96"/>
      <c r="DK15" s="54"/>
      <c r="DL15" s="54"/>
      <c r="DM15" s="104"/>
      <c r="DN15" s="54"/>
      <c r="DO15" s="54"/>
      <c r="DP15" s="54"/>
      <c r="DQ15" s="54"/>
      <c r="DR15" s="54"/>
      <c r="DS15" s="54"/>
      <c r="DT15" s="54"/>
      <c r="DU15" s="54"/>
      <c r="DV15" s="54"/>
      <c r="DW15" s="96"/>
      <c r="DX15" s="54"/>
      <c r="DY15" s="54"/>
      <c r="DZ15" s="54"/>
      <c r="EA15" s="54"/>
      <c r="EB15" s="54"/>
      <c r="EC15" s="54"/>
      <c r="ED15" s="54"/>
      <c r="EE15" s="53"/>
      <c r="EF15" s="53"/>
      <c r="EG15" s="53"/>
      <c r="EH15" s="53"/>
      <c r="EI15" s="53"/>
      <c r="EJ15" s="53"/>
      <c r="EK15" s="53"/>
      <c r="EL15" s="53"/>
      <c r="EM15" s="53"/>
      <c r="EN15" s="96"/>
      <c r="EO15" s="53"/>
      <c r="EP15" s="53"/>
      <c r="EQ15" s="53"/>
      <c r="ER15" s="53"/>
      <c r="ES15" s="53"/>
      <c r="ET15" s="54"/>
      <c r="EU15" s="53"/>
      <c r="EV15" s="53"/>
      <c r="EW15" s="53"/>
      <c r="EX15" s="53"/>
      <c r="EY15" s="53"/>
      <c r="EZ15" s="53"/>
      <c r="FA15" s="53"/>
      <c r="FB15" s="96"/>
      <c r="FC15" s="96"/>
      <c r="FD15" s="53"/>
      <c r="FE15" s="53"/>
      <c r="FF15" s="53"/>
      <c r="FG15" s="53"/>
      <c r="FH15" s="53"/>
      <c r="FI15" s="54"/>
      <c r="FJ15" s="54"/>
      <c r="FK15" s="96"/>
      <c r="FL15" s="96"/>
      <c r="FM15" s="54"/>
      <c r="FN15" s="53"/>
      <c r="FO15" s="53"/>
      <c r="FP15" s="53"/>
      <c r="FQ15" s="53"/>
      <c r="FR15" s="53"/>
      <c r="FS15" s="53"/>
      <c r="FT15" s="53"/>
      <c r="FU15" s="53"/>
      <c r="FV15" s="53"/>
      <c r="FW15" s="53"/>
      <c r="FX15" s="53"/>
      <c r="FY15" s="53"/>
      <c r="FZ15" s="53"/>
      <c r="GA15" s="53"/>
      <c r="GB15" s="53"/>
      <c r="GC15" s="54"/>
      <c r="GD15" s="54"/>
      <c r="GE15" s="54"/>
      <c r="GF15" s="54"/>
      <c r="GG15" s="54"/>
      <c r="GH15" s="54"/>
      <c r="GI15" s="54"/>
      <c r="GJ15" s="54"/>
      <c r="GK15" s="54"/>
      <c r="GL15" s="54"/>
      <c r="GM15" s="54"/>
      <c r="GN15" s="54"/>
      <c r="GO15" s="54"/>
      <c r="GP15" s="54"/>
      <c r="GQ15" s="54"/>
      <c r="GR15" s="54"/>
      <c r="GS15" s="54"/>
      <c r="GT15" s="54"/>
      <c r="GU15" s="54"/>
      <c r="GV15" s="53"/>
      <c r="GW15" s="53"/>
      <c r="GX15" s="53"/>
      <c r="GY15" s="53"/>
      <c r="GZ15" s="53"/>
      <c r="HA15" s="53"/>
      <c r="HB15" s="53"/>
      <c r="HC15" s="53"/>
      <c r="HD15" s="122"/>
      <c r="HE15" s="53"/>
      <c r="HF15" s="53"/>
      <c r="HG15" s="53"/>
      <c r="HH15" s="54"/>
      <c r="HI15" s="37"/>
      <c r="HJ15" s="37"/>
      <c r="HK15" s="37"/>
      <c r="HL15" s="37"/>
      <c r="HM15" s="37"/>
      <c r="HN15" s="37"/>
      <c r="HO15" s="37"/>
      <c r="HP15" s="53"/>
      <c r="HQ15" s="54"/>
      <c r="HR15" s="54"/>
      <c r="HS15" s="54"/>
      <c r="HT15" s="54"/>
      <c r="HU15" s="54"/>
      <c r="HV15" s="54"/>
      <c r="HW15" s="54"/>
      <c r="HX15" s="54"/>
      <c r="HY15" s="54"/>
      <c r="HZ15" s="54"/>
      <c r="IA15" s="54"/>
      <c r="IB15" s="54"/>
      <c r="IC15" s="54"/>
      <c r="ID15" s="54"/>
      <c r="IE15" s="54"/>
      <c r="IF15" s="54"/>
      <c r="IG15" s="54"/>
      <c r="IH15" s="54"/>
      <c r="II15" s="54"/>
      <c r="IJ15" s="54"/>
    </row>
    <row r="16" spans="1:244" ht="16" x14ac:dyDescent="0.2">
      <c r="A16" s="54"/>
      <c r="B16" s="54"/>
      <c r="C16" s="54"/>
      <c r="D16" s="54"/>
      <c r="E16" s="54"/>
      <c r="F16" s="54"/>
      <c r="G16" s="54"/>
      <c r="H16" s="54"/>
      <c r="I16" s="54"/>
      <c r="J16" s="54"/>
      <c r="K16" s="53"/>
      <c r="L16" s="54"/>
      <c r="M16" s="54"/>
      <c r="N16" s="54"/>
      <c r="O16" s="54"/>
      <c r="P16" s="54"/>
      <c r="Q16" s="54"/>
      <c r="R16" s="54"/>
      <c r="S16" s="54"/>
      <c r="T16" s="54"/>
      <c r="U16" s="54"/>
      <c r="V16" s="54"/>
      <c r="W16" s="54"/>
      <c r="X16" s="54"/>
      <c r="Y16" s="54"/>
      <c r="Z16" s="54"/>
      <c r="AA16" s="54"/>
      <c r="AB16" s="54"/>
      <c r="AC16" s="54"/>
      <c r="AD16" s="54"/>
      <c r="AE16" s="54"/>
      <c r="AF16" s="54"/>
      <c r="AG16" s="54"/>
      <c r="AH16" s="96"/>
      <c r="AI16" s="54"/>
      <c r="AJ16" s="17"/>
      <c r="AK16" s="54"/>
      <c r="AL16" s="54"/>
      <c r="AM16" s="54"/>
      <c r="AN16" s="54"/>
      <c r="AO16" s="54"/>
      <c r="AP16" s="54"/>
      <c r="AQ16" s="54"/>
      <c r="AR16" s="54"/>
      <c r="AS16" s="54"/>
      <c r="AT16" s="54"/>
      <c r="AU16" s="54"/>
      <c r="AV16" s="126"/>
      <c r="AW16" s="54"/>
      <c r="AX16" s="54"/>
      <c r="AY16" s="54"/>
      <c r="AZ16" s="124"/>
      <c r="BA16" s="54"/>
      <c r="BB16" s="96"/>
      <c r="BC16" s="96"/>
      <c r="BD16" s="96"/>
      <c r="BE16" s="54"/>
      <c r="BF16" s="54"/>
      <c r="BG16" s="54"/>
      <c r="BH16" s="54"/>
      <c r="BI16" s="54"/>
      <c r="BJ16" s="54"/>
      <c r="BK16" s="54"/>
      <c r="BL16" s="53"/>
      <c r="BM16" s="53"/>
      <c r="BN16" s="96"/>
      <c r="BO16" s="53"/>
      <c r="BP16" s="54"/>
      <c r="BQ16" s="53"/>
      <c r="BR16" s="53"/>
      <c r="BS16" s="53"/>
      <c r="BT16" s="122"/>
      <c r="BU16" s="53"/>
      <c r="BV16" s="53"/>
      <c r="BW16" s="53"/>
      <c r="BX16" s="53"/>
      <c r="BY16" s="53"/>
      <c r="BZ16" s="53"/>
      <c r="CA16" s="54"/>
      <c r="CB16" s="54"/>
      <c r="CC16" s="54"/>
      <c r="CD16" s="54"/>
      <c r="CE16" s="54"/>
      <c r="CF16" s="54"/>
      <c r="CG16" s="54"/>
      <c r="CH16" s="54"/>
      <c r="CI16" s="54"/>
      <c r="CJ16" s="54"/>
      <c r="CK16" s="96"/>
      <c r="CL16" s="96"/>
      <c r="CM16" s="54"/>
      <c r="CN16" s="96"/>
      <c r="CO16" s="96"/>
      <c r="CP16" s="96"/>
      <c r="CQ16" s="54"/>
      <c r="CR16" s="96"/>
      <c r="CS16" s="96"/>
      <c r="CT16" s="53"/>
      <c r="CU16" s="96"/>
      <c r="CV16" s="96"/>
      <c r="CW16" s="54"/>
      <c r="CX16" s="54"/>
      <c r="CY16" s="96"/>
      <c r="CZ16" s="137"/>
      <c r="DA16" s="54"/>
      <c r="DB16" s="54"/>
      <c r="DC16" s="96"/>
      <c r="DD16" s="54"/>
      <c r="DE16" s="54"/>
      <c r="DF16" s="54"/>
      <c r="DG16" s="54"/>
      <c r="DH16" s="54"/>
      <c r="DI16" s="54"/>
      <c r="DJ16" s="96"/>
      <c r="DK16" s="54"/>
      <c r="DL16" s="54"/>
      <c r="DM16" s="104"/>
      <c r="DN16" s="54"/>
      <c r="DO16" s="54"/>
      <c r="DP16" s="54"/>
      <c r="DQ16" s="54"/>
      <c r="DR16" s="54"/>
      <c r="DS16" s="54"/>
      <c r="DT16" s="54"/>
      <c r="DU16" s="54"/>
      <c r="DV16" s="54"/>
      <c r="DW16" s="96"/>
      <c r="DX16" s="54"/>
      <c r="DY16" s="54"/>
      <c r="DZ16" s="54"/>
      <c r="EA16" s="54"/>
      <c r="EB16" s="54"/>
      <c r="EC16" s="54"/>
      <c r="ED16" s="54"/>
      <c r="EE16" s="53"/>
      <c r="EF16" s="53"/>
      <c r="EG16" s="53"/>
      <c r="EH16" s="53"/>
      <c r="EI16" s="53"/>
      <c r="EJ16" s="53"/>
      <c r="EK16" s="53"/>
      <c r="EL16" s="53"/>
      <c r="EM16" s="53"/>
      <c r="EN16" s="96"/>
      <c r="EO16" s="53"/>
      <c r="EP16" s="53"/>
      <c r="EQ16" s="53"/>
      <c r="ER16" s="53"/>
      <c r="ES16" s="53"/>
      <c r="ET16" s="54"/>
      <c r="EU16" s="53"/>
      <c r="EV16" s="53"/>
      <c r="EW16" s="53"/>
      <c r="EX16" s="53"/>
      <c r="EY16" s="53"/>
      <c r="EZ16" s="53"/>
      <c r="FA16" s="53"/>
      <c r="FB16" s="96"/>
      <c r="FC16" s="96"/>
      <c r="FD16" s="53"/>
      <c r="FE16" s="53"/>
      <c r="FF16" s="53"/>
      <c r="FG16" s="53"/>
      <c r="FH16" s="53"/>
      <c r="FI16" s="54"/>
      <c r="FJ16" s="54"/>
      <c r="FK16" s="96"/>
      <c r="FL16" s="96"/>
      <c r="FM16" s="54"/>
      <c r="FN16" s="53"/>
      <c r="FO16" s="53"/>
      <c r="FP16" s="53"/>
      <c r="FQ16" s="53"/>
      <c r="FR16" s="53"/>
      <c r="FS16" s="53"/>
      <c r="FT16" s="53"/>
      <c r="FU16" s="53"/>
      <c r="FV16" s="53"/>
      <c r="FW16" s="53"/>
      <c r="FX16" s="53"/>
      <c r="FY16" s="53"/>
      <c r="FZ16" s="53"/>
      <c r="GA16" s="53"/>
      <c r="GB16" s="53"/>
      <c r="GC16" s="54"/>
      <c r="GD16" s="54"/>
      <c r="GE16" s="54"/>
      <c r="GF16" s="54"/>
      <c r="GG16" s="54"/>
      <c r="GH16" s="54"/>
      <c r="GI16" s="54"/>
      <c r="GJ16" s="54"/>
      <c r="GK16" s="54"/>
      <c r="GL16" s="54"/>
      <c r="GM16" s="54"/>
      <c r="GN16" s="54"/>
      <c r="GO16" s="54"/>
      <c r="GP16" s="54"/>
      <c r="GQ16" s="54"/>
      <c r="GR16" s="54"/>
      <c r="GS16" s="54"/>
      <c r="GT16" s="54"/>
      <c r="GU16" s="54"/>
      <c r="GV16" s="53"/>
      <c r="GW16" s="53"/>
      <c r="GX16" s="53"/>
      <c r="GY16" s="53"/>
      <c r="GZ16" s="53"/>
      <c r="HA16" s="53"/>
      <c r="HB16" s="53"/>
      <c r="HC16" s="53"/>
      <c r="HD16" s="122"/>
      <c r="HE16" s="53"/>
      <c r="HF16" s="53"/>
      <c r="HG16" s="53"/>
      <c r="HH16" s="54"/>
      <c r="HI16" s="37"/>
      <c r="HJ16" s="37"/>
      <c r="HK16" s="37"/>
      <c r="HL16" s="37"/>
      <c r="HM16" s="37"/>
      <c r="HN16" s="37"/>
      <c r="HO16" s="37"/>
      <c r="HP16" s="53"/>
      <c r="HQ16" s="54"/>
      <c r="HR16" s="54"/>
      <c r="HS16" s="54"/>
      <c r="HT16" s="54"/>
      <c r="HU16" s="54"/>
      <c r="HV16" s="54"/>
      <c r="HW16" s="54"/>
      <c r="HX16" s="54"/>
      <c r="HY16" s="54"/>
      <c r="HZ16" s="54"/>
      <c r="IA16" s="54"/>
      <c r="IB16" s="54"/>
      <c r="IC16" s="54"/>
      <c r="ID16" s="54"/>
      <c r="IE16" s="54"/>
      <c r="IF16" s="54"/>
      <c r="IG16" s="54"/>
      <c r="IH16" s="54"/>
      <c r="II16" s="54"/>
      <c r="IJ16" s="54"/>
    </row>
    <row r="17" spans="1:244" ht="16" x14ac:dyDescent="0.2">
      <c r="A17" s="54"/>
      <c r="B17" s="54"/>
      <c r="C17" s="54"/>
      <c r="D17" s="54"/>
      <c r="E17" s="54"/>
      <c r="F17" s="54"/>
      <c r="G17" s="54"/>
      <c r="H17" s="54"/>
      <c r="I17" s="54"/>
      <c r="J17" s="54"/>
      <c r="K17" s="53"/>
      <c r="L17" s="54"/>
      <c r="M17" s="54"/>
      <c r="N17" s="54"/>
      <c r="O17" s="54"/>
      <c r="P17" s="54"/>
      <c r="Q17" s="54"/>
      <c r="R17" s="54"/>
      <c r="S17" s="54"/>
      <c r="T17" s="54"/>
      <c r="U17" s="54"/>
      <c r="V17" s="54"/>
      <c r="W17" s="54"/>
      <c r="X17" s="54"/>
      <c r="Y17" s="54"/>
      <c r="Z17" s="54"/>
      <c r="AA17" s="54"/>
      <c r="AB17" s="54"/>
      <c r="AC17" s="54"/>
      <c r="AD17" s="54"/>
      <c r="AE17" s="54"/>
      <c r="AF17" s="54"/>
      <c r="AG17" s="54"/>
      <c r="AH17" s="96"/>
      <c r="AI17" s="54"/>
      <c r="AJ17" s="17"/>
      <c r="AK17" s="54"/>
      <c r="AL17" s="54"/>
      <c r="AM17" s="54"/>
      <c r="AN17" s="54"/>
      <c r="AO17" s="54"/>
      <c r="AP17" s="54"/>
      <c r="AQ17" s="54"/>
      <c r="AR17" s="54"/>
      <c r="AS17" s="54"/>
      <c r="AT17" s="54"/>
      <c r="AU17" s="54"/>
      <c r="AV17" s="126"/>
      <c r="AW17" s="54"/>
      <c r="AX17" s="54"/>
      <c r="AY17" s="54"/>
      <c r="AZ17" s="124"/>
      <c r="BA17" s="54"/>
      <c r="BB17" s="96"/>
      <c r="BC17" s="96"/>
      <c r="BD17" s="96"/>
      <c r="BE17" s="54"/>
      <c r="BF17" s="54"/>
      <c r="BG17" s="54"/>
      <c r="BH17" s="54"/>
      <c r="BI17" s="54"/>
      <c r="BJ17" s="54"/>
      <c r="BK17" s="54"/>
      <c r="BL17" s="53"/>
      <c r="BM17" s="53"/>
      <c r="BN17" s="96"/>
      <c r="BO17" s="53"/>
      <c r="BP17" s="54"/>
      <c r="BQ17" s="53"/>
      <c r="BR17" s="53"/>
      <c r="BS17" s="53"/>
      <c r="BT17" s="122"/>
      <c r="BU17" s="53"/>
      <c r="BV17" s="53"/>
      <c r="BW17" s="53"/>
      <c r="BX17" s="53"/>
      <c r="BY17" s="53"/>
      <c r="BZ17" s="53"/>
      <c r="CA17" s="54"/>
      <c r="CB17" s="54"/>
      <c r="CC17" s="54"/>
      <c r="CD17" s="54"/>
      <c r="CE17" s="54"/>
      <c r="CF17" s="54"/>
      <c r="CG17" s="54"/>
      <c r="CH17" s="54"/>
      <c r="CI17" s="54"/>
      <c r="CJ17" s="54"/>
      <c r="CK17" s="96"/>
      <c r="CL17" s="96"/>
      <c r="CM17" s="54"/>
      <c r="CN17" s="96"/>
      <c r="CO17" s="96"/>
      <c r="CP17" s="96"/>
      <c r="CQ17" s="54"/>
      <c r="CR17" s="96"/>
      <c r="CS17" s="96"/>
      <c r="CT17" s="53"/>
      <c r="CU17" s="96"/>
      <c r="CV17" s="96"/>
      <c r="CW17" s="54"/>
      <c r="CX17" s="54"/>
      <c r="CY17" s="96"/>
      <c r="CZ17" s="137"/>
      <c r="DA17" s="54"/>
      <c r="DB17" s="54"/>
      <c r="DC17" s="96"/>
      <c r="DD17" s="54"/>
      <c r="DE17" s="54"/>
      <c r="DF17" s="54"/>
      <c r="DG17" s="54"/>
      <c r="DH17" s="54"/>
      <c r="DI17" s="54"/>
      <c r="DJ17" s="96"/>
      <c r="DK17" s="54"/>
      <c r="DL17" s="54"/>
      <c r="DM17" s="104"/>
      <c r="DN17" s="54"/>
      <c r="DO17" s="54"/>
      <c r="DP17" s="54"/>
      <c r="DQ17" s="54"/>
      <c r="DR17" s="54"/>
      <c r="DS17" s="54"/>
      <c r="DT17" s="54"/>
      <c r="DU17" s="54"/>
      <c r="DV17" s="54"/>
      <c r="DW17" s="96"/>
      <c r="DX17" s="54"/>
      <c r="DY17" s="54"/>
      <c r="DZ17" s="54"/>
      <c r="EA17" s="54"/>
      <c r="EB17" s="54"/>
      <c r="EC17" s="54"/>
      <c r="ED17" s="54"/>
      <c r="EE17" s="53"/>
      <c r="EF17" s="53"/>
      <c r="EG17" s="53"/>
      <c r="EH17" s="53"/>
      <c r="EI17" s="53"/>
      <c r="EJ17" s="53"/>
      <c r="EK17" s="53"/>
      <c r="EL17" s="53"/>
      <c r="EM17" s="53"/>
      <c r="EN17" s="96"/>
      <c r="EO17" s="53"/>
      <c r="EP17" s="53"/>
      <c r="EQ17" s="53"/>
      <c r="ER17" s="53"/>
      <c r="ES17" s="53"/>
      <c r="ET17" s="54"/>
      <c r="EU17" s="53"/>
      <c r="EV17" s="53"/>
      <c r="EW17" s="53"/>
      <c r="EX17" s="53"/>
      <c r="EY17" s="53"/>
      <c r="EZ17" s="53"/>
      <c r="FA17" s="53"/>
      <c r="FB17" s="96"/>
      <c r="FC17" s="96"/>
      <c r="FD17" s="53"/>
      <c r="FE17" s="53"/>
      <c r="FF17" s="53"/>
      <c r="FG17" s="53"/>
      <c r="FH17" s="53"/>
      <c r="FI17" s="54"/>
      <c r="FJ17" s="54"/>
      <c r="FK17" s="96"/>
      <c r="FL17" s="96"/>
      <c r="FM17" s="54"/>
      <c r="FN17" s="53"/>
      <c r="FO17" s="53"/>
      <c r="FP17" s="53"/>
      <c r="FQ17" s="53"/>
      <c r="FR17" s="53"/>
      <c r="FS17" s="53"/>
      <c r="FT17" s="53"/>
      <c r="FU17" s="53"/>
      <c r="FV17" s="53"/>
      <c r="FW17" s="53"/>
      <c r="FX17" s="53"/>
      <c r="FY17" s="53"/>
      <c r="FZ17" s="53"/>
      <c r="GA17" s="53"/>
      <c r="GB17" s="53"/>
      <c r="GC17" s="54"/>
      <c r="GD17" s="54"/>
      <c r="GE17" s="54"/>
      <c r="GF17" s="54"/>
      <c r="GG17" s="54"/>
      <c r="GH17" s="54"/>
      <c r="GI17" s="54"/>
      <c r="GJ17" s="54"/>
      <c r="GK17" s="54"/>
      <c r="GL17" s="54"/>
      <c r="GM17" s="54"/>
      <c r="GN17" s="54"/>
      <c r="GO17" s="54"/>
      <c r="GP17" s="54"/>
      <c r="GQ17" s="54"/>
      <c r="GR17" s="54"/>
      <c r="GS17" s="54"/>
      <c r="GT17" s="54"/>
      <c r="GU17" s="54"/>
      <c r="GV17" s="53"/>
      <c r="GW17" s="53"/>
      <c r="GX17" s="53"/>
      <c r="GY17" s="53"/>
      <c r="GZ17" s="53"/>
      <c r="HA17" s="53"/>
      <c r="HB17" s="53"/>
      <c r="HC17" s="53"/>
      <c r="HD17" s="122"/>
      <c r="HE17" s="53"/>
      <c r="HF17" s="53"/>
      <c r="HG17" s="53"/>
      <c r="HH17" s="54"/>
      <c r="HI17" s="37"/>
      <c r="HJ17" s="37"/>
      <c r="HK17" s="37"/>
      <c r="HL17" s="37"/>
      <c r="HM17" s="37"/>
      <c r="HN17" s="37"/>
      <c r="HO17" s="37"/>
      <c r="HP17" s="53"/>
      <c r="HQ17" s="54"/>
      <c r="HR17" s="54"/>
      <c r="HS17" s="54"/>
      <c r="HT17" s="54"/>
      <c r="HU17" s="54"/>
      <c r="HV17" s="54"/>
      <c r="HW17" s="54"/>
      <c r="HX17" s="54"/>
      <c r="HY17" s="54"/>
      <c r="HZ17" s="54"/>
      <c r="IA17" s="54"/>
      <c r="IB17" s="54"/>
      <c r="IC17" s="54"/>
      <c r="ID17" s="54"/>
      <c r="IE17" s="54"/>
      <c r="IF17" s="54"/>
      <c r="IG17" s="54"/>
      <c r="IH17" s="54"/>
      <c r="II17" s="54"/>
      <c r="IJ17" s="54"/>
    </row>
    <row r="18" spans="1:244" ht="15.75" customHeight="1" x14ac:dyDescent="0.2">
      <c r="A18" s="54"/>
      <c r="B18" s="54"/>
      <c r="C18" s="54"/>
      <c r="D18" s="54"/>
      <c r="E18" s="54"/>
      <c r="F18" s="54"/>
      <c r="G18" s="54"/>
      <c r="H18" s="54"/>
      <c r="I18" s="54"/>
      <c r="J18" s="54"/>
      <c r="K18" s="53"/>
      <c r="L18" s="54"/>
      <c r="M18" s="54"/>
      <c r="N18" s="54"/>
      <c r="O18" s="54"/>
      <c r="P18" s="54"/>
      <c r="Q18" s="54"/>
      <c r="R18" s="54"/>
      <c r="S18" s="96"/>
      <c r="T18" s="54"/>
      <c r="U18" s="54"/>
      <c r="V18" s="54"/>
      <c r="W18" s="54"/>
      <c r="X18" s="54"/>
      <c r="Y18" s="54"/>
      <c r="Z18" s="54"/>
      <c r="AA18" s="54"/>
      <c r="AB18" s="54"/>
      <c r="AC18" s="54"/>
      <c r="AD18" s="54"/>
      <c r="AE18" s="54"/>
      <c r="AF18" s="54"/>
      <c r="AG18" s="54"/>
      <c r="AH18" s="96"/>
      <c r="AI18" s="54"/>
      <c r="AJ18" s="54"/>
      <c r="AK18" s="54"/>
      <c r="AL18" s="54"/>
      <c r="AM18" s="54"/>
      <c r="AN18" s="54"/>
      <c r="AO18" s="54"/>
      <c r="AP18" s="54"/>
      <c r="AQ18" s="54"/>
      <c r="AR18" s="54"/>
      <c r="AS18" s="54"/>
      <c r="AT18" s="54"/>
      <c r="AU18" s="54"/>
      <c r="AV18" s="126"/>
      <c r="AW18" s="54"/>
      <c r="AX18" s="54"/>
      <c r="AY18" s="54"/>
      <c r="AZ18" s="124"/>
      <c r="BA18" s="96"/>
      <c r="BB18" s="96"/>
      <c r="BC18" s="96"/>
      <c r="BD18" s="96"/>
      <c r="BE18" s="54"/>
      <c r="BF18" s="107"/>
      <c r="BG18" s="54"/>
      <c r="BH18" s="54"/>
      <c r="BI18" s="54"/>
      <c r="BJ18" s="54"/>
      <c r="BK18" s="54"/>
      <c r="BL18" s="53"/>
      <c r="BM18" s="53"/>
      <c r="BN18" s="54"/>
      <c r="BO18" s="53"/>
      <c r="BP18" s="137"/>
      <c r="BQ18" s="53"/>
      <c r="BR18" s="53"/>
      <c r="BS18" s="53"/>
      <c r="BT18" s="122"/>
      <c r="BU18" s="53"/>
      <c r="BV18" s="53"/>
      <c r="BW18" s="53"/>
      <c r="BX18" s="53"/>
      <c r="BY18" s="53"/>
      <c r="BZ18" s="53"/>
      <c r="CA18" s="54"/>
      <c r="CB18" s="54"/>
      <c r="CC18" s="54"/>
      <c r="CD18" s="54"/>
      <c r="CE18" s="54"/>
      <c r="CF18" s="54"/>
      <c r="CG18" s="54"/>
      <c r="CH18" s="54"/>
      <c r="CI18" s="54"/>
      <c r="CJ18" s="54"/>
      <c r="CK18" s="54"/>
      <c r="CL18" s="54"/>
      <c r="CM18" s="54"/>
      <c r="CN18" s="54"/>
      <c r="CO18" s="54"/>
      <c r="CP18" s="96"/>
      <c r="CQ18" s="54"/>
      <c r="CR18" s="54"/>
      <c r="CS18" s="54"/>
      <c r="CT18" s="54"/>
      <c r="CU18" s="54"/>
      <c r="CV18" s="96"/>
      <c r="CW18" s="54"/>
      <c r="CX18" s="54"/>
      <c r="CY18" s="96"/>
      <c r="CZ18" s="54"/>
      <c r="DA18" s="54"/>
      <c r="DB18" s="54"/>
      <c r="DC18" s="54"/>
      <c r="DD18" s="54"/>
      <c r="DE18" s="54"/>
      <c r="DF18" s="54"/>
      <c r="DG18" s="54"/>
      <c r="DH18" s="54"/>
      <c r="DI18" s="54"/>
      <c r="DJ18" s="54"/>
      <c r="DK18" s="54"/>
      <c r="DL18" s="54"/>
      <c r="DM18" s="54"/>
      <c r="DN18" s="54"/>
      <c r="DO18" s="54"/>
      <c r="DP18" s="54"/>
      <c r="DQ18" s="54"/>
      <c r="DR18" s="54"/>
      <c r="DS18" s="54"/>
      <c r="DT18" s="54"/>
      <c r="DU18" s="54"/>
      <c r="DV18" s="54"/>
      <c r="DW18" s="54"/>
      <c r="DX18" s="54"/>
      <c r="DY18" s="54"/>
      <c r="DZ18" s="54"/>
      <c r="EA18" s="54"/>
      <c r="EB18" s="54"/>
      <c r="EC18" s="54"/>
      <c r="ED18" s="54"/>
      <c r="EE18" s="53"/>
      <c r="EF18" s="53"/>
      <c r="EG18" s="53"/>
      <c r="EH18" s="53"/>
      <c r="EI18" s="53"/>
      <c r="EJ18" s="53"/>
      <c r="EK18" s="53"/>
      <c r="EL18" s="53"/>
      <c r="EM18" s="53"/>
      <c r="EN18" s="96"/>
      <c r="EO18" s="53"/>
      <c r="EP18" s="53"/>
      <c r="EQ18" s="53"/>
      <c r="ER18" s="53"/>
      <c r="ES18" s="53"/>
      <c r="ET18" s="54"/>
      <c r="EU18" s="53"/>
      <c r="EV18" s="53"/>
      <c r="EW18" s="53"/>
      <c r="EX18" s="53"/>
      <c r="EY18" s="53"/>
      <c r="EZ18" s="53"/>
      <c r="FA18" s="53"/>
      <c r="FB18" s="54"/>
      <c r="FC18" s="96"/>
      <c r="FD18" s="53"/>
      <c r="FE18" s="53"/>
      <c r="FF18" s="53"/>
      <c r="FG18" s="53"/>
      <c r="FH18" s="53"/>
      <c r="FI18" s="54"/>
      <c r="FJ18" s="54"/>
      <c r="FK18" s="54"/>
      <c r="FL18" s="54"/>
      <c r="FM18" s="54"/>
      <c r="FN18" s="53"/>
      <c r="FO18" s="53"/>
      <c r="FP18" s="53"/>
      <c r="FQ18" s="53"/>
      <c r="FR18" s="53"/>
      <c r="FS18" s="53"/>
      <c r="FT18" s="53"/>
      <c r="FU18" s="53"/>
      <c r="FV18" s="53"/>
      <c r="FW18" s="53"/>
      <c r="FX18" s="53"/>
      <c r="FY18" s="53"/>
      <c r="FZ18" s="53"/>
      <c r="GA18" s="53"/>
      <c r="GB18" s="53"/>
      <c r="GC18" s="54"/>
      <c r="GD18" s="54"/>
      <c r="GE18" s="54"/>
      <c r="GF18" s="54"/>
      <c r="GG18" s="54"/>
      <c r="GH18" s="54"/>
      <c r="GI18" s="54"/>
      <c r="GJ18" s="54"/>
      <c r="GK18" s="54"/>
      <c r="GL18" s="54"/>
      <c r="GM18" s="54"/>
      <c r="GN18" s="54"/>
      <c r="GO18" s="54"/>
      <c r="GP18" s="54"/>
      <c r="GQ18" s="54"/>
      <c r="GR18" s="54"/>
      <c r="GS18" s="54"/>
      <c r="GT18" s="54"/>
      <c r="GU18" s="54"/>
      <c r="GV18" s="53"/>
      <c r="GW18" s="53"/>
      <c r="GX18" s="53"/>
      <c r="GY18" s="53"/>
      <c r="GZ18" s="53"/>
      <c r="HA18" s="53"/>
      <c r="HB18" s="53"/>
      <c r="HC18" s="53"/>
      <c r="HD18" s="122"/>
      <c r="HE18" s="54"/>
      <c r="HF18" s="53"/>
      <c r="HG18" s="53"/>
      <c r="HH18" s="54"/>
      <c r="HI18" s="54"/>
      <c r="HJ18" s="54"/>
      <c r="HK18" s="54"/>
      <c r="HL18" s="54"/>
      <c r="HM18" s="54"/>
      <c r="HN18" s="54"/>
      <c r="HO18" s="54"/>
      <c r="HP18" s="53"/>
      <c r="HQ18" s="54"/>
      <c r="HR18" s="54"/>
      <c r="HS18" s="54"/>
      <c r="HT18" s="54"/>
      <c r="HU18" s="54"/>
      <c r="HV18" s="54"/>
      <c r="HW18" s="54"/>
      <c r="HX18" s="54"/>
      <c r="HY18" s="54"/>
      <c r="HZ18" s="54"/>
      <c r="IA18" s="54"/>
      <c r="IB18" s="54"/>
      <c r="IC18" s="54"/>
      <c r="ID18" s="54"/>
      <c r="IE18" s="54"/>
      <c r="IF18" s="54"/>
      <c r="IG18" s="54"/>
      <c r="IH18" s="54"/>
      <c r="II18" s="54"/>
      <c r="IJ18" s="54"/>
    </row>
    <row r="19" spans="1:244" ht="15.75" customHeight="1" x14ac:dyDescent="0.2">
      <c r="A19" s="54"/>
      <c r="B19" s="54"/>
      <c r="C19" s="54"/>
      <c r="D19" s="54"/>
      <c r="E19" s="54"/>
      <c r="F19" s="54"/>
      <c r="G19" s="54"/>
      <c r="H19" s="54"/>
      <c r="I19" s="54"/>
      <c r="J19" s="54"/>
      <c r="K19" s="53"/>
      <c r="L19" s="54"/>
      <c r="M19" s="54"/>
      <c r="N19" s="54"/>
      <c r="O19" s="54"/>
      <c r="P19" s="54"/>
      <c r="Q19" s="54"/>
      <c r="R19" s="54"/>
      <c r="S19" s="96"/>
      <c r="T19" s="54"/>
      <c r="U19" s="54"/>
      <c r="V19" s="54"/>
      <c r="W19" s="54"/>
      <c r="X19" s="54"/>
      <c r="Y19" s="54"/>
      <c r="Z19" s="54"/>
      <c r="AA19" s="54"/>
      <c r="AB19" s="54"/>
      <c r="AC19" s="54"/>
      <c r="AD19" s="54"/>
      <c r="AE19" s="54"/>
      <c r="AF19" s="54"/>
      <c r="AG19" s="54"/>
      <c r="AH19" s="96"/>
      <c r="AI19" s="54"/>
      <c r="AJ19" s="54"/>
      <c r="AK19" s="54"/>
      <c r="AL19" s="54"/>
      <c r="AM19" s="54"/>
      <c r="AN19" s="54"/>
      <c r="AO19" s="54"/>
      <c r="AP19" s="54"/>
      <c r="AQ19" s="54"/>
      <c r="AR19" s="54"/>
      <c r="AS19" s="54"/>
      <c r="AT19" s="54"/>
      <c r="AU19" s="54"/>
      <c r="AV19" s="126"/>
      <c r="AW19" s="54"/>
      <c r="AX19" s="54"/>
      <c r="AY19" s="54"/>
      <c r="AZ19" s="124"/>
      <c r="BA19" s="96"/>
      <c r="BB19" s="96"/>
      <c r="BC19" s="96"/>
      <c r="BD19" s="96"/>
      <c r="BE19" s="54"/>
      <c r="BF19" s="107"/>
      <c r="BG19" s="54"/>
      <c r="BH19" s="54"/>
      <c r="BI19" s="54"/>
      <c r="BJ19" s="54"/>
      <c r="BK19" s="54"/>
      <c r="BL19" s="53"/>
      <c r="BM19" s="53"/>
      <c r="BN19" s="54"/>
      <c r="BO19" s="53"/>
      <c r="BP19" s="137"/>
      <c r="BQ19" s="53"/>
      <c r="BR19" s="53"/>
      <c r="BS19" s="53"/>
      <c r="BT19" s="122"/>
      <c r="BU19" s="53"/>
      <c r="BV19" s="53"/>
      <c r="BW19" s="53"/>
      <c r="BX19" s="53"/>
      <c r="BY19" s="53"/>
      <c r="BZ19" s="53"/>
      <c r="CA19" s="54"/>
      <c r="CB19" s="54"/>
      <c r="CC19" s="54"/>
      <c r="CD19" s="54"/>
      <c r="CE19" s="54"/>
      <c r="CF19" s="54"/>
      <c r="CG19" s="54"/>
      <c r="CH19" s="54"/>
      <c r="CI19" s="54"/>
      <c r="CJ19" s="54"/>
      <c r="CK19" s="54"/>
      <c r="CL19" s="54"/>
      <c r="CM19" s="54"/>
      <c r="CN19" s="54"/>
      <c r="CO19" s="54"/>
      <c r="CP19" s="54"/>
      <c r="CQ19" s="54"/>
      <c r="CR19" s="54"/>
      <c r="CS19" s="54"/>
      <c r="CT19" s="54"/>
      <c r="CU19" s="54"/>
      <c r="CV19" s="96"/>
      <c r="CW19" s="54"/>
      <c r="CX19" s="54"/>
      <c r="CY19" s="96"/>
      <c r="CZ19" s="54"/>
      <c r="DA19" s="54"/>
      <c r="DB19" s="54"/>
      <c r="DC19" s="54"/>
      <c r="DD19" s="54"/>
      <c r="DE19" s="54"/>
      <c r="DF19" s="54"/>
      <c r="DG19" s="54"/>
      <c r="DH19" s="54"/>
      <c r="DI19" s="54"/>
      <c r="DJ19" s="54"/>
      <c r="DK19" s="54"/>
      <c r="DL19" s="54"/>
      <c r="DM19" s="54"/>
      <c r="DN19" s="54"/>
      <c r="DO19" s="54"/>
      <c r="DP19" s="54"/>
      <c r="DQ19" s="54"/>
      <c r="DR19" s="54"/>
      <c r="DS19" s="54"/>
      <c r="DT19" s="54"/>
      <c r="DU19" s="54"/>
      <c r="DV19" s="54"/>
      <c r="DW19" s="54"/>
      <c r="DX19" s="54"/>
      <c r="DY19" s="54"/>
      <c r="DZ19" s="54"/>
      <c r="EA19" s="54"/>
      <c r="EB19" s="54"/>
      <c r="EC19" s="54"/>
      <c r="ED19" s="54"/>
      <c r="EE19" s="53"/>
      <c r="EF19" s="53"/>
      <c r="EG19" s="53"/>
      <c r="EH19" s="53"/>
      <c r="EI19" s="53"/>
      <c r="EJ19" s="53"/>
      <c r="EK19" s="53"/>
      <c r="EL19" s="53"/>
      <c r="EM19" s="53"/>
      <c r="EN19" s="96"/>
      <c r="EO19" s="53"/>
      <c r="EP19" s="53"/>
      <c r="EQ19" s="53"/>
      <c r="ER19" s="53"/>
      <c r="ES19" s="53"/>
      <c r="ET19" s="54"/>
      <c r="EU19" s="53"/>
      <c r="EV19" s="53"/>
      <c r="EW19" s="53"/>
      <c r="EX19" s="53"/>
      <c r="EY19" s="53"/>
      <c r="EZ19" s="53"/>
      <c r="FA19" s="53"/>
      <c r="FB19" s="54"/>
      <c r="FC19" s="96"/>
      <c r="FD19" s="53"/>
      <c r="FE19" s="53"/>
      <c r="FF19" s="53"/>
      <c r="FG19" s="53"/>
      <c r="FH19" s="53"/>
      <c r="FI19" s="54"/>
      <c r="FJ19" s="54"/>
      <c r="FK19" s="54"/>
      <c r="FL19" s="54"/>
      <c r="FM19" s="54"/>
      <c r="FN19" s="53"/>
      <c r="FO19" s="53"/>
      <c r="FP19" s="53"/>
      <c r="FQ19" s="53"/>
      <c r="FR19" s="53"/>
      <c r="FS19" s="53"/>
      <c r="FT19" s="53"/>
      <c r="FU19" s="53"/>
      <c r="FV19" s="53"/>
      <c r="FW19" s="53"/>
      <c r="FX19" s="53"/>
      <c r="FY19" s="53"/>
      <c r="FZ19" s="53"/>
      <c r="GA19" s="53"/>
      <c r="GB19" s="53"/>
      <c r="GC19" s="54"/>
      <c r="GD19" s="54"/>
      <c r="GE19" s="54"/>
      <c r="GF19" s="54"/>
      <c r="GG19" s="54"/>
      <c r="GH19" s="54"/>
      <c r="GI19" s="54"/>
      <c r="GJ19" s="54"/>
      <c r="GK19" s="54"/>
      <c r="GL19" s="54"/>
      <c r="GM19" s="54"/>
      <c r="GN19" s="54"/>
      <c r="GO19" s="54"/>
      <c r="GP19" s="54"/>
      <c r="GQ19" s="54"/>
      <c r="GR19" s="54"/>
      <c r="GS19" s="54"/>
      <c r="GT19" s="54"/>
      <c r="GU19" s="54"/>
      <c r="GV19" s="53"/>
      <c r="GW19" s="53"/>
      <c r="GX19" s="53"/>
      <c r="GY19" s="53"/>
      <c r="GZ19" s="53"/>
      <c r="HA19" s="53"/>
      <c r="HB19" s="53"/>
      <c r="HC19" s="53"/>
      <c r="HD19" s="122"/>
      <c r="HE19" s="54"/>
      <c r="HF19" s="53"/>
      <c r="HG19" s="53"/>
      <c r="HH19" s="54"/>
      <c r="HI19" s="54"/>
      <c r="HJ19" s="54"/>
      <c r="HK19" s="54"/>
      <c r="HL19" s="54"/>
      <c r="HM19" s="54"/>
      <c r="HN19" s="54"/>
      <c r="HO19" s="54"/>
      <c r="HP19" s="53"/>
      <c r="HQ19" s="54"/>
      <c r="HR19" s="54"/>
      <c r="HS19" s="54"/>
      <c r="HT19" s="54"/>
      <c r="HU19" s="54"/>
      <c r="HV19" s="54"/>
      <c r="HW19" s="54"/>
      <c r="HX19" s="54"/>
      <c r="HY19" s="54"/>
      <c r="HZ19" s="54"/>
      <c r="IA19" s="54"/>
      <c r="IB19" s="54"/>
      <c r="IC19" s="54"/>
      <c r="ID19" s="54"/>
      <c r="IE19" s="54"/>
      <c r="IF19" s="54"/>
      <c r="IG19" s="54"/>
      <c r="IH19" s="54"/>
      <c r="II19" s="54"/>
      <c r="IJ19" s="54"/>
    </row>
    <row r="20" spans="1:244" ht="15.75" customHeight="1" x14ac:dyDescent="0.2">
      <c r="A20" s="54"/>
      <c r="B20" s="54"/>
      <c r="C20" s="54"/>
      <c r="D20" s="54"/>
      <c r="E20" s="54"/>
      <c r="F20" s="54"/>
      <c r="G20" s="54"/>
      <c r="H20" s="54"/>
      <c r="I20" s="54"/>
      <c r="J20" s="54"/>
      <c r="K20" s="53"/>
      <c r="L20" s="54"/>
      <c r="M20" s="54"/>
      <c r="N20" s="54"/>
      <c r="O20" s="54"/>
      <c r="P20" s="54"/>
      <c r="Q20" s="54"/>
      <c r="R20" s="54"/>
      <c r="S20" s="96"/>
      <c r="T20" s="54"/>
      <c r="U20" s="54"/>
      <c r="V20" s="54"/>
      <c r="W20" s="54"/>
      <c r="X20" s="54"/>
      <c r="Y20" s="54"/>
      <c r="Z20" s="54"/>
      <c r="AA20" s="54"/>
      <c r="AB20" s="54"/>
      <c r="AC20" s="54"/>
      <c r="AD20" s="54"/>
      <c r="AE20" s="54"/>
      <c r="AF20" s="54"/>
      <c r="AG20" s="54"/>
      <c r="AH20" s="96"/>
      <c r="AI20" s="54"/>
      <c r="AJ20" s="54"/>
      <c r="AK20" s="54"/>
      <c r="AL20" s="54"/>
      <c r="AM20" s="54"/>
      <c r="AN20" s="54"/>
      <c r="AO20" s="54"/>
      <c r="AP20" s="54"/>
      <c r="AQ20" s="54"/>
      <c r="AR20" s="54"/>
      <c r="AS20" s="54"/>
      <c r="AT20" s="54"/>
      <c r="AU20" s="54"/>
      <c r="AV20" s="126"/>
      <c r="AW20" s="54"/>
      <c r="AX20" s="54"/>
      <c r="AY20" s="54"/>
      <c r="AZ20" s="124"/>
      <c r="BA20" s="151"/>
      <c r="BB20" s="96"/>
      <c r="BC20" s="96"/>
      <c r="BD20" s="96"/>
      <c r="BE20" s="54"/>
      <c r="BF20" s="107"/>
      <c r="BG20" s="54"/>
      <c r="BH20" s="54"/>
      <c r="BI20" s="54"/>
      <c r="BJ20" s="54"/>
      <c r="BK20" s="54"/>
      <c r="BL20" s="54"/>
      <c r="BM20" s="54"/>
      <c r="BN20" s="54"/>
      <c r="BO20" s="53"/>
      <c r="BP20" s="137"/>
      <c r="BQ20" s="54"/>
      <c r="BR20" s="53"/>
      <c r="BS20" s="53"/>
      <c r="BT20" s="122"/>
      <c r="BU20" s="53"/>
      <c r="BV20" s="53"/>
      <c r="BW20" s="53"/>
      <c r="BX20" s="53"/>
      <c r="BY20" s="53"/>
      <c r="BZ20" s="53"/>
      <c r="CA20" s="54"/>
      <c r="CB20" s="54"/>
      <c r="CC20" s="54"/>
      <c r="CD20" s="54"/>
      <c r="CE20" s="54"/>
      <c r="CF20" s="54"/>
      <c r="CG20" s="54"/>
      <c r="CH20" s="54"/>
      <c r="CI20" s="54"/>
      <c r="CJ20" s="54"/>
      <c r="CK20" s="54"/>
      <c r="CL20" s="54"/>
      <c r="CM20" s="54"/>
      <c r="CN20" s="54"/>
      <c r="CO20" s="54"/>
      <c r="CP20" s="54"/>
      <c r="CQ20" s="54"/>
      <c r="CR20" s="54"/>
      <c r="CS20" s="54"/>
      <c r="CT20" s="54"/>
      <c r="CU20" s="54"/>
      <c r="CV20" s="15"/>
      <c r="CW20" s="54"/>
      <c r="CX20" s="54"/>
      <c r="CY20" s="54"/>
      <c r="CZ20" s="54"/>
      <c r="DA20" s="54"/>
      <c r="DB20" s="54"/>
      <c r="DC20" s="54"/>
      <c r="DD20" s="54"/>
      <c r="DE20" s="54"/>
      <c r="DF20" s="54"/>
      <c r="DG20" s="54"/>
      <c r="DH20" s="54"/>
      <c r="DI20" s="54"/>
      <c r="DJ20" s="54"/>
      <c r="DK20" s="54"/>
      <c r="DL20" s="54"/>
      <c r="DM20" s="54"/>
      <c r="DN20" s="54"/>
      <c r="DO20" s="54"/>
      <c r="DP20" s="54"/>
      <c r="DQ20" s="54"/>
      <c r="DR20" s="54"/>
      <c r="DS20" s="54"/>
      <c r="DT20" s="54"/>
      <c r="DU20" s="54"/>
      <c r="DV20" s="54"/>
      <c r="DW20" s="54"/>
      <c r="DX20" s="54"/>
      <c r="DY20" s="54"/>
      <c r="DZ20" s="54"/>
      <c r="EA20" s="54"/>
      <c r="EB20" s="54"/>
      <c r="EC20" s="54"/>
      <c r="ED20" s="54"/>
      <c r="EE20" s="53"/>
      <c r="EF20" s="53"/>
      <c r="EG20" s="53"/>
      <c r="EH20" s="53"/>
      <c r="EI20" s="53"/>
      <c r="EJ20" s="53"/>
      <c r="EK20" s="53"/>
      <c r="EL20" s="53"/>
      <c r="EM20" s="53"/>
      <c r="EN20" s="54"/>
      <c r="EO20" s="53"/>
      <c r="EP20" s="53"/>
      <c r="EQ20" s="53"/>
      <c r="ER20" s="53"/>
      <c r="ES20" s="53"/>
      <c r="ET20" s="54"/>
      <c r="EU20" s="53"/>
      <c r="EV20" s="53"/>
      <c r="EW20" s="53"/>
      <c r="EX20" s="53"/>
      <c r="EY20" s="53"/>
      <c r="EZ20" s="53"/>
      <c r="FA20" s="53"/>
      <c r="FB20" s="54"/>
      <c r="FC20" s="96"/>
      <c r="FD20" s="53"/>
      <c r="FE20" s="53"/>
      <c r="FF20" s="53"/>
      <c r="FG20" s="53"/>
      <c r="FH20" s="53"/>
      <c r="FI20" s="54"/>
      <c r="FJ20" s="54"/>
      <c r="FK20" s="54"/>
      <c r="FL20" s="54"/>
      <c r="FM20" s="54"/>
      <c r="FN20" s="53"/>
      <c r="FO20" s="53"/>
      <c r="FP20" s="53"/>
      <c r="FQ20" s="53"/>
      <c r="FR20" s="53"/>
      <c r="FS20" s="53"/>
      <c r="FT20" s="53"/>
      <c r="FU20" s="53"/>
      <c r="FV20" s="53"/>
      <c r="FW20" s="53"/>
      <c r="FX20" s="53"/>
      <c r="FY20" s="53"/>
      <c r="FZ20" s="53"/>
      <c r="GA20" s="53"/>
      <c r="GB20" s="53"/>
      <c r="GC20" s="54"/>
      <c r="GD20" s="54"/>
      <c r="GE20" s="54"/>
      <c r="GF20" s="54"/>
      <c r="GG20" s="54"/>
      <c r="GH20" s="54"/>
      <c r="GI20" s="54"/>
      <c r="GJ20" s="54"/>
      <c r="GK20" s="54"/>
      <c r="GL20" s="54"/>
      <c r="GM20" s="54"/>
      <c r="GN20" s="54"/>
      <c r="GO20" s="54"/>
      <c r="GP20" s="54"/>
      <c r="GQ20" s="54"/>
      <c r="GR20" s="54"/>
      <c r="GS20" s="54"/>
      <c r="GT20" s="54"/>
      <c r="GU20" s="54"/>
      <c r="GV20" s="53"/>
      <c r="GW20" s="53"/>
      <c r="GX20" s="53"/>
      <c r="GY20" s="53"/>
      <c r="GZ20" s="53"/>
      <c r="HA20" s="53"/>
      <c r="HB20" s="53"/>
      <c r="HC20" s="53"/>
      <c r="HD20" s="122"/>
      <c r="HE20" s="54"/>
      <c r="HF20" s="53"/>
      <c r="HG20" s="53"/>
      <c r="HH20" s="54"/>
      <c r="HI20" s="54"/>
      <c r="HJ20" s="54"/>
      <c r="HK20" s="54"/>
      <c r="HL20" s="54"/>
      <c r="HM20" s="54"/>
      <c r="HN20" s="54"/>
      <c r="HO20" s="54"/>
      <c r="HP20" s="53"/>
      <c r="HQ20" s="54"/>
      <c r="HR20" s="54"/>
      <c r="HS20" s="54"/>
      <c r="HT20" s="54"/>
      <c r="HU20" s="54"/>
      <c r="HV20" s="54"/>
      <c r="HW20" s="54"/>
      <c r="HX20" s="54"/>
      <c r="HY20" s="54"/>
      <c r="HZ20" s="54"/>
      <c r="IA20" s="54"/>
      <c r="IB20" s="54"/>
      <c r="IC20" s="54"/>
      <c r="ID20" s="54"/>
      <c r="IE20" s="54"/>
      <c r="IF20" s="54"/>
      <c r="IG20" s="54"/>
      <c r="IH20" s="54"/>
      <c r="II20" s="54"/>
      <c r="IJ20" s="54"/>
    </row>
    <row r="21" spans="1:244" ht="15.75" customHeight="1" x14ac:dyDescent="0.2">
      <c r="A21" s="54"/>
      <c r="B21" s="54"/>
      <c r="C21" s="54"/>
      <c r="D21" s="54"/>
      <c r="E21" s="54"/>
      <c r="F21" s="54"/>
      <c r="G21" s="54"/>
      <c r="H21" s="54"/>
      <c r="I21" s="54"/>
      <c r="J21" s="54"/>
      <c r="K21" s="53"/>
      <c r="L21" s="54"/>
      <c r="M21" s="54"/>
      <c r="N21" s="54"/>
      <c r="O21" s="54"/>
      <c r="P21" s="54"/>
      <c r="Q21" s="54"/>
      <c r="R21" s="54"/>
      <c r="S21" s="96"/>
      <c r="T21" s="54"/>
      <c r="U21" s="54"/>
      <c r="V21" s="54"/>
      <c r="W21" s="54"/>
      <c r="X21" s="54"/>
      <c r="Y21" s="54"/>
      <c r="Z21" s="54"/>
      <c r="AA21" s="54"/>
      <c r="AB21" s="54"/>
      <c r="AC21" s="54"/>
      <c r="AD21" s="54"/>
      <c r="AE21" s="54"/>
      <c r="AF21" s="54"/>
      <c r="AG21" s="54"/>
      <c r="AH21" s="96"/>
      <c r="AI21" s="54"/>
      <c r="AJ21" s="54"/>
      <c r="AK21" s="54"/>
      <c r="AL21" s="54"/>
      <c r="AM21" s="54"/>
      <c r="AN21" s="54"/>
      <c r="AO21" s="54"/>
      <c r="AP21" s="54"/>
      <c r="AQ21" s="54"/>
      <c r="AR21" s="54"/>
      <c r="AS21" s="54"/>
      <c r="AT21" s="54"/>
      <c r="AU21" s="54"/>
      <c r="AV21" s="126"/>
      <c r="AW21" s="54"/>
      <c r="AX21" s="54"/>
      <c r="AY21" s="54"/>
      <c r="AZ21" s="124"/>
      <c r="BA21" s="54"/>
      <c r="BB21" s="96"/>
      <c r="BC21" s="96"/>
      <c r="BD21" s="152"/>
      <c r="BE21" s="54"/>
      <c r="BF21" s="107"/>
      <c r="BG21" s="54"/>
      <c r="BH21" s="54"/>
      <c r="BI21" s="54"/>
      <c r="BJ21" s="54"/>
      <c r="BK21" s="54"/>
      <c r="BL21" s="54"/>
      <c r="BM21" s="54"/>
      <c r="BN21" s="54"/>
      <c r="BO21" s="53"/>
      <c r="BP21" s="137"/>
      <c r="BQ21" s="54"/>
      <c r="BR21" s="53"/>
      <c r="BS21" s="53"/>
      <c r="BT21" s="122"/>
      <c r="BU21" s="53"/>
      <c r="BV21" s="53"/>
      <c r="BW21" s="53"/>
      <c r="BX21" s="53"/>
      <c r="BY21" s="53"/>
      <c r="BZ21" s="53"/>
      <c r="CA21" s="54"/>
      <c r="CB21" s="54"/>
      <c r="CC21" s="54"/>
      <c r="CD21" s="54"/>
      <c r="CE21" s="54"/>
      <c r="CF21" s="54"/>
      <c r="CG21" s="54"/>
      <c r="CH21" s="54"/>
      <c r="CI21" s="54"/>
      <c r="CJ21" s="54"/>
      <c r="CK21" s="54"/>
      <c r="CL21" s="54"/>
      <c r="CM21" s="54"/>
      <c r="CN21" s="54"/>
      <c r="CO21" s="54"/>
      <c r="CP21" s="54"/>
      <c r="CQ21" s="54"/>
      <c r="CR21" s="54"/>
      <c r="CS21" s="54"/>
      <c r="CT21" s="54"/>
      <c r="CU21" s="54"/>
      <c r="CV21" s="15"/>
      <c r="CW21" s="54"/>
      <c r="CX21" s="54"/>
      <c r="CY21" s="54"/>
      <c r="CZ21" s="54"/>
      <c r="DA21" s="54"/>
      <c r="DB21" s="54"/>
      <c r="DC21" s="54"/>
      <c r="DD21" s="54"/>
      <c r="DE21" s="54"/>
      <c r="DF21" s="54"/>
      <c r="DG21" s="54"/>
      <c r="DH21" s="54"/>
      <c r="DI21" s="54"/>
      <c r="DJ21" s="54"/>
      <c r="DK21" s="54"/>
      <c r="DL21" s="54"/>
      <c r="DM21" s="54"/>
      <c r="DN21" s="54"/>
      <c r="DO21" s="54"/>
      <c r="DP21" s="54"/>
      <c r="DQ21" s="54"/>
      <c r="DR21" s="54"/>
      <c r="DS21" s="54"/>
      <c r="DT21" s="54"/>
      <c r="DU21" s="54"/>
      <c r="DV21" s="54"/>
      <c r="DW21" s="54"/>
      <c r="DX21" s="54"/>
      <c r="DY21" s="54"/>
      <c r="DZ21" s="54"/>
      <c r="EA21" s="54"/>
      <c r="EB21" s="54"/>
      <c r="EC21" s="54"/>
      <c r="ED21" s="54"/>
      <c r="EE21" s="53"/>
      <c r="EF21" s="53"/>
      <c r="EG21" s="53"/>
      <c r="EH21" s="53"/>
      <c r="EI21" s="53"/>
      <c r="EJ21" s="53"/>
      <c r="EK21" s="53"/>
      <c r="EL21" s="53"/>
      <c r="EM21" s="53"/>
      <c r="EN21" s="54"/>
      <c r="EO21" s="53"/>
      <c r="EP21" s="53"/>
      <c r="EQ21" s="53"/>
      <c r="ER21" s="53"/>
      <c r="ES21" s="53"/>
      <c r="ET21" s="54"/>
      <c r="EU21" s="53"/>
      <c r="EV21" s="53"/>
      <c r="EW21" s="53"/>
      <c r="EX21" s="53"/>
      <c r="EY21" s="53"/>
      <c r="EZ21" s="53"/>
      <c r="FA21" s="53"/>
      <c r="FB21" s="54"/>
      <c r="FC21" s="96"/>
      <c r="FD21" s="53"/>
      <c r="FE21" s="53"/>
      <c r="FF21" s="53"/>
      <c r="FG21" s="53"/>
      <c r="FH21" s="53"/>
      <c r="FI21" s="54"/>
      <c r="FJ21" s="54"/>
      <c r="FK21" s="54"/>
      <c r="FL21" s="54"/>
      <c r="FM21" s="54"/>
      <c r="FN21" s="53"/>
      <c r="FO21" s="53"/>
      <c r="FP21" s="53"/>
      <c r="FQ21" s="53"/>
      <c r="FR21" s="53"/>
      <c r="FS21" s="53"/>
      <c r="FT21" s="53"/>
      <c r="FU21" s="53"/>
      <c r="FV21" s="53"/>
      <c r="FW21" s="53"/>
      <c r="FX21" s="53"/>
      <c r="FY21" s="53"/>
      <c r="FZ21" s="53"/>
      <c r="GA21" s="53"/>
      <c r="GB21" s="53"/>
      <c r="GC21" s="54"/>
      <c r="GD21" s="54"/>
      <c r="GE21" s="54"/>
      <c r="GF21" s="54"/>
      <c r="GG21" s="54"/>
      <c r="GH21" s="54"/>
      <c r="GI21" s="54"/>
      <c r="GJ21" s="54"/>
      <c r="GK21" s="54"/>
      <c r="GL21" s="54"/>
      <c r="GM21" s="54"/>
      <c r="GN21" s="54"/>
      <c r="GO21" s="54"/>
      <c r="GP21" s="54"/>
      <c r="GQ21" s="54"/>
      <c r="GR21" s="54"/>
      <c r="GS21" s="54"/>
      <c r="GT21" s="54"/>
      <c r="GU21" s="54"/>
      <c r="GV21" s="53"/>
      <c r="GW21" s="53"/>
      <c r="GX21" s="53"/>
      <c r="GY21" s="53"/>
      <c r="GZ21" s="53"/>
      <c r="HA21" s="53"/>
      <c r="HB21" s="53"/>
      <c r="HC21" s="53"/>
      <c r="HD21" s="122"/>
      <c r="HE21" s="54"/>
      <c r="HF21" s="53"/>
      <c r="HG21" s="53"/>
      <c r="HH21" s="54"/>
      <c r="HI21" s="54"/>
      <c r="HJ21" s="54"/>
      <c r="HK21" s="54"/>
      <c r="HL21" s="54"/>
      <c r="HM21" s="54"/>
      <c r="HN21" s="54"/>
      <c r="HO21" s="54"/>
      <c r="HP21" s="53"/>
      <c r="HQ21" s="54"/>
      <c r="HR21" s="54"/>
      <c r="HS21" s="54"/>
      <c r="HT21" s="54"/>
      <c r="HU21" s="54"/>
      <c r="HV21" s="54"/>
      <c r="HW21" s="54"/>
      <c r="HX21" s="54"/>
      <c r="HY21" s="54"/>
      <c r="HZ21" s="54"/>
      <c r="IA21" s="54"/>
      <c r="IB21" s="54"/>
      <c r="IC21" s="54"/>
      <c r="ID21" s="54"/>
      <c r="IE21" s="54"/>
      <c r="IF21" s="54"/>
      <c r="IG21" s="54"/>
      <c r="IH21" s="54"/>
      <c r="II21" s="54"/>
      <c r="IJ21" s="54"/>
    </row>
    <row r="22" spans="1:244" ht="15.75" customHeight="1" x14ac:dyDescent="0.2">
      <c r="A22" s="54"/>
      <c r="B22" s="54"/>
      <c r="C22" s="54"/>
      <c r="D22" s="54"/>
      <c r="E22" s="54"/>
      <c r="F22" s="54"/>
      <c r="G22" s="54"/>
      <c r="H22" s="54"/>
      <c r="I22" s="54"/>
      <c r="J22" s="54"/>
      <c r="K22" s="53"/>
      <c r="L22" s="54"/>
      <c r="M22" s="54"/>
      <c r="N22" s="54"/>
      <c r="O22" s="151"/>
      <c r="P22" s="54"/>
      <c r="Q22" s="54"/>
      <c r="R22" s="54"/>
      <c r="S22" s="96"/>
      <c r="T22" s="54"/>
      <c r="U22" s="54"/>
      <c r="V22" s="54"/>
      <c r="W22" s="54"/>
      <c r="X22" s="54"/>
      <c r="Y22" s="54"/>
      <c r="Z22" s="54"/>
      <c r="AA22" s="54"/>
      <c r="AB22" s="54"/>
      <c r="AC22" s="54"/>
      <c r="AD22" s="54"/>
      <c r="AE22" s="54"/>
      <c r="AF22" s="54"/>
      <c r="AG22" s="54"/>
      <c r="AH22" s="96"/>
      <c r="AI22" s="54"/>
      <c r="AJ22" s="54"/>
      <c r="AK22" s="54"/>
      <c r="AL22" s="54"/>
      <c r="AM22" s="54"/>
      <c r="AN22" s="54"/>
      <c r="AO22" s="54"/>
      <c r="AP22" s="54"/>
      <c r="AQ22" s="54"/>
      <c r="AR22" s="54"/>
      <c r="AS22" s="54"/>
      <c r="AT22" s="54"/>
      <c r="AU22" s="54"/>
      <c r="AV22" s="126"/>
      <c r="AW22" s="54"/>
      <c r="AX22" s="54"/>
      <c r="AY22" s="54"/>
      <c r="AZ22" s="124"/>
      <c r="BA22" s="54"/>
      <c r="BB22" s="96"/>
      <c r="BC22" s="96"/>
      <c r="BD22" s="96"/>
      <c r="BE22" s="54"/>
      <c r="BF22" s="107"/>
      <c r="BG22" s="54"/>
      <c r="BH22" s="54"/>
      <c r="BI22" s="54"/>
      <c r="BJ22" s="54"/>
      <c r="BK22" s="54"/>
      <c r="BL22" s="54"/>
      <c r="BM22" s="54"/>
      <c r="BN22" s="54"/>
      <c r="BO22" s="53"/>
      <c r="BP22" s="137"/>
      <c r="BQ22" s="54"/>
      <c r="BR22" s="53"/>
      <c r="BS22" s="53"/>
      <c r="BT22" s="122"/>
      <c r="BU22" s="53"/>
      <c r="BV22" s="53"/>
      <c r="BW22" s="53"/>
      <c r="BX22" s="53"/>
      <c r="BY22" s="53"/>
      <c r="BZ22" s="53"/>
      <c r="CA22" s="54"/>
      <c r="CB22" s="54"/>
      <c r="CC22" s="54"/>
      <c r="CD22" s="54"/>
      <c r="CE22" s="54"/>
      <c r="CF22" s="54"/>
      <c r="CG22" s="54"/>
      <c r="CH22" s="54"/>
      <c r="CI22" s="54"/>
      <c r="CJ22" s="54"/>
      <c r="CK22" s="54"/>
      <c r="CL22" s="54"/>
      <c r="CM22" s="54"/>
      <c r="CN22" s="54"/>
      <c r="CO22" s="54"/>
      <c r="CP22" s="54"/>
      <c r="CQ22" s="54"/>
      <c r="CR22" s="54"/>
      <c r="CS22" s="54"/>
      <c r="CT22" s="54"/>
      <c r="CU22" s="54"/>
      <c r="CV22" s="96"/>
      <c r="CW22" s="54"/>
      <c r="CX22" s="54"/>
      <c r="CY22" s="54"/>
      <c r="CZ22" s="54"/>
      <c r="DA22" s="54"/>
      <c r="DB22" s="54"/>
      <c r="DC22" s="54"/>
      <c r="DD22" s="54"/>
      <c r="DE22" s="54"/>
      <c r="DF22" s="54"/>
      <c r="DG22" s="54"/>
      <c r="DH22" s="54"/>
      <c r="DI22" s="54"/>
      <c r="DJ22" s="54"/>
      <c r="DK22" s="54"/>
      <c r="DL22" s="54"/>
      <c r="DM22" s="54"/>
      <c r="DN22" s="54"/>
      <c r="DO22" s="54"/>
      <c r="DP22" s="54"/>
      <c r="DQ22" s="54"/>
      <c r="DR22" s="54"/>
      <c r="DS22" s="54"/>
      <c r="DT22" s="54"/>
      <c r="DU22" s="54"/>
      <c r="DV22" s="54"/>
      <c r="DW22" s="54"/>
      <c r="DX22" s="54"/>
      <c r="DY22" s="54"/>
      <c r="DZ22" s="54"/>
      <c r="EA22" s="54"/>
      <c r="EB22" s="54"/>
      <c r="EC22" s="54"/>
      <c r="ED22" s="54"/>
      <c r="EE22" s="53"/>
      <c r="EF22" s="53"/>
      <c r="EG22" s="53"/>
      <c r="EH22" s="53"/>
      <c r="EI22" s="53"/>
      <c r="EJ22" s="53"/>
      <c r="EK22" s="53"/>
      <c r="EL22" s="53"/>
      <c r="EM22" s="53"/>
      <c r="EN22" s="54"/>
      <c r="EO22" s="53"/>
      <c r="EP22" s="53"/>
      <c r="EQ22" s="53"/>
      <c r="ER22" s="53"/>
      <c r="ES22" s="53"/>
      <c r="ET22" s="54"/>
      <c r="EU22" s="53"/>
      <c r="EV22" s="53"/>
      <c r="EW22" s="53"/>
      <c r="EX22" s="53"/>
      <c r="EY22" s="53"/>
      <c r="EZ22" s="53"/>
      <c r="FA22" s="53"/>
      <c r="FB22" s="54"/>
      <c r="FC22" s="96"/>
      <c r="FD22" s="53"/>
      <c r="FE22" s="53"/>
      <c r="FF22" s="53"/>
      <c r="FG22" s="53"/>
      <c r="FH22" s="53"/>
      <c r="FI22" s="54"/>
      <c r="FJ22" s="54"/>
      <c r="FK22" s="54"/>
      <c r="FL22" s="54"/>
      <c r="FM22" s="54"/>
      <c r="FN22" s="53"/>
      <c r="FO22" s="53"/>
      <c r="FP22" s="53"/>
      <c r="FQ22" s="53"/>
      <c r="FR22" s="53"/>
      <c r="FS22" s="53"/>
      <c r="FT22" s="53"/>
      <c r="FU22" s="53"/>
      <c r="FV22" s="53"/>
      <c r="FW22" s="53"/>
      <c r="FX22" s="53"/>
      <c r="FY22" s="53"/>
      <c r="FZ22" s="53"/>
      <c r="GA22" s="53"/>
      <c r="GB22" s="53"/>
      <c r="GC22" s="54"/>
      <c r="GD22" s="54"/>
      <c r="GE22" s="54"/>
      <c r="GF22" s="54"/>
      <c r="GG22" s="54"/>
      <c r="GH22" s="54"/>
      <c r="GI22" s="54"/>
      <c r="GJ22" s="54"/>
      <c r="GK22" s="54"/>
      <c r="GL22" s="54"/>
      <c r="GM22" s="54"/>
      <c r="GN22" s="54"/>
      <c r="GO22" s="54"/>
      <c r="GP22" s="54"/>
      <c r="GQ22" s="54"/>
      <c r="GR22" s="54"/>
      <c r="GS22" s="54"/>
      <c r="GT22" s="54"/>
      <c r="GU22" s="54"/>
      <c r="GV22" s="53"/>
      <c r="GW22" s="53"/>
      <c r="GX22" s="53"/>
      <c r="GY22" s="53"/>
      <c r="GZ22" s="53"/>
      <c r="HA22" s="53"/>
      <c r="HB22" s="53"/>
      <c r="HC22" s="53"/>
      <c r="HD22" s="122"/>
      <c r="HE22" s="54"/>
      <c r="HF22" s="53"/>
      <c r="HG22" s="53"/>
      <c r="HH22" s="20"/>
      <c r="HI22" s="54"/>
      <c r="HJ22" s="54"/>
      <c r="HK22" s="54"/>
      <c r="HL22" s="54"/>
      <c r="HM22" s="54"/>
      <c r="HN22" s="54"/>
      <c r="HO22" s="54"/>
      <c r="HP22" s="53"/>
      <c r="HQ22" s="54"/>
      <c r="HR22" s="54"/>
      <c r="HS22" s="54"/>
      <c r="HT22" s="54"/>
      <c r="HU22" s="54"/>
      <c r="HV22" s="54"/>
      <c r="HW22" s="54"/>
      <c r="HX22" s="54"/>
      <c r="HY22" s="54"/>
      <c r="HZ22" s="54"/>
      <c r="IA22" s="54"/>
      <c r="IB22" s="54"/>
      <c r="IC22" s="54"/>
      <c r="ID22" s="54"/>
      <c r="IE22" s="54"/>
      <c r="IF22" s="54"/>
      <c r="IG22" s="54"/>
      <c r="IH22" s="54"/>
      <c r="II22" s="54"/>
      <c r="IJ22" s="54"/>
    </row>
    <row r="23" spans="1:244" ht="15.75" customHeight="1" x14ac:dyDescent="0.2">
      <c r="A23" s="54"/>
      <c r="B23" s="54"/>
      <c r="C23" s="54"/>
      <c r="D23" s="54"/>
      <c r="E23" s="54"/>
      <c r="F23" s="54"/>
      <c r="G23" s="54"/>
      <c r="H23" s="54"/>
      <c r="I23" s="54"/>
      <c r="J23" s="54"/>
      <c r="K23" s="53"/>
      <c r="L23" s="54"/>
      <c r="M23" s="54"/>
      <c r="N23" s="54"/>
      <c r="O23" s="151"/>
      <c r="P23" s="54"/>
      <c r="Q23" s="54"/>
      <c r="R23" s="54"/>
      <c r="S23" s="96"/>
      <c r="T23" s="54"/>
      <c r="U23" s="54"/>
      <c r="V23" s="54"/>
      <c r="W23" s="54"/>
      <c r="X23" s="54"/>
      <c r="Y23" s="54"/>
      <c r="Z23" s="54"/>
      <c r="AA23" s="54"/>
      <c r="AB23" s="54"/>
      <c r="AC23" s="54"/>
      <c r="AD23" s="54"/>
      <c r="AE23" s="54"/>
      <c r="AF23" s="54"/>
      <c r="AG23" s="54"/>
      <c r="AH23" s="96"/>
      <c r="AI23" s="54"/>
      <c r="AJ23" s="54"/>
      <c r="AK23" s="54"/>
      <c r="AL23" s="54"/>
      <c r="AM23" s="54"/>
      <c r="AN23" s="54"/>
      <c r="AO23" s="54"/>
      <c r="AP23" s="54"/>
      <c r="AQ23" s="54"/>
      <c r="AR23" s="54"/>
      <c r="AS23" s="54"/>
      <c r="AT23" s="54"/>
      <c r="AU23" s="54"/>
      <c r="AV23" s="126"/>
      <c r="AW23" s="54"/>
      <c r="AX23" s="54"/>
      <c r="AY23" s="54"/>
      <c r="AZ23" s="124"/>
      <c r="BA23" s="54"/>
      <c r="BB23" s="96"/>
      <c r="BC23" s="96"/>
      <c r="BD23" s="152"/>
      <c r="BE23" s="54"/>
      <c r="BF23" s="107"/>
      <c r="BG23" s="54"/>
      <c r="BH23" s="54"/>
      <c r="BI23" s="54"/>
      <c r="BJ23" s="54"/>
      <c r="BK23" s="54"/>
      <c r="BL23" s="54"/>
      <c r="BM23" s="54"/>
      <c r="BN23" s="54"/>
      <c r="BO23" s="53"/>
      <c r="BP23" s="137"/>
      <c r="BQ23" s="54"/>
      <c r="BR23" s="53"/>
      <c r="BS23" s="53"/>
      <c r="BT23" s="122"/>
      <c r="BU23" s="53"/>
      <c r="BV23" s="53"/>
      <c r="BW23" s="53"/>
      <c r="BX23" s="53"/>
      <c r="BY23" s="53"/>
      <c r="BZ23" s="53"/>
      <c r="CA23" s="54"/>
      <c r="CB23" s="54"/>
      <c r="CC23" s="54"/>
      <c r="CD23" s="54"/>
      <c r="CE23" s="54"/>
      <c r="CF23" s="54"/>
      <c r="CG23" s="54"/>
      <c r="CH23" s="54"/>
      <c r="CI23" s="54"/>
      <c r="CJ23" s="54"/>
      <c r="CK23" s="54"/>
      <c r="CL23" s="54"/>
      <c r="CM23" s="54"/>
      <c r="CN23" s="54"/>
      <c r="CO23" s="54"/>
      <c r="CP23" s="54"/>
      <c r="CQ23" s="54"/>
      <c r="CR23" s="54"/>
      <c r="CS23" s="54"/>
      <c r="CT23" s="54"/>
      <c r="CU23" s="54"/>
      <c r="CV23" s="15"/>
      <c r="CW23" s="54"/>
      <c r="CX23" s="54"/>
      <c r="CY23" s="54"/>
      <c r="CZ23" s="54"/>
      <c r="DA23" s="54"/>
      <c r="DB23" s="54"/>
      <c r="DC23" s="54"/>
      <c r="DD23" s="54"/>
      <c r="DE23" s="54"/>
      <c r="DF23" s="54"/>
      <c r="DG23" s="54"/>
      <c r="DH23" s="54"/>
      <c r="DI23" s="54"/>
      <c r="DJ23" s="54"/>
      <c r="DK23" s="54"/>
      <c r="DL23" s="54"/>
      <c r="DM23" s="54"/>
      <c r="DN23" s="54"/>
      <c r="DO23" s="54"/>
      <c r="DP23" s="54"/>
      <c r="DQ23" s="54"/>
      <c r="DR23" s="54"/>
      <c r="DS23" s="54"/>
      <c r="DT23" s="54"/>
      <c r="DU23" s="54"/>
      <c r="DV23" s="54"/>
      <c r="DW23" s="54"/>
      <c r="DX23" s="54"/>
      <c r="DY23" s="54"/>
      <c r="DZ23" s="54"/>
      <c r="EA23" s="54"/>
      <c r="EB23" s="54"/>
      <c r="EC23" s="54"/>
      <c r="ED23" s="54"/>
      <c r="EE23" s="53"/>
      <c r="EF23" s="53"/>
      <c r="EG23" s="53"/>
      <c r="EH23" s="53"/>
      <c r="EI23" s="53"/>
      <c r="EJ23" s="53"/>
      <c r="EK23" s="53"/>
      <c r="EL23" s="53"/>
      <c r="EM23" s="53"/>
      <c r="EN23" s="54"/>
      <c r="EO23" s="53"/>
      <c r="EP23" s="53"/>
      <c r="EQ23" s="53"/>
      <c r="ER23" s="53"/>
      <c r="ES23" s="53"/>
      <c r="ET23" s="54"/>
      <c r="EU23" s="53"/>
      <c r="EV23" s="53"/>
      <c r="EW23" s="53"/>
      <c r="EX23" s="53"/>
      <c r="EY23" s="53"/>
      <c r="EZ23" s="53"/>
      <c r="FA23" s="53"/>
      <c r="FB23" s="54"/>
      <c r="FC23" s="96"/>
      <c r="FD23" s="53"/>
      <c r="FE23" s="53"/>
      <c r="FF23" s="53"/>
      <c r="FG23" s="53"/>
      <c r="FH23" s="53"/>
      <c r="FI23" s="54"/>
      <c r="FJ23" s="54"/>
      <c r="FK23" s="54"/>
      <c r="FL23" s="54"/>
      <c r="FM23" s="54"/>
      <c r="FN23" s="53"/>
      <c r="FO23" s="53"/>
      <c r="FP23" s="53"/>
      <c r="FQ23" s="53"/>
      <c r="FR23" s="53"/>
      <c r="FS23" s="53"/>
      <c r="FT23" s="53"/>
      <c r="FU23" s="53"/>
      <c r="FV23" s="53"/>
      <c r="FW23" s="53"/>
      <c r="FX23" s="53"/>
      <c r="FY23" s="53"/>
      <c r="FZ23" s="53"/>
      <c r="GA23" s="53"/>
      <c r="GB23" s="53"/>
      <c r="GC23" s="54"/>
      <c r="GD23" s="54"/>
      <c r="GE23" s="54"/>
      <c r="GF23" s="54"/>
      <c r="GG23" s="54"/>
      <c r="GH23" s="54"/>
      <c r="GI23" s="54"/>
      <c r="GJ23" s="54"/>
      <c r="GK23" s="54"/>
      <c r="GL23" s="54"/>
      <c r="GM23" s="54"/>
      <c r="GN23" s="54"/>
      <c r="GO23" s="54"/>
      <c r="GP23" s="54"/>
      <c r="GQ23" s="54"/>
      <c r="GR23" s="54"/>
      <c r="GS23" s="54"/>
      <c r="GT23" s="54"/>
      <c r="GU23" s="54"/>
      <c r="GV23" s="53"/>
      <c r="GW23" s="53"/>
      <c r="GX23" s="53"/>
      <c r="GY23" s="53"/>
      <c r="GZ23" s="53"/>
      <c r="HA23" s="53"/>
      <c r="HB23" s="53"/>
      <c r="HC23" s="53"/>
      <c r="HD23" s="122"/>
      <c r="HE23" s="54"/>
      <c r="HF23" s="53"/>
      <c r="HG23" s="53"/>
      <c r="HH23" s="54"/>
      <c r="HI23" s="54"/>
      <c r="HJ23" s="54"/>
      <c r="HK23" s="54"/>
      <c r="HL23" s="54"/>
      <c r="HM23" s="54"/>
      <c r="HN23" s="54"/>
      <c r="HO23" s="54"/>
      <c r="HP23" s="53"/>
      <c r="HQ23" s="54"/>
      <c r="HR23" s="54"/>
      <c r="HS23" s="54"/>
      <c r="HT23" s="54"/>
      <c r="HU23" s="54"/>
      <c r="HV23" s="54"/>
      <c r="HW23" s="54"/>
      <c r="HX23" s="54"/>
      <c r="HY23" s="54"/>
      <c r="HZ23" s="54"/>
      <c r="IA23" s="54"/>
      <c r="IB23" s="54"/>
      <c r="IC23" s="54"/>
      <c r="ID23" s="54"/>
      <c r="IE23" s="54"/>
      <c r="IF23" s="54"/>
      <c r="IG23" s="54"/>
      <c r="IH23" s="54"/>
      <c r="II23" s="54"/>
      <c r="IJ23" s="54"/>
    </row>
    <row r="24" spans="1:244" ht="15.75" customHeight="1" x14ac:dyDescent="0.2">
      <c r="A24" s="54"/>
      <c r="B24" s="54"/>
      <c r="C24" s="54"/>
      <c r="D24" s="54"/>
      <c r="E24" s="54"/>
      <c r="F24" s="54"/>
      <c r="G24" s="54"/>
      <c r="H24" s="54"/>
      <c r="I24" s="54"/>
      <c r="J24" s="54"/>
      <c r="K24" s="53"/>
      <c r="L24" s="54"/>
      <c r="M24" s="54"/>
      <c r="N24" s="54"/>
      <c r="O24" s="151"/>
      <c r="P24" s="54"/>
      <c r="Q24" s="54"/>
      <c r="R24" s="54"/>
      <c r="S24" s="96"/>
      <c r="T24" s="54"/>
      <c r="U24" s="54"/>
      <c r="V24" s="54"/>
      <c r="W24" s="54"/>
      <c r="X24" s="54"/>
      <c r="Y24" s="54"/>
      <c r="Z24" s="54"/>
      <c r="AA24" s="54"/>
      <c r="AB24" s="54"/>
      <c r="AC24" s="54"/>
      <c r="AD24" s="54"/>
      <c r="AE24" s="54"/>
      <c r="AF24" s="54"/>
      <c r="AG24" s="54"/>
      <c r="AH24" s="96"/>
      <c r="AI24" s="54"/>
      <c r="AJ24" s="54"/>
      <c r="AK24" s="54"/>
      <c r="AL24" s="54"/>
      <c r="AM24" s="54"/>
      <c r="AN24" s="54"/>
      <c r="AO24" s="54"/>
      <c r="AP24" s="54"/>
      <c r="AQ24" s="54"/>
      <c r="AR24" s="54"/>
      <c r="AS24" s="54"/>
      <c r="AT24" s="54"/>
      <c r="AU24" s="54"/>
      <c r="AV24" s="126"/>
      <c r="AW24" s="54"/>
      <c r="AX24" s="54"/>
      <c r="AY24" s="54"/>
      <c r="AZ24" s="124"/>
      <c r="BA24" s="54"/>
      <c r="BB24" s="96"/>
      <c r="BC24" s="96"/>
      <c r="BD24" s="152"/>
      <c r="BE24" s="54"/>
      <c r="BF24" s="107"/>
      <c r="BG24" s="54"/>
      <c r="BH24" s="54"/>
      <c r="BI24" s="54"/>
      <c r="BJ24" s="54"/>
      <c r="BK24" s="54"/>
      <c r="BL24" s="54"/>
      <c r="BM24" s="54"/>
      <c r="BN24" s="54"/>
      <c r="BO24" s="53"/>
      <c r="BP24" s="54"/>
      <c r="BQ24" s="54"/>
      <c r="BR24" s="53"/>
      <c r="BS24" s="53"/>
      <c r="BT24" s="122"/>
      <c r="BU24" s="53"/>
      <c r="BV24" s="53"/>
      <c r="BW24" s="53"/>
      <c r="BX24" s="53"/>
      <c r="BY24" s="53"/>
      <c r="BZ24" s="53"/>
      <c r="CA24" s="54"/>
      <c r="CB24" s="54"/>
      <c r="CC24" s="54"/>
      <c r="CD24" s="54"/>
      <c r="CE24" s="54"/>
      <c r="CF24" s="54"/>
      <c r="CG24" s="54"/>
      <c r="CH24" s="54"/>
      <c r="CI24" s="54"/>
      <c r="CJ24" s="54"/>
      <c r="CK24" s="54"/>
      <c r="CL24" s="54"/>
      <c r="CM24" s="54"/>
      <c r="CN24" s="54"/>
      <c r="CO24" s="54"/>
      <c r="CP24" s="54"/>
      <c r="CQ24" s="54"/>
      <c r="CR24" s="54"/>
      <c r="CS24" s="54"/>
      <c r="CT24" s="54"/>
      <c r="CU24" s="54"/>
      <c r="CV24" s="96"/>
      <c r="CW24" s="54"/>
      <c r="CX24" s="54"/>
      <c r="CY24" s="54"/>
      <c r="CZ24" s="54"/>
      <c r="DA24" s="54"/>
      <c r="DB24" s="54"/>
      <c r="DC24" s="54"/>
      <c r="DD24" s="54"/>
      <c r="DE24" s="54"/>
      <c r="DF24" s="54"/>
      <c r="DG24" s="54"/>
      <c r="DH24" s="54"/>
      <c r="DI24" s="54"/>
      <c r="DJ24" s="54"/>
      <c r="DK24" s="54"/>
      <c r="DL24" s="54"/>
      <c r="DM24" s="54"/>
      <c r="DN24" s="54"/>
      <c r="DO24" s="54"/>
      <c r="DP24" s="54"/>
      <c r="DQ24" s="54"/>
      <c r="DR24" s="54"/>
      <c r="DS24" s="54"/>
      <c r="DT24" s="54"/>
      <c r="DU24" s="54"/>
      <c r="DV24" s="54"/>
      <c r="DW24" s="54"/>
      <c r="DX24" s="54"/>
      <c r="DY24" s="54"/>
      <c r="DZ24" s="54"/>
      <c r="EA24" s="54"/>
      <c r="EB24" s="54"/>
      <c r="EC24" s="54"/>
      <c r="ED24" s="54"/>
      <c r="EE24" s="53"/>
      <c r="EF24" s="53"/>
      <c r="EG24" s="53"/>
      <c r="EH24" s="53"/>
      <c r="EI24" s="53"/>
      <c r="EJ24" s="53"/>
      <c r="EK24" s="53"/>
      <c r="EL24" s="53"/>
      <c r="EM24" s="53"/>
      <c r="EN24" s="54"/>
      <c r="EO24" s="53"/>
      <c r="EP24" s="53"/>
      <c r="EQ24" s="53"/>
      <c r="ER24" s="53"/>
      <c r="ES24" s="53"/>
      <c r="ET24" s="54"/>
      <c r="EU24" s="53"/>
      <c r="EV24" s="53"/>
      <c r="EW24" s="53"/>
      <c r="EX24" s="53"/>
      <c r="EY24" s="53"/>
      <c r="EZ24" s="53"/>
      <c r="FA24" s="53"/>
      <c r="FB24" s="54"/>
      <c r="FC24" s="96"/>
      <c r="FD24" s="53"/>
      <c r="FE24" s="53"/>
      <c r="FF24" s="53"/>
      <c r="FG24" s="53"/>
      <c r="FH24" s="53"/>
      <c r="FI24" s="54"/>
      <c r="FJ24" s="54"/>
      <c r="FK24" s="54"/>
      <c r="FL24" s="54"/>
      <c r="FM24" s="54"/>
      <c r="FN24" s="53"/>
      <c r="FO24" s="53"/>
      <c r="FP24" s="53"/>
      <c r="FQ24" s="53"/>
      <c r="FR24" s="53"/>
      <c r="FS24" s="53"/>
      <c r="FT24" s="53"/>
      <c r="FU24" s="53"/>
      <c r="FV24" s="53"/>
      <c r="FW24" s="53"/>
      <c r="FX24" s="53"/>
      <c r="FY24" s="53"/>
      <c r="FZ24" s="53"/>
      <c r="GA24" s="53"/>
      <c r="GB24" s="53"/>
      <c r="GC24" s="54"/>
      <c r="GD24" s="54"/>
      <c r="GE24" s="54"/>
      <c r="GF24" s="54"/>
      <c r="GG24" s="54"/>
      <c r="GH24" s="54"/>
      <c r="GI24" s="54"/>
      <c r="GJ24" s="54"/>
      <c r="GK24" s="54"/>
      <c r="GL24" s="54"/>
      <c r="GM24" s="54"/>
      <c r="GN24" s="54"/>
      <c r="GO24" s="54"/>
      <c r="GP24" s="54"/>
      <c r="GQ24" s="54"/>
      <c r="GR24" s="54"/>
      <c r="GS24" s="54"/>
      <c r="GT24" s="54"/>
      <c r="GU24" s="54"/>
      <c r="GV24" s="53"/>
      <c r="GW24" s="53"/>
      <c r="GX24" s="53"/>
      <c r="GY24" s="53"/>
      <c r="GZ24" s="53"/>
      <c r="HA24" s="53"/>
      <c r="HB24" s="53"/>
      <c r="HC24" s="53"/>
      <c r="HD24" s="122"/>
      <c r="HE24" s="54"/>
      <c r="HF24" s="53"/>
      <c r="HG24" s="53"/>
      <c r="HH24" s="54"/>
      <c r="HI24" s="54"/>
      <c r="HJ24" s="54"/>
      <c r="HK24" s="54"/>
      <c r="HL24" s="54"/>
      <c r="HM24" s="54"/>
      <c r="HN24" s="54"/>
      <c r="HO24" s="54"/>
      <c r="HP24" s="53"/>
      <c r="HQ24" s="54"/>
      <c r="HR24" s="54"/>
      <c r="HS24" s="54"/>
      <c r="HT24" s="54"/>
      <c r="HU24" s="54"/>
      <c r="HV24" s="54"/>
      <c r="HW24" s="54"/>
      <c r="HX24" s="54"/>
      <c r="HY24" s="54"/>
      <c r="HZ24" s="54"/>
      <c r="IA24" s="54"/>
      <c r="IB24" s="54"/>
      <c r="IC24" s="54"/>
      <c r="ID24" s="54"/>
      <c r="IE24" s="54"/>
      <c r="IF24" s="54"/>
      <c r="IG24" s="54"/>
      <c r="IH24" s="54"/>
      <c r="II24" s="54"/>
      <c r="IJ24" s="54"/>
    </row>
    <row r="25" spans="1:244" ht="15.75" customHeight="1" x14ac:dyDescent="0.2">
      <c r="A25" s="54"/>
      <c r="B25" s="54"/>
      <c r="C25" s="54"/>
      <c r="D25" s="54"/>
      <c r="E25" s="54"/>
      <c r="F25" s="54"/>
      <c r="G25" s="54"/>
      <c r="H25" s="54"/>
      <c r="I25" s="54"/>
      <c r="J25" s="54"/>
      <c r="K25" s="53"/>
      <c r="L25" s="54"/>
      <c r="M25" s="54"/>
      <c r="N25" s="54"/>
      <c r="O25" s="151"/>
      <c r="P25" s="54"/>
      <c r="Q25" s="54"/>
      <c r="R25" s="54"/>
      <c r="S25" s="96"/>
      <c r="T25" s="54"/>
      <c r="U25" s="54"/>
      <c r="V25" s="54"/>
      <c r="W25" s="54"/>
      <c r="X25" s="54"/>
      <c r="Y25" s="54"/>
      <c r="Z25" s="54"/>
      <c r="AA25" s="54"/>
      <c r="AB25" s="54"/>
      <c r="AC25" s="54"/>
      <c r="AD25" s="54"/>
      <c r="AE25" s="54"/>
      <c r="AF25" s="54"/>
      <c r="AG25" s="54"/>
      <c r="AH25" s="96"/>
      <c r="AI25" s="54"/>
      <c r="AJ25" s="54"/>
      <c r="AK25" s="54"/>
      <c r="AL25" s="54"/>
      <c r="AM25" s="54"/>
      <c r="AN25" s="54"/>
      <c r="AO25" s="54"/>
      <c r="AP25" s="54"/>
      <c r="AQ25" s="54"/>
      <c r="AR25" s="54"/>
      <c r="AS25" s="54"/>
      <c r="AT25" s="54"/>
      <c r="AU25" s="54"/>
      <c r="AV25" s="126"/>
      <c r="AW25" s="54"/>
      <c r="AX25" s="54"/>
      <c r="AY25" s="54"/>
      <c r="AZ25" s="124"/>
      <c r="BA25" s="151"/>
      <c r="BB25" s="96"/>
      <c r="BC25" s="96"/>
      <c r="BD25" s="152"/>
      <c r="BE25" s="54"/>
      <c r="BF25" s="107"/>
      <c r="BG25" s="54"/>
      <c r="BH25" s="54"/>
      <c r="BI25" s="54"/>
      <c r="BJ25" s="54"/>
      <c r="BK25" s="54"/>
      <c r="BL25" s="54"/>
      <c r="BM25" s="54"/>
      <c r="BN25" s="54"/>
      <c r="BO25" s="53"/>
      <c r="BP25" s="54"/>
      <c r="BQ25" s="54"/>
      <c r="BR25" s="53"/>
      <c r="BS25" s="53"/>
      <c r="BT25" s="122"/>
      <c r="BU25" s="53"/>
      <c r="BV25" s="53"/>
      <c r="BW25" s="53"/>
      <c r="BX25" s="53"/>
      <c r="BY25" s="53"/>
      <c r="BZ25" s="53"/>
      <c r="CA25" s="54"/>
      <c r="CB25" s="54"/>
      <c r="CC25" s="54"/>
      <c r="CD25" s="54"/>
      <c r="CE25" s="54"/>
      <c r="CF25" s="54"/>
      <c r="CG25" s="54"/>
      <c r="CH25" s="54"/>
      <c r="CI25" s="54"/>
      <c r="CJ25" s="54"/>
      <c r="CK25" s="54"/>
      <c r="CL25" s="54"/>
      <c r="CM25" s="54"/>
      <c r="CN25" s="54"/>
      <c r="CO25" s="54"/>
      <c r="CP25" s="54"/>
      <c r="CQ25" s="54"/>
      <c r="CR25" s="54"/>
      <c r="CS25" s="54"/>
      <c r="CT25" s="54"/>
      <c r="CU25" s="54"/>
      <c r="CV25" s="15"/>
      <c r="CW25" s="54"/>
      <c r="CX25" s="54"/>
      <c r="CY25" s="54"/>
      <c r="CZ25" s="54"/>
      <c r="DA25" s="54"/>
      <c r="DB25" s="54"/>
      <c r="DC25" s="54"/>
      <c r="DD25" s="54"/>
      <c r="DE25" s="54"/>
      <c r="DF25" s="54"/>
      <c r="DG25" s="54"/>
      <c r="DH25" s="54"/>
      <c r="DI25" s="54"/>
      <c r="DJ25" s="54"/>
      <c r="DK25" s="54"/>
      <c r="DL25" s="54"/>
      <c r="DM25" s="54"/>
      <c r="DN25" s="54"/>
      <c r="DO25" s="54"/>
      <c r="DP25" s="54"/>
      <c r="DQ25" s="54"/>
      <c r="DR25" s="54"/>
      <c r="DS25" s="54"/>
      <c r="DT25" s="54"/>
      <c r="DU25" s="54"/>
      <c r="DV25" s="54"/>
      <c r="DW25" s="54"/>
      <c r="DX25" s="54"/>
      <c r="DY25" s="54"/>
      <c r="DZ25" s="54"/>
      <c r="EA25" s="54"/>
      <c r="EB25" s="54"/>
      <c r="EC25" s="54"/>
      <c r="ED25" s="54"/>
      <c r="EE25" s="53"/>
      <c r="EF25" s="53"/>
      <c r="EG25" s="53"/>
      <c r="EH25" s="53"/>
      <c r="EI25" s="53"/>
      <c r="EJ25" s="53"/>
      <c r="EK25" s="53"/>
      <c r="EL25" s="53"/>
      <c r="EM25" s="53"/>
      <c r="EN25" s="54"/>
      <c r="EO25" s="53"/>
      <c r="EP25" s="53"/>
      <c r="EQ25" s="53"/>
      <c r="ER25" s="53"/>
      <c r="ES25" s="53"/>
      <c r="ET25" s="54"/>
      <c r="EU25" s="53"/>
      <c r="EV25" s="53"/>
      <c r="EW25" s="53"/>
      <c r="EX25" s="53"/>
      <c r="EY25" s="53"/>
      <c r="EZ25" s="53"/>
      <c r="FA25" s="53"/>
      <c r="FB25" s="54"/>
      <c r="FC25" s="96"/>
      <c r="FD25" s="53"/>
      <c r="FE25" s="53"/>
      <c r="FF25" s="53"/>
      <c r="FG25" s="53"/>
      <c r="FH25" s="53"/>
      <c r="FI25" s="54"/>
      <c r="FJ25" s="54"/>
      <c r="FK25" s="54"/>
      <c r="FL25" s="54"/>
      <c r="FM25" s="54"/>
      <c r="FN25" s="53"/>
      <c r="FO25" s="53"/>
      <c r="FP25" s="53"/>
      <c r="FQ25" s="53"/>
      <c r="FR25" s="53"/>
      <c r="FS25" s="53"/>
      <c r="FT25" s="53"/>
      <c r="FU25" s="53"/>
      <c r="FV25" s="53"/>
      <c r="FW25" s="53"/>
      <c r="FX25" s="53"/>
      <c r="FY25" s="53"/>
      <c r="FZ25" s="53"/>
      <c r="GA25" s="53"/>
      <c r="GB25" s="53"/>
      <c r="GC25" s="54"/>
      <c r="GD25" s="54"/>
      <c r="GE25" s="54"/>
      <c r="GF25" s="54"/>
      <c r="GG25" s="54"/>
      <c r="GH25" s="54"/>
      <c r="GI25" s="54"/>
      <c r="GJ25" s="54"/>
      <c r="GK25" s="54"/>
      <c r="GL25" s="54"/>
      <c r="GM25" s="54"/>
      <c r="GN25" s="54"/>
      <c r="GO25" s="54"/>
      <c r="GP25" s="54"/>
      <c r="GQ25" s="54"/>
      <c r="GR25" s="54"/>
      <c r="GS25" s="54"/>
      <c r="GT25" s="54"/>
      <c r="GU25" s="54"/>
      <c r="GV25" s="53"/>
      <c r="GW25" s="53"/>
      <c r="GX25" s="53"/>
      <c r="GY25" s="53"/>
      <c r="GZ25" s="53"/>
      <c r="HA25" s="53"/>
      <c r="HB25" s="53"/>
      <c r="HC25" s="53"/>
      <c r="HD25" s="122"/>
      <c r="HE25" s="54"/>
      <c r="HF25" s="53"/>
      <c r="HG25" s="53"/>
      <c r="HH25" s="54"/>
      <c r="HI25" s="20"/>
      <c r="HJ25" s="54"/>
      <c r="HK25" s="54"/>
      <c r="HL25" s="54"/>
      <c r="HM25" s="54"/>
      <c r="HN25" s="54"/>
      <c r="HO25" s="54"/>
      <c r="HP25" s="53"/>
      <c r="HQ25" s="54"/>
      <c r="HR25" s="54"/>
      <c r="HS25" s="54"/>
      <c r="HT25" s="54"/>
      <c r="HU25" s="54"/>
      <c r="HV25" s="54"/>
      <c r="HW25" s="54"/>
      <c r="HX25" s="54"/>
      <c r="HY25" s="54"/>
      <c r="HZ25" s="54"/>
      <c r="IA25" s="54"/>
      <c r="IB25" s="54"/>
      <c r="IC25" s="54"/>
      <c r="ID25" s="54"/>
      <c r="IE25" s="54"/>
      <c r="IF25" s="54"/>
      <c r="IG25" s="54"/>
      <c r="IH25" s="54"/>
      <c r="II25" s="54"/>
      <c r="IJ25" s="54"/>
    </row>
    <row r="26" spans="1:244" ht="15.75" customHeight="1" x14ac:dyDescent="0.2">
      <c r="A26" s="54"/>
      <c r="B26" s="54"/>
      <c r="C26" s="54"/>
      <c r="D26" s="54"/>
      <c r="E26" s="54"/>
      <c r="F26" s="54"/>
      <c r="G26" s="54"/>
      <c r="H26" s="54"/>
      <c r="I26" s="54"/>
      <c r="J26" s="54"/>
      <c r="K26" s="53"/>
      <c r="L26" s="54"/>
      <c r="M26" s="54"/>
      <c r="N26" s="54"/>
      <c r="O26" s="151"/>
      <c r="P26" s="54"/>
      <c r="Q26" s="54"/>
      <c r="R26" s="54"/>
      <c r="S26" s="96"/>
      <c r="T26" s="54"/>
      <c r="U26" s="54"/>
      <c r="V26" s="54"/>
      <c r="W26" s="54"/>
      <c r="X26" s="54"/>
      <c r="Y26" s="54"/>
      <c r="Z26" s="54"/>
      <c r="AA26" s="54"/>
      <c r="AB26" s="54"/>
      <c r="AC26" s="54"/>
      <c r="AD26" s="54"/>
      <c r="AE26" s="54"/>
      <c r="AF26" s="54"/>
      <c r="AG26" s="54"/>
      <c r="AH26" s="96"/>
      <c r="AI26" s="54"/>
      <c r="AJ26" s="54"/>
      <c r="AK26" s="54"/>
      <c r="AL26" s="54"/>
      <c r="AM26" s="54"/>
      <c r="AN26" s="54"/>
      <c r="AO26" s="54"/>
      <c r="AP26" s="54"/>
      <c r="AQ26" s="54"/>
      <c r="AR26" s="54"/>
      <c r="AS26" s="54"/>
      <c r="AT26" s="54"/>
      <c r="AU26" s="54"/>
      <c r="AV26" s="126"/>
      <c r="AW26" s="54"/>
      <c r="AX26" s="54"/>
      <c r="AY26" s="54"/>
      <c r="AZ26" s="124"/>
      <c r="BA26" s="151"/>
      <c r="BB26" s="96"/>
      <c r="BC26" s="96"/>
      <c r="BD26" s="152"/>
      <c r="BE26" s="54"/>
      <c r="BF26" s="107"/>
      <c r="BG26" s="54"/>
      <c r="BH26" s="54"/>
      <c r="BI26" s="54"/>
      <c r="BJ26" s="54"/>
      <c r="BK26" s="54"/>
      <c r="BL26" s="54"/>
      <c r="BM26" s="54"/>
      <c r="BN26" s="54"/>
      <c r="BO26" s="53"/>
      <c r="BP26" s="54"/>
      <c r="BQ26" s="54"/>
      <c r="BR26" s="53"/>
      <c r="BS26" s="53"/>
      <c r="BT26" s="122"/>
      <c r="BU26" s="53"/>
      <c r="BV26" s="53"/>
      <c r="BW26" s="53"/>
      <c r="BX26" s="53"/>
      <c r="BY26" s="53"/>
      <c r="BZ26" s="53"/>
      <c r="CA26" s="54"/>
      <c r="CB26" s="54"/>
      <c r="CC26" s="54"/>
      <c r="CD26" s="54"/>
      <c r="CE26" s="54"/>
      <c r="CF26" s="54"/>
      <c r="CG26" s="54"/>
      <c r="CH26" s="54"/>
      <c r="CI26" s="54"/>
      <c r="CJ26" s="54"/>
      <c r="CK26" s="54"/>
      <c r="CL26" s="54"/>
      <c r="CM26" s="54"/>
      <c r="CN26" s="54"/>
      <c r="CO26" s="54"/>
      <c r="CP26" s="54"/>
      <c r="CQ26" s="54"/>
      <c r="CR26" s="54"/>
      <c r="CS26" s="54"/>
      <c r="CT26" s="54"/>
      <c r="CU26" s="54"/>
      <c r="CV26" s="96"/>
      <c r="CW26" s="54"/>
      <c r="CX26" s="54"/>
      <c r="CY26" s="54"/>
      <c r="CZ26" s="54"/>
      <c r="DA26" s="54"/>
      <c r="DB26" s="54"/>
      <c r="DC26" s="54"/>
      <c r="DD26" s="54"/>
      <c r="DE26" s="54"/>
      <c r="DF26" s="54"/>
      <c r="DG26" s="54"/>
      <c r="DH26" s="54"/>
      <c r="DI26" s="54"/>
      <c r="DJ26" s="54"/>
      <c r="DK26" s="54"/>
      <c r="DL26" s="54"/>
      <c r="DM26" s="54"/>
      <c r="DN26" s="54"/>
      <c r="DO26" s="54"/>
      <c r="DP26" s="54"/>
      <c r="DQ26" s="54"/>
      <c r="DR26" s="54"/>
      <c r="DS26" s="54"/>
      <c r="DT26" s="54"/>
      <c r="DU26" s="54"/>
      <c r="DV26" s="54"/>
      <c r="DW26" s="54"/>
      <c r="DX26" s="54"/>
      <c r="DY26" s="54"/>
      <c r="DZ26" s="54"/>
      <c r="EA26" s="54"/>
      <c r="EB26" s="54"/>
      <c r="EC26" s="54"/>
      <c r="ED26" s="54"/>
      <c r="EE26" s="53"/>
      <c r="EF26" s="53"/>
      <c r="EG26" s="53"/>
      <c r="EH26" s="53"/>
      <c r="EI26" s="53"/>
      <c r="EJ26" s="53"/>
      <c r="EK26" s="53"/>
      <c r="EL26" s="53"/>
      <c r="EM26" s="53"/>
      <c r="EN26" s="54"/>
      <c r="EO26" s="53"/>
      <c r="EP26" s="53"/>
      <c r="EQ26" s="53"/>
      <c r="ER26" s="53"/>
      <c r="ES26" s="53"/>
      <c r="ET26" s="54"/>
      <c r="EU26" s="53"/>
      <c r="EV26" s="53"/>
      <c r="EW26" s="53"/>
      <c r="EX26" s="53"/>
      <c r="EY26" s="53"/>
      <c r="EZ26" s="53"/>
      <c r="FA26" s="53"/>
      <c r="FB26" s="54"/>
      <c r="FC26" s="96"/>
      <c r="FD26" s="53"/>
      <c r="FE26" s="53"/>
      <c r="FF26" s="53"/>
      <c r="FG26" s="53"/>
      <c r="FH26" s="53"/>
      <c r="FI26" s="54"/>
      <c r="FJ26" s="54"/>
      <c r="FK26" s="54"/>
      <c r="FL26" s="54"/>
      <c r="FM26" s="54"/>
      <c r="FN26" s="53"/>
      <c r="FO26" s="53"/>
      <c r="FP26" s="53"/>
      <c r="FQ26" s="53"/>
      <c r="FR26" s="53"/>
      <c r="FS26" s="53"/>
      <c r="FT26" s="53"/>
      <c r="FU26" s="53"/>
      <c r="FV26" s="53"/>
      <c r="FW26" s="53"/>
      <c r="FX26" s="53"/>
      <c r="FY26" s="53"/>
      <c r="FZ26" s="53"/>
      <c r="GA26" s="53"/>
      <c r="GB26" s="53"/>
      <c r="GC26" s="54"/>
      <c r="GD26" s="54"/>
      <c r="GE26" s="54"/>
      <c r="GF26" s="54"/>
      <c r="GG26" s="54"/>
      <c r="GH26" s="54"/>
      <c r="GI26" s="54"/>
      <c r="GJ26" s="54"/>
      <c r="GK26" s="54"/>
      <c r="GL26" s="54"/>
      <c r="GM26" s="54"/>
      <c r="GN26" s="54"/>
      <c r="GO26" s="54"/>
      <c r="GP26" s="54"/>
      <c r="GQ26" s="54"/>
      <c r="GR26" s="54"/>
      <c r="GS26" s="54"/>
      <c r="GT26" s="54"/>
      <c r="GU26" s="54"/>
      <c r="GV26" s="53"/>
      <c r="GW26" s="53"/>
      <c r="GX26" s="53"/>
      <c r="GY26" s="53"/>
      <c r="GZ26" s="53"/>
      <c r="HA26" s="53"/>
      <c r="HB26" s="53"/>
      <c r="HC26" s="53"/>
      <c r="HD26" s="122"/>
      <c r="HE26" s="54"/>
      <c r="HF26" s="53"/>
      <c r="HG26" s="53"/>
      <c r="HH26" s="54"/>
      <c r="HI26" s="54"/>
      <c r="HJ26" s="54"/>
      <c r="HK26" s="54"/>
      <c r="HL26" s="54"/>
      <c r="HM26" s="54"/>
      <c r="HN26" s="54"/>
      <c r="HO26" s="54"/>
      <c r="HP26" s="53"/>
      <c r="HQ26" s="54"/>
      <c r="HR26" s="54"/>
      <c r="HS26" s="54"/>
      <c r="HT26" s="54"/>
      <c r="HU26" s="54"/>
      <c r="HV26" s="54"/>
      <c r="HW26" s="54"/>
      <c r="HX26" s="54"/>
      <c r="HY26" s="54"/>
      <c r="HZ26" s="54"/>
      <c r="IA26" s="54"/>
      <c r="IB26" s="54"/>
      <c r="IC26" s="54"/>
      <c r="ID26" s="54"/>
      <c r="IE26" s="54"/>
      <c r="IF26" s="54"/>
      <c r="IG26" s="54"/>
      <c r="IH26" s="54"/>
      <c r="II26" s="54"/>
      <c r="IJ26" s="54"/>
    </row>
    <row r="27" spans="1:244" ht="15.75" customHeight="1" x14ac:dyDescent="0.2">
      <c r="A27" s="54"/>
      <c r="B27" s="54"/>
      <c r="C27" s="54"/>
      <c r="D27" s="54"/>
      <c r="E27" s="54"/>
      <c r="F27" s="54"/>
      <c r="G27" s="54"/>
      <c r="H27" s="54"/>
      <c r="I27" s="54"/>
      <c r="J27" s="54"/>
      <c r="K27" s="53"/>
      <c r="L27" s="54"/>
      <c r="M27" s="54"/>
      <c r="N27" s="54"/>
      <c r="O27" s="151"/>
      <c r="P27" s="54"/>
      <c r="Q27" s="54"/>
      <c r="R27" s="54"/>
      <c r="S27" s="96"/>
      <c r="T27" s="54"/>
      <c r="U27" s="54"/>
      <c r="V27" s="54"/>
      <c r="W27" s="54"/>
      <c r="X27" s="54"/>
      <c r="Y27" s="54"/>
      <c r="Z27" s="54"/>
      <c r="AA27" s="54"/>
      <c r="AB27" s="54"/>
      <c r="AC27" s="54"/>
      <c r="AD27" s="54"/>
      <c r="AE27" s="54"/>
      <c r="AF27" s="54"/>
      <c r="AG27" s="54"/>
      <c r="AH27" s="96"/>
      <c r="AI27" s="54"/>
      <c r="AJ27" s="54"/>
      <c r="AK27" s="54"/>
      <c r="AL27" s="54"/>
      <c r="AM27" s="54"/>
      <c r="AN27" s="54"/>
      <c r="AO27" s="54"/>
      <c r="AP27" s="54"/>
      <c r="AQ27" s="54"/>
      <c r="AR27" s="54"/>
      <c r="AS27" s="54"/>
      <c r="AT27" s="54"/>
      <c r="AU27" s="54"/>
      <c r="AV27" s="126"/>
      <c r="AW27" s="54"/>
      <c r="AX27" s="54"/>
      <c r="AY27" s="54"/>
      <c r="AZ27" s="124"/>
      <c r="BA27" s="151"/>
      <c r="BB27" s="96"/>
      <c r="BC27" s="96"/>
      <c r="BD27" s="152"/>
      <c r="BE27" s="54"/>
      <c r="BF27" s="107"/>
      <c r="BG27" s="54"/>
      <c r="BH27" s="54"/>
      <c r="BI27" s="54"/>
      <c r="BJ27" s="54"/>
      <c r="BK27" s="54"/>
      <c r="BL27" s="54"/>
      <c r="BM27" s="54"/>
      <c r="BN27" s="54"/>
      <c r="BO27" s="53"/>
      <c r="BP27" s="54"/>
      <c r="BQ27" s="54"/>
      <c r="BR27" s="53"/>
      <c r="BS27" s="53"/>
      <c r="BT27" s="122"/>
      <c r="BU27" s="53"/>
      <c r="BV27" s="53"/>
      <c r="BW27" s="53"/>
      <c r="BX27" s="53"/>
      <c r="BY27" s="53"/>
      <c r="BZ27" s="53"/>
      <c r="CA27" s="54"/>
      <c r="CB27" s="54"/>
      <c r="CC27" s="54"/>
      <c r="CD27" s="54"/>
      <c r="CE27" s="54"/>
      <c r="CF27" s="54"/>
      <c r="CG27" s="54"/>
      <c r="CH27" s="54"/>
      <c r="CI27" s="54"/>
      <c r="CJ27" s="54"/>
      <c r="CK27" s="54"/>
      <c r="CL27" s="54"/>
      <c r="CM27" s="54"/>
      <c r="CN27" s="54"/>
      <c r="CO27" s="54"/>
      <c r="CP27" s="54"/>
      <c r="CQ27" s="54"/>
      <c r="CR27" s="54"/>
      <c r="CS27" s="54"/>
      <c r="CT27" s="54"/>
      <c r="CU27" s="54"/>
      <c r="CV27" s="15"/>
      <c r="CW27" s="54"/>
      <c r="CX27" s="54"/>
      <c r="CY27" s="54"/>
      <c r="CZ27" s="54"/>
      <c r="DA27" s="54"/>
      <c r="DB27" s="54"/>
      <c r="DC27" s="54"/>
      <c r="DD27" s="54"/>
      <c r="DE27" s="54"/>
      <c r="DF27" s="54"/>
      <c r="DG27" s="54"/>
      <c r="DH27" s="54"/>
      <c r="DI27" s="54"/>
      <c r="DJ27" s="54"/>
      <c r="DK27" s="54"/>
      <c r="DL27" s="54"/>
      <c r="DM27" s="54"/>
      <c r="DN27" s="54"/>
      <c r="DO27" s="54"/>
      <c r="DP27" s="54"/>
      <c r="DQ27" s="54"/>
      <c r="DR27" s="54"/>
      <c r="DS27" s="54"/>
      <c r="DT27" s="54"/>
      <c r="DU27" s="54"/>
      <c r="DV27" s="54"/>
      <c r="DW27" s="54"/>
      <c r="DX27" s="54"/>
      <c r="DY27" s="54"/>
      <c r="DZ27" s="54"/>
      <c r="EA27" s="54"/>
      <c r="EB27" s="54"/>
      <c r="EC27" s="54"/>
      <c r="ED27" s="54"/>
      <c r="EE27" s="53"/>
      <c r="EF27" s="53"/>
      <c r="EG27" s="53"/>
      <c r="EH27" s="53"/>
      <c r="EI27" s="53"/>
      <c r="EJ27" s="53"/>
      <c r="EK27" s="53"/>
      <c r="EL27" s="53"/>
      <c r="EM27" s="53"/>
      <c r="EN27" s="54"/>
      <c r="EO27" s="53"/>
      <c r="EP27" s="53"/>
      <c r="EQ27" s="53"/>
      <c r="ER27" s="53"/>
      <c r="ES27" s="53"/>
      <c r="ET27" s="54"/>
      <c r="EU27" s="53"/>
      <c r="EV27" s="53"/>
      <c r="EW27" s="53"/>
      <c r="EX27" s="53"/>
      <c r="EY27" s="53"/>
      <c r="EZ27" s="53"/>
      <c r="FA27" s="53"/>
      <c r="FB27" s="54"/>
      <c r="FC27" s="96"/>
      <c r="FD27" s="53"/>
      <c r="FE27" s="53"/>
      <c r="FF27" s="53"/>
      <c r="FG27" s="53"/>
      <c r="FH27" s="53"/>
      <c r="FI27" s="54"/>
      <c r="FJ27" s="54"/>
      <c r="FK27" s="54"/>
      <c r="FL27" s="54"/>
      <c r="FM27" s="54"/>
      <c r="FN27" s="53"/>
      <c r="FO27" s="53"/>
      <c r="FP27" s="53"/>
      <c r="FQ27" s="53"/>
      <c r="FR27" s="53"/>
      <c r="FS27" s="53"/>
      <c r="FT27" s="53"/>
      <c r="FU27" s="53"/>
      <c r="FV27" s="53"/>
      <c r="FW27" s="53"/>
      <c r="FX27" s="53"/>
      <c r="FY27" s="53"/>
      <c r="FZ27" s="53"/>
      <c r="GA27" s="53"/>
      <c r="GB27" s="53"/>
      <c r="GC27" s="54"/>
      <c r="GD27" s="54"/>
      <c r="GE27" s="54"/>
      <c r="GF27" s="54"/>
      <c r="GG27" s="54"/>
      <c r="GH27" s="54"/>
      <c r="GI27" s="54"/>
      <c r="GJ27" s="54"/>
      <c r="GK27" s="54"/>
      <c r="GL27" s="54"/>
      <c r="GM27" s="54"/>
      <c r="GN27" s="54"/>
      <c r="GO27" s="54"/>
      <c r="GP27" s="54"/>
      <c r="GQ27" s="54"/>
      <c r="GR27" s="54"/>
      <c r="GS27" s="54"/>
      <c r="GT27" s="54"/>
      <c r="GU27" s="54"/>
      <c r="GV27" s="53"/>
      <c r="GW27" s="53"/>
      <c r="GX27" s="53"/>
      <c r="GY27" s="53"/>
      <c r="GZ27" s="53"/>
      <c r="HA27" s="53"/>
      <c r="HB27" s="53"/>
      <c r="HC27" s="53"/>
      <c r="HD27" s="122"/>
      <c r="HE27" s="54"/>
      <c r="HF27" s="53"/>
      <c r="HG27" s="53"/>
      <c r="HH27" s="54"/>
      <c r="HI27" s="54"/>
      <c r="HJ27" s="54"/>
      <c r="HK27" s="54"/>
      <c r="HL27" s="54"/>
      <c r="HM27" s="54"/>
      <c r="HN27" s="54"/>
      <c r="HO27" s="54"/>
      <c r="HP27" s="53"/>
      <c r="HQ27" s="54"/>
      <c r="HR27" s="54"/>
      <c r="HS27" s="54"/>
      <c r="HT27" s="54"/>
      <c r="HU27" s="54"/>
      <c r="HV27" s="54"/>
      <c r="HW27" s="54"/>
      <c r="HX27" s="54"/>
      <c r="HY27" s="54"/>
      <c r="HZ27" s="54"/>
      <c r="IA27" s="54"/>
      <c r="IB27" s="54"/>
      <c r="IC27" s="54"/>
      <c r="ID27" s="54"/>
      <c r="IE27" s="54"/>
      <c r="IF27" s="54"/>
      <c r="IG27" s="54"/>
      <c r="IH27" s="54"/>
      <c r="II27" s="54"/>
      <c r="IJ27" s="54"/>
    </row>
    <row r="28" spans="1:244" ht="15.75" customHeight="1" x14ac:dyDescent="0.2">
      <c r="A28" s="54"/>
      <c r="B28" s="54"/>
      <c r="C28" s="54"/>
      <c r="D28" s="54"/>
      <c r="E28" s="54"/>
      <c r="F28" s="54"/>
      <c r="G28" s="54"/>
      <c r="H28" s="54"/>
      <c r="I28" s="54"/>
      <c r="J28" s="54"/>
      <c r="K28" s="53"/>
      <c r="L28" s="54"/>
      <c r="M28" s="54"/>
      <c r="N28" s="54"/>
      <c r="O28" s="151"/>
      <c r="P28" s="54"/>
      <c r="Q28" s="54"/>
      <c r="R28" s="54"/>
      <c r="S28" s="96"/>
      <c r="T28" s="54"/>
      <c r="U28" s="54"/>
      <c r="V28" s="54"/>
      <c r="W28" s="54"/>
      <c r="X28" s="54"/>
      <c r="Y28" s="54"/>
      <c r="Z28" s="54"/>
      <c r="AA28" s="54"/>
      <c r="AB28" s="54"/>
      <c r="AC28" s="54"/>
      <c r="AD28" s="54"/>
      <c r="AE28" s="54"/>
      <c r="AF28" s="54"/>
      <c r="AG28" s="54"/>
      <c r="AH28" s="96"/>
      <c r="AI28" s="54"/>
      <c r="AJ28" s="54"/>
      <c r="AK28" s="54"/>
      <c r="AL28" s="54"/>
      <c r="AM28" s="54"/>
      <c r="AN28" s="54"/>
      <c r="AO28" s="54"/>
      <c r="AP28" s="54"/>
      <c r="AQ28" s="54"/>
      <c r="AR28" s="54"/>
      <c r="AS28" s="54"/>
      <c r="AT28" s="54"/>
      <c r="AU28" s="54"/>
      <c r="AV28" s="126"/>
      <c r="AW28" s="54"/>
      <c r="AX28" s="54"/>
      <c r="AY28" s="54"/>
      <c r="AZ28" s="124"/>
      <c r="BA28" s="151"/>
      <c r="BB28" s="96"/>
      <c r="BC28" s="96"/>
      <c r="BD28" s="152"/>
      <c r="BE28" s="54"/>
      <c r="BF28" s="107"/>
      <c r="BG28" s="54"/>
      <c r="BH28" s="54"/>
      <c r="BI28" s="54"/>
      <c r="BJ28" s="54"/>
      <c r="BK28" s="54"/>
      <c r="BL28" s="54"/>
      <c r="BM28" s="54"/>
      <c r="BN28" s="54"/>
      <c r="BO28" s="53"/>
      <c r="BP28" s="54"/>
      <c r="BQ28" s="54"/>
      <c r="BR28" s="53"/>
      <c r="BS28" s="53"/>
      <c r="BT28" s="122"/>
      <c r="BU28" s="53"/>
      <c r="BV28" s="53"/>
      <c r="BW28" s="53"/>
      <c r="BX28" s="53"/>
      <c r="BY28" s="53"/>
      <c r="BZ28" s="53"/>
      <c r="CA28" s="54"/>
      <c r="CB28" s="54"/>
      <c r="CC28" s="54"/>
      <c r="CD28" s="54"/>
      <c r="CE28" s="54"/>
      <c r="CF28" s="54"/>
      <c r="CG28" s="54"/>
      <c r="CH28" s="54"/>
      <c r="CI28" s="54"/>
      <c r="CJ28" s="54"/>
      <c r="CK28" s="54"/>
      <c r="CL28" s="54"/>
      <c r="CM28" s="54"/>
      <c r="CN28" s="54"/>
      <c r="CO28" s="54"/>
      <c r="CP28" s="54"/>
      <c r="CQ28" s="54"/>
      <c r="CR28" s="54"/>
      <c r="CS28" s="54"/>
      <c r="CT28" s="54"/>
      <c r="CU28" s="54"/>
      <c r="CV28" s="15"/>
      <c r="CW28" s="54"/>
      <c r="CX28" s="54"/>
      <c r="CY28" s="54"/>
      <c r="CZ28" s="54"/>
      <c r="DA28" s="137"/>
      <c r="DB28" s="54"/>
      <c r="DC28" s="54"/>
      <c r="DD28" s="54"/>
      <c r="DE28" s="54"/>
      <c r="DF28" s="54"/>
      <c r="DG28" s="54"/>
      <c r="DH28" s="54"/>
      <c r="DI28" s="54"/>
      <c r="DJ28" s="54"/>
      <c r="DK28" s="54"/>
      <c r="DL28" s="54"/>
      <c r="DM28" s="54"/>
      <c r="DN28" s="54"/>
      <c r="DO28" s="54"/>
      <c r="DP28" s="54"/>
      <c r="DQ28" s="54"/>
      <c r="DR28" s="54"/>
      <c r="DS28" s="54"/>
      <c r="DT28" s="54"/>
      <c r="DU28" s="54"/>
      <c r="DV28" s="54"/>
      <c r="DW28" s="54"/>
      <c r="DX28" s="54"/>
      <c r="DY28" s="54"/>
      <c r="DZ28" s="54"/>
      <c r="EA28" s="54"/>
      <c r="EB28" s="54"/>
      <c r="EC28" s="54"/>
      <c r="ED28" s="54"/>
      <c r="EE28" s="53"/>
      <c r="EF28" s="53"/>
      <c r="EG28" s="53"/>
      <c r="EH28" s="53"/>
      <c r="EI28" s="53"/>
      <c r="EJ28" s="53"/>
      <c r="EK28" s="53"/>
      <c r="EL28" s="53"/>
      <c r="EM28" s="53"/>
      <c r="EN28" s="54"/>
      <c r="EO28" s="53"/>
      <c r="EP28" s="53"/>
      <c r="EQ28" s="53"/>
      <c r="ER28" s="53"/>
      <c r="ES28" s="53"/>
      <c r="ET28" s="54"/>
      <c r="EU28" s="53"/>
      <c r="EV28" s="53"/>
      <c r="EW28" s="53"/>
      <c r="EX28" s="53"/>
      <c r="EY28" s="53"/>
      <c r="EZ28" s="53"/>
      <c r="FA28" s="53"/>
      <c r="FB28" s="54"/>
      <c r="FC28" s="96"/>
      <c r="FD28" s="53"/>
      <c r="FE28" s="53"/>
      <c r="FF28" s="53"/>
      <c r="FG28" s="53"/>
      <c r="FH28" s="53"/>
      <c r="FI28" s="54"/>
      <c r="FJ28" s="54"/>
      <c r="FK28" s="54"/>
      <c r="FL28" s="54"/>
      <c r="FM28" s="54"/>
      <c r="FN28" s="53"/>
      <c r="FO28" s="53"/>
      <c r="FP28" s="53"/>
      <c r="FQ28" s="53"/>
      <c r="FR28" s="53"/>
      <c r="FS28" s="53"/>
      <c r="FT28" s="53"/>
      <c r="FU28" s="53"/>
      <c r="FV28" s="53"/>
      <c r="FW28" s="53"/>
      <c r="FX28" s="53"/>
      <c r="FY28" s="53"/>
      <c r="FZ28" s="53"/>
      <c r="GA28" s="53"/>
      <c r="GB28" s="53"/>
      <c r="GC28" s="54"/>
      <c r="GD28" s="54"/>
      <c r="GE28" s="54"/>
      <c r="GF28" s="54"/>
      <c r="GG28" s="54"/>
      <c r="GH28" s="54"/>
      <c r="GI28" s="54"/>
      <c r="GJ28" s="54"/>
      <c r="GK28" s="54"/>
      <c r="GL28" s="54"/>
      <c r="GM28" s="54"/>
      <c r="GN28" s="54"/>
      <c r="GO28" s="54"/>
      <c r="GP28" s="54"/>
      <c r="GQ28" s="54"/>
      <c r="GR28" s="54"/>
      <c r="GS28" s="54"/>
      <c r="GT28" s="54"/>
      <c r="GU28" s="54"/>
      <c r="GV28" s="53"/>
      <c r="GW28" s="53"/>
      <c r="GX28" s="53"/>
      <c r="GY28" s="53"/>
      <c r="GZ28" s="53"/>
      <c r="HA28" s="53"/>
      <c r="HB28" s="53"/>
      <c r="HC28" s="53"/>
      <c r="HD28" s="122"/>
      <c r="HE28" s="54"/>
      <c r="HF28" s="53"/>
      <c r="HG28" s="53"/>
      <c r="HH28" s="54"/>
      <c r="HI28" s="54"/>
      <c r="HJ28" s="54"/>
      <c r="HK28" s="54"/>
      <c r="HL28" s="54"/>
      <c r="HM28" s="54"/>
      <c r="HN28" s="54"/>
      <c r="HO28" s="54"/>
      <c r="HP28" s="53"/>
      <c r="HQ28" s="54"/>
      <c r="HR28" s="54"/>
      <c r="HS28" s="54"/>
      <c r="HT28" s="54"/>
      <c r="HU28" s="54"/>
      <c r="HV28" s="54"/>
      <c r="HW28" s="54"/>
      <c r="HX28" s="54"/>
      <c r="HY28" s="54"/>
      <c r="HZ28" s="54"/>
      <c r="IA28" s="54"/>
      <c r="IB28" s="54"/>
      <c r="IC28" s="54"/>
      <c r="ID28" s="54"/>
      <c r="IE28" s="54"/>
      <c r="IF28" s="54"/>
      <c r="IG28" s="54"/>
      <c r="IH28" s="54"/>
      <c r="II28" s="54"/>
      <c r="IJ28" s="54"/>
    </row>
    <row r="29" spans="1:244" ht="15.75" customHeight="1" x14ac:dyDescent="0.2">
      <c r="A29" s="54"/>
      <c r="B29" s="54"/>
      <c r="C29" s="54"/>
      <c r="D29" s="54"/>
      <c r="E29" s="54"/>
      <c r="F29" s="54"/>
      <c r="G29" s="54"/>
      <c r="H29" s="54"/>
      <c r="I29" s="54"/>
      <c r="J29" s="54"/>
      <c r="K29" s="53"/>
      <c r="L29" s="54"/>
      <c r="M29" s="54"/>
      <c r="N29" s="54"/>
      <c r="O29" s="151"/>
      <c r="P29" s="54"/>
      <c r="Q29" s="54"/>
      <c r="R29" s="54"/>
      <c r="S29" s="96"/>
      <c r="T29" s="54"/>
      <c r="U29" s="54"/>
      <c r="V29" s="54"/>
      <c r="W29" s="54"/>
      <c r="X29" s="54"/>
      <c r="Y29" s="54"/>
      <c r="Z29" s="54"/>
      <c r="AA29" s="54"/>
      <c r="AB29" s="54"/>
      <c r="AC29" s="54"/>
      <c r="AD29" s="54"/>
      <c r="AE29" s="54"/>
      <c r="AF29" s="54"/>
      <c r="AG29" s="54"/>
      <c r="AH29" s="96"/>
      <c r="AI29" s="54"/>
      <c r="AJ29" s="54"/>
      <c r="AK29" s="54"/>
      <c r="AL29" s="54"/>
      <c r="AM29" s="54"/>
      <c r="AN29" s="54"/>
      <c r="AO29" s="54"/>
      <c r="AP29" s="54"/>
      <c r="AQ29" s="54"/>
      <c r="AR29" s="54"/>
      <c r="AS29" s="54"/>
      <c r="AT29" s="54"/>
      <c r="AU29" s="54"/>
      <c r="AV29" s="126"/>
      <c r="AW29" s="54"/>
      <c r="AX29" s="54"/>
      <c r="AY29" s="54"/>
      <c r="AZ29" s="124"/>
      <c r="BA29" s="151"/>
      <c r="BB29" s="96"/>
      <c r="BC29" s="96"/>
      <c r="BD29" s="152"/>
      <c r="BE29" s="54"/>
      <c r="BF29" s="107"/>
      <c r="BG29" s="54"/>
      <c r="BH29" s="54"/>
      <c r="BI29" s="54"/>
      <c r="BJ29" s="54"/>
      <c r="BK29" s="54"/>
      <c r="BL29" s="54"/>
      <c r="BM29" s="54"/>
      <c r="BN29" s="54"/>
      <c r="BO29" s="53"/>
      <c r="BP29" s="54"/>
      <c r="BQ29" s="54"/>
      <c r="BR29" s="53"/>
      <c r="BS29" s="53"/>
      <c r="BT29" s="122"/>
      <c r="BU29" s="53"/>
      <c r="BV29" s="53"/>
      <c r="BW29" s="53"/>
      <c r="BX29" s="53"/>
      <c r="BY29" s="53"/>
      <c r="BZ29" s="53"/>
      <c r="CA29" s="54"/>
      <c r="CB29" s="54"/>
      <c r="CC29" s="54"/>
      <c r="CD29" s="54"/>
      <c r="CE29" s="54"/>
      <c r="CF29" s="54"/>
      <c r="CG29" s="54"/>
      <c r="CH29" s="54"/>
      <c r="CI29" s="54"/>
      <c r="CJ29" s="54"/>
      <c r="CK29" s="54"/>
      <c r="CL29" s="54"/>
      <c r="CM29" s="54"/>
      <c r="CN29" s="54"/>
      <c r="CO29" s="54"/>
      <c r="CP29" s="54"/>
      <c r="CQ29" s="54"/>
      <c r="CR29" s="54"/>
      <c r="CS29" s="54"/>
      <c r="CT29" s="54"/>
      <c r="CU29" s="54"/>
      <c r="CV29" s="96"/>
      <c r="CW29" s="54"/>
      <c r="CX29" s="54"/>
      <c r="CY29" s="54"/>
      <c r="CZ29" s="54"/>
      <c r="DA29" s="137"/>
      <c r="DB29" s="54"/>
      <c r="DC29" s="54"/>
      <c r="DD29" s="54"/>
      <c r="DE29" s="54"/>
      <c r="DF29" s="54"/>
      <c r="DG29" s="54"/>
      <c r="DH29" s="54"/>
      <c r="DI29" s="54"/>
      <c r="DJ29" s="54"/>
      <c r="DK29" s="54"/>
      <c r="DL29" s="54"/>
      <c r="DM29" s="54"/>
      <c r="DN29" s="54"/>
      <c r="DO29" s="54"/>
      <c r="DP29" s="54"/>
      <c r="DQ29" s="54"/>
      <c r="DR29" s="54"/>
      <c r="DS29" s="54"/>
      <c r="DT29" s="54"/>
      <c r="DU29" s="54"/>
      <c r="DV29" s="54"/>
      <c r="DW29" s="54"/>
      <c r="DX29" s="54"/>
      <c r="DY29" s="54"/>
      <c r="DZ29" s="54"/>
      <c r="EA29" s="54"/>
      <c r="EB29" s="54"/>
      <c r="EC29" s="54"/>
      <c r="ED29" s="54"/>
      <c r="EE29" s="53"/>
      <c r="EF29" s="53"/>
      <c r="EG29" s="53"/>
      <c r="EH29" s="53"/>
      <c r="EI29" s="53"/>
      <c r="EJ29" s="53"/>
      <c r="EK29" s="53"/>
      <c r="EL29" s="53"/>
      <c r="EM29" s="53"/>
      <c r="EN29" s="54"/>
      <c r="EO29" s="53"/>
      <c r="EP29" s="53"/>
      <c r="EQ29" s="53"/>
      <c r="ER29" s="53"/>
      <c r="ES29" s="53"/>
      <c r="ET29" s="54"/>
      <c r="EU29" s="53"/>
      <c r="EV29" s="53"/>
      <c r="EW29" s="53"/>
      <c r="EX29" s="53"/>
      <c r="EY29" s="53"/>
      <c r="EZ29" s="53"/>
      <c r="FA29" s="53"/>
      <c r="FB29" s="54"/>
      <c r="FC29" s="96"/>
      <c r="FD29" s="53"/>
      <c r="FE29" s="53"/>
      <c r="FF29" s="53"/>
      <c r="FG29" s="53"/>
      <c r="FH29" s="53"/>
      <c r="FI29" s="54"/>
      <c r="FJ29" s="54"/>
      <c r="FK29" s="54"/>
      <c r="FL29" s="54"/>
      <c r="FM29" s="54"/>
      <c r="FN29" s="53"/>
      <c r="FO29" s="53"/>
      <c r="FP29" s="53"/>
      <c r="FQ29" s="53"/>
      <c r="FR29" s="53"/>
      <c r="FS29" s="53"/>
      <c r="FT29" s="53"/>
      <c r="FU29" s="53"/>
      <c r="FV29" s="53"/>
      <c r="FW29" s="53"/>
      <c r="FX29" s="53"/>
      <c r="FY29" s="53"/>
      <c r="FZ29" s="53"/>
      <c r="GA29" s="53"/>
      <c r="GB29" s="53"/>
      <c r="GC29" s="54"/>
      <c r="GD29" s="54"/>
      <c r="GE29" s="54"/>
      <c r="GF29" s="54"/>
      <c r="GG29" s="54"/>
      <c r="GH29" s="54"/>
      <c r="GI29" s="54"/>
      <c r="GJ29" s="54"/>
      <c r="GK29" s="54"/>
      <c r="GL29" s="54"/>
      <c r="GM29" s="54"/>
      <c r="GN29" s="54"/>
      <c r="GO29" s="54"/>
      <c r="GP29" s="54"/>
      <c r="GQ29" s="54"/>
      <c r="GR29" s="54"/>
      <c r="GS29" s="54"/>
      <c r="GT29" s="54"/>
      <c r="GU29" s="54"/>
      <c r="GV29" s="53"/>
      <c r="GW29" s="53"/>
      <c r="GX29" s="53"/>
      <c r="GY29" s="53"/>
      <c r="GZ29" s="53"/>
      <c r="HA29" s="53"/>
      <c r="HB29" s="53"/>
      <c r="HC29" s="53"/>
      <c r="HD29" s="122"/>
      <c r="HE29" s="54"/>
      <c r="HF29" s="53"/>
      <c r="HG29" s="53"/>
      <c r="HH29" s="54"/>
      <c r="HI29" s="54"/>
      <c r="HJ29" s="54"/>
      <c r="HK29" s="54"/>
      <c r="HL29" s="54"/>
      <c r="HM29" s="54"/>
      <c r="HN29" s="54"/>
      <c r="HO29" s="54"/>
      <c r="HP29" s="53"/>
      <c r="HQ29" s="54"/>
      <c r="HR29" s="54"/>
      <c r="HS29" s="54"/>
      <c r="HT29" s="54"/>
      <c r="HU29" s="54"/>
      <c r="HV29" s="54"/>
      <c r="HW29" s="54"/>
      <c r="HX29" s="54"/>
      <c r="HY29" s="54"/>
      <c r="HZ29" s="54"/>
      <c r="IA29" s="54"/>
      <c r="IB29" s="54"/>
      <c r="IC29" s="54"/>
      <c r="ID29" s="54"/>
      <c r="IE29" s="54"/>
      <c r="IF29" s="54"/>
      <c r="IG29" s="54"/>
      <c r="IH29" s="54"/>
      <c r="II29" s="54"/>
      <c r="IJ29" s="54"/>
    </row>
    <row r="30" spans="1:244" ht="15.75" customHeight="1" x14ac:dyDescent="0.2">
      <c r="A30" s="54"/>
      <c r="B30" s="54"/>
      <c r="C30" s="54"/>
      <c r="D30" s="54"/>
      <c r="E30" s="54"/>
      <c r="F30" s="54"/>
      <c r="G30" s="54"/>
      <c r="H30" s="54"/>
      <c r="I30" s="54"/>
      <c r="J30" s="54"/>
      <c r="K30" s="53"/>
      <c r="L30" s="54"/>
      <c r="M30" s="54"/>
      <c r="N30" s="54"/>
      <c r="O30" s="151"/>
      <c r="P30" s="54"/>
      <c r="Q30" s="54"/>
      <c r="R30" s="54"/>
      <c r="S30" s="96"/>
      <c r="T30" s="54"/>
      <c r="U30" s="54"/>
      <c r="V30" s="54"/>
      <c r="W30" s="54"/>
      <c r="X30" s="54"/>
      <c r="Y30" s="54"/>
      <c r="Z30" s="54"/>
      <c r="AA30" s="54"/>
      <c r="AB30" s="54"/>
      <c r="AC30" s="54"/>
      <c r="AD30" s="54"/>
      <c r="AE30" s="54"/>
      <c r="AF30" s="54"/>
      <c r="AG30" s="54"/>
      <c r="AH30" s="96"/>
      <c r="AI30" s="54"/>
      <c r="AJ30" s="54"/>
      <c r="AK30" s="54"/>
      <c r="AL30" s="54"/>
      <c r="AM30" s="54"/>
      <c r="AN30" s="54"/>
      <c r="AO30" s="54"/>
      <c r="AP30" s="54"/>
      <c r="AQ30" s="54"/>
      <c r="AR30" s="54"/>
      <c r="AS30" s="54"/>
      <c r="AT30" s="54"/>
      <c r="AU30" s="54"/>
      <c r="AV30" s="126"/>
      <c r="AW30" s="54"/>
      <c r="AX30" s="54"/>
      <c r="AY30" s="54"/>
      <c r="AZ30" s="124"/>
      <c r="BA30" s="54"/>
      <c r="BB30" s="96"/>
      <c r="BC30" s="96"/>
      <c r="BD30" s="152"/>
      <c r="BE30" s="54"/>
      <c r="BF30" s="107"/>
      <c r="BG30" s="54"/>
      <c r="BH30" s="54"/>
      <c r="BI30" s="54"/>
      <c r="BJ30" s="54"/>
      <c r="BK30" s="54"/>
      <c r="BL30" s="54"/>
      <c r="BM30" s="54"/>
      <c r="BN30" s="54"/>
      <c r="BO30" s="53"/>
      <c r="BP30" s="54"/>
      <c r="BQ30" s="54"/>
      <c r="BR30" s="53"/>
      <c r="BS30" s="53"/>
      <c r="BT30" s="122"/>
      <c r="BU30" s="53"/>
      <c r="BV30" s="53"/>
      <c r="BW30" s="53"/>
      <c r="BX30" s="53"/>
      <c r="BY30" s="53"/>
      <c r="BZ30" s="53"/>
      <c r="CA30" s="54"/>
      <c r="CB30" s="54"/>
      <c r="CC30" s="54"/>
      <c r="CD30" s="54"/>
      <c r="CE30" s="54"/>
      <c r="CF30" s="54"/>
      <c r="CG30" s="54"/>
      <c r="CH30" s="54"/>
      <c r="CI30" s="54"/>
      <c r="CJ30" s="54"/>
      <c r="CK30" s="54"/>
      <c r="CL30" s="54"/>
      <c r="CM30" s="54"/>
      <c r="CN30" s="54"/>
      <c r="CO30" s="54"/>
      <c r="CP30" s="54"/>
      <c r="CQ30" s="54"/>
      <c r="CR30" s="54"/>
      <c r="CS30" s="54"/>
      <c r="CT30" s="54"/>
      <c r="CU30" s="54"/>
      <c r="CV30" s="96"/>
      <c r="CW30" s="54"/>
      <c r="CX30" s="54"/>
      <c r="CY30" s="54"/>
      <c r="CZ30" s="54"/>
      <c r="DA30" s="151"/>
      <c r="DB30" s="54"/>
      <c r="DC30" s="54"/>
      <c r="DD30" s="54"/>
      <c r="DE30" s="54"/>
      <c r="DF30" s="54"/>
      <c r="DG30" s="54"/>
      <c r="DH30" s="54"/>
      <c r="DI30" s="54"/>
      <c r="DJ30" s="54"/>
      <c r="DK30" s="54"/>
      <c r="DL30" s="54"/>
      <c r="DM30" s="54"/>
      <c r="DN30" s="54"/>
      <c r="DO30" s="54"/>
      <c r="DP30" s="54"/>
      <c r="DQ30" s="54"/>
      <c r="DR30" s="54"/>
      <c r="DS30" s="54"/>
      <c r="DT30" s="54"/>
      <c r="DU30" s="54"/>
      <c r="DV30" s="54"/>
      <c r="DW30" s="54"/>
      <c r="DX30" s="54"/>
      <c r="DY30" s="54"/>
      <c r="DZ30" s="54"/>
      <c r="EA30" s="54"/>
      <c r="EB30" s="54"/>
      <c r="EC30" s="54"/>
      <c r="ED30" s="54"/>
      <c r="EE30" s="53"/>
      <c r="EF30" s="53"/>
      <c r="EG30" s="53"/>
      <c r="EH30" s="53"/>
      <c r="EI30" s="53"/>
      <c r="EJ30" s="53"/>
      <c r="EK30" s="53"/>
      <c r="EL30" s="53"/>
      <c r="EM30" s="53"/>
      <c r="EN30" s="54"/>
      <c r="EO30" s="53"/>
      <c r="EP30" s="53"/>
      <c r="EQ30" s="53"/>
      <c r="ER30" s="53"/>
      <c r="ES30" s="53"/>
      <c r="ET30" s="54"/>
      <c r="EU30" s="53"/>
      <c r="EV30" s="53"/>
      <c r="EW30" s="53"/>
      <c r="EX30" s="53"/>
      <c r="EY30" s="53"/>
      <c r="EZ30" s="53"/>
      <c r="FA30" s="53"/>
      <c r="FB30" s="54"/>
      <c r="FC30" s="96"/>
      <c r="FD30" s="53"/>
      <c r="FE30" s="53"/>
      <c r="FF30" s="53"/>
      <c r="FG30" s="53"/>
      <c r="FH30" s="53"/>
      <c r="FI30" s="54"/>
      <c r="FJ30" s="54"/>
      <c r="FK30" s="54"/>
      <c r="FL30" s="54"/>
      <c r="FM30" s="54"/>
      <c r="FN30" s="53"/>
      <c r="FO30" s="53"/>
      <c r="FP30" s="53"/>
      <c r="FQ30" s="53"/>
      <c r="FR30" s="53"/>
      <c r="FS30" s="53"/>
      <c r="FT30" s="53"/>
      <c r="FU30" s="53"/>
      <c r="FV30" s="53"/>
      <c r="FW30" s="53"/>
      <c r="FX30" s="53"/>
      <c r="FY30" s="53"/>
      <c r="FZ30" s="53"/>
      <c r="GA30" s="53"/>
      <c r="GB30" s="53"/>
      <c r="GC30" s="54"/>
      <c r="GD30" s="54"/>
      <c r="GE30" s="54"/>
      <c r="GF30" s="54"/>
      <c r="GG30" s="54"/>
      <c r="GH30" s="54"/>
      <c r="GI30" s="54"/>
      <c r="GJ30" s="54"/>
      <c r="GK30" s="54"/>
      <c r="GL30" s="54"/>
      <c r="GM30" s="54"/>
      <c r="GN30" s="54"/>
      <c r="GO30" s="54"/>
      <c r="GP30" s="54"/>
      <c r="GQ30" s="54"/>
      <c r="GR30" s="54"/>
      <c r="GS30" s="54"/>
      <c r="GT30" s="54"/>
      <c r="GU30" s="54"/>
      <c r="GV30" s="53"/>
      <c r="GW30" s="53"/>
      <c r="GX30" s="53"/>
      <c r="GY30" s="53"/>
      <c r="GZ30" s="53"/>
      <c r="HA30" s="53"/>
      <c r="HB30" s="53"/>
      <c r="HC30" s="53"/>
      <c r="HD30" s="122"/>
      <c r="HE30" s="54"/>
      <c r="HF30" s="53"/>
      <c r="HG30" s="53"/>
      <c r="HH30" s="54"/>
      <c r="HI30" s="54"/>
      <c r="HJ30" s="54"/>
      <c r="HK30" s="54"/>
      <c r="HL30" s="54"/>
      <c r="HM30" s="54"/>
      <c r="HN30" s="54"/>
      <c r="HO30" s="54"/>
      <c r="HP30" s="53"/>
      <c r="HQ30" s="54"/>
      <c r="HR30" s="54"/>
      <c r="HS30" s="54"/>
      <c r="HT30" s="54"/>
      <c r="HU30" s="54"/>
      <c r="HV30" s="54"/>
      <c r="HW30" s="54"/>
      <c r="HX30" s="54"/>
      <c r="HY30" s="54"/>
      <c r="HZ30" s="54"/>
      <c r="IA30" s="54"/>
      <c r="IB30" s="54"/>
      <c r="IC30" s="54"/>
      <c r="ID30" s="54"/>
      <c r="IE30" s="54"/>
      <c r="IF30" s="54"/>
      <c r="IG30" s="54"/>
      <c r="IH30" s="54"/>
      <c r="II30" s="54"/>
      <c r="IJ30" s="54"/>
    </row>
    <row r="31" spans="1:244" ht="15.75" customHeight="1" x14ac:dyDescent="0.2">
      <c r="A31" s="54"/>
      <c r="B31" s="54"/>
      <c r="C31" s="54"/>
      <c r="D31" s="54"/>
      <c r="E31" s="54"/>
      <c r="F31" s="54"/>
      <c r="G31" s="54"/>
      <c r="H31" s="54"/>
      <c r="I31" s="54"/>
      <c r="J31" s="54"/>
      <c r="K31" s="53"/>
      <c r="L31" s="54"/>
      <c r="M31" s="54"/>
      <c r="N31" s="54"/>
      <c r="O31" s="151"/>
      <c r="P31" s="54"/>
      <c r="Q31" s="54"/>
      <c r="R31" s="54"/>
      <c r="S31" s="96"/>
      <c r="T31" s="54"/>
      <c r="U31" s="54"/>
      <c r="V31" s="54"/>
      <c r="W31" s="54"/>
      <c r="X31" s="54"/>
      <c r="Y31" s="54"/>
      <c r="Z31" s="54"/>
      <c r="AA31" s="54"/>
      <c r="AB31" s="54"/>
      <c r="AC31" s="54"/>
      <c r="AD31" s="54"/>
      <c r="AE31" s="54"/>
      <c r="AF31" s="54"/>
      <c r="AG31" s="54"/>
      <c r="AH31" s="96"/>
      <c r="AI31" s="54"/>
      <c r="AJ31" s="54"/>
      <c r="AK31" s="54"/>
      <c r="AL31" s="54"/>
      <c r="AM31" s="54"/>
      <c r="AN31" s="54"/>
      <c r="AO31" s="54"/>
      <c r="AP31" s="54"/>
      <c r="AQ31" s="54"/>
      <c r="AR31" s="54"/>
      <c r="AS31" s="54"/>
      <c r="AT31" s="54"/>
      <c r="AU31" s="54"/>
      <c r="AV31" s="126"/>
      <c r="AW31" s="54"/>
      <c r="AX31" s="54"/>
      <c r="AY31" s="54"/>
      <c r="AZ31" s="124"/>
      <c r="BA31" s="54"/>
      <c r="BB31" s="96"/>
      <c r="BC31" s="96"/>
      <c r="BD31" s="152"/>
      <c r="BE31" s="54"/>
      <c r="BF31" s="107"/>
      <c r="BG31" s="54"/>
      <c r="BH31" s="54"/>
      <c r="BI31" s="54"/>
      <c r="BJ31" s="54"/>
      <c r="BK31" s="54"/>
      <c r="BL31" s="54"/>
      <c r="BM31" s="54"/>
      <c r="BN31" s="54"/>
      <c r="BO31" s="53"/>
      <c r="BP31" s="54"/>
      <c r="BQ31" s="54"/>
      <c r="BR31" s="53"/>
      <c r="BS31" s="53"/>
      <c r="BT31" s="122"/>
      <c r="BU31" s="53"/>
      <c r="BV31" s="53"/>
      <c r="BW31" s="53"/>
      <c r="BX31" s="53"/>
      <c r="BY31" s="53"/>
      <c r="BZ31" s="53"/>
      <c r="CA31" s="54"/>
      <c r="CB31" s="54"/>
      <c r="CC31" s="54"/>
      <c r="CD31" s="54"/>
      <c r="CE31" s="54"/>
      <c r="CF31" s="54"/>
      <c r="CG31" s="54"/>
      <c r="CH31" s="54"/>
      <c r="CI31" s="54"/>
      <c r="CJ31" s="54"/>
      <c r="CK31" s="54"/>
      <c r="CL31" s="54"/>
      <c r="CM31" s="54"/>
      <c r="CN31" s="54"/>
      <c r="CO31" s="54"/>
      <c r="CP31" s="54"/>
      <c r="CQ31" s="54"/>
      <c r="CR31" s="54"/>
      <c r="CS31" s="54"/>
      <c r="CT31" s="54"/>
      <c r="CU31" s="54"/>
      <c r="CV31" s="96"/>
      <c r="CW31" s="54"/>
      <c r="CX31" s="54"/>
      <c r="CY31" s="54"/>
      <c r="CZ31" s="54"/>
      <c r="DA31" s="152"/>
      <c r="DB31" s="54"/>
      <c r="DC31" s="54"/>
      <c r="DD31" s="54"/>
      <c r="DE31" s="54"/>
      <c r="DF31" s="54"/>
      <c r="DG31" s="54"/>
      <c r="DH31" s="54"/>
      <c r="DI31" s="54"/>
      <c r="DJ31" s="54"/>
      <c r="DK31" s="54"/>
      <c r="DL31" s="54"/>
      <c r="DM31" s="54"/>
      <c r="DN31" s="54"/>
      <c r="DO31" s="54"/>
      <c r="DP31" s="54"/>
      <c r="DQ31" s="54"/>
      <c r="DR31" s="54"/>
      <c r="DS31" s="54"/>
      <c r="DT31" s="54"/>
      <c r="DU31" s="54"/>
      <c r="DV31" s="54"/>
      <c r="DW31" s="54"/>
      <c r="DX31" s="54"/>
      <c r="DY31" s="54"/>
      <c r="DZ31" s="54"/>
      <c r="EA31" s="54"/>
      <c r="EB31" s="54"/>
      <c r="EC31" s="54"/>
      <c r="ED31" s="54"/>
      <c r="EE31" s="53"/>
      <c r="EF31" s="53"/>
      <c r="EG31" s="53"/>
      <c r="EH31" s="53"/>
      <c r="EI31" s="53"/>
      <c r="EJ31" s="53"/>
      <c r="EK31" s="53"/>
      <c r="EL31" s="53"/>
      <c r="EM31" s="53"/>
      <c r="EN31" s="54"/>
      <c r="EO31" s="53"/>
      <c r="EP31" s="53"/>
      <c r="EQ31" s="53"/>
      <c r="ER31" s="53"/>
      <c r="ES31" s="53"/>
      <c r="ET31" s="54"/>
      <c r="EU31" s="53"/>
      <c r="EV31" s="53"/>
      <c r="EW31" s="53"/>
      <c r="EX31" s="53"/>
      <c r="EY31" s="53"/>
      <c r="EZ31" s="53"/>
      <c r="FA31" s="53"/>
      <c r="FB31" s="54"/>
      <c r="FC31" s="54"/>
      <c r="FD31" s="53"/>
      <c r="FE31" s="53"/>
      <c r="FF31" s="53"/>
      <c r="FG31" s="53"/>
      <c r="FH31" s="53"/>
      <c r="FI31" s="54"/>
      <c r="FJ31" s="54"/>
      <c r="FK31" s="54"/>
      <c r="FL31" s="54"/>
      <c r="FM31" s="54"/>
      <c r="FN31" s="53"/>
      <c r="FO31" s="53"/>
      <c r="FP31" s="53"/>
      <c r="FQ31" s="53"/>
      <c r="FR31" s="53"/>
      <c r="FS31" s="53"/>
      <c r="FT31" s="53"/>
      <c r="FU31" s="53"/>
      <c r="FV31" s="53"/>
      <c r="FW31" s="53"/>
      <c r="FX31" s="53"/>
      <c r="FY31" s="53"/>
      <c r="FZ31" s="53"/>
      <c r="GA31" s="53"/>
      <c r="GB31" s="53"/>
      <c r="GC31" s="54"/>
      <c r="GD31" s="54"/>
      <c r="GE31" s="54"/>
      <c r="GF31" s="54"/>
      <c r="GG31" s="54"/>
      <c r="GH31" s="54"/>
      <c r="GI31" s="54"/>
      <c r="GJ31" s="54"/>
      <c r="GK31" s="54"/>
      <c r="GL31" s="54"/>
      <c r="GM31" s="54"/>
      <c r="GN31" s="54"/>
      <c r="GO31" s="54"/>
      <c r="GP31" s="54"/>
      <c r="GQ31" s="54"/>
      <c r="GR31" s="54"/>
      <c r="GS31" s="54"/>
      <c r="GT31" s="54"/>
      <c r="GU31" s="54"/>
      <c r="GV31" s="53"/>
      <c r="GW31" s="53"/>
      <c r="GX31" s="53"/>
      <c r="GY31" s="53"/>
      <c r="GZ31" s="53"/>
      <c r="HA31" s="53"/>
      <c r="HB31" s="53"/>
      <c r="HC31" s="53"/>
      <c r="HD31" s="122"/>
      <c r="HE31" s="54"/>
      <c r="HF31" s="53"/>
      <c r="HG31" s="53"/>
      <c r="HH31" s="54"/>
      <c r="HI31" s="54"/>
      <c r="HJ31" s="54"/>
      <c r="HK31" s="54"/>
      <c r="HL31" s="54"/>
      <c r="HM31" s="54"/>
      <c r="HN31" s="54"/>
      <c r="HO31" s="54"/>
      <c r="HP31" s="53"/>
      <c r="HQ31" s="54"/>
      <c r="HR31" s="54"/>
      <c r="HS31" s="54"/>
      <c r="HT31" s="54"/>
      <c r="HU31" s="54"/>
      <c r="HV31" s="54"/>
      <c r="HW31" s="54"/>
      <c r="HX31" s="54"/>
      <c r="HY31" s="54"/>
      <c r="HZ31" s="54"/>
      <c r="IA31" s="54"/>
      <c r="IB31" s="54"/>
      <c r="IC31" s="54"/>
      <c r="ID31" s="54"/>
      <c r="IE31" s="54"/>
      <c r="IF31" s="54"/>
      <c r="IG31" s="54"/>
      <c r="IH31" s="54"/>
      <c r="II31" s="54"/>
      <c r="IJ31" s="54"/>
    </row>
    <row r="32" spans="1:244" ht="15.75" customHeight="1" x14ac:dyDescent="0.2">
      <c r="A32" s="54"/>
      <c r="B32" s="54"/>
      <c r="C32" s="54"/>
      <c r="D32" s="54"/>
      <c r="E32" s="54"/>
      <c r="F32" s="54"/>
      <c r="G32" s="54"/>
      <c r="H32" s="54"/>
      <c r="I32" s="54"/>
      <c r="J32" s="54"/>
      <c r="K32" s="53"/>
      <c r="L32" s="54"/>
      <c r="M32" s="54"/>
      <c r="N32" s="54"/>
      <c r="O32" s="151"/>
      <c r="P32" s="54"/>
      <c r="Q32" s="54"/>
      <c r="R32" s="54"/>
      <c r="S32" s="96"/>
      <c r="T32" s="54"/>
      <c r="U32" s="54"/>
      <c r="V32" s="54"/>
      <c r="W32" s="54"/>
      <c r="X32" s="54"/>
      <c r="Y32" s="54"/>
      <c r="Z32" s="54"/>
      <c r="AA32" s="54"/>
      <c r="AB32" s="54"/>
      <c r="AC32" s="54"/>
      <c r="AD32" s="54"/>
      <c r="AE32" s="54"/>
      <c r="AF32" s="54"/>
      <c r="AG32" s="54"/>
      <c r="AH32" s="96"/>
      <c r="AI32" s="54"/>
      <c r="AJ32" s="54"/>
      <c r="AK32" s="54"/>
      <c r="AL32" s="54"/>
      <c r="AM32" s="54"/>
      <c r="AN32" s="54"/>
      <c r="AO32" s="54"/>
      <c r="AP32" s="54"/>
      <c r="AQ32" s="54"/>
      <c r="AR32" s="54"/>
      <c r="AS32" s="54"/>
      <c r="AT32" s="54"/>
      <c r="AU32" s="54"/>
      <c r="AV32" s="126"/>
      <c r="AW32" s="54"/>
      <c r="AX32" s="54"/>
      <c r="AY32" s="54"/>
      <c r="AZ32" s="124"/>
      <c r="BA32" s="151"/>
      <c r="BB32" s="96"/>
      <c r="BC32" s="96"/>
      <c r="BD32" s="152"/>
      <c r="BE32" s="54"/>
      <c r="BF32" s="107"/>
      <c r="BG32" s="54"/>
      <c r="BH32" s="54"/>
      <c r="BI32" s="54"/>
      <c r="BJ32" s="54"/>
      <c r="BK32" s="54"/>
      <c r="BL32" s="54"/>
      <c r="BM32" s="54"/>
      <c r="BN32" s="54"/>
      <c r="BO32" s="53"/>
      <c r="BP32" s="54"/>
      <c r="BQ32" s="54"/>
      <c r="BR32" s="53"/>
      <c r="BS32" s="53"/>
      <c r="BT32" s="122"/>
      <c r="BU32" s="53"/>
      <c r="BV32" s="53"/>
      <c r="BW32" s="53"/>
      <c r="BX32" s="53"/>
      <c r="BY32" s="53"/>
      <c r="BZ32" s="53"/>
      <c r="CA32" s="54"/>
      <c r="CB32" s="54"/>
      <c r="CC32" s="54"/>
      <c r="CD32" s="54"/>
      <c r="CE32" s="54"/>
      <c r="CF32" s="54"/>
      <c r="CG32" s="54"/>
      <c r="CH32" s="54"/>
      <c r="CI32" s="54"/>
      <c r="CJ32" s="54"/>
      <c r="CK32" s="54"/>
      <c r="CL32" s="54"/>
      <c r="CM32" s="54"/>
      <c r="CN32" s="54"/>
      <c r="CO32" s="54"/>
      <c r="CP32" s="54"/>
      <c r="CQ32" s="54"/>
      <c r="CR32" s="54"/>
      <c r="CS32" s="54"/>
      <c r="CT32" s="54"/>
      <c r="CU32" s="54"/>
      <c r="CV32" s="96"/>
      <c r="CW32" s="54"/>
      <c r="CX32" s="137"/>
      <c r="CY32" s="54"/>
      <c r="CZ32" s="54"/>
      <c r="DA32" s="54"/>
      <c r="DB32" s="54"/>
      <c r="DC32" s="54"/>
      <c r="DD32" s="54"/>
      <c r="DE32" s="54"/>
      <c r="DF32" s="54"/>
      <c r="DG32" s="54"/>
      <c r="DH32" s="54"/>
      <c r="DI32" s="54"/>
      <c r="DJ32" s="54"/>
      <c r="DK32" s="54"/>
      <c r="DL32" s="54"/>
      <c r="DM32" s="54"/>
      <c r="DN32" s="54"/>
      <c r="DO32" s="54"/>
      <c r="DP32" s="54"/>
      <c r="DQ32" s="54"/>
      <c r="DR32" s="54"/>
      <c r="DS32" s="54"/>
      <c r="DT32" s="54"/>
      <c r="DU32" s="54"/>
      <c r="DV32" s="54"/>
      <c r="DW32" s="54"/>
      <c r="DX32" s="54"/>
      <c r="DY32" s="54"/>
      <c r="DZ32" s="54"/>
      <c r="EA32" s="54"/>
      <c r="EB32" s="54"/>
      <c r="EC32" s="54"/>
      <c r="ED32" s="54"/>
      <c r="EE32" s="53"/>
      <c r="EF32" s="53"/>
      <c r="EG32" s="53"/>
      <c r="EH32" s="53"/>
      <c r="EI32" s="53"/>
      <c r="EJ32" s="53"/>
      <c r="EK32" s="53"/>
      <c r="EL32" s="53"/>
      <c r="EM32" s="53"/>
      <c r="EN32" s="54"/>
      <c r="EO32" s="53"/>
      <c r="EP32" s="53"/>
      <c r="EQ32" s="53"/>
      <c r="ER32" s="53"/>
      <c r="ES32" s="53"/>
      <c r="ET32" s="54"/>
      <c r="EU32" s="53"/>
      <c r="EV32" s="53"/>
      <c r="EW32" s="53"/>
      <c r="EX32" s="53"/>
      <c r="EY32" s="53"/>
      <c r="EZ32" s="53"/>
      <c r="FA32" s="53"/>
      <c r="FB32" s="54"/>
      <c r="FC32" s="54"/>
      <c r="FD32" s="53"/>
      <c r="FE32" s="53"/>
      <c r="FF32" s="53"/>
      <c r="FG32" s="53"/>
      <c r="FH32" s="53"/>
      <c r="FI32" s="54"/>
      <c r="FJ32" s="54"/>
      <c r="FK32" s="54"/>
      <c r="FL32" s="54"/>
      <c r="FM32" s="54"/>
      <c r="FN32" s="53"/>
      <c r="FO32" s="53"/>
      <c r="FP32" s="53"/>
      <c r="FQ32" s="53"/>
      <c r="FR32" s="53"/>
      <c r="FS32" s="53"/>
      <c r="FT32" s="53"/>
      <c r="FU32" s="53"/>
      <c r="FV32" s="53"/>
      <c r="FW32" s="53"/>
      <c r="FX32" s="53"/>
      <c r="FY32" s="53"/>
      <c r="FZ32" s="53"/>
      <c r="GA32" s="53"/>
      <c r="GB32" s="53"/>
      <c r="GC32" s="54"/>
      <c r="GD32" s="54"/>
      <c r="GE32" s="54"/>
      <c r="GF32" s="54"/>
      <c r="GG32" s="54"/>
      <c r="GH32" s="54"/>
      <c r="GI32" s="54"/>
      <c r="GJ32" s="54"/>
      <c r="GK32" s="54"/>
      <c r="GL32" s="54"/>
      <c r="GM32" s="54"/>
      <c r="GN32" s="54"/>
      <c r="GO32" s="54"/>
      <c r="GP32" s="54"/>
      <c r="GQ32" s="54"/>
      <c r="GR32" s="54"/>
      <c r="GS32" s="54"/>
      <c r="GT32" s="54"/>
      <c r="GU32" s="54"/>
      <c r="GV32" s="53"/>
      <c r="GW32" s="53"/>
      <c r="GX32" s="53"/>
      <c r="GY32" s="53"/>
      <c r="GZ32" s="53"/>
      <c r="HA32" s="53"/>
      <c r="HB32" s="53"/>
      <c r="HC32" s="53"/>
      <c r="HD32" s="122"/>
      <c r="HE32" s="54"/>
      <c r="HF32" s="53"/>
      <c r="HG32" s="53"/>
      <c r="HH32" s="54"/>
      <c r="HI32" s="54"/>
      <c r="HJ32" s="54"/>
      <c r="HK32" s="54"/>
      <c r="HL32" s="54"/>
      <c r="HM32" s="54"/>
      <c r="HN32" s="54"/>
      <c r="HO32" s="54"/>
      <c r="HP32" s="53"/>
      <c r="HQ32" s="54"/>
      <c r="HR32" s="54"/>
      <c r="HS32" s="54"/>
      <c r="HT32" s="54"/>
      <c r="HU32" s="54"/>
      <c r="HV32" s="54"/>
      <c r="HW32" s="54"/>
      <c r="HX32" s="54"/>
      <c r="HY32" s="54"/>
      <c r="HZ32" s="54"/>
      <c r="IA32" s="54"/>
      <c r="IB32" s="54"/>
      <c r="IC32" s="54"/>
      <c r="ID32" s="54"/>
      <c r="IE32" s="54"/>
      <c r="IF32" s="54"/>
      <c r="IG32" s="54"/>
      <c r="IH32" s="54"/>
      <c r="II32" s="54"/>
      <c r="IJ32" s="54"/>
    </row>
    <row r="33" spans="1:244" ht="15.75" customHeight="1" x14ac:dyDescent="0.2">
      <c r="A33" s="54"/>
      <c r="B33" s="54"/>
      <c r="C33" s="54"/>
      <c r="D33" s="54"/>
      <c r="E33" s="54"/>
      <c r="F33" s="54"/>
      <c r="G33" s="54"/>
      <c r="H33" s="54"/>
      <c r="I33" s="54"/>
      <c r="J33" s="54"/>
      <c r="K33" s="53"/>
      <c r="L33" s="54"/>
      <c r="M33" s="54"/>
      <c r="N33" s="54"/>
      <c r="O33" s="151"/>
      <c r="P33" s="54"/>
      <c r="Q33" s="54"/>
      <c r="R33" s="54"/>
      <c r="S33" s="96"/>
      <c r="T33" s="54"/>
      <c r="U33" s="54"/>
      <c r="V33" s="54"/>
      <c r="W33" s="54"/>
      <c r="X33" s="54"/>
      <c r="Y33" s="54"/>
      <c r="Z33" s="54"/>
      <c r="AA33" s="54"/>
      <c r="AB33" s="54"/>
      <c r="AC33" s="54"/>
      <c r="AD33" s="54"/>
      <c r="AE33" s="54"/>
      <c r="AF33" s="54"/>
      <c r="AG33" s="54"/>
      <c r="AH33" s="96"/>
      <c r="AI33" s="54"/>
      <c r="AJ33" s="54"/>
      <c r="AK33" s="54"/>
      <c r="AL33" s="54"/>
      <c r="AM33" s="54"/>
      <c r="AN33" s="54"/>
      <c r="AO33" s="54"/>
      <c r="AP33" s="54"/>
      <c r="AQ33" s="54"/>
      <c r="AR33" s="54"/>
      <c r="AS33" s="54"/>
      <c r="AT33" s="54"/>
      <c r="AU33" s="54"/>
      <c r="AV33" s="126"/>
      <c r="AW33" s="54"/>
      <c r="AX33" s="54"/>
      <c r="AY33" s="54"/>
      <c r="AZ33" s="124"/>
      <c r="BA33" s="54"/>
      <c r="BB33" s="96"/>
      <c r="BC33" s="96"/>
      <c r="BD33" s="152"/>
      <c r="BE33" s="54"/>
      <c r="BF33" s="54"/>
      <c r="BG33" s="54"/>
      <c r="BH33" s="54"/>
      <c r="BI33" s="54"/>
      <c r="BJ33" s="54"/>
      <c r="BK33" s="54"/>
      <c r="BL33" s="54"/>
      <c r="BM33" s="54"/>
      <c r="BN33" s="54"/>
      <c r="BO33" s="53"/>
      <c r="BP33" s="54"/>
      <c r="BQ33" s="54"/>
      <c r="BR33" s="53"/>
      <c r="BS33" s="53"/>
      <c r="BT33" s="122"/>
      <c r="BU33" s="53"/>
      <c r="BV33" s="53"/>
      <c r="BW33" s="53"/>
      <c r="BX33" s="53"/>
      <c r="BY33" s="53"/>
      <c r="BZ33" s="53"/>
      <c r="CA33" s="54"/>
      <c r="CB33" s="54"/>
      <c r="CC33" s="54"/>
      <c r="CD33" s="54"/>
      <c r="CE33" s="54"/>
      <c r="CF33" s="54"/>
      <c r="CG33" s="54"/>
      <c r="CH33" s="54"/>
      <c r="CI33" s="54"/>
      <c r="CJ33" s="54"/>
      <c r="CK33" s="54"/>
      <c r="CL33" s="54"/>
      <c r="CM33" s="54"/>
      <c r="CN33" s="54"/>
      <c r="CO33" s="54"/>
      <c r="CP33" s="54"/>
      <c r="CQ33" s="54"/>
      <c r="CR33" s="54"/>
      <c r="CS33" s="54"/>
      <c r="CT33" s="54"/>
      <c r="CU33" s="54"/>
      <c r="CV33" s="96"/>
      <c r="CW33" s="54"/>
      <c r="CX33" s="54"/>
      <c r="CY33" s="54"/>
      <c r="CZ33" s="54"/>
      <c r="DA33" s="54"/>
      <c r="DB33" s="54"/>
      <c r="DC33" s="54"/>
      <c r="DD33" s="54"/>
      <c r="DE33" s="54"/>
      <c r="DF33" s="54"/>
      <c r="DG33" s="54"/>
      <c r="DH33" s="54"/>
      <c r="DI33" s="54"/>
      <c r="DJ33" s="54"/>
      <c r="DK33" s="54"/>
      <c r="DL33" s="54"/>
      <c r="DM33" s="54"/>
      <c r="DN33" s="54"/>
      <c r="DO33" s="54"/>
      <c r="DP33" s="54"/>
      <c r="DQ33" s="54"/>
      <c r="DR33" s="54"/>
      <c r="DS33" s="54"/>
      <c r="DT33" s="54"/>
      <c r="DU33" s="54"/>
      <c r="DV33" s="54"/>
      <c r="DW33" s="54"/>
      <c r="DX33" s="54"/>
      <c r="DY33" s="54"/>
      <c r="DZ33" s="54"/>
      <c r="EA33" s="54"/>
      <c r="EB33" s="54"/>
      <c r="EC33" s="54"/>
      <c r="ED33" s="54"/>
      <c r="EE33" s="53"/>
      <c r="EF33" s="53"/>
      <c r="EG33" s="53"/>
      <c r="EH33" s="53"/>
      <c r="EI33" s="53"/>
      <c r="EJ33" s="53"/>
      <c r="EK33" s="53"/>
      <c r="EL33" s="53"/>
      <c r="EM33" s="53"/>
      <c r="EN33" s="54"/>
      <c r="EO33" s="53"/>
      <c r="EP33" s="53"/>
      <c r="EQ33" s="53"/>
      <c r="ER33" s="53"/>
      <c r="ES33" s="53"/>
      <c r="ET33" s="54"/>
      <c r="EU33" s="53"/>
      <c r="EV33" s="53"/>
      <c r="EW33" s="53"/>
      <c r="EX33" s="53"/>
      <c r="EY33" s="53"/>
      <c r="EZ33" s="53"/>
      <c r="FA33" s="53"/>
      <c r="FB33" s="54"/>
      <c r="FC33" s="54"/>
      <c r="FD33" s="53"/>
      <c r="FE33" s="53"/>
      <c r="FF33" s="53"/>
      <c r="FG33" s="53"/>
      <c r="FH33" s="53"/>
      <c r="FI33" s="54"/>
      <c r="FJ33" s="54"/>
      <c r="FK33" s="54"/>
      <c r="FL33" s="54"/>
      <c r="FM33" s="54"/>
      <c r="FN33" s="53"/>
      <c r="FO33" s="53"/>
      <c r="FP33" s="53"/>
      <c r="FQ33" s="53"/>
      <c r="FR33" s="53"/>
      <c r="FS33" s="53"/>
      <c r="FT33" s="53"/>
      <c r="FU33" s="53"/>
      <c r="FV33" s="53"/>
      <c r="FW33" s="53"/>
      <c r="FX33" s="53"/>
      <c r="FY33" s="53"/>
      <c r="FZ33" s="53"/>
      <c r="GA33" s="53"/>
      <c r="GB33" s="53"/>
      <c r="GC33" s="54"/>
      <c r="GD33" s="54"/>
      <c r="GE33" s="54"/>
      <c r="GF33" s="54"/>
      <c r="GG33" s="54"/>
      <c r="GH33" s="54"/>
      <c r="GI33" s="54"/>
      <c r="GJ33" s="54"/>
      <c r="GK33" s="54"/>
      <c r="GL33" s="54"/>
      <c r="GM33" s="54"/>
      <c r="GN33" s="54"/>
      <c r="GO33" s="54"/>
      <c r="GP33" s="54"/>
      <c r="GQ33" s="54"/>
      <c r="GR33" s="54"/>
      <c r="GS33" s="54"/>
      <c r="GT33" s="54"/>
      <c r="GU33" s="54"/>
      <c r="GV33" s="53"/>
      <c r="GW33" s="53"/>
      <c r="GX33" s="53"/>
      <c r="GY33" s="53"/>
      <c r="GZ33" s="53"/>
      <c r="HA33" s="53"/>
      <c r="HB33" s="53"/>
      <c r="HC33" s="53"/>
      <c r="HD33" s="122"/>
      <c r="HE33" s="54"/>
      <c r="HF33" s="53"/>
      <c r="HG33" s="53"/>
      <c r="HH33" s="54"/>
      <c r="HI33" s="54"/>
      <c r="HJ33" s="54"/>
      <c r="HK33" s="54"/>
      <c r="HL33" s="54"/>
      <c r="HM33" s="54"/>
      <c r="HN33" s="54"/>
      <c r="HO33" s="54"/>
      <c r="HP33" s="53"/>
      <c r="HQ33" s="54"/>
      <c r="HR33" s="54"/>
      <c r="HS33" s="54"/>
      <c r="HT33" s="54"/>
      <c r="HU33" s="54"/>
      <c r="HV33" s="54"/>
      <c r="HW33" s="54"/>
      <c r="HX33" s="54"/>
      <c r="HY33" s="54"/>
      <c r="HZ33" s="54"/>
      <c r="IA33" s="54"/>
      <c r="IB33" s="54"/>
      <c r="IC33" s="54"/>
      <c r="ID33" s="54"/>
      <c r="IE33" s="54"/>
      <c r="IF33" s="54"/>
      <c r="IG33" s="54"/>
      <c r="IH33" s="54"/>
      <c r="II33" s="54"/>
      <c r="IJ33" s="54"/>
    </row>
    <row r="34" spans="1:244" ht="15.75" customHeight="1" x14ac:dyDescent="0.2">
      <c r="A34" s="54"/>
      <c r="B34" s="54"/>
      <c r="C34" s="54"/>
      <c r="D34" s="54"/>
      <c r="E34" s="54"/>
      <c r="F34" s="54"/>
      <c r="G34" s="54"/>
      <c r="H34" s="54"/>
      <c r="I34" s="54"/>
      <c r="J34" s="54"/>
      <c r="K34" s="53"/>
      <c r="L34" s="54"/>
      <c r="M34" s="54"/>
      <c r="N34" s="54"/>
      <c r="O34" s="151"/>
      <c r="P34" s="54"/>
      <c r="Q34" s="54"/>
      <c r="R34" s="54"/>
      <c r="S34" s="96"/>
      <c r="T34" s="54"/>
      <c r="U34" s="54"/>
      <c r="V34" s="54"/>
      <c r="W34" s="54"/>
      <c r="X34" s="54"/>
      <c r="Y34" s="54"/>
      <c r="Z34" s="54"/>
      <c r="AA34" s="54"/>
      <c r="AB34" s="54"/>
      <c r="AC34" s="54"/>
      <c r="AD34" s="54"/>
      <c r="AE34" s="54"/>
      <c r="AF34" s="54"/>
      <c r="AG34" s="54"/>
      <c r="AH34" s="96"/>
      <c r="AI34" s="54"/>
      <c r="AJ34" s="54"/>
      <c r="AK34" s="54"/>
      <c r="AL34" s="54"/>
      <c r="AM34" s="54"/>
      <c r="AN34" s="54"/>
      <c r="AO34" s="54"/>
      <c r="AP34" s="54"/>
      <c r="AQ34" s="54"/>
      <c r="AR34" s="54"/>
      <c r="AS34" s="54"/>
      <c r="AT34" s="54"/>
      <c r="AU34" s="54"/>
      <c r="AV34" s="126"/>
      <c r="AW34" s="54"/>
      <c r="AX34" s="54"/>
      <c r="AY34" s="54"/>
      <c r="AZ34" s="124"/>
      <c r="BA34" s="54"/>
      <c r="BB34" s="96"/>
      <c r="BC34" s="96"/>
      <c r="BD34" s="152"/>
      <c r="BE34" s="54"/>
      <c r="BF34" s="54"/>
      <c r="BG34" s="54"/>
      <c r="BH34" s="54"/>
      <c r="BI34" s="54"/>
      <c r="BJ34" s="54"/>
      <c r="BK34" s="54"/>
      <c r="BL34" s="54"/>
      <c r="BM34" s="54"/>
      <c r="BN34" s="54"/>
      <c r="BO34" s="53"/>
      <c r="BP34" s="54"/>
      <c r="BQ34" s="54"/>
      <c r="BR34" s="53"/>
      <c r="BS34" s="53"/>
      <c r="BT34" s="122"/>
      <c r="BU34" s="53"/>
      <c r="BV34" s="53"/>
      <c r="BW34" s="53"/>
      <c r="BX34" s="53"/>
      <c r="BY34" s="53"/>
      <c r="BZ34" s="53"/>
      <c r="CA34" s="54"/>
      <c r="CB34" s="54"/>
      <c r="CC34" s="54"/>
      <c r="CD34" s="54"/>
      <c r="CE34" s="54"/>
      <c r="CF34" s="54"/>
      <c r="CG34" s="54"/>
      <c r="CH34" s="54"/>
      <c r="CI34" s="54"/>
      <c r="CJ34" s="54"/>
      <c r="CK34" s="54"/>
      <c r="CL34" s="54"/>
      <c r="CM34" s="54"/>
      <c r="CN34" s="54"/>
      <c r="CO34" s="54"/>
      <c r="CP34" s="54"/>
      <c r="CQ34" s="54"/>
      <c r="CR34" s="54"/>
      <c r="CS34" s="54"/>
      <c r="CT34" s="54"/>
      <c r="CU34" s="54"/>
      <c r="CV34" s="96"/>
      <c r="CW34" s="54"/>
      <c r="CX34" s="54"/>
      <c r="CY34" s="54"/>
      <c r="CZ34" s="54"/>
      <c r="DA34" s="54"/>
      <c r="DB34" s="54"/>
      <c r="DC34" s="54"/>
      <c r="DD34" s="54"/>
      <c r="DE34" s="54"/>
      <c r="DF34" s="54"/>
      <c r="DG34" s="54"/>
      <c r="DH34" s="54"/>
      <c r="DI34" s="54"/>
      <c r="DJ34" s="54"/>
      <c r="DK34" s="54"/>
      <c r="DL34" s="54"/>
      <c r="DM34" s="54"/>
      <c r="DN34" s="54"/>
      <c r="DO34" s="54"/>
      <c r="DP34" s="54"/>
      <c r="DQ34" s="54"/>
      <c r="DR34" s="54"/>
      <c r="DS34" s="54"/>
      <c r="DT34" s="54"/>
      <c r="DU34" s="54"/>
      <c r="DV34" s="54"/>
      <c r="DW34" s="54"/>
      <c r="DX34" s="54"/>
      <c r="DY34" s="54"/>
      <c r="DZ34" s="54"/>
      <c r="EA34" s="54"/>
      <c r="EB34" s="54"/>
      <c r="EC34" s="54"/>
      <c r="ED34" s="54"/>
      <c r="EE34" s="53"/>
      <c r="EF34" s="53"/>
      <c r="EG34" s="53"/>
      <c r="EH34" s="53"/>
      <c r="EI34" s="53"/>
      <c r="EJ34" s="53"/>
      <c r="EK34" s="53"/>
      <c r="EL34" s="53"/>
      <c r="EM34" s="53"/>
      <c r="EN34" s="54"/>
      <c r="EO34" s="53"/>
      <c r="EP34" s="53"/>
      <c r="EQ34" s="53"/>
      <c r="ER34" s="53"/>
      <c r="ES34" s="53"/>
      <c r="ET34" s="54"/>
      <c r="EU34" s="53"/>
      <c r="EV34" s="53"/>
      <c r="EW34" s="53"/>
      <c r="EX34" s="53"/>
      <c r="EY34" s="53"/>
      <c r="EZ34" s="53"/>
      <c r="FA34" s="53"/>
      <c r="FB34" s="54"/>
      <c r="FC34" s="54"/>
      <c r="FD34" s="53"/>
      <c r="FE34" s="53"/>
      <c r="FF34" s="53"/>
      <c r="FG34" s="53"/>
      <c r="FH34" s="53"/>
      <c r="FI34" s="54"/>
      <c r="FJ34" s="54"/>
      <c r="FK34" s="54"/>
      <c r="FL34" s="54"/>
      <c r="FM34" s="54"/>
      <c r="FN34" s="53"/>
      <c r="FO34" s="53"/>
      <c r="FP34" s="53"/>
      <c r="FQ34" s="53"/>
      <c r="FR34" s="53"/>
      <c r="FS34" s="53"/>
      <c r="FT34" s="53"/>
      <c r="FU34" s="53"/>
      <c r="FV34" s="53"/>
      <c r="FW34" s="53"/>
      <c r="FX34" s="53"/>
      <c r="FY34" s="53"/>
      <c r="FZ34" s="53"/>
      <c r="GA34" s="53"/>
      <c r="GB34" s="53"/>
      <c r="GC34" s="54"/>
      <c r="GD34" s="54"/>
      <c r="GE34" s="54"/>
      <c r="GF34" s="54"/>
      <c r="GG34" s="54"/>
      <c r="GH34" s="54"/>
      <c r="GI34" s="54"/>
      <c r="GJ34" s="54"/>
      <c r="GK34" s="54"/>
      <c r="GL34" s="54"/>
      <c r="GM34" s="54"/>
      <c r="GN34" s="54"/>
      <c r="GO34" s="54"/>
      <c r="GP34" s="54"/>
      <c r="GQ34" s="54"/>
      <c r="GR34" s="54"/>
      <c r="GS34" s="54"/>
      <c r="GT34" s="54"/>
      <c r="GU34" s="54"/>
      <c r="GV34" s="53"/>
      <c r="GW34" s="53"/>
      <c r="GX34" s="53"/>
      <c r="GY34" s="53"/>
      <c r="GZ34" s="53"/>
      <c r="HA34" s="53"/>
      <c r="HB34" s="53"/>
      <c r="HC34" s="53"/>
      <c r="HD34" s="122"/>
      <c r="HE34" s="54"/>
      <c r="HF34" s="53"/>
      <c r="HG34" s="53"/>
      <c r="HH34" s="54"/>
      <c r="HI34" s="54"/>
      <c r="HJ34" s="54"/>
      <c r="HK34" s="54"/>
      <c r="HL34" s="54"/>
      <c r="HM34" s="54"/>
      <c r="HN34" s="54"/>
      <c r="HO34" s="54"/>
      <c r="HP34" s="53"/>
      <c r="HQ34" s="54"/>
      <c r="HR34" s="54"/>
      <c r="HS34" s="54"/>
      <c r="HT34" s="54"/>
      <c r="HU34" s="54"/>
      <c r="HV34" s="54"/>
      <c r="HW34" s="54"/>
      <c r="HX34" s="54"/>
      <c r="HY34" s="54"/>
      <c r="HZ34" s="54"/>
      <c r="IA34" s="54"/>
      <c r="IB34" s="54"/>
      <c r="IC34" s="54"/>
      <c r="ID34" s="54"/>
      <c r="IE34" s="54"/>
      <c r="IF34" s="54"/>
      <c r="IG34" s="54"/>
      <c r="IH34" s="54"/>
      <c r="II34" s="54"/>
      <c r="IJ34" s="54"/>
    </row>
    <row r="35" spans="1:244" ht="15.75" customHeight="1" x14ac:dyDescent="0.2">
      <c r="A35" s="54"/>
      <c r="B35" s="54"/>
      <c r="C35" s="54"/>
      <c r="D35" s="54"/>
      <c r="E35" s="54"/>
      <c r="F35" s="54"/>
      <c r="G35" s="54"/>
      <c r="H35" s="54"/>
      <c r="I35" s="54"/>
      <c r="J35" s="54"/>
      <c r="K35" s="53"/>
      <c r="L35" s="54"/>
      <c r="M35" s="54"/>
      <c r="N35" s="54"/>
      <c r="O35" s="151"/>
      <c r="P35" s="54"/>
      <c r="Q35" s="54"/>
      <c r="R35" s="54"/>
      <c r="S35" s="96"/>
      <c r="T35" s="54"/>
      <c r="U35" s="54"/>
      <c r="V35" s="54"/>
      <c r="W35" s="54"/>
      <c r="X35" s="54"/>
      <c r="Y35" s="54"/>
      <c r="Z35" s="54"/>
      <c r="AA35" s="54"/>
      <c r="AB35" s="54"/>
      <c r="AC35" s="54"/>
      <c r="AD35" s="54"/>
      <c r="AE35" s="54"/>
      <c r="AF35" s="54"/>
      <c r="AG35" s="54"/>
      <c r="AH35" s="96"/>
      <c r="AI35" s="54"/>
      <c r="AJ35" s="54"/>
      <c r="AK35" s="54"/>
      <c r="AL35" s="54"/>
      <c r="AM35" s="54"/>
      <c r="AN35" s="54"/>
      <c r="AO35" s="54"/>
      <c r="AP35" s="54"/>
      <c r="AQ35" s="54"/>
      <c r="AR35" s="54"/>
      <c r="AS35" s="54"/>
      <c r="AT35" s="54"/>
      <c r="AU35" s="54"/>
      <c r="AV35" s="126"/>
      <c r="AW35" s="54"/>
      <c r="AX35" s="54"/>
      <c r="AY35" s="54"/>
      <c r="AZ35" s="124"/>
      <c r="BA35" s="54"/>
      <c r="BB35" s="96"/>
      <c r="BC35" s="96"/>
      <c r="BD35" s="152"/>
      <c r="BE35" s="54"/>
      <c r="BF35" s="54"/>
      <c r="BG35" s="54"/>
      <c r="BH35" s="54"/>
      <c r="BI35" s="54"/>
      <c r="BJ35" s="54"/>
      <c r="BK35" s="54"/>
      <c r="BL35" s="54"/>
      <c r="BM35" s="54"/>
      <c r="BN35" s="54"/>
      <c r="BO35" s="53"/>
      <c r="BP35" s="54"/>
      <c r="BQ35" s="54"/>
      <c r="BR35" s="53"/>
      <c r="BS35" s="53"/>
      <c r="BT35" s="122"/>
      <c r="BU35" s="53"/>
      <c r="BV35" s="53"/>
      <c r="BW35" s="53"/>
      <c r="BX35" s="53"/>
      <c r="BY35" s="53"/>
      <c r="BZ35" s="53"/>
      <c r="CA35" s="54"/>
      <c r="CB35" s="54"/>
      <c r="CC35" s="54"/>
      <c r="CD35" s="54"/>
      <c r="CE35" s="54"/>
      <c r="CF35" s="54"/>
      <c r="CG35" s="54"/>
      <c r="CH35" s="54"/>
      <c r="CI35" s="54"/>
      <c r="CJ35" s="54"/>
      <c r="CK35" s="54"/>
      <c r="CL35" s="54"/>
      <c r="CM35" s="54"/>
      <c r="CN35" s="54"/>
      <c r="CO35" s="54"/>
      <c r="CP35" s="54"/>
      <c r="CQ35" s="54"/>
      <c r="CR35" s="54"/>
      <c r="CS35" s="54"/>
      <c r="CT35" s="54"/>
      <c r="CU35" s="54"/>
      <c r="CV35" s="15"/>
      <c r="CW35" s="54"/>
      <c r="CX35" s="54"/>
      <c r="CY35" s="54"/>
      <c r="CZ35" s="54"/>
      <c r="DA35" s="54"/>
      <c r="DB35" s="54"/>
      <c r="DC35" s="54"/>
      <c r="DD35" s="54"/>
      <c r="DE35" s="54"/>
      <c r="DF35" s="54"/>
      <c r="DG35" s="54"/>
      <c r="DH35" s="54"/>
      <c r="DI35" s="54"/>
      <c r="DJ35" s="54"/>
      <c r="DK35" s="54"/>
      <c r="DL35" s="54"/>
      <c r="DM35" s="54"/>
      <c r="DN35" s="54"/>
      <c r="DO35" s="54"/>
      <c r="DP35" s="54"/>
      <c r="DQ35" s="54"/>
      <c r="DR35" s="54"/>
      <c r="DS35" s="54"/>
      <c r="DT35" s="54"/>
      <c r="DU35" s="54"/>
      <c r="DV35" s="54"/>
      <c r="DW35" s="54"/>
      <c r="DX35" s="54"/>
      <c r="DY35" s="54"/>
      <c r="DZ35" s="54"/>
      <c r="EA35" s="54"/>
      <c r="EB35" s="54"/>
      <c r="EC35" s="54"/>
      <c r="ED35" s="54"/>
      <c r="EE35" s="53"/>
      <c r="EF35" s="53"/>
      <c r="EG35" s="53"/>
      <c r="EH35" s="53"/>
      <c r="EI35" s="53"/>
      <c r="EJ35" s="53"/>
      <c r="EK35" s="53"/>
      <c r="EL35" s="53"/>
      <c r="EM35" s="53"/>
      <c r="EN35" s="54"/>
      <c r="EO35" s="53"/>
      <c r="EP35" s="53"/>
      <c r="EQ35" s="53"/>
      <c r="ER35" s="53"/>
      <c r="ES35" s="53"/>
      <c r="ET35" s="54"/>
      <c r="EU35" s="53"/>
      <c r="EV35" s="53"/>
      <c r="EW35" s="53"/>
      <c r="EX35" s="53"/>
      <c r="EY35" s="53"/>
      <c r="EZ35" s="53"/>
      <c r="FA35" s="53"/>
      <c r="FB35" s="54"/>
      <c r="FC35" s="54"/>
      <c r="FD35" s="53"/>
      <c r="FE35" s="53"/>
      <c r="FF35" s="53"/>
      <c r="FG35" s="53"/>
      <c r="FH35" s="53"/>
      <c r="FI35" s="54"/>
      <c r="FJ35" s="54"/>
      <c r="FK35" s="54"/>
      <c r="FL35" s="54"/>
      <c r="FM35" s="54"/>
      <c r="FN35" s="53"/>
      <c r="FO35" s="53"/>
      <c r="FP35" s="53"/>
      <c r="FQ35" s="53"/>
      <c r="FR35" s="53"/>
      <c r="FS35" s="53"/>
      <c r="FT35" s="53"/>
      <c r="FU35" s="53"/>
      <c r="FV35" s="53"/>
      <c r="FW35" s="53"/>
      <c r="FX35" s="53"/>
      <c r="FY35" s="53"/>
      <c r="FZ35" s="53"/>
      <c r="GA35" s="53"/>
      <c r="GB35" s="53"/>
      <c r="GC35" s="54"/>
      <c r="GD35" s="54"/>
      <c r="GE35" s="54"/>
      <c r="GF35" s="54"/>
      <c r="GG35" s="54"/>
      <c r="GH35" s="54"/>
      <c r="GI35" s="54"/>
      <c r="GJ35" s="54"/>
      <c r="GK35" s="54"/>
      <c r="GL35" s="54"/>
      <c r="GM35" s="54"/>
      <c r="GN35" s="54"/>
      <c r="GO35" s="54"/>
      <c r="GP35" s="54"/>
      <c r="GQ35" s="54"/>
      <c r="GR35" s="54"/>
      <c r="GS35" s="54"/>
      <c r="GT35" s="54"/>
      <c r="GU35" s="54"/>
      <c r="GV35" s="53"/>
      <c r="GW35" s="53"/>
      <c r="GX35" s="53"/>
      <c r="GY35" s="53"/>
      <c r="GZ35" s="53"/>
      <c r="HA35" s="53"/>
      <c r="HB35" s="53"/>
      <c r="HC35" s="53"/>
      <c r="HD35" s="122"/>
      <c r="HE35" s="54"/>
      <c r="HF35" s="53"/>
      <c r="HG35" s="53"/>
      <c r="HH35" s="54"/>
      <c r="HI35" s="54"/>
      <c r="HJ35" s="54"/>
      <c r="HK35" s="54"/>
      <c r="HL35" s="54"/>
      <c r="HM35" s="54"/>
      <c r="HN35" s="54"/>
      <c r="HO35" s="54"/>
      <c r="HP35" s="53"/>
      <c r="HQ35" s="54"/>
      <c r="HR35" s="54"/>
      <c r="HS35" s="54"/>
      <c r="HT35" s="54"/>
      <c r="HU35" s="54"/>
      <c r="HV35" s="54"/>
      <c r="HW35" s="54"/>
      <c r="HX35" s="54"/>
      <c r="HY35" s="54"/>
      <c r="HZ35" s="54"/>
      <c r="IA35" s="54"/>
      <c r="IB35" s="54"/>
      <c r="IC35" s="54"/>
      <c r="ID35" s="54"/>
      <c r="IE35" s="54"/>
      <c r="IF35" s="54"/>
      <c r="IG35" s="54"/>
      <c r="IH35" s="54"/>
      <c r="II35" s="54"/>
      <c r="IJ35" s="54"/>
    </row>
    <row r="36" spans="1:244" ht="15.75" customHeight="1" x14ac:dyDescent="0.2">
      <c r="A36" s="54"/>
      <c r="B36" s="54"/>
      <c r="C36" s="54"/>
      <c r="D36" s="54"/>
      <c r="E36" s="54"/>
      <c r="F36" s="54"/>
      <c r="G36" s="54"/>
      <c r="H36" s="54"/>
      <c r="I36" s="54"/>
      <c r="J36" s="54"/>
      <c r="K36" s="53"/>
      <c r="L36" s="54"/>
      <c r="M36" s="54"/>
      <c r="N36" s="54"/>
      <c r="O36" s="151"/>
      <c r="P36" s="54"/>
      <c r="Q36" s="54"/>
      <c r="R36" s="54"/>
      <c r="S36" s="96"/>
      <c r="T36" s="54"/>
      <c r="U36" s="54"/>
      <c r="V36" s="54"/>
      <c r="W36" s="54"/>
      <c r="X36" s="54"/>
      <c r="Y36" s="54"/>
      <c r="Z36" s="54"/>
      <c r="AA36" s="54"/>
      <c r="AB36" s="54"/>
      <c r="AC36" s="54"/>
      <c r="AD36" s="54"/>
      <c r="AE36" s="54"/>
      <c r="AF36" s="54"/>
      <c r="AG36" s="54"/>
      <c r="AH36" s="96"/>
      <c r="AI36" s="54"/>
      <c r="AJ36" s="54"/>
      <c r="AK36" s="54"/>
      <c r="AL36" s="54"/>
      <c r="AM36" s="54"/>
      <c r="AN36" s="54"/>
      <c r="AO36" s="54"/>
      <c r="AP36" s="54"/>
      <c r="AQ36" s="54"/>
      <c r="AR36" s="54"/>
      <c r="AS36" s="54"/>
      <c r="AT36" s="54"/>
      <c r="AU36" s="54"/>
      <c r="AV36" s="126"/>
      <c r="AW36" s="54"/>
      <c r="AX36" s="54"/>
      <c r="AY36" s="54"/>
      <c r="AZ36" s="124"/>
      <c r="BA36" s="54"/>
      <c r="BB36" s="54"/>
      <c r="BC36" s="96"/>
      <c r="BD36" s="152"/>
      <c r="BE36" s="54"/>
      <c r="BF36" s="54"/>
      <c r="BG36" s="54"/>
      <c r="BH36" s="54"/>
      <c r="BI36" s="54"/>
      <c r="BJ36" s="54"/>
      <c r="BK36" s="54"/>
      <c r="BL36" s="54"/>
      <c r="BM36" s="54"/>
      <c r="BN36" s="54"/>
      <c r="BO36" s="53"/>
      <c r="BP36" s="54"/>
      <c r="BQ36" s="54"/>
      <c r="BR36" s="53"/>
      <c r="BS36" s="53"/>
      <c r="BT36" s="122"/>
      <c r="BU36" s="53"/>
      <c r="BV36" s="53"/>
      <c r="BW36" s="53"/>
      <c r="BX36" s="53"/>
      <c r="BY36" s="53"/>
      <c r="BZ36" s="53"/>
      <c r="CA36" s="54"/>
      <c r="CB36" s="54"/>
      <c r="CC36" s="54"/>
      <c r="CD36" s="54"/>
      <c r="CE36" s="54"/>
      <c r="CF36" s="54"/>
      <c r="CG36" s="54"/>
      <c r="CH36" s="54"/>
      <c r="CI36" s="54"/>
      <c r="CJ36" s="54"/>
      <c r="CK36" s="54"/>
      <c r="CL36" s="54"/>
      <c r="CM36" s="54"/>
      <c r="CN36" s="54"/>
      <c r="CO36" s="54"/>
      <c r="CP36" s="54"/>
      <c r="CQ36" s="54"/>
      <c r="CR36" s="54"/>
      <c r="CS36" s="54"/>
      <c r="CT36" s="54"/>
      <c r="CU36" s="54"/>
      <c r="CV36" s="96"/>
      <c r="CW36" s="54"/>
      <c r="CX36" s="54"/>
      <c r="CY36" s="54"/>
      <c r="CZ36" s="54"/>
      <c r="DA36" s="54"/>
      <c r="DB36" s="54"/>
      <c r="DC36" s="54"/>
      <c r="DD36" s="54"/>
      <c r="DE36" s="54"/>
      <c r="DF36" s="54"/>
      <c r="DG36" s="54"/>
      <c r="DH36" s="54"/>
      <c r="DI36" s="54"/>
      <c r="DJ36" s="54"/>
      <c r="DK36" s="54"/>
      <c r="DL36" s="54"/>
      <c r="DM36" s="54"/>
      <c r="DN36" s="54"/>
      <c r="DO36" s="54"/>
      <c r="DP36" s="54"/>
      <c r="DQ36" s="54"/>
      <c r="DR36" s="54"/>
      <c r="DS36" s="54"/>
      <c r="DT36" s="54"/>
      <c r="DU36" s="54"/>
      <c r="DV36" s="54"/>
      <c r="DW36" s="54"/>
      <c r="DX36" s="54"/>
      <c r="DY36" s="54"/>
      <c r="DZ36" s="54"/>
      <c r="EA36" s="54"/>
      <c r="EB36" s="54"/>
      <c r="EC36" s="54"/>
      <c r="ED36" s="54"/>
      <c r="EE36" s="53"/>
      <c r="EF36" s="53"/>
      <c r="EG36" s="53"/>
      <c r="EH36" s="53"/>
      <c r="EI36" s="53"/>
      <c r="EJ36" s="53"/>
      <c r="EK36" s="53"/>
      <c r="EL36" s="53"/>
      <c r="EM36" s="53"/>
      <c r="EN36" s="54"/>
      <c r="EO36" s="53"/>
      <c r="EP36" s="53"/>
      <c r="EQ36" s="53"/>
      <c r="ER36" s="53"/>
      <c r="ES36" s="53"/>
      <c r="ET36" s="54"/>
      <c r="EU36" s="53"/>
      <c r="EV36" s="53"/>
      <c r="EW36" s="53"/>
      <c r="EX36" s="53"/>
      <c r="EY36" s="53"/>
      <c r="EZ36" s="53"/>
      <c r="FA36" s="53"/>
      <c r="FB36" s="54"/>
      <c r="FC36" s="54"/>
      <c r="FD36" s="53"/>
      <c r="FE36" s="53"/>
      <c r="FF36" s="53"/>
      <c r="FG36" s="53"/>
      <c r="FH36" s="53"/>
      <c r="FI36" s="54"/>
      <c r="FJ36" s="54"/>
      <c r="FK36" s="54"/>
      <c r="FL36" s="54"/>
      <c r="FM36" s="54"/>
      <c r="FN36" s="53"/>
      <c r="FO36" s="53"/>
      <c r="FP36" s="53"/>
      <c r="FQ36" s="53"/>
      <c r="FR36" s="53"/>
      <c r="FS36" s="53"/>
      <c r="FT36" s="53"/>
      <c r="FU36" s="53"/>
      <c r="FV36" s="53"/>
      <c r="FW36" s="53"/>
      <c r="FX36" s="53"/>
      <c r="FY36" s="53"/>
      <c r="FZ36" s="53"/>
      <c r="GA36" s="53"/>
      <c r="GB36" s="53"/>
      <c r="GC36" s="54"/>
      <c r="GD36" s="54"/>
      <c r="GE36" s="54"/>
      <c r="GF36" s="54"/>
      <c r="GG36" s="54"/>
      <c r="GH36" s="54"/>
      <c r="GI36" s="54"/>
      <c r="GJ36" s="54"/>
      <c r="GK36" s="54"/>
      <c r="GL36" s="54"/>
      <c r="GM36" s="54"/>
      <c r="GN36" s="54"/>
      <c r="GO36" s="54"/>
      <c r="GP36" s="54"/>
      <c r="GQ36" s="54"/>
      <c r="GR36" s="54"/>
      <c r="GS36" s="54"/>
      <c r="GT36" s="54"/>
      <c r="GU36" s="54"/>
      <c r="GV36" s="53"/>
      <c r="GW36" s="53"/>
      <c r="GX36" s="53"/>
      <c r="GY36" s="53"/>
      <c r="GZ36" s="53"/>
      <c r="HA36" s="53"/>
      <c r="HB36" s="53"/>
      <c r="HC36" s="53"/>
      <c r="HD36" s="122"/>
      <c r="HE36" s="54"/>
      <c r="HF36" s="53"/>
      <c r="HG36" s="53"/>
      <c r="HH36" s="54"/>
      <c r="HI36" s="54"/>
      <c r="HJ36" s="54"/>
      <c r="HK36" s="54"/>
      <c r="HL36" s="54"/>
      <c r="HM36" s="54"/>
      <c r="HN36" s="54"/>
      <c r="HO36" s="54"/>
      <c r="HP36" s="53"/>
      <c r="HQ36" s="54"/>
      <c r="HR36" s="54"/>
      <c r="HS36" s="54"/>
      <c r="HT36" s="54"/>
      <c r="HU36" s="54"/>
      <c r="HV36" s="54"/>
      <c r="HW36" s="54"/>
      <c r="HX36" s="54"/>
      <c r="HY36" s="54"/>
      <c r="HZ36" s="54"/>
      <c r="IA36" s="54"/>
      <c r="IB36" s="54"/>
      <c r="IC36" s="54"/>
      <c r="ID36" s="54"/>
      <c r="IE36" s="54"/>
      <c r="IF36" s="54"/>
      <c r="IG36" s="54"/>
      <c r="IH36" s="54"/>
      <c r="II36" s="54"/>
      <c r="IJ36" s="54"/>
    </row>
    <row r="37" spans="1:244" ht="15.75" customHeight="1" x14ac:dyDescent="0.2">
      <c r="A37" s="54"/>
      <c r="B37" s="54"/>
      <c r="C37" s="54"/>
      <c r="D37" s="54"/>
      <c r="E37" s="54"/>
      <c r="F37" s="54"/>
      <c r="G37" s="54"/>
      <c r="H37" s="54"/>
      <c r="I37" s="54"/>
      <c r="J37" s="54"/>
      <c r="K37" s="53"/>
      <c r="L37" s="54"/>
      <c r="M37" s="54"/>
      <c r="N37" s="54"/>
      <c r="O37" s="151"/>
      <c r="P37" s="54"/>
      <c r="Q37" s="54"/>
      <c r="R37" s="54"/>
      <c r="S37" s="96"/>
      <c r="T37" s="54"/>
      <c r="U37" s="54"/>
      <c r="V37" s="54"/>
      <c r="W37" s="54"/>
      <c r="X37" s="54"/>
      <c r="Y37" s="54"/>
      <c r="Z37" s="54"/>
      <c r="AA37" s="54"/>
      <c r="AB37" s="54"/>
      <c r="AC37" s="54"/>
      <c r="AD37" s="54"/>
      <c r="AE37" s="54"/>
      <c r="AF37" s="54"/>
      <c r="AG37" s="54"/>
      <c r="AH37" s="96"/>
      <c r="AI37" s="54"/>
      <c r="AJ37" s="54"/>
      <c r="AK37" s="54"/>
      <c r="AL37" s="54"/>
      <c r="AM37" s="54"/>
      <c r="AN37" s="54"/>
      <c r="AO37" s="54"/>
      <c r="AP37" s="54"/>
      <c r="AQ37" s="54"/>
      <c r="AR37" s="54"/>
      <c r="AS37" s="54"/>
      <c r="AT37" s="54"/>
      <c r="AU37" s="54"/>
      <c r="AV37" s="126"/>
      <c r="AW37" s="54"/>
      <c r="AX37" s="54"/>
      <c r="AY37" s="54"/>
      <c r="AZ37" s="124"/>
      <c r="BA37" s="54"/>
      <c r="BB37" s="54"/>
      <c r="BC37" s="54"/>
      <c r="BD37" s="152"/>
      <c r="BE37" s="54"/>
      <c r="BF37" s="54"/>
      <c r="BG37" s="54"/>
      <c r="BH37" s="54"/>
      <c r="BI37" s="54"/>
      <c r="BJ37" s="54"/>
      <c r="BK37" s="54"/>
      <c r="BL37" s="54"/>
      <c r="BM37" s="54"/>
      <c r="BN37" s="54"/>
      <c r="BO37" s="53"/>
      <c r="BP37" s="54"/>
      <c r="BQ37" s="54"/>
      <c r="BR37" s="53"/>
      <c r="BS37" s="53"/>
      <c r="BT37" s="122"/>
      <c r="BU37" s="53"/>
      <c r="BV37" s="53"/>
      <c r="BW37" s="53"/>
      <c r="BX37" s="53"/>
      <c r="BY37" s="53"/>
      <c r="BZ37" s="53"/>
      <c r="CA37" s="54"/>
      <c r="CB37" s="54"/>
      <c r="CC37" s="54"/>
      <c r="CD37" s="54"/>
      <c r="CE37" s="54"/>
      <c r="CF37" s="54"/>
      <c r="CG37" s="54"/>
      <c r="CH37" s="54"/>
      <c r="CI37" s="54"/>
      <c r="CJ37" s="54"/>
      <c r="CK37" s="54"/>
      <c r="CL37" s="54"/>
      <c r="CM37" s="54"/>
      <c r="CN37" s="54"/>
      <c r="CO37" s="54"/>
      <c r="CP37" s="54"/>
      <c r="CQ37" s="54"/>
      <c r="CR37" s="54"/>
      <c r="CS37" s="54"/>
      <c r="CT37" s="54"/>
      <c r="CU37" s="54"/>
      <c r="CV37" s="96"/>
      <c r="CW37" s="54"/>
      <c r="CX37" s="54"/>
      <c r="CY37" s="54"/>
      <c r="CZ37" s="54"/>
      <c r="DA37" s="54"/>
      <c r="DB37" s="54"/>
      <c r="DC37" s="54"/>
      <c r="DD37" s="54"/>
      <c r="DE37" s="54"/>
      <c r="DF37" s="54"/>
      <c r="DG37" s="54"/>
      <c r="DH37" s="54"/>
      <c r="DI37" s="54"/>
      <c r="DJ37" s="54"/>
      <c r="DK37" s="54"/>
      <c r="DL37" s="54"/>
      <c r="DM37" s="54"/>
      <c r="DN37" s="54"/>
      <c r="DO37" s="54"/>
      <c r="DP37" s="54"/>
      <c r="DQ37" s="54"/>
      <c r="DR37" s="54"/>
      <c r="DS37" s="54"/>
      <c r="DT37" s="54"/>
      <c r="DU37" s="54"/>
      <c r="DV37" s="54"/>
      <c r="DW37" s="54"/>
      <c r="DX37" s="54"/>
      <c r="DY37" s="54"/>
      <c r="DZ37" s="54"/>
      <c r="EA37" s="54"/>
      <c r="EB37" s="54"/>
      <c r="EC37" s="54"/>
      <c r="ED37" s="54"/>
      <c r="EE37" s="53"/>
      <c r="EF37" s="53"/>
      <c r="EG37" s="53"/>
      <c r="EH37" s="53"/>
      <c r="EI37" s="53"/>
      <c r="EJ37" s="53"/>
      <c r="EK37" s="53"/>
      <c r="EL37" s="53"/>
      <c r="EM37" s="53"/>
      <c r="EN37" s="54"/>
      <c r="EO37" s="53"/>
      <c r="EP37" s="53"/>
      <c r="EQ37" s="53"/>
      <c r="ER37" s="53"/>
      <c r="ES37" s="53"/>
      <c r="ET37" s="54"/>
      <c r="EU37" s="53"/>
      <c r="EV37" s="53"/>
      <c r="EW37" s="53"/>
      <c r="EX37" s="53"/>
      <c r="EY37" s="53"/>
      <c r="EZ37" s="53"/>
      <c r="FA37" s="53"/>
      <c r="FB37" s="54"/>
      <c r="FC37" s="54"/>
      <c r="FD37" s="53"/>
      <c r="FE37" s="53"/>
      <c r="FF37" s="53"/>
      <c r="FG37" s="53"/>
      <c r="FH37" s="53"/>
      <c r="FI37" s="54"/>
      <c r="FJ37" s="54"/>
      <c r="FK37" s="54"/>
      <c r="FL37" s="54"/>
      <c r="FM37" s="54"/>
      <c r="FN37" s="53"/>
      <c r="FO37" s="53"/>
      <c r="FP37" s="53"/>
      <c r="FQ37" s="53"/>
      <c r="FR37" s="53"/>
      <c r="FS37" s="53"/>
      <c r="FT37" s="53"/>
      <c r="FU37" s="53"/>
      <c r="FV37" s="53"/>
      <c r="FW37" s="53"/>
      <c r="FX37" s="53"/>
      <c r="FY37" s="53"/>
      <c r="FZ37" s="53"/>
      <c r="GA37" s="53"/>
      <c r="GB37" s="53"/>
      <c r="GC37" s="54"/>
      <c r="GD37" s="54"/>
      <c r="GE37" s="54"/>
      <c r="GF37" s="54"/>
      <c r="GG37" s="54"/>
      <c r="GH37" s="54"/>
      <c r="GI37" s="54"/>
      <c r="GJ37" s="54"/>
      <c r="GK37" s="54"/>
      <c r="GL37" s="54"/>
      <c r="GM37" s="54"/>
      <c r="GN37" s="54"/>
      <c r="GO37" s="54"/>
      <c r="GP37" s="54"/>
      <c r="GQ37" s="54"/>
      <c r="GR37" s="54"/>
      <c r="GS37" s="54"/>
      <c r="GT37" s="54"/>
      <c r="GU37" s="54"/>
      <c r="GV37" s="53"/>
      <c r="GW37" s="53"/>
      <c r="GX37" s="53"/>
      <c r="GY37" s="53"/>
      <c r="GZ37" s="53"/>
      <c r="HA37" s="53"/>
      <c r="HB37" s="53"/>
      <c r="HC37" s="53"/>
      <c r="HD37" s="122"/>
      <c r="HE37" s="54"/>
      <c r="HF37" s="53"/>
      <c r="HG37" s="53"/>
      <c r="HH37" s="54"/>
      <c r="HI37" s="54"/>
      <c r="HJ37" s="54"/>
      <c r="HK37" s="54"/>
      <c r="HL37" s="54"/>
      <c r="HM37" s="54"/>
      <c r="HN37" s="54"/>
      <c r="HO37" s="54"/>
      <c r="HP37" s="53"/>
      <c r="HQ37" s="54"/>
      <c r="HR37" s="54"/>
      <c r="HS37" s="54"/>
      <c r="HT37" s="54"/>
      <c r="HU37" s="54"/>
      <c r="HV37" s="54"/>
      <c r="HW37" s="54"/>
      <c r="HX37" s="54"/>
      <c r="HY37" s="54"/>
      <c r="HZ37" s="54"/>
      <c r="IA37" s="54"/>
      <c r="IB37" s="54"/>
      <c r="IC37" s="54"/>
      <c r="ID37" s="54"/>
      <c r="IE37" s="54"/>
      <c r="IF37" s="54"/>
      <c r="IG37" s="54"/>
      <c r="IH37" s="54"/>
      <c r="II37" s="54"/>
      <c r="IJ37" s="54"/>
    </row>
    <row r="38" spans="1:244" ht="15.75" customHeight="1" x14ac:dyDescent="0.2">
      <c r="A38" s="54"/>
      <c r="B38" s="54"/>
      <c r="C38" s="54"/>
      <c r="D38" s="54"/>
      <c r="E38" s="54"/>
      <c r="F38" s="54"/>
      <c r="G38" s="54"/>
      <c r="H38" s="54"/>
      <c r="I38" s="54"/>
      <c r="J38" s="54"/>
      <c r="K38" s="53"/>
      <c r="L38" s="54"/>
      <c r="M38" s="54"/>
      <c r="N38" s="54"/>
      <c r="O38" s="151"/>
      <c r="P38" s="54"/>
      <c r="Q38" s="54"/>
      <c r="R38" s="54"/>
      <c r="S38" s="96"/>
      <c r="T38" s="54"/>
      <c r="U38" s="54"/>
      <c r="V38" s="54"/>
      <c r="W38" s="54"/>
      <c r="X38" s="54"/>
      <c r="Y38" s="54"/>
      <c r="Z38" s="54"/>
      <c r="AA38" s="54"/>
      <c r="AB38" s="54"/>
      <c r="AC38" s="54"/>
      <c r="AD38" s="54"/>
      <c r="AE38" s="54"/>
      <c r="AF38" s="54"/>
      <c r="AG38" s="54"/>
      <c r="AH38" s="96"/>
      <c r="AI38" s="54"/>
      <c r="AJ38" s="54"/>
      <c r="AK38" s="54"/>
      <c r="AL38" s="54"/>
      <c r="AM38" s="54"/>
      <c r="AN38" s="54"/>
      <c r="AO38" s="54"/>
      <c r="AP38" s="54"/>
      <c r="AQ38" s="54"/>
      <c r="AR38" s="54"/>
      <c r="AS38" s="54"/>
      <c r="AT38" s="54"/>
      <c r="AU38" s="54"/>
      <c r="AV38" s="126"/>
      <c r="AW38" s="54"/>
      <c r="AX38" s="54"/>
      <c r="AY38" s="54"/>
      <c r="AZ38" s="124"/>
      <c r="BA38" s="54"/>
      <c r="BB38" s="54"/>
      <c r="BC38" s="54"/>
      <c r="BD38" s="152"/>
      <c r="BE38" s="54"/>
      <c r="BF38" s="54"/>
      <c r="BG38" s="54"/>
      <c r="BH38" s="54"/>
      <c r="BI38" s="54"/>
      <c r="BJ38" s="54"/>
      <c r="BK38" s="54"/>
      <c r="BL38" s="54"/>
      <c r="BM38" s="54"/>
      <c r="BN38" s="54"/>
      <c r="BO38" s="53"/>
      <c r="BP38" s="54"/>
      <c r="BQ38" s="54"/>
      <c r="BR38" s="53"/>
      <c r="BS38" s="53"/>
      <c r="BT38" s="122"/>
      <c r="BU38" s="53"/>
      <c r="BV38" s="53"/>
      <c r="BW38" s="53"/>
      <c r="BX38" s="53"/>
      <c r="BY38" s="53"/>
      <c r="BZ38" s="53"/>
      <c r="CA38" s="54"/>
      <c r="CB38" s="54"/>
      <c r="CC38" s="54"/>
      <c r="CD38" s="54"/>
      <c r="CE38" s="54"/>
      <c r="CF38" s="54"/>
      <c r="CG38" s="54"/>
      <c r="CH38" s="54"/>
      <c r="CI38" s="54"/>
      <c r="CJ38" s="54"/>
      <c r="CK38" s="54"/>
      <c r="CL38" s="54"/>
      <c r="CM38" s="54"/>
      <c r="CN38" s="54"/>
      <c r="CO38" s="54"/>
      <c r="CP38" s="54"/>
      <c r="CQ38" s="54"/>
      <c r="CR38" s="54"/>
      <c r="CS38" s="54"/>
      <c r="CT38" s="54"/>
      <c r="CU38" s="54"/>
      <c r="CV38" s="96"/>
      <c r="CW38" s="54"/>
      <c r="CX38" s="54"/>
      <c r="CY38" s="54"/>
      <c r="CZ38" s="54"/>
      <c r="DA38" s="54"/>
      <c r="DB38" s="54"/>
      <c r="DC38" s="54"/>
      <c r="DD38" s="54"/>
      <c r="DE38" s="54"/>
      <c r="DF38" s="54"/>
      <c r="DG38" s="54"/>
      <c r="DH38" s="54"/>
      <c r="DI38" s="54"/>
      <c r="DJ38" s="54"/>
      <c r="DK38" s="54"/>
      <c r="DL38" s="54"/>
      <c r="DM38" s="54"/>
      <c r="DN38" s="54"/>
      <c r="DO38" s="54"/>
      <c r="DP38" s="54"/>
      <c r="DQ38" s="54"/>
      <c r="DR38" s="54"/>
      <c r="DS38" s="54"/>
      <c r="DT38" s="54"/>
      <c r="DU38" s="54"/>
      <c r="DV38" s="54"/>
      <c r="DW38" s="54"/>
      <c r="DX38" s="54"/>
      <c r="DY38" s="54"/>
      <c r="DZ38" s="54"/>
      <c r="EA38" s="54"/>
      <c r="EB38" s="54"/>
      <c r="EC38" s="54"/>
      <c r="ED38" s="54"/>
      <c r="EE38" s="53"/>
      <c r="EF38" s="53"/>
      <c r="EG38" s="53"/>
      <c r="EH38" s="53"/>
      <c r="EI38" s="53"/>
      <c r="EJ38" s="53"/>
      <c r="EK38" s="53"/>
      <c r="EL38" s="53"/>
      <c r="EM38" s="53"/>
      <c r="EN38" s="54"/>
      <c r="EO38" s="53"/>
      <c r="EP38" s="53"/>
      <c r="EQ38" s="53"/>
      <c r="ER38" s="53"/>
      <c r="ES38" s="53"/>
      <c r="ET38" s="54"/>
      <c r="EU38" s="53"/>
      <c r="EV38" s="53"/>
      <c r="EW38" s="53"/>
      <c r="EX38" s="53"/>
      <c r="EY38" s="53"/>
      <c r="EZ38" s="53"/>
      <c r="FA38" s="53"/>
      <c r="FB38" s="54"/>
      <c r="FC38" s="54"/>
      <c r="FD38" s="53"/>
      <c r="FE38" s="53"/>
      <c r="FF38" s="53"/>
      <c r="FG38" s="53"/>
      <c r="FH38" s="53"/>
      <c r="FI38" s="54"/>
      <c r="FJ38" s="54"/>
      <c r="FK38" s="54"/>
      <c r="FL38" s="54"/>
      <c r="FM38" s="54"/>
      <c r="FN38" s="53"/>
      <c r="FO38" s="53"/>
      <c r="FP38" s="53"/>
      <c r="FQ38" s="53"/>
      <c r="FR38" s="53"/>
      <c r="FS38" s="53"/>
      <c r="FT38" s="53"/>
      <c r="FU38" s="53"/>
      <c r="FV38" s="53"/>
      <c r="FW38" s="53"/>
      <c r="FX38" s="53"/>
      <c r="FY38" s="53"/>
      <c r="FZ38" s="53"/>
      <c r="GA38" s="53"/>
      <c r="GB38" s="53"/>
      <c r="GC38" s="54"/>
      <c r="GD38" s="54"/>
      <c r="GE38" s="54"/>
      <c r="GF38" s="54"/>
      <c r="GG38" s="54"/>
      <c r="GH38" s="54"/>
      <c r="GI38" s="54"/>
      <c r="GJ38" s="54"/>
      <c r="GK38" s="54"/>
      <c r="GL38" s="54"/>
      <c r="GM38" s="54"/>
      <c r="GN38" s="54"/>
      <c r="GO38" s="54"/>
      <c r="GP38" s="54"/>
      <c r="GQ38" s="54"/>
      <c r="GR38" s="54"/>
      <c r="GS38" s="54"/>
      <c r="GT38" s="54"/>
      <c r="GU38" s="54"/>
      <c r="GV38" s="53"/>
      <c r="GW38" s="53"/>
      <c r="GX38" s="53"/>
      <c r="GY38" s="53"/>
      <c r="GZ38" s="53"/>
      <c r="HA38" s="53"/>
      <c r="HB38" s="53"/>
      <c r="HC38" s="53"/>
      <c r="HD38" s="122"/>
      <c r="HE38" s="54"/>
      <c r="HF38" s="53"/>
      <c r="HG38" s="53"/>
      <c r="HH38" s="54"/>
      <c r="HI38" s="54"/>
      <c r="HJ38" s="54"/>
      <c r="HK38" s="54"/>
      <c r="HL38" s="54"/>
      <c r="HM38" s="54"/>
      <c r="HN38" s="54"/>
      <c r="HO38" s="54"/>
      <c r="HP38" s="53"/>
      <c r="HQ38" s="54"/>
      <c r="HR38" s="54"/>
      <c r="HS38" s="54"/>
      <c r="HT38" s="54"/>
      <c r="HU38" s="54"/>
      <c r="HV38" s="54"/>
      <c r="HW38" s="54"/>
      <c r="HX38" s="54"/>
      <c r="HY38" s="54"/>
      <c r="HZ38" s="54"/>
      <c r="IA38" s="54"/>
      <c r="IB38" s="54"/>
      <c r="IC38" s="54"/>
      <c r="ID38" s="54"/>
      <c r="IE38" s="54"/>
      <c r="IF38" s="54"/>
      <c r="IG38" s="54"/>
      <c r="IH38" s="54"/>
      <c r="II38" s="54"/>
      <c r="IJ38" s="54"/>
    </row>
    <row r="39" spans="1:244" ht="15.75" customHeight="1" x14ac:dyDescent="0.2">
      <c r="A39" s="54"/>
      <c r="B39" s="54"/>
      <c r="C39" s="54"/>
      <c r="D39" s="54"/>
      <c r="E39" s="54"/>
      <c r="F39" s="54"/>
      <c r="G39" s="54"/>
      <c r="H39" s="54"/>
      <c r="I39" s="54"/>
      <c r="J39" s="54"/>
      <c r="K39" s="53"/>
      <c r="L39" s="54"/>
      <c r="M39" s="54"/>
      <c r="N39" s="54"/>
      <c r="O39" s="151"/>
      <c r="P39" s="54"/>
      <c r="Q39" s="54"/>
      <c r="R39" s="54"/>
      <c r="S39" s="96"/>
      <c r="T39" s="54"/>
      <c r="U39" s="54"/>
      <c r="V39" s="54"/>
      <c r="W39" s="54"/>
      <c r="X39" s="54"/>
      <c r="Y39" s="54"/>
      <c r="Z39" s="54"/>
      <c r="AA39" s="54"/>
      <c r="AB39" s="54"/>
      <c r="AC39" s="54"/>
      <c r="AD39" s="54"/>
      <c r="AE39" s="54"/>
      <c r="AF39" s="54"/>
      <c r="AG39" s="54"/>
      <c r="AH39" s="96"/>
      <c r="AI39" s="54"/>
      <c r="AJ39" s="54"/>
      <c r="AK39" s="54"/>
      <c r="AL39" s="54"/>
      <c r="AM39" s="54"/>
      <c r="AN39" s="54"/>
      <c r="AO39" s="54"/>
      <c r="AP39" s="54"/>
      <c r="AQ39" s="54"/>
      <c r="AR39" s="54"/>
      <c r="AS39" s="54"/>
      <c r="AT39" s="54"/>
      <c r="AU39" s="54"/>
      <c r="AV39" s="126"/>
      <c r="AW39" s="54"/>
      <c r="AX39" s="54"/>
      <c r="AY39" s="54"/>
      <c r="AZ39" s="124"/>
      <c r="BA39" s="54"/>
      <c r="BB39" s="54"/>
      <c r="BC39" s="54"/>
      <c r="BD39" s="152"/>
      <c r="BE39" s="54"/>
      <c r="BF39" s="54"/>
      <c r="BG39" s="54"/>
      <c r="BH39" s="54"/>
      <c r="BI39" s="54"/>
      <c r="BJ39" s="54"/>
      <c r="BK39" s="54"/>
      <c r="BL39" s="54"/>
      <c r="BM39" s="54"/>
      <c r="BN39" s="54"/>
      <c r="BO39" s="53"/>
      <c r="BP39" s="54"/>
      <c r="BQ39" s="54"/>
      <c r="BR39" s="53"/>
      <c r="BS39" s="53"/>
      <c r="BT39" s="122"/>
      <c r="BU39" s="53"/>
      <c r="BV39" s="53"/>
      <c r="BW39" s="53"/>
      <c r="BX39" s="53"/>
      <c r="BY39" s="53"/>
      <c r="BZ39" s="53"/>
      <c r="CA39" s="54"/>
      <c r="CB39" s="54"/>
      <c r="CC39" s="54"/>
      <c r="CD39" s="54"/>
      <c r="CE39" s="54"/>
      <c r="CF39" s="54"/>
      <c r="CG39" s="54"/>
      <c r="CH39" s="54"/>
      <c r="CI39" s="54"/>
      <c r="CJ39" s="54"/>
      <c r="CK39" s="54"/>
      <c r="CL39" s="54"/>
      <c r="CM39" s="54"/>
      <c r="CN39" s="54"/>
      <c r="CO39" s="54"/>
      <c r="CP39" s="54"/>
      <c r="CQ39" s="54"/>
      <c r="CR39" s="54"/>
      <c r="CS39" s="54"/>
      <c r="CT39" s="54"/>
      <c r="CU39" s="54"/>
      <c r="CV39" s="15"/>
      <c r="CW39" s="54"/>
      <c r="CX39" s="54"/>
      <c r="CY39" s="54"/>
      <c r="CZ39" s="54"/>
      <c r="DA39" s="54"/>
      <c r="DB39" s="54"/>
      <c r="DC39" s="54"/>
      <c r="DD39" s="54"/>
      <c r="DE39" s="54"/>
      <c r="DF39" s="54"/>
      <c r="DG39" s="54"/>
      <c r="DH39" s="54"/>
      <c r="DI39" s="54"/>
      <c r="DJ39" s="54"/>
      <c r="DK39" s="54"/>
      <c r="DL39" s="54"/>
      <c r="DM39" s="54"/>
      <c r="DN39" s="54"/>
      <c r="DO39" s="54"/>
      <c r="DP39" s="54"/>
      <c r="DQ39" s="54"/>
      <c r="DR39" s="54"/>
      <c r="DS39" s="54"/>
      <c r="DT39" s="54"/>
      <c r="DU39" s="54"/>
      <c r="DV39" s="54"/>
      <c r="DW39" s="54"/>
      <c r="DX39" s="54"/>
      <c r="DY39" s="54"/>
      <c r="DZ39" s="54"/>
      <c r="EA39" s="54"/>
      <c r="EB39" s="54"/>
      <c r="EC39" s="54"/>
      <c r="ED39" s="54"/>
      <c r="EE39" s="53"/>
      <c r="EF39" s="53"/>
      <c r="EG39" s="53"/>
      <c r="EH39" s="53"/>
      <c r="EI39" s="53"/>
      <c r="EJ39" s="53"/>
      <c r="EK39" s="53"/>
      <c r="EL39" s="53"/>
      <c r="EM39" s="53"/>
      <c r="EN39" s="54"/>
      <c r="EO39" s="53"/>
      <c r="EP39" s="53"/>
      <c r="EQ39" s="53"/>
      <c r="ER39" s="53"/>
      <c r="ES39" s="53"/>
      <c r="ET39" s="54"/>
      <c r="EU39" s="53"/>
      <c r="EV39" s="53"/>
      <c r="EW39" s="53"/>
      <c r="EX39" s="53"/>
      <c r="EY39" s="53"/>
      <c r="EZ39" s="53"/>
      <c r="FA39" s="53"/>
      <c r="FB39" s="54"/>
      <c r="FC39" s="54"/>
      <c r="FD39" s="53"/>
      <c r="FE39" s="53"/>
      <c r="FF39" s="53"/>
      <c r="FG39" s="53"/>
      <c r="FH39" s="53"/>
      <c r="FI39" s="54"/>
      <c r="FJ39" s="54"/>
      <c r="FK39" s="54"/>
      <c r="FL39" s="54"/>
      <c r="FM39" s="54"/>
      <c r="FN39" s="53"/>
      <c r="FO39" s="53"/>
      <c r="FP39" s="53"/>
      <c r="FQ39" s="53"/>
      <c r="FR39" s="53"/>
      <c r="FS39" s="53"/>
      <c r="FT39" s="53"/>
      <c r="FU39" s="53"/>
      <c r="FV39" s="53"/>
      <c r="FW39" s="53"/>
      <c r="FX39" s="53"/>
      <c r="FY39" s="53"/>
      <c r="FZ39" s="53"/>
      <c r="GA39" s="53"/>
      <c r="GB39" s="53"/>
      <c r="GC39" s="54"/>
      <c r="GD39" s="54"/>
      <c r="GE39" s="54"/>
      <c r="GF39" s="54"/>
      <c r="GG39" s="54"/>
      <c r="GH39" s="54"/>
      <c r="GI39" s="54"/>
      <c r="GJ39" s="54"/>
      <c r="GK39" s="54"/>
      <c r="GL39" s="54"/>
      <c r="GM39" s="54"/>
      <c r="GN39" s="54"/>
      <c r="GO39" s="54"/>
      <c r="GP39" s="54"/>
      <c r="GQ39" s="54"/>
      <c r="GR39" s="54"/>
      <c r="GS39" s="54"/>
      <c r="GT39" s="54"/>
      <c r="GU39" s="54"/>
      <c r="GV39" s="53"/>
      <c r="GW39" s="53"/>
      <c r="GX39" s="53"/>
      <c r="GY39" s="53"/>
      <c r="GZ39" s="53"/>
      <c r="HA39" s="53"/>
      <c r="HB39" s="53"/>
      <c r="HC39" s="53"/>
      <c r="HD39" s="122"/>
      <c r="HE39" s="54"/>
      <c r="HF39" s="53"/>
      <c r="HG39" s="53"/>
      <c r="HH39" s="54"/>
      <c r="HI39" s="54"/>
      <c r="HJ39" s="54"/>
      <c r="HK39" s="54"/>
      <c r="HL39" s="54"/>
      <c r="HM39" s="54"/>
      <c r="HN39" s="54"/>
      <c r="HO39" s="54"/>
      <c r="HP39" s="53"/>
      <c r="HQ39" s="54"/>
      <c r="HR39" s="54"/>
      <c r="HS39" s="54"/>
      <c r="HT39" s="54"/>
      <c r="HU39" s="54"/>
      <c r="HV39" s="54"/>
      <c r="HW39" s="54"/>
      <c r="HX39" s="54"/>
      <c r="HY39" s="54"/>
      <c r="HZ39" s="54"/>
      <c r="IA39" s="54"/>
      <c r="IB39" s="54"/>
      <c r="IC39" s="54"/>
      <c r="ID39" s="54"/>
      <c r="IE39" s="54"/>
      <c r="IF39" s="54"/>
      <c r="IG39" s="54"/>
      <c r="IH39" s="54"/>
      <c r="II39" s="54"/>
      <c r="IJ39" s="54"/>
    </row>
    <row r="40" spans="1:244" ht="15.75" customHeight="1" x14ac:dyDescent="0.2">
      <c r="A40" s="54"/>
      <c r="B40" s="54"/>
      <c r="C40" s="54"/>
      <c r="D40" s="54"/>
      <c r="E40" s="54"/>
      <c r="F40" s="54"/>
      <c r="G40" s="54"/>
      <c r="H40" s="54"/>
      <c r="I40" s="54"/>
      <c r="J40" s="54"/>
      <c r="K40" s="53"/>
      <c r="L40" s="54"/>
      <c r="M40" s="54"/>
      <c r="N40" s="54"/>
      <c r="O40" s="54"/>
      <c r="P40" s="54"/>
      <c r="Q40" s="54"/>
      <c r="R40" s="54"/>
      <c r="S40" s="96"/>
      <c r="T40" s="54"/>
      <c r="U40" s="54"/>
      <c r="V40" s="54"/>
      <c r="W40" s="54"/>
      <c r="X40" s="54"/>
      <c r="Y40" s="54"/>
      <c r="Z40" s="54"/>
      <c r="AA40" s="54"/>
      <c r="AB40" s="54"/>
      <c r="AC40" s="54"/>
      <c r="AD40" s="54"/>
      <c r="AE40" s="54"/>
      <c r="AF40" s="54"/>
      <c r="AG40" s="54"/>
      <c r="AH40" s="96"/>
      <c r="AI40" s="54"/>
      <c r="AJ40" s="54"/>
      <c r="AK40" s="54"/>
      <c r="AL40" s="54"/>
      <c r="AM40" s="54"/>
      <c r="AN40" s="54"/>
      <c r="AO40" s="54"/>
      <c r="AP40" s="54"/>
      <c r="AQ40" s="54"/>
      <c r="AR40" s="54"/>
      <c r="AS40" s="54"/>
      <c r="AT40" s="54"/>
      <c r="AU40" s="54"/>
      <c r="AV40" s="126"/>
      <c r="AW40" s="54"/>
      <c r="AX40" s="54"/>
      <c r="AY40" s="54"/>
      <c r="AZ40" s="124"/>
      <c r="BA40" s="54"/>
      <c r="BB40" s="28"/>
      <c r="BC40" s="54"/>
      <c r="BD40" s="152"/>
      <c r="BE40" s="54"/>
      <c r="BF40" s="54"/>
      <c r="BG40" s="54"/>
      <c r="BH40" s="54"/>
      <c r="BI40" s="54"/>
      <c r="BJ40" s="54"/>
      <c r="BK40" s="54"/>
      <c r="BL40" s="54"/>
      <c r="BM40" s="54"/>
      <c r="BN40" s="54"/>
      <c r="BO40" s="53"/>
      <c r="BP40" s="54"/>
      <c r="BQ40" s="54"/>
      <c r="BR40" s="53"/>
      <c r="BS40" s="53"/>
      <c r="BT40" s="122"/>
      <c r="BU40" s="53"/>
      <c r="BV40" s="53"/>
      <c r="BW40" s="53"/>
      <c r="BX40" s="53"/>
      <c r="BY40" s="53"/>
      <c r="BZ40" s="53"/>
      <c r="CA40" s="54"/>
      <c r="CB40" s="54"/>
      <c r="CC40" s="54"/>
      <c r="CD40" s="54"/>
      <c r="CE40" s="54"/>
      <c r="CF40" s="54"/>
      <c r="CG40" s="54"/>
      <c r="CH40" s="54"/>
      <c r="CI40" s="54"/>
      <c r="CJ40" s="54"/>
      <c r="CK40" s="54"/>
      <c r="CL40" s="54"/>
      <c r="CM40" s="54"/>
      <c r="CN40" s="54"/>
      <c r="CO40" s="54"/>
      <c r="CP40" s="54"/>
      <c r="CQ40" s="54"/>
      <c r="CR40" s="54"/>
      <c r="CS40" s="54"/>
      <c r="CT40" s="54"/>
      <c r="CU40" s="54"/>
      <c r="CV40" s="96"/>
      <c r="CW40" s="54"/>
      <c r="CX40" s="54"/>
      <c r="CY40" s="54"/>
      <c r="CZ40" s="54"/>
      <c r="DA40" s="54"/>
      <c r="DB40" s="54"/>
      <c r="DC40" s="54"/>
      <c r="DD40" s="54"/>
      <c r="DE40" s="54"/>
      <c r="DF40" s="54"/>
      <c r="DG40" s="54"/>
      <c r="DH40" s="54"/>
      <c r="DI40" s="54"/>
      <c r="DJ40" s="54"/>
      <c r="DK40" s="54"/>
      <c r="DL40" s="54"/>
      <c r="DM40" s="54"/>
      <c r="DN40" s="54"/>
      <c r="DO40" s="54"/>
      <c r="DP40" s="54"/>
      <c r="DQ40" s="54"/>
      <c r="DR40" s="54"/>
      <c r="DS40" s="54"/>
      <c r="DT40" s="54"/>
      <c r="DU40" s="54"/>
      <c r="DV40" s="54"/>
      <c r="DW40" s="54"/>
      <c r="DX40" s="54"/>
      <c r="DY40" s="54"/>
      <c r="DZ40" s="54"/>
      <c r="EA40" s="54"/>
      <c r="EB40" s="54"/>
      <c r="EC40" s="54"/>
      <c r="ED40" s="54"/>
      <c r="EE40" s="53"/>
      <c r="EF40" s="53"/>
      <c r="EG40" s="53"/>
      <c r="EH40" s="53"/>
      <c r="EI40" s="53"/>
      <c r="EJ40" s="53"/>
      <c r="EK40" s="53"/>
      <c r="EL40" s="53"/>
      <c r="EM40" s="53"/>
      <c r="EN40" s="54"/>
      <c r="EO40" s="53"/>
      <c r="EP40" s="53"/>
      <c r="EQ40" s="53"/>
      <c r="ER40" s="53"/>
      <c r="ES40" s="53"/>
      <c r="ET40" s="54"/>
      <c r="EU40" s="53"/>
      <c r="EV40" s="53"/>
      <c r="EW40" s="53"/>
      <c r="EX40" s="53"/>
      <c r="EY40" s="53"/>
      <c r="EZ40" s="53"/>
      <c r="FA40" s="53"/>
      <c r="FB40" s="54"/>
      <c r="FC40" s="54"/>
      <c r="FD40" s="53"/>
      <c r="FE40" s="53"/>
      <c r="FF40" s="53"/>
      <c r="FG40" s="53"/>
      <c r="FH40" s="53"/>
      <c r="FI40" s="54"/>
      <c r="FJ40" s="54"/>
      <c r="FK40" s="54"/>
      <c r="FL40" s="54"/>
      <c r="FM40" s="54"/>
      <c r="FN40" s="53"/>
      <c r="FO40" s="53"/>
      <c r="FP40" s="53"/>
      <c r="FQ40" s="53"/>
      <c r="FR40" s="53"/>
      <c r="FS40" s="53"/>
      <c r="FT40" s="53"/>
      <c r="FU40" s="53"/>
      <c r="FV40" s="53"/>
      <c r="FW40" s="53"/>
      <c r="FX40" s="53"/>
      <c r="FY40" s="53"/>
      <c r="FZ40" s="53"/>
      <c r="GA40" s="53"/>
      <c r="GB40" s="53"/>
      <c r="GC40" s="54"/>
      <c r="GD40" s="54"/>
      <c r="GE40" s="54"/>
      <c r="GF40" s="54"/>
      <c r="GG40" s="54"/>
      <c r="GH40" s="54"/>
      <c r="GI40" s="54"/>
      <c r="GJ40" s="54"/>
      <c r="GK40" s="54"/>
      <c r="GL40" s="54"/>
      <c r="GM40" s="54"/>
      <c r="GN40" s="54"/>
      <c r="GO40" s="54"/>
      <c r="GP40" s="54"/>
      <c r="GQ40" s="54"/>
      <c r="GR40" s="54"/>
      <c r="GS40" s="54"/>
      <c r="GT40" s="54"/>
      <c r="GU40" s="54"/>
      <c r="GV40" s="53"/>
      <c r="GW40" s="53"/>
      <c r="GX40" s="53"/>
      <c r="GY40" s="53"/>
      <c r="GZ40" s="53"/>
      <c r="HA40" s="53"/>
      <c r="HB40" s="53"/>
      <c r="HC40" s="53"/>
      <c r="HD40" s="122"/>
      <c r="HE40" s="54"/>
      <c r="HF40" s="53"/>
      <c r="HG40" s="53"/>
      <c r="HH40" s="54"/>
      <c r="HI40" s="54"/>
      <c r="HJ40" s="54"/>
      <c r="HK40" s="54"/>
      <c r="HL40" s="54"/>
      <c r="HM40" s="54"/>
      <c r="HN40" s="54"/>
      <c r="HO40" s="54"/>
      <c r="HP40" s="53"/>
      <c r="HQ40" s="54"/>
      <c r="HR40" s="54"/>
      <c r="HS40" s="54"/>
      <c r="HT40" s="54"/>
      <c r="HU40" s="54"/>
      <c r="HV40" s="54"/>
      <c r="HW40" s="54"/>
      <c r="HX40" s="54"/>
      <c r="HY40" s="54"/>
      <c r="HZ40" s="54"/>
      <c r="IA40" s="54"/>
      <c r="IB40" s="54"/>
      <c r="IC40" s="54"/>
      <c r="ID40" s="54"/>
      <c r="IE40" s="54"/>
      <c r="IF40" s="54"/>
      <c r="IG40" s="54"/>
      <c r="IH40" s="54"/>
      <c r="II40" s="54"/>
      <c r="IJ40" s="54"/>
    </row>
    <row r="41" spans="1:244" ht="15.75" customHeight="1" x14ac:dyDescent="0.2">
      <c r="A41" s="54"/>
      <c r="B41" s="54"/>
      <c r="C41" s="54"/>
      <c r="D41" s="54"/>
      <c r="E41" s="54"/>
      <c r="F41" s="54"/>
      <c r="G41" s="54"/>
      <c r="H41" s="54"/>
      <c r="I41" s="54"/>
      <c r="J41" s="54"/>
      <c r="K41" s="53"/>
      <c r="L41" s="54"/>
      <c r="M41" s="54"/>
      <c r="N41" s="54"/>
      <c r="O41" s="54"/>
      <c r="P41" s="54"/>
      <c r="Q41" s="54"/>
      <c r="R41" s="54"/>
      <c r="S41" s="96"/>
      <c r="T41" s="54"/>
      <c r="U41" s="54"/>
      <c r="V41" s="54"/>
      <c r="W41" s="54"/>
      <c r="X41" s="54"/>
      <c r="Y41" s="54"/>
      <c r="Z41" s="54"/>
      <c r="AA41" s="54"/>
      <c r="AB41" s="54"/>
      <c r="AC41" s="54"/>
      <c r="AD41" s="54"/>
      <c r="AE41" s="54"/>
      <c r="AF41" s="54"/>
      <c r="AG41" s="54"/>
      <c r="AH41" s="96"/>
      <c r="AI41" s="54"/>
      <c r="AJ41" s="54"/>
      <c r="AK41" s="54"/>
      <c r="AL41" s="54"/>
      <c r="AM41" s="54"/>
      <c r="AN41" s="54"/>
      <c r="AO41" s="54"/>
      <c r="AP41" s="54"/>
      <c r="AQ41" s="54"/>
      <c r="AR41" s="54"/>
      <c r="AS41" s="54"/>
      <c r="AT41" s="54"/>
      <c r="AU41" s="54"/>
      <c r="AV41" s="126"/>
      <c r="AW41" s="54"/>
      <c r="AX41" s="54"/>
      <c r="AY41" s="54"/>
      <c r="AZ41" s="124"/>
      <c r="BA41" s="54"/>
      <c r="BB41" s="28"/>
      <c r="BC41" s="54"/>
      <c r="BD41" s="152"/>
      <c r="BE41" s="54"/>
      <c r="BF41" s="54"/>
      <c r="BG41" s="54"/>
      <c r="BH41" s="54"/>
      <c r="BI41" s="54"/>
      <c r="BJ41" s="54"/>
      <c r="BK41" s="54"/>
      <c r="BL41" s="54"/>
      <c r="BM41" s="54"/>
      <c r="BN41" s="54"/>
      <c r="BO41" s="53"/>
      <c r="BP41" s="54"/>
      <c r="BQ41" s="54"/>
      <c r="BR41" s="53"/>
      <c r="BS41" s="53"/>
      <c r="BT41" s="122"/>
      <c r="BU41" s="53"/>
      <c r="BV41" s="53"/>
      <c r="BW41" s="53"/>
      <c r="BX41" s="53"/>
      <c r="BY41" s="53"/>
      <c r="BZ41" s="53"/>
      <c r="CA41" s="54"/>
      <c r="CB41" s="54"/>
      <c r="CC41" s="54"/>
      <c r="CD41" s="54"/>
      <c r="CE41" s="54"/>
      <c r="CF41" s="54"/>
      <c r="CG41" s="54"/>
      <c r="CH41" s="54"/>
      <c r="CI41" s="54"/>
      <c r="CJ41" s="54"/>
      <c r="CK41" s="54"/>
      <c r="CL41" s="54"/>
      <c r="CM41" s="54"/>
      <c r="CN41" s="54"/>
      <c r="CO41" s="54"/>
      <c r="CP41" s="54"/>
      <c r="CQ41" s="54"/>
      <c r="CR41" s="54"/>
      <c r="CS41" s="54"/>
      <c r="CT41" s="54"/>
      <c r="CU41" s="54"/>
      <c r="CV41" s="96"/>
      <c r="CW41" s="54"/>
      <c r="CX41" s="54"/>
      <c r="CY41" s="54"/>
      <c r="CZ41" s="54"/>
      <c r="DA41" s="54"/>
      <c r="DB41" s="54"/>
      <c r="DC41" s="54"/>
      <c r="DD41" s="54"/>
      <c r="DE41" s="54"/>
      <c r="DF41" s="54"/>
      <c r="DG41" s="54"/>
      <c r="DH41" s="54"/>
      <c r="DI41" s="54"/>
      <c r="DJ41" s="54"/>
      <c r="DK41" s="54"/>
      <c r="DL41" s="54"/>
      <c r="DM41" s="54"/>
      <c r="DN41" s="54"/>
      <c r="DO41" s="54"/>
      <c r="DP41" s="54"/>
      <c r="DQ41" s="54"/>
      <c r="DR41" s="54"/>
      <c r="DS41" s="54"/>
      <c r="DT41" s="54"/>
      <c r="DU41" s="54"/>
      <c r="DV41" s="54"/>
      <c r="DW41" s="54"/>
      <c r="DX41" s="54"/>
      <c r="DY41" s="54"/>
      <c r="DZ41" s="54"/>
      <c r="EA41" s="54"/>
      <c r="EB41" s="54"/>
      <c r="EC41" s="54"/>
      <c r="ED41" s="54"/>
      <c r="EE41" s="53"/>
      <c r="EF41" s="53"/>
      <c r="EG41" s="53"/>
      <c r="EH41" s="53"/>
      <c r="EI41" s="53"/>
      <c r="EJ41" s="53"/>
      <c r="EK41" s="53"/>
      <c r="EL41" s="53"/>
      <c r="EM41" s="53"/>
      <c r="EN41" s="54"/>
      <c r="EO41" s="53"/>
      <c r="EP41" s="53"/>
      <c r="EQ41" s="53"/>
      <c r="ER41" s="53"/>
      <c r="ES41" s="53"/>
      <c r="ET41" s="54"/>
      <c r="EU41" s="53"/>
      <c r="EV41" s="53"/>
      <c r="EW41" s="53"/>
      <c r="EX41" s="53"/>
      <c r="EY41" s="53"/>
      <c r="EZ41" s="53"/>
      <c r="FA41" s="53"/>
      <c r="FB41" s="54"/>
      <c r="FC41" s="54"/>
      <c r="FD41" s="53"/>
      <c r="FE41" s="53"/>
      <c r="FF41" s="53"/>
      <c r="FG41" s="53"/>
      <c r="FH41" s="53"/>
      <c r="FI41" s="54"/>
      <c r="FJ41" s="54"/>
      <c r="FK41" s="54"/>
      <c r="FL41" s="54"/>
      <c r="FM41" s="54"/>
      <c r="FN41" s="53"/>
      <c r="FO41" s="53"/>
      <c r="FP41" s="53"/>
      <c r="FQ41" s="53"/>
      <c r="FR41" s="53"/>
      <c r="FS41" s="53"/>
      <c r="FT41" s="53"/>
      <c r="FU41" s="53"/>
      <c r="FV41" s="53"/>
      <c r="FW41" s="53"/>
      <c r="FX41" s="53"/>
      <c r="FY41" s="53"/>
      <c r="FZ41" s="53"/>
      <c r="GA41" s="53"/>
      <c r="GB41" s="53"/>
      <c r="GC41" s="54"/>
      <c r="GD41" s="54"/>
      <c r="GE41" s="54"/>
      <c r="GF41" s="54"/>
      <c r="GG41" s="54"/>
      <c r="GH41" s="54"/>
      <c r="GI41" s="54"/>
      <c r="GJ41" s="54"/>
      <c r="GK41" s="54"/>
      <c r="GL41" s="54"/>
      <c r="GM41" s="54"/>
      <c r="GN41" s="54"/>
      <c r="GO41" s="54"/>
      <c r="GP41" s="54"/>
      <c r="GQ41" s="54"/>
      <c r="GR41" s="54"/>
      <c r="GS41" s="54"/>
      <c r="GT41" s="54"/>
      <c r="GU41" s="54"/>
      <c r="GV41" s="53"/>
      <c r="GW41" s="53"/>
      <c r="GX41" s="53"/>
      <c r="GY41" s="53"/>
      <c r="GZ41" s="53"/>
      <c r="HA41" s="53"/>
      <c r="HB41" s="53"/>
      <c r="HC41" s="53"/>
      <c r="HD41" s="122"/>
      <c r="HE41" s="54"/>
      <c r="HF41" s="53"/>
      <c r="HG41" s="53"/>
      <c r="HH41" s="54"/>
      <c r="HI41" s="54"/>
      <c r="HJ41" s="54"/>
      <c r="HK41" s="54"/>
      <c r="HL41" s="54"/>
      <c r="HM41" s="54"/>
      <c r="HN41" s="54"/>
      <c r="HO41" s="54"/>
      <c r="HP41" s="53"/>
      <c r="HQ41" s="54"/>
      <c r="HR41" s="54"/>
      <c r="HS41" s="54"/>
      <c r="HT41" s="54"/>
      <c r="HU41" s="54"/>
      <c r="HV41" s="54"/>
      <c r="HW41" s="54"/>
      <c r="HX41" s="54"/>
      <c r="HY41" s="54"/>
      <c r="HZ41" s="54"/>
      <c r="IA41" s="54"/>
      <c r="IB41" s="54"/>
      <c r="IC41" s="54"/>
      <c r="ID41" s="54"/>
      <c r="IE41" s="54"/>
      <c r="IF41" s="54"/>
      <c r="IG41" s="54"/>
      <c r="IH41" s="54"/>
      <c r="II41" s="54"/>
      <c r="IJ41" s="54"/>
    </row>
    <row r="42" spans="1:244" ht="15.75" customHeight="1" x14ac:dyDescent="0.2">
      <c r="A42" s="54"/>
      <c r="B42" s="54"/>
      <c r="C42" s="54"/>
      <c r="D42" s="54"/>
      <c r="E42" s="54"/>
      <c r="F42" s="54"/>
      <c r="G42" s="54"/>
      <c r="H42" s="54"/>
      <c r="I42" s="54"/>
      <c r="J42" s="54"/>
      <c r="K42" s="53"/>
      <c r="L42" s="54"/>
      <c r="M42" s="54"/>
      <c r="N42" s="54"/>
      <c r="O42" s="54"/>
      <c r="P42" s="54"/>
      <c r="Q42" s="54"/>
      <c r="R42" s="54"/>
      <c r="S42" s="96"/>
      <c r="T42" s="54"/>
      <c r="U42" s="54"/>
      <c r="V42" s="54"/>
      <c r="W42" s="54"/>
      <c r="X42" s="54"/>
      <c r="Y42" s="54"/>
      <c r="Z42" s="54"/>
      <c r="AA42" s="54"/>
      <c r="AB42" s="54"/>
      <c r="AC42" s="54"/>
      <c r="AD42" s="54"/>
      <c r="AE42" s="54"/>
      <c r="AF42" s="54"/>
      <c r="AG42" s="54"/>
      <c r="AH42" s="96"/>
      <c r="AI42" s="54"/>
      <c r="AJ42" s="54"/>
      <c r="AK42" s="54"/>
      <c r="AL42" s="54"/>
      <c r="AM42" s="54"/>
      <c r="AN42" s="54"/>
      <c r="AO42" s="54"/>
      <c r="AP42" s="54"/>
      <c r="AQ42" s="54"/>
      <c r="AR42" s="54"/>
      <c r="AS42" s="54"/>
      <c r="AT42" s="54"/>
      <c r="AU42" s="54"/>
      <c r="AV42" s="126"/>
      <c r="AW42" s="54"/>
      <c r="AX42" s="54"/>
      <c r="AY42" s="54"/>
      <c r="AZ42" s="124"/>
      <c r="BA42" s="54"/>
      <c r="BB42" s="28"/>
      <c r="BC42" s="54"/>
      <c r="BD42" s="152"/>
      <c r="BE42" s="54"/>
      <c r="BF42" s="54"/>
      <c r="BG42" s="54"/>
      <c r="BH42" s="54"/>
      <c r="BI42" s="54"/>
      <c r="BJ42" s="54"/>
      <c r="BK42" s="54"/>
      <c r="BL42" s="54"/>
      <c r="BM42" s="54"/>
      <c r="BN42" s="54"/>
      <c r="BO42" s="53"/>
      <c r="BP42" s="54"/>
      <c r="BQ42" s="54"/>
      <c r="BR42" s="53"/>
      <c r="BS42" s="53"/>
      <c r="BT42" s="122"/>
      <c r="BU42" s="53"/>
      <c r="BV42" s="53"/>
      <c r="BW42" s="53"/>
      <c r="BX42" s="53"/>
      <c r="BY42" s="53"/>
      <c r="BZ42" s="53"/>
      <c r="CA42" s="54"/>
      <c r="CB42" s="54"/>
      <c r="CC42" s="54"/>
      <c r="CD42" s="54"/>
      <c r="CE42" s="54"/>
      <c r="CF42" s="54"/>
      <c r="CG42" s="54"/>
      <c r="CH42" s="54"/>
      <c r="CI42" s="54"/>
      <c r="CJ42" s="54"/>
      <c r="CK42" s="54"/>
      <c r="CL42" s="54"/>
      <c r="CM42" s="54"/>
      <c r="CN42" s="54"/>
      <c r="CO42" s="54"/>
      <c r="CP42" s="54"/>
      <c r="CQ42" s="54"/>
      <c r="CR42" s="54"/>
      <c r="CS42" s="54"/>
      <c r="CT42" s="54"/>
      <c r="CU42" s="54"/>
      <c r="CV42" s="96"/>
      <c r="CW42" s="54"/>
      <c r="CX42" s="54"/>
      <c r="CY42" s="54"/>
      <c r="CZ42" s="54"/>
      <c r="DA42" s="54"/>
      <c r="DB42" s="54"/>
      <c r="DC42" s="54"/>
      <c r="DD42" s="54"/>
      <c r="DE42" s="54"/>
      <c r="DF42" s="54"/>
      <c r="DG42" s="54"/>
      <c r="DH42" s="54"/>
      <c r="DI42" s="54"/>
      <c r="DJ42" s="54"/>
      <c r="DK42" s="54"/>
      <c r="DL42" s="54"/>
      <c r="DM42" s="54"/>
      <c r="DN42" s="54"/>
      <c r="DO42" s="54"/>
      <c r="DP42" s="54"/>
      <c r="DQ42" s="54"/>
      <c r="DR42" s="54"/>
      <c r="DS42" s="54"/>
      <c r="DT42" s="54"/>
      <c r="DU42" s="54"/>
      <c r="DV42" s="54"/>
      <c r="DW42" s="54"/>
      <c r="DX42" s="54"/>
      <c r="DY42" s="54"/>
      <c r="DZ42" s="54"/>
      <c r="EA42" s="54"/>
      <c r="EB42" s="54"/>
      <c r="EC42" s="54"/>
      <c r="ED42" s="54"/>
      <c r="EE42" s="53"/>
      <c r="EF42" s="53"/>
      <c r="EG42" s="53"/>
      <c r="EH42" s="53"/>
      <c r="EI42" s="53"/>
      <c r="EJ42" s="53"/>
      <c r="EK42" s="53"/>
      <c r="EL42" s="53"/>
      <c r="EM42" s="53"/>
      <c r="EN42" s="54"/>
      <c r="EO42" s="53"/>
      <c r="EP42" s="53"/>
      <c r="EQ42" s="53"/>
      <c r="ER42" s="53"/>
      <c r="ES42" s="53"/>
      <c r="ET42" s="54"/>
      <c r="EU42" s="53"/>
      <c r="EV42" s="53"/>
      <c r="EW42" s="53"/>
      <c r="EX42" s="53"/>
      <c r="EY42" s="53"/>
      <c r="EZ42" s="53"/>
      <c r="FA42" s="53"/>
      <c r="FB42" s="54"/>
      <c r="FC42" s="54"/>
      <c r="FD42" s="53"/>
      <c r="FE42" s="53"/>
      <c r="FF42" s="53"/>
      <c r="FG42" s="53"/>
      <c r="FH42" s="53"/>
      <c r="FI42" s="54"/>
      <c r="FJ42" s="54"/>
      <c r="FK42" s="54"/>
      <c r="FL42" s="54"/>
      <c r="FM42" s="54"/>
      <c r="FN42" s="53"/>
      <c r="FO42" s="53"/>
      <c r="FP42" s="53"/>
      <c r="FQ42" s="53"/>
      <c r="FR42" s="53"/>
      <c r="FS42" s="53"/>
      <c r="FT42" s="53"/>
      <c r="FU42" s="53"/>
      <c r="FV42" s="53"/>
      <c r="FW42" s="53"/>
      <c r="FX42" s="53"/>
      <c r="FY42" s="53"/>
      <c r="FZ42" s="53"/>
      <c r="GA42" s="53"/>
      <c r="GB42" s="53"/>
      <c r="GC42" s="54"/>
      <c r="GD42" s="54"/>
      <c r="GE42" s="54"/>
      <c r="GF42" s="54"/>
      <c r="GG42" s="54"/>
      <c r="GH42" s="54"/>
      <c r="GI42" s="54"/>
      <c r="GJ42" s="54"/>
      <c r="GK42" s="54"/>
      <c r="GL42" s="54"/>
      <c r="GM42" s="54"/>
      <c r="GN42" s="54"/>
      <c r="GO42" s="54"/>
      <c r="GP42" s="54"/>
      <c r="GQ42" s="54"/>
      <c r="GR42" s="54"/>
      <c r="GS42" s="54"/>
      <c r="GT42" s="54"/>
      <c r="GU42" s="54"/>
      <c r="GV42" s="53"/>
      <c r="GW42" s="53"/>
      <c r="GX42" s="53"/>
      <c r="GY42" s="53"/>
      <c r="GZ42" s="53"/>
      <c r="HA42" s="53"/>
      <c r="HB42" s="53"/>
      <c r="HC42" s="53"/>
      <c r="HD42" s="122"/>
      <c r="HE42" s="54"/>
      <c r="HF42" s="53"/>
      <c r="HG42" s="53"/>
      <c r="HH42" s="54"/>
      <c r="HI42" s="54"/>
      <c r="HJ42" s="54"/>
      <c r="HK42" s="54"/>
      <c r="HL42" s="54"/>
      <c r="HM42" s="54"/>
      <c r="HN42" s="54"/>
      <c r="HO42" s="54"/>
      <c r="HP42" s="53"/>
      <c r="HQ42" s="54"/>
      <c r="HR42" s="54"/>
      <c r="HS42" s="54"/>
      <c r="HT42" s="54"/>
      <c r="HU42" s="54"/>
      <c r="HV42" s="54"/>
      <c r="HW42" s="54"/>
      <c r="HX42" s="54"/>
      <c r="HY42" s="54"/>
      <c r="HZ42" s="54"/>
      <c r="IA42" s="54"/>
      <c r="IB42" s="54"/>
      <c r="IC42" s="54"/>
      <c r="ID42" s="54"/>
      <c r="IE42" s="54"/>
      <c r="IF42" s="54"/>
      <c r="IG42" s="54"/>
      <c r="IH42" s="54"/>
      <c r="II42" s="54"/>
      <c r="IJ42" s="54"/>
    </row>
    <row r="43" spans="1:244" ht="15.75" customHeight="1" x14ac:dyDescent="0.2">
      <c r="A43" s="54"/>
      <c r="B43" s="54"/>
      <c r="C43" s="54"/>
      <c r="D43" s="54"/>
      <c r="E43" s="54"/>
      <c r="F43" s="54"/>
      <c r="G43" s="54"/>
      <c r="H43" s="54"/>
      <c r="I43" s="54"/>
      <c r="J43" s="54"/>
      <c r="K43" s="53"/>
      <c r="L43" s="54"/>
      <c r="M43" s="54"/>
      <c r="N43" s="54"/>
      <c r="O43" s="54"/>
      <c r="P43" s="54"/>
      <c r="Q43" s="54"/>
      <c r="R43" s="54"/>
      <c r="S43" s="96"/>
      <c r="T43" s="54"/>
      <c r="U43" s="54"/>
      <c r="V43" s="54"/>
      <c r="W43" s="54"/>
      <c r="X43" s="54"/>
      <c r="Y43" s="54"/>
      <c r="Z43" s="54"/>
      <c r="AA43" s="54"/>
      <c r="AB43" s="54"/>
      <c r="AC43" s="54"/>
      <c r="AD43" s="54"/>
      <c r="AE43" s="54"/>
      <c r="AF43" s="54"/>
      <c r="AG43" s="54"/>
      <c r="AH43" s="96"/>
      <c r="AI43" s="54"/>
      <c r="AJ43" s="54"/>
      <c r="AK43" s="54"/>
      <c r="AL43" s="54"/>
      <c r="AM43" s="54"/>
      <c r="AN43" s="54"/>
      <c r="AO43" s="54"/>
      <c r="AP43" s="54"/>
      <c r="AQ43" s="54"/>
      <c r="AR43" s="54"/>
      <c r="AS43" s="54"/>
      <c r="AT43" s="54"/>
      <c r="AU43" s="54"/>
      <c r="AV43" s="126"/>
      <c r="AW43" s="54"/>
      <c r="AX43" s="54"/>
      <c r="AY43" s="54"/>
      <c r="AZ43" s="124"/>
      <c r="BA43" s="54"/>
      <c r="BB43" s="28"/>
      <c r="BC43" s="54"/>
      <c r="BD43" s="152"/>
      <c r="BE43" s="54"/>
      <c r="BF43" s="54"/>
      <c r="BG43" s="54"/>
      <c r="BH43" s="54"/>
      <c r="BI43" s="54"/>
      <c r="BJ43" s="54"/>
      <c r="BK43" s="54"/>
      <c r="BL43" s="54"/>
      <c r="BM43" s="54"/>
      <c r="BN43" s="54"/>
      <c r="BO43" s="53"/>
      <c r="BP43" s="54"/>
      <c r="BQ43" s="54"/>
      <c r="BR43" s="53"/>
      <c r="BS43" s="53"/>
      <c r="BT43" s="122"/>
      <c r="BU43" s="53"/>
      <c r="BV43" s="53"/>
      <c r="BW43" s="53"/>
      <c r="BX43" s="53"/>
      <c r="BY43" s="53"/>
      <c r="BZ43" s="53"/>
      <c r="CA43" s="54"/>
      <c r="CB43" s="54"/>
      <c r="CC43" s="54"/>
      <c r="CD43" s="54"/>
      <c r="CE43" s="54"/>
      <c r="CF43" s="54"/>
      <c r="CG43" s="54"/>
      <c r="CH43" s="54"/>
      <c r="CI43" s="54"/>
      <c r="CJ43" s="54"/>
      <c r="CK43" s="54"/>
      <c r="CL43" s="54"/>
      <c r="CM43" s="54"/>
      <c r="CN43" s="54"/>
      <c r="CO43" s="54"/>
      <c r="CP43" s="54"/>
      <c r="CQ43" s="54"/>
      <c r="CR43" s="54"/>
      <c r="CS43" s="54"/>
      <c r="CT43" s="54"/>
      <c r="CU43" s="54"/>
      <c r="CV43" s="96"/>
      <c r="CW43" s="54"/>
      <c r="CX43" s="54"/>
      <c r="CY43" s="54"/>
      <c r="CZ43" s="54"/>
      <c r="DA43" s="54"/>
      <c r="DB43" s="54"/>
      <c r="DC43" s="54"/>
      <c r="DD43" s="54"/>
      <c r="DE43" s="54"/>
      <c r="DF43" s="54"/>
      <c r="DG43" s="54"/>
      <c r="DH43" s="54"/>
      <c r="DI43" s="54"/>
      <c r="DJ43" s="54"/>
      <c r="DK43" s="54"/>
      <c r="DL43" s="54"/>
      <c r="DM43" s="54"/>
      <c r="DN43" s="54"/>
      <c r="DO43" s="54"/>
      <c r="DP43" s="54"/>
      <c r="DQ43" s="54"/>
      <c r="DR43" s="54"/>
      <c r="DS43" s="54"/>
      <c r="DT43" s="54"/>
      <c r="DU43" s="54"/>
      <c r="DV43" s="54"/>
      <c r="DW43" s="54"/>
      <c r="DX43" s="54"/>
      <c r="DY43" s="54"/>
      <c r="DZ43" s="54"/>
      <c r="EA43" s="54"/>
      <c r="EB43" s="54"/>
      <c r="EC43" s="54"/>
      <c r="ED43" s="54"/>
      <c r="EE43" s="53"/>
      <c r="EF43" s="53"/>
      <c r="EG43" s="53"/>
      <c r="EH43" s="53"/>
      <c r="EI43" s="53"/>
      <c r="EJ43" s="53"/>
      <c r="EK43" s="53"/>
      <c r="EL43" s="53"/>
      <c r="EM43" s="53"/>
      <c r="EN43" s="54"/>
      <c r="EO43" s="53"/>
      <c r="EP43" s="53"/>
      <c r="EQ43" s="53"/>
      <c r="ER43" s="53"/>
      <c r="ES43" s="53"/>
      <c r="ET43" s="54"/>
      <c r="EU43" s="53"/>
      <c r="EV43" s="53"/>
      <c r="EW43" s="53"/>
      <c r="EX43" s="53"/>
      <c r="EY43" s="53"/>
      <c r="EZ43" s="53"/>
      <c r="FA43" s="53"/>
      <c r="FB43" s="54"/>
      <c r="FC43" s="54"/>
      <c r="FD43" s="53"/>
      <c r="FE43" s="53"/>
      <c r="FF43" s="53"/>
      <c r="FG43" s="53"/>
      <c r="FH43" s="53"/>
      <c r="FI43" s="54"/>
      <c r="FJ43" s="54"/>
      <c r="FK43" s="54"/>
      <c r="FL43" s="54"/>
      <c r="FM43" s="54"/>
      <c r="FN43" s="53"/>
      <c r="FO43" s="53"/>
      <c r="FP43" s="53"/>
      <c r="FQ43" s="53"/>
      <c r="FR43" s="53"/>
      <c r="FS43" s="53"/>
      <c r="FT43" s="53"/>
      <c r="FU43" s="53"/>
      <c r="FV43" s="53"/>
      <c r="FW43" s="53"/>
      <c r="FX43" s="53"/>
      <c r="FY43" s="53"/>
      <c r="FZ43" s="53"/>
      <c r="GA43" s="53"/>
      <c r="GB43" s="53"/>
      <c r="GC43" s="54"/>
      <c r="GD43" s="54"/>
      <c r="GE43" s="54"/>
      <c r="GF43" s="54"/>
      <c r="GG43" s="54"/>
      <c r="GH43" s="54"/>
      <c r="GI43" s="54"/>
      <c r="GJ43" s="54"/>
      <c r="GK43" s="54"/>
      <c r="GL43" s="54"/>
      <c r="GM43" s="54"/>
      <c r="GN43" s="54"/>
      <c r="GO43" s="54"/>
      <c r="GP43" s="54"/>
      <c r="GQ43" s="54"/>
      <c r="GR43" s="54"/>
      <c r="GS43" s="54"/>
      <c r="GT43" s="54"/>
      <c r="GU43" s="54"/>
      <c r="GV43" s="53"/>
      <c r="GW43" s="53"/>
      <c r="GX43" s="53"/>
      <c r="GY43" s="53"/>
      <c r="GZ43" s="53"/>
      <c r="HA43" s="53"/>
      <c r="HB43" s="53"/>
      <c r="HC43" s="53"/>
      <c r="HD43" s="122"/>
      <c r="HE43" s="54"/>
      <c r="HF43" s="53"/>
      <c r="HG43" s="53"/>
      <c r="HH43" s="54"/>
      <c r="HI43" s="54"/>
      <c r="HJ43" s="54"/>
      <c r="HK43" s="54"/>
      <c r="HL43" s="54"/>
      <c r="HM43" s="54"/>
      <c r="HN43" s="54"/>
      <c r="HO43" s="54"/>
      <c r="HP43" s="53"/>
      <c r="HQ43" s="54"/>
      <c r="HR43" s="54"/>
      <c r="HS43" s="54"/>
      <c r="HT43" s="54"/>
      <c r="HU43" s="54"/>
      <c r="HV43" s="54"/>
      <c r="HW43" s="54"/>
      <c r="HX43" s="54"/>
      <c r="HY43" s="54"/>
      <c r="HZ43" s="54"/>
      <c r="IA43" s="54"/>
      <c r="IB43" s="54"/>
      <c r="IC43" s="54"/>
      <c r="ID43" s="54"/>
      <c r="IE43" s="54"/>
      <c r="IF43" s="54"/>
      <c r="IG43" s="54"/>
      <c r="IH43" s="54"/>
      <c r="II43" s="54"/>
      <c r="IJ43" s="54"/>
    </row>
    <row r="44" spans="1:244" ht="15.75" customHeight="1" x14ac:dyDescent="0.2">
      <c r="A44" s="54"/>
      <c r="B44" s="54"/>
      <c r="C44" s="54"/>
      <c r="D44" s="54"/>
      <c r="E44" s="54"/>
      <c r="F44" s="54"/>
      <c r="G44" s="54"/>
      <c r="H44" s="54"/>
      <c r="I44" s="54"/>
      <c r="J44" s="54"/>
      <c r="K44" s="53"/>
      <c r="L44" s="54"/>
      <c r="M44" s="54"/>
      <c r="N44" s="54"/>
      <c r="O44" s="54"/>
      <c r="P44" s="54"/>
      <c r="Q44" s="54"/>
      <c r="R44" s="54"/>
      <c r="S44" s="96"/>
      <c r="T44" s="54"/>
      <c r="U44" s="54"/>
      <c r="V44" s="54"/>
      <c r="W44" s="54"/>
      <c r="X44" s="54"/>
      <c r="Y44" s="54"/>
      <c r="Z44" s="54"/>
      <c r="AA44" s="54"/>
      <c r="AB44" s="54"/>
      <c r="AC44" s="54"/>
      <c r="AD44" s="54"/>
      <c r="AE44" s="54"/>
      <c r="AF44" s="54"/>
      <c r="AG44" s="54"/>
      <c r="AH44" s="96"/>
      <c r="AI44" s="54"/>
      <c r="AJ44" s="54"/>
      <c r="AK44" s="54"/>
      <c r="AL44" s="54"/>
      <c r="AM44" s="54"/>
      <c r="AN44" s="54"/>
      <c r="AO44" s="54"/>
      <c r="AP44" s="54"/>
      <c r="AQ44" s="54"/>
      <c r="AR44" s="54"/>
      <c r="AS44" s="54"/>
      <c r="AT44" s="54"/>
      <c r="AU44" s="54"/>
      <c r="AV44" s="126"/>
      <c r="AW44" s="54"/>
      <c r="AX44" s="54"/>
      <c r="AY44" s="54"/>
      <c r="AZ44" s="124"/>
      <c r="BA44" s="54"/>
      <c r="BB44" s="54"/>
      <c r="BC44" s="54"/>
      <c r="BD44" s="152"/>
      <c r="BE44" s="54"/>
      <c r="BF44" s="54"/>
      <c r="BG44" s="54"/>
      <c r="BH44" s="54"/>
      <c r="BI44" s="54"/>
      <c r="BJ44" s="54"/>
      <c r="BK44" s="54"/>
      <c r="BL44" s="54"/>
      <c r="BM44" s="54"/>
      <c r="BN44" s="54"/>
      <c r="BO44" s="53"/>
      <c r="BP44" s="54"/>
      <c r="BQ44" s="54"/>
      <c r="BR44" s="53"/>
      <c r="BS44" s="53"/>
      <c r="BT44" s="122"/>
      <c r="BU44" s="53"/>
      <c r="BV44" s="53"/>
      <c r="BW44" s="53"/>
      <c r="BX44" s="53"/>
      <c r="BY44" s="53"/>
      <c r="BZ44" s="53"/>
      <c r="CA44" s="54"/>
      <c r="CB44" s="54"/>
      <c r="CC44" s="54"/>
      <c r="CD44" s="54"/>
      <c r="CE44" s="54"/>
      <c r="CF44" s="54"/>
      <c r="CG44" s="54"/>
      <c r="CH44" s="54"/>
      <c r="CI44" s="54"/>
      <c r="CJ44" s="54"/>
      <c r="CK44" s="54"/>
      <c r="CL44" s="54"/>
      <c r="CM44" s="54"/>
      <c r="CN44" s="54"/>
      <c r="CO44" s="54"/>
      <c r="CP44" s="54"/>
      <c r="CQ44" s="54"/>
      <c r="CR44" s="54"/>
      <c r="CS44" s="54"/>
      <c r="CT44" s="54"/>
      <c r="CU44" s="54"/>
      <c r="CV44" s="96"/>
      <c r="CW44" s="54"/>
      <c r="CX44" s="54"/>
      <c r="CY44" s="54"/>
      <c r="CZ44" s="54"/>
      <c r="DA44" s="54"/>
      <c r="DB44" s="54"/>
      <c r="DC44" s="54"/>
      <c r="DD44" s="54"/>
      <c r="DE44" s="54"/>
      <c r="DF44" s="54"/>
      <c r="DG44" s="54"/>
      <c r="DH44" s="54"/>
      <c r="DI44" s="54"/>
      <c r="DJ44" s="54"/>
      <c r="DK44" s="54"/>
      <c r="DL44" s="54"/>
      <c r="DM44" s="54"/>
      <c r="DN44" s="54"/>
      <c r="DO44" s="54"/>
      <c r="DP44" s="54"/>
      <c r="DQ44" s="54"/>
      <c r="DR44" s="54"/>
      <c r="DS44" s="54"/>
      <c r="DT44" s="54"/>
      <c r="DU44" s="54"/>
      <c r="DV44" s="54"/>
      <c r="DW44" s="54"/>
      <c r="DX44" s="54"/>
      <c r="DY44" s="54"/>
      <c r="DZ44" s="54"/>
      <c r="EA44" s="54"/>
      <c r="EB44" s="54"/>
      <c r="EC44" s="54"/>
      <c r="ED44" s="54"/>
      <c r="EE44" s="53"/>
      <c r="EF44" s="53"/>
      <c r="EG44" s="53"/>
      <c r="EH44" s="53"/>
      <c r="EI44" s="53"/>
      <c r="EJ44" s="53"/>
      <c r="EK44" s="53"/>
      <c r="EL44" s="53"/>
      <c r="EM44" s="53"/>
      <c r="EN44" s="54"/>
      <c r="EO44" s="53"/>
      <c r="EP44" s="53"/>
      <c r="EQ44" s="53"/>
      <c r="ER44" s="53"/>
      <c r="ES44" s="53"/>
      <c r="ET44" s="54"/>
      <c r="EU44" s="53"/>
      <c r="EV44" s="53"/>
      <c r="EW44" s="53"/>
      <c r="EX44" s="53"/>
      <c r="EY44" s="53"/>
      <c r="EZ44" s="53"/>
      <c r="FA44" s="53"/>
      <c r="FB44" s="54"/>
      <c r="FC44" s="54"/>
      <c r="FD44" s="53"/>
      <c r="FE44" s="53"/>
      <c r="FF44" s="53"/>
      <c r="FG44" s="53"/>
      <c r="FH44" s="53"/>
      <c r="FI44" s="54"/>
      <c r="FJ44" s="54"/>
      <c r="FK44" s="54"/>
      <c r="FL44" s="54"/>
      <c r="FM44" s="54"/>
      <c r="FN44" s="53"/>
      <c r="FO44" s="53"/>
      <c r="FP44" s="53"/>
      <c r="FQ44" s="53"/>
      <c r="FR44" s="53"/>
      <c r="FS44" s="53"/>
      <c r="FT44" s="53"/>
      <c r="FU44" s="53"/>
      <c r="FV44" s="53"/>
      <c r="FW44" s="53"/>
      <c r="FX44" s="53"/>
      <c r="FY44" s="53"/>
      <c r="FZ44" s="53"/>
      <c r="GA44" s="53"/>
      <c r="GB44" s="53"/>
      <c r="GC44" s="54"/>
      <c r="GD44" s="54"/>
      <c r="GE44" s="54"/>
      <c r="GF44" s="54"/>
      <c r="GG44" s="54"/>
      <c r="GH44" s="54"/>
      <c r="GI44" s="54"/>
      <c r="GJ44" s="54"/>
      <c r="GK44" s="54"/>
      <c r="GL44" s="54"/>
      <c r="GM44" s="54"/>
      <c r="GN44" s="54"/>
      <c r="GO44" s="54"/>
      <c r="GP44" s="54"/>
      <c r="GQ44" s="54"/>
      <c r="GR44" s="54"/>
      <c r="GS44" s="54"/>
      <c r="GT44" s="54"/>
      <c r="GU44" s="54"/>
      <c r="GV44" s="53"/>
      <c r="GW44" s="53"/>
      <c r="GX44" s="53"/>
      <c r="GY44" s="53"/>
      <c r="GZ44" s="53"/>
      <c r="HA44" s="53"/>
      <c r="HB44" s="53"/>
      <c r="HC44" s="53"/>
      <c r="HD44" s="122"/>
      <c r="HE44" s="54"/>
      <c r="HF44" s="53"/>
      <c r="HG44" s="53"/>
      <c r="HH44" s="54"/>
      <c r="HI44" s="54"/>
      <c r="HJ44" s="54"/>
      <c r="HK44" s="54"/>
      <c r="HL44" s="54"/>
      <c r="HM44" s="54"/>
      <c r="HN44" s="54"/>
      <c r="HO44" s="54"/>
      <c r="HP44" s="53"/>
      <c r="HQ44" s="54"/>
      <c r="HR44" s="54"/>
      <c r="HS44" s="54"/>
      <c r="HT44" s="54"/>
      <c r="HU44" s="54"/>
      <c r="HV44" s="54"/>
      <c r="HW44" s="54"/>
      <c r="HX44" s="54"/>
      <c r="HY44" s="54"/>
      <c r="HZ44" s="54"/>
      <c r="IA44" s="54"/>
      <c r="IB44" s="54"/>
      <c r="IC44" s="54"/>
      <c r="ID44" s="54"/>
      <c r="IE44" s="54"/>
      <c r="IF44" s="54"/>
      <c r="IG44" s="54"/>
      <c r="IH44" s="54"/>
      <c r="II44" s="54"/>
      <c r="IJ44" s="54"/>
    </row>
    <row r="45" spans="1:244" ht="15.75" customHeight="1" x14ac:dyDescent="0.2">
      <c r="A45" s="54"/>
      <c r="B45" s="54"/>
      <c r="C45" s="54"/>
      <c r="D45" s="54"/>
      <c r="E45" s="54"/>
      <c r="F45" s="54"/>
      <c r="G45" s="54"/>
      <c r="H45" s="54"/>
      <c r="I45" s="54"/>
      <c r="J45" s="54"/>
      <c r="K45" s="53"/>
      <c r="L45" s="54"/>
      <c r="M45" s="54"/>
      <c r="N45" s="54"/>
      <c r="O45" s="54"/>
      <c r="P45" s="54"/>
      <c r="Q45" s="54"/>
      <c r="R45" s="54"/>
      <c r="S45" s="96"/>
      <c r="T45" s="54"/>
      <c r="U45" s="54"/>
      <c r="V45" s="54"/>
      <c r="W45" s="54"/>
      <c r="X45" s="54"/>
      <c r="Y45" s="54"/>
      <c r="Z45" s="54"/>
      <c r="AA45" s="54"/>
      <c r="AB45" s="54"/>
      <c r="AC45" s="54"/>
      <c r="AD45" s="54"/>
      <c r="AE45" s="54"/>
      <c r="AF45" s="54"/>
      <c r="AG45" s="54"/>
      <c r="AH45" s="54"/>
      <c r="AI45" s="54"/>
      <c r="AJ45" s="54"/>
      <c r="AK45" s="54"/>
      <c r="AL45" s="54"/>
      <c r="AM45" s="54"/>
      <c r="AN45" s="54"/>
      <c r="AO45" s="54"/>
      <c r="AP45" s="54"/>
      <c r="AQ45" s="54"/>
      <c r="AR45" s="54"/>
      <c r="AS45" s="54"/>
      <c r="AT45" s="54"/>
      <c r="AU45" s="54"/>
      <c r="AV45" s="126"/>
      <c r="AW45" s="54"/>
      <c r="AX45" s="54"/>
      <c r="AY45" s="54"/>
      <c r="AZ45" s="124"/>
      <c r="BA45" s="54"/>
      <c r="BB45" s="54"/>
      <c r="BC45" s="54"/>
      <c r="BD45" s="152"/>
      <c r="BE45" s="54"/>
      <c r="BF45" s="54"/>
      <c r="BG45" s="54"/>
      <c r="BH45" s="54"/>
      <c r="BI45" s="54"/>
      <c r="BJ45" s="54"/>
      <c r="BK45" s="54"/>
      <c r="BL45" s="54"/>
      <c r="BM45" s="54"/>
      <c r="BN45" s="54"/>
      <c r="BO45" s="53"/>
      <c r="BP45" s="54"/>
      <c r="BQ45" s="54"/>
      <c r="BR45" s="53"/>
      <c r="BS45" s="53"/>
      <c r="BT45" s="122"/>
      <c r="BU45" s="53"/>
      <c r="BV45" s="53"/>
      <c r="BW45" s="53"/>
      <c r="BX45" s="53"/>
      <c r="BY45" s="53"/>
      <c r="BZ45" s="53"/>
      <c r="CA45" s="54"/>
      <c r="CB45" s="54"/>
      <c r="CC45" s="54"/>
      <c r="CD45" s="54"/>
      <c r="CE45" s="54"/>
      <c r="CF45" s="54"/>
      <c r="CG45" s="54"/>
      <c r="CH45" s="54"/>
      <c r="CI45" s="54"/>
      <c r="CJ45" s="54"/>
      <c r="CK45" s="54"/>
      <c r="CL45" s="54"/>
      <c r="CM45" s="54"/>
      <c r="CN45" s="54"/>
      <c r="CO45" s="54"/>
      <c r="CP45" s="54"/>
      <c r="CQ45" s="54"/>
      <c r="CR45" s="54"/>
      <c r="CS45" s="54"/>
      <c r="CT45" s="54"/>
      <c r="CU45" s="54"/>
      <c r="CV45" s="15"/>
      <c r="CW45" s="54"/>
      <c r="CX45" s="54"/>
      <c r="CY45" s="54"/>
      <c r="CZ45" s="54"/>
      <c r="DA45" s="54"/>
      <c r="DB45" s="54"/>
      <c r="DC45" s="54"/>
      <c r="DD45" s="54"/>
      <c r="DE45" s="54"/>
      <c r="DF45" s="54"/>
      <c r="DG45" s="54"/>
      <c r="DH45" s="54"/>
      <c r="DI45" s="54"/>
      <c r="DJ45" s="54"/>
      <c r="DK45" s="54"/>
      <c r="DL45" s="54"/>
      <c r="DM45" s="54"/>
      <c r="DN45" s="54"/>
      <c r="DO45" s="54"/>
      <c r="DP45" s="54"/>
      <c r="DQ45" s="54"/>
      <c r="DR45" s="54"/>
      <c r="DS45" s="54"/>
      <c r="DT45" s="54"/>
      <c r="DU45" s="54"/>
      <c r="DV45" s="54"/>
      <c r="DW45" s="54"/>
      <c r="DX45" s="54"/>
      <c r="DY45" s="54"/>
      <c r="DZ45" s="54"/>
      <c r="EA45" s="54"/>
      <c r="EB45" s="54"/>
      <c r="EC45" s="54"/>
      <c r="ED45" s="54"/>
      <c r="EE45" s="53"/>
      <c r="EF45" s="53"/>
      <c r="EG45" s="53"/>
      <c r="EH45" s="53"/>
      <c r="EI45" s="53"/>
      <c r="EJ45" s="53"/>
      <c r="EK45" s="53"/>
      <c r="EL45" s="53"/>
      <c r="EM45" s="53"/>
      <c r="EN45" s="54"/>
      <c r="EO45" s="53"/>
      <c r="EP45" s="53"/>
      <c r="EQ45" s="53"/>
      <c r="ER45" s="53"/>
      <c r="ES45" s="53"/>
      <c r="ET45" s="54"/>
      <c r="EU45" s="53"/>
      <c r="EV45" s="53"/>
      <c r="EW45" s="53"/>
      <c r="EX45" s="53"/>
      <c r="EY45" s="53"/>
      <c r="EZ45" s="53"/>
      <c r="FA45" s="53"/>
      <c r="FB45" s="54"/>
      <c r="FC45" s="54"/>
      <c r="FD45" s="53"/>
      <c r="FE45" s="53"/>
      <c r="FF45" s="53"/>
      <c r="FG45" s="53"/>
      <c r="FH45" s="53"/>
      <c r="FI45" s="54"/>
      <c r="FJ45" s="54"/>
      <c r="FK45" s="54"/>
      <c r="FL45" s="54"/>
      <c r="FM45" s="54"/>
      <c r="FN45" s="53"/>
      <c r="FO45" s="53"/>
      <c r="FP45" s="53"/>
      <c r="FQ45" s="53"/>
      <c r="FR45" s="53"/>
      <c r="FS45" s="53"/>
      <c r="FT45" s="53"/>
      <c r="FU45" s="53"/>
      <c r="FV45" s="53"/>
      <c r="FW45" s="53"/>
      <c r="FX45" s="53"/>
      <c r="FY45" s="53"/>
      <c r="FZ45" s="53"/>
      <c r="GA45" s="53"/>
      <c r="GB45" s="53"/>
      <c r="GC45" s="54"/>
      <c r="GD45" s="54"/>
      <c r="GE45" s="54"/>
      <c r="GF45" s="54"/>
      <c r="GG45" s="54"/>
      <c r="GH45" s="54"/>
      <c r="GI45" s="54"/>
      <c r="GJ45" s="54"/>
      <c r="GK45" s="54"/>
      <c r="GL45" s="54"/>
      <c r="GM45" s="54"/>
      <c r="GN45" s="54"/>
      <c r="GO45" s="54"/>
      <c r="GP45" s="54"/>
      <c r="GQ45" s="54"/>
      <c r="GR45" s="54"/>
      <c r="GS45" s="54"/>
      <c r="GT45" s="54"/>
      <c r="GU45" s="54"/>
      <c r="GV45" s="53"/>
      <c r="GW45" s="53"/>
      <c r="GX45" s="53"/>
      <c r="GY45" s="53"/>
      <c r="GZ45" s="53"/>
      <c r="HA45" s="53"/>
      <c r="HB45" s="53"/>
      <c r="HC45" s="53"/>
      <c r="HD45" s="122"/>
      <c r="HE45" s="54"/>
      <c r="HF45" s="53"/>
      <c r="HG45" s="53"/>
      <c r="HH45" s="54"/>
      <c r="HI45" s="54"/>
      <c r="HJ45" s="54"/>
      <c r="HK45" s="54"/>
      <c r="HL45" s="54"/>
      <c r="HM45" s="54"/>
      <c r="HN45" s="54"/>
      <c r="HO45" s="54"/>
      <c r="HP45" s="53"/>
      <c r="HQ45" s="54"/>
      <c r="HR45" s="54"/>
      <c r="HS45" s="54"/>
      <c r="HT45" s="54"/>
      <c r="HU45" s="54"/>
      <c r="HV45" s="54"/>
      <c r="HW45" s="54"/>
      <c r="HX45" s="54"/>
      <c r="HY45" s="54"/>
      <c r="HZ45" s="54"/>
      <c r="IA45" s="54"/>
      <c r="IB45" s="54"/>
      <c r="IC45" s="54"/>
      <c r="ID45" s="54"/>
      <c r="IE45" s="54"/>
      <c r="IF45" s="54"/>
      <c r="IG45" s="54"/>
      <c r="IH45" s="54"/>
      <c r="II45" s="54"/>
      <c r="IJ45" s="54"/>
    </row>
    <row r="46" spans="1:244" ht="15.75" customHeight="1" x14ac:dyDescent="0.2">
      <c r="A46" s="54"/>
      <c r="B46" s="54"/>
      <c r="C46" s="54"/>
      <c r="D46" s="54"/>
      <c r="E46" s="54"/>
      <c r="F46" s="54"/>
      <c r="G46" s="54"/>
      <c r="H46" s="54"/>
      <c r="I46" s="54"/>
      <c r="J46" s="54"/>
      <c r="K46" s="53"/>
      <c r="L46" s="54"/>
      <c r="M46" s="54"/>
      <c r="N46" s="54"/>
      <c r="O46" s="54"/>
      <c r="P46" s="54"/>
      <c r="Q46" s="54"/>
      <c r="R46" s="54"/>
      <c r="S46" s="54"/>
      <c r="T46" s="54"/>
      <c r="U46" s="54"/>
      <c r="V46" s="54"/>
      <c r="W46" s="54"/>
      <c r="X46" s="54"/>
      <c r="Y46" s="54"/>
      <c r="Z46" s="54"/>
      <c r="AA46" s="54"/>
      <c r="AB46" s="54"/>
      <c r="AC46" s="54"/>
      <c r="AD46" s="54"/>
      <c r="AE46" s="54"/>
      <c r="AF46" s="54"/>
      <c r="AG46" s="54"/>
      <c r="AH46" s="96"/>
      <c r="AI46" s="54"/>
      <c r="AJ46" s="54"/>
      <c r="AK46" s="54"/>
      <c r="AL46" s="54"/>
      <c r="AM46" s="54"/>
      <c r="AN46" s="54"/>
      <c r="AO46" s="54"/>
      <c r="AP46" s="54"/>
      <c r="AQ46" s="54"/>
      <c r="AR46" s="54"/>
      <c r="AS46" s="54"/>
      <c r="AT46" s="54"/>
      <c r="AU46" s="54"/>
      <c r="AV46" s="126"/>
      <c r="AW46" s="54"/>
      <c r="AX46" s="54"/>
      <c r="AY46" s="54"/>
      <c r="AZ46" s="124"/>
      <c r="BA46" s="54"/>
      <c r="BB46" s="54"/>
      <c r="BC46" s="54"/>
      <c r="BD46" s="152"/>
      <c r="BE46" s="54"/>
      <c r="BF46" s="54"/>
      <c r="BG46" s="54"/>
      <c r="BH46" s="54"/>
      <c r="BI46" s="54"/>
      <c r="BJ46" s="54"/>
      <c r="BK46" s="54"/>
      <c r="BL46" s="54"/>
      <c r="BM46" s="54"/>
      <c r="BN46" s="54"/>
      <c r="BO46" s="53"/>
      <c r="BP46" s="54"/>
      <c r="BQ46" s="54"/>
      <c r="BR46" s="53"/>
      <c r="BS46" s="53"/>
      <c r="BT46" s="122"/>
      <c r="BU46" s="53"/>
      <c r="BV46" s="53"/>
      <c r="BW46" s="53"/>
      <c r="BX46" s="53"/>
      <c r="BY46" s="53"/>
      <c r="BZ46" s="53"/>
      <c r="CA46" s="54"/>
      <c r="CB46" s="54"/>
      <c r="CC46" s="54"/>
      <c r="CD46" s="54"/>
      <c r="CE46" s="54"/>
      <c r="CF46" s="54"/>
      <c r="CG46" s="54"/>
      <c r="CH46" s="54"/>
      <c r="CI46" s="54"/>
      <c r="CJ46" s="54"/>
      <c r="CK46" s="54"/>
      <c r="CL46" s="54"/>
      <c r="CM46" s="54"/>
      <c r="CN46" s="54"/>
      <c r="CO46" s="54"/>
      <c r="CP46" s="54"/>
      <c r="CQ46" s="54"/>
      <c r="CR46" s="54"/>
      <c r="CS46" s="54"/>
      <c r="CT46" s="54"/>
      <c r="CU46" s="54"/>
      <c r="CV46" s="96"/>
      <c r="CW46" s="54"/>
      <c r="CX46" s="54"/>
      <c r="CY46" s="54"/>
      <c r="CZ46" s="54"/>
      <c r="DA46" s="54"/>
      <c r="DB46" s="54"/>
      <c r="DC46" s="54"/>
      <c r="DD46" s="54"/>
      <c r="DE46" s="54"/>
      <c r="DF46" s="54"/>
      <c r="DG46" s="54"/>
      <c r="DH46" s="54"/>
      <c r="DI46" s="54"/>
      <c r="DJ46" s="54"/>
      <c r="DK46" s="54"/>
      <c r="DL46" s="54"/>
      <c r="DM46" s="54"/>
      <c r="DN46" s="54"/>
      <c r="DO46" s="54"/>
      <c r="DP46" s="54"/>
      <c r="DQ46" s="54"/>
      <c r="DR46" s="54"/>
      <c r="DS46" s="54"/>
      <c r="DT46" s="54"/>
      <c r="DU46" s="54"/>
      <c r="DV46" s="54"/>
      <c r="DW46" s="54"/>
      <c r="DX46" s="54"/>
      <c r="DY46" s="54"/>
      <c r="DZ46" s="54"/>
      <c r="EA46" s="54"/>
      <c r="EB46" s="54"/>
      <c r="EC46" s="54"/>
      <c r="ED46" s="54"/>
      <c r="EE46" s="53"/>
      <c r="EF46" s="53"/>
      <c r="EG46" s="53"/>
      <c r="EH46" s="53"/>
      <c r="EI46" s="53"/>
      <c r="EJ46" s="53"/>
      <c r="EK46" s="53"/>
      <c r="EL46" s="53"/>
      <c r="EM46" s="53"/>
      <c r="EN46" s="54"/>
      <c r="EO46" s="53"/>
      <c r="EP46" s="53"/>
      <c r="EQ46" s="53"/>
      <c r="ER46" s="53"/>
      <c r="ES46" s="53"/>
      <c r="ET46" s="54"/>
      <c r="EU46" s="53"/>
      <c r="EV46" s="53"/>
      <c r="EW46" s="53"/>
      <c r="EX46" s="53"/>
      <c r="EY46" s="53"/>
      <c r="EZ46" s="53"/>
      <c r="FA46" s="53"/>
      <c r="FB46" s="54"/>
      <c r="FC46" s="54"/>
      <c r="FD46" s="53"/>
      <c r="FE46" s="53"/>
      <c r="FF46" s="53"/>
      <c r="FG46" s="53"/>
      <c r="FH46" s="53"/>
      <c r="FI46" s="54"/>
      <c r="FJ46" s="54"/>
      <c r="FK46" s="54"/>
      <c r="FL46" s="54"/>
      <c r="FM46" s="54"/>
      <c r="FN46" s="53"/>
      <c r="FO46" s="53"/>
      <c r="FP46" s="53"/>
      <c r="FQ46" s="53"/>
      <c r="FR46" s="53"/>
      <c r="FS46" s="53"/>
      <c r="FT46" s="53"/>
      <c r="FU46" s="53"/>
      <c r="FV46" s="53"/>
      <c r="FW46" s="53"/>
      <c r="FX46" s="53"/>
      <c r="FY46" s="53"/>
      <c r="FZ46" s="53"/>
      <c r="GA46" s="53"/>
      <c r="GB46" s="53"/>
      <c r="GC46" s="54"/>
      <c r="GD46" s="54"/>
      <c r="GE46" s="54"/>
      <c r="GF46" s="54"/>
      <c r="GG46" s="54"/>
      <c r="GH46" s="54"/>
      <c r="GI46" s="54"/>
      <c r="GJ46" s="54"/>
      <c r="GK46" s="54"/>
      <c r="GL46" s="54"/>
      <c r="GM46" s="54"/>
      <c r="GN46" s="54"/>
      <c r="GO46" s="54"/>
      <c r="GP46" s="54"/>
      <c r="GQ46" s="54"/>
      <c r="GR46" s="54"/>
      <c r="GS46" s="54"/>
      <c r="GT46" s="54"/>
      <c r="GU46" s="54"/>
      <c r="GV46" s="53"/>
      <c r="GW46" s="53"/>
      <c r="GX46" s="53"/>
      <c r="GY46" s="53"/>
      <c r="GZ46" s="53"/>
      <c r="HA46" s="53"/>
      <c r="HB46" s="53"/>
      <c r="HC46" s="53"/>
      <c r="HD46" s="122"/>
      <c r="HE46" s="54"/>
      <c r="HF46" s="53"/>
      <c r="HG46" s="53"/>
      <c r="HH46" s="54"/>
      <c r="HI46" s="54"/>
      <c r="HJ46" s="54"/>
      <c r="HK46" s="54"/>
      <c r="HL46" s="54"/>
      <c r="HM46" s="54"/>
      <c r="HN46" s="54"/>
      <c r="HO46" s="54"/>
      <c r="HP46" s="53"/>
      <c r="HQ46" s="54"/>
      <c r="HR46" s="54"/>
      <c r="HS46" s="54"/>
      <c r="HT46" s="54"/>
      <c r="HU46" s="54"/>
      <c r="HV46" s="54"/>
      <c r="HW46" s="54"/>
      <c r="HX46" s="54"/>
      <c r="HY46" s="54"/>
      <c r="HZ46" s="54"/>
      <c r="IA46" s="54"/>
      <c r="IB46" s="54"/>
      <c r="IC46" s="54"/>
      <c r="ID46" s="54"/>
      <c r="IE46" s="54"/>
      <c r="IF46" s="54"/>
      <c r="IG46" s="54"/>
      <c r="IH46" s="54"/>
      <c r="II46" s="54"/>
      <c r="IJ46" s="54"/>
    </row>
    <row r="47" spans="1:244" ht="15.75" customHeight="1" x14ac:dyDescent="0.2">
      <c r="A47" s="54"/>
      <c r="B47" s="54"/>
      <c r="C47" s="54"/>
      <c r="D47" s="54"/>
      <c r="E47" s="54"/>
      <c r="F47" s="54"/>
      <c r="G47" s="54"/>
      <c r="H47" s="54"/>
      <c r="I47" s="54"/>
      <c r="J47" s="54"/>
      <c r="K47" s="53"/>
      <c r="L47" s="54"/>
      <c r="M47" s="54"/>
      <c r="N47" s="54"/>
      <c r="O47" s="54"/>
      <c r="P47" s="54"/>
      <c r="Q47" s="54"/>
      <c r="R47" s="54"/>
      <c r="S47" s="54"/>
      <c r="T47" s="54"/>
      <c r="U47" s="54"/>
      <c r="V47" s="54"/>
      <c r="W47" s="54"/>
      <c r="X47" s="54"/>
      <c r="Y47" s="54"/>
      <c r="Z47" s="54"/>
      <c r="AA47" s="54"/>
      <c r="AB47" s="54"/>
      <c r="AC47" s="54"/>
      <c r="AD47" s="54"/>
      <c r="AE47" s="54"/>
      <c r="AF47" s="54"/>
      <c r="AG47" s="54"/>
      <c r="AH47" s="96"/>
      <c r="AI47" s="54"/>
      <c r="AJ47" s="54"/>
      <c r="AK47" s="54"/>
      <c r="AL47" s="54"/>
      <c r="AM47" s="54"/>
      <c r="AN47" s="54"/>
      <c r="AO47" s="54"/>
      <c r="AP47" s="54"/>
      <c r="AQ47" s="54"/>
      <c r="AR47" s="54"/>
      <c r="AS47" s="54"/>
      <c r="AT47" s="54"/>
      <c r="AU47" s="54"/>
      <c r="AV47" s="126"/>
      <c r="AW47" s="54"/>
      <c r="AX47" s="54"/>
      <c r="AY47" s="54"/>
      <c r="AZ47" s="124"/>
      <c r="BA47" s="54"/>
      <c r="BB47" s="54"/>
      <c r="BC47" s="54"/>
      <c r="BD47" s="152"/>
      <c r="BE47" s="54"/>
      <c r="BF47" s="54"/>
      <c r="BG47" s="54"/>
      <c r="BH47" s="54"/>
      <c r="BI47" s="54"/>
      <c r="BJ47" s="54"/>
      <c r="BK47" s="54"/>
      <c r="BL47" s="54"/>
      <c r="BM47" s="54"/>
      <c r="BN47" s="54"/>
      <c r="BO47" s="53"/>
      <c r="BP47" s="54"/>
      <c r="BQ47" s="54"/>
      <c r="BR47" s="53"/>
      <c r="BS47" s="53"/>
      <c r="BT47" s="122"/>
      <c r="BU47" s="53"/>
      <c r="BV47" s="53"/>
      <c r="BW47" s="53"/>
      <c r="BX47" s="53"/>
      <c r="BY47" s="53"/>
      <c r="BZ47" s="53"/>
      <c r="CA47" s="54"/>
      <c r="CB47" s="54"/>
      <c r="CC47" s="54"/>
      <c r="CD47" s="54"/>
      <c r="CE47" s="54"/>
      <c r="CF47" s="54"/>
      <c r="CG47" s="54"/>
      <c r="CH47" s="54"/>
      <c r="CI47" s="54"/>
      <c r="CJ47" s="54"/>
      <c r="CK47" s="54"/>
      <c r="CL47" s="54"/>
      <c r="CM47" s="54"/>
      <c r="CN47" s="54"/>
      <c r="CO47" s="54"/>
      <c r="CP47" s="54"/>
      <c r="CQ47" s="54"/>
      <c r="CR47" s="54"/>
      <c r="CS47" s="54"/>
      <c r="CT47" s="54"/>
      <c r="CU47" s="54"/>
      <c r="CV47" s="15"/>
      <c r="CW47" s="54"/>
      <c r="CX47" s="54"/>
      <c r="CY47" s="54"/>
      <c r="CZ47" s="54"/>
      <c r="DA47" s="54"/>
      <c r="DB47" s="54"/>
      <c r="DC47" s="54"/>
      <c r="DD47" s="54"/>
      <c r="DE47" s="54"/>
      <c r="DF47" s="54"/>
      <c r="DG47" s="54"/>
      <c r="DH47" s="54"/>
      <c r="DI47" s="54"/>
      <c r="DJ47" s="54"/>
      <c r="DK47" s="54"/>
      <c r="DL47" s="54"/>
      <c r="DM47" s="54"/>
      <c r="DN47" s="54"/>
      <c r="DO47" s="54"/>
      <c r="DP47" s="54"/>
      <c r="DQ47" s="54"/>
      <c r="DR47" s="54"/>
      <c r="DS47" s="54"/>
      <c r="DT47" s="54"/>
      <c r="DU47" s="54"/>
      <c r="DV47" s="54"/>
      <c r="DW47" s="54"/>
      <c r="DX47" s="54"/>
      <c r="DY47" s="54"/>
      <c r="DZ47" s="54"/>
      <c r="EA47" s="54"/>
      <c r="EB47" s="54"/>
      <c r="EC47" s="54"/>
      <c r="ED47" s="54"/>
      <c r="EE47" s="53"/>
      <c r="EF47" s="53"/>
      <c r="EG47" s="53"/>
      <c r="EH47" s="53"/>
      <c r="EI47" s="53"/>
      <c r="EJ47" s="53"/>
      <c r="EK47" s="53"/>
      <c r="EL47" s="53"/>
      <c r="EM47" s="53"/>
      <c r="EN47" s="54"/>
      <c r="EO47" s="53"/>
      <c r="EP47" s="53"/>
      <c r="EQ47" s="53"/>
      <c r="ER47" s="53"/>
      <c r="ES47" s="53"/>
      <c r="ET47" s="54"/>
      <c r="EU47" s="53"/>
      <c r="EV47" s="53"/>
      <c r="EW47" s="53"/>
      <c r="EX47" s="53"/>
      <c r="EY47" s="53"/>
      <c r="EZ47" s="53"/>
      <c r="FA47" s="53"/>
      <c r="FB47" s="54"/>
      <c r="FC47" s="54"/>
      <c r="FD47" s="53"/>
      <c r="FE47" s="53"/>
      <c r="FF47" s="53"/>
      <c r="FG47" s="53"/>
      <c r="FH47" s="53"/>
      <c r="FI47" s="54"/>
      <c r="FJ47" s="54"/>
      <c r="FK47" s="54"/>
      <c r="FL47" s="54"/>
      <c r="FM47" s="54"/>
      <c r="FN47" s="53"/>
      <c r="FO47" s="53"/>
      <c r="FP47" s="53"/>
      <c r="FQ47" s="53"/>
      <c r="FR47" s="53"/>
      <c r="FS47" s="53"/>
      <c r="FT47" s="53"/>
      <c r="FU47" s="53"/>
      <c r="FV47" s="53"/>
      <c r="FW47" s="53"/>
      <c r="FX47" s="53"/>
      <c r="FY47" s="53"/>
      <c r="FZ47" s="53"/>
      <c r="GA47" s="53"/>
      <c r="GB47" s="53"/>
      <c r="GC47" s="54"/>
      <c r="GD47" s="54"/>
      <c r="GE47" s="54"/>
      <c r="GF47" s="54"/>
      <c r="GG47" s="54"/>
      <c r="GH47" s="54"/>
      <c r="GI47" s="54"/>
      <c r="GJ47" s="54"/>
      <c r="GK47" s="54"/>
      <c r="GL47" s="54"/>
      <c r="GM47" s="54"/>
      <c r="GN47" s="54"/>
      <c r="GO47" s="54"/>
      <c r="GP47" s="54"/>
      <c r="GQ47" s="54"/>
      <c r="GR47" s="54"/>
      <c r="GS47" s="54"/>
      <c r="GT47" s="54"/>
      <c r="GU47" s="54"/>
      <c r="GV47" s="53"/>
      <c r="GW47" s="53"/>
      <c r="GX47" s="53"/>
      <c r="GY47" s="53"/>
      <c r="GZ47" s="53"/>
      <c r="HA47" s="53"/>
      <c r="HB47" s="53"/>
      <c r="HC47" s="53"/>
      <c r="HD47" s="122"/>
      <c r="HE47" s="54"/>
      <c r="HF47" s="53"/>
      <c r="HG47" s="53"/>
      <c r="HH47" s="54"/>
      <c r="HI47" s="54"/>
      <c r="HJ47" s="54"/>
      <c r="HK47" s="54"/>
      <c r="HL47" s="54"/>
      <c r="HM47" s="54"/>
      <c r="HN47" s="54"/>
      <c r="HO47" s="54"/>
      <c r="HP47" s="53"/>
      <c r="HQ47" s="54"/>
      <c r="HR47" s="54"/>
      <c r="HS47" s="54"/>
      <c r="HT47" s="54"/>
      <c r="HU47" s="54"/>
      <c r="HV47" s="54"/>
      <c r="HW47" s="54"/>
      <c r="HX47" s="54"/>
      <c r="HY47" s="54"/>
      <c r="HZ47" s="54"/>
      <c r="IA47" s="54"/>
      <c r="IB47" s="54"/>
      <c r="IC47" s="54"/>
      <c r="ID47" s="54"/>
      <c r="IE47" s="54"/>
      <c r="IF47" s="54"/>
      <c r="IG47" s="54"/>
      <c r="IH47" s="54"/>
      <c r="II47" s="54"/>
      <c r="IJ47" s="54"/>
    </row>
    <row r="48" spans="1:244" ht="15.75" customHeight="1" x14ac:dyDescent="0.2">
      <c r="A48" s="54"/>
      <c r="B48" s="54"/>
      <c r="C48" s="54"/>
      <c r="D48" s="54"/>
      <c r="E48" s="54"/>
      <c r="F48" s="54"/>
      <c r="G48" s="54"/>
      <c r="H48" s="54"/>
      <c r="I48" s="54"/>
      <c r="J48" s="54"/>
      <c r="K48" s="53"/>
      <c r="L48" s="54"/>
      <c r="M48" s="54"/>
      <c r="N48" s="54"/>
      <c r="O48" s="54"/>
      <c r="P48" s="54"/>
      <c r="Q48" s="54"/>
      <c r="R48" s="54"/>
      <c r="S48" s="54"/>
      <c r="T48" s="54"/>
      <c r="U48" s="54"/>
      <c r="V48" s="54"/>
      <c r="W48" s="54"/>
      <c r="X48" s="54"/>
      <c r="Y48" s="54"/>
      <c r="Z48" s="54"/>
      <c r="AA48" s="54"/>
      <c r="AB48" s="54"/>
      <c r="AC48" s="54"/>
      <c r="AD48" s="54"/>
      <c r="AE48" s="54"/>
      <c r="AF48" s="54"/>
      <c r="AG48" s="54"/>
      <c r="AH48" s="96"/>
      <c r="AI48" s="54"/>
      <c r="AJ48" s="54"/>
      <c r="AK48" s="54"/>
      <c r="AL48" s="54"/>
      <c r="AM48" s="54"/>
      <c r="AN48" s="54"/>
      <c r="AO48" s="54"/>
      <c r="AP48" s="54"/>
      <c r="AQ48" s="54"/>
      <c r="AR48" s="54"/>
      <c r="AS48" s="54"/>
      <c r="AT48" s="54"/>
      <c r="AU48" s="54"/>
      <c r="AV48" s="126"/>
      <c r="AW48" s="54"/>
      <c r="AX48" s="54"/>
      <c r="AY48" s="54"/>
      <c r="AZ48" s="124"/>
      <c r="BA48" s="54"/>
      <c r="BB48" s="54"/>
      <c r="BC48" s="54"/>
      <c r="BD48" s="152"/>
      <c r="BE48" s="54"/>
      <c r="BF48" s="54"/>
      <c r="BG48" s="54"/>
      <c r="BH48" s="54"/>
      <c r="BI48" s="54"/>
      <c r="BJ48" s="54"/>
      <c r="BK48" s="54"/>
      <c r="BL48" s="54"/>
      <c r="BM48" s="54"/>
      <c r="BN48" s="54"/>
      <c r="BO48" s="53"/>
      <c r="BP48" s="54"/>
      <c r="BQ48" s="54"/>
      <c r="BR48" s="53"/>
      <c r="BS48" s="53"/>
      <c r="BT48" s="122"/>
      <c r="BU48" s="53"/>
      <c r="BV48" s="53"/>
      <c r="BW48" s="53"/>
      <c r="BX48" s="53"/>
      <c r="BY48" s="53"/>
      <c r="BZ48" s="53"/>
      <c r="CA48" s="54"/>
      <c r="CB48" s="54"/>
      <c r="CC48" s="54"/>
      <c r="CD48" s="54"/>
      <c r="CE48" s="54"/>
      <c r="CF48" s="54"/>
      <c r="CG48" s="54"/>
      <c r="CH48" s="54"/>
      <c r="CI48" s="54"/>
      <c r="CJ48" s="54"/>
      <c r="CK48" s="54"/>
      <c r="CL48" s="54"/>
      <c r="CM48" s="54"/>
      <c r="CN48" s="54"/>
      <c r="CO48" s="54"/>
      <c r="CP48" s="54"/>
      <c r="CQ48" s="54"/>
      <c r="CR48" s="54"/>
      <c r="CS48" s="54"/>
      <c r="CT48" s="54"/>
      <c r="CU48" s="54"/>
      <c r="CV48" s="96"/>
      <c r="CW48" s="54"/>
      <c r="CX48" s="54"/>
      <c r="CY48" s="54"/>
      <c r="CZ48" s="54"/>
      <c r="DA48" s="54"/>
      <c r="DB48" s="54"/>
      <c r="DC48" s="54"/>
      <c r="DD48" s="54"/>
      <c r="DE48" s="54"/>
      <c r="DF48" s="54"/>
      <c r="DG48" s="54"/>
      <c r="DH48" s="54"/>
      <c r="DI48" s="54"/>
      <c r="DJ48" s="54"/>
      <c r="DK48" s="54"/>
      <c r="DL48" s="54"/>
      <c r="DM48" s="54"/>
      <c r="DN48" s="54"/>
      <c r="DO48" s="54"/>
      <c r="DP48" s="54"/>
      <c r="DQ48" s="54"/>
      <c r="DR48" s="54"/>
      <c r="DS48" s="54"/>
      <c r="DT48" s="54"/>
      <c r="DU48" s="54"/>
      <c r="DV48" s="54"/>
      <c r="DW48" s="54"/>
      <c r="DX48" s="54"/>
      <c r="DY48" s="54"/>
      <c r="DZ48" s="54"/>
      <c r="EA48" s="54"/>
      <c r="EB48" s="54"/>
      <c r="EC48" s="54"/>
      <c r="ED48" s="54"/>
      <c r="EE48" s="53"/>
      <c r="EF48" s="53"/>
      <c r="EG48" s="53"/>
      <c r="EH48" s="53"/>
      <c r="EI48" s="53"/>
      <c r="EJ48" s="53"/>
      <c r="EK48" s="53"/>
      <c r="EL48" s="53"/>
      <c r="EM48" s="53"/>
      <c r="EN48" s="54"/>
      <c r="EO48" s="53"/>
      <c r="EP48" s="53"/>
      <c r="EQ48" s="53"/>
      <c r="ER48" s="53"/>
      <c r="ES48" s="53"/>
      <c r="ET48" s="54"/>
      <c r="EU48" s="53"/>
      <c r="EV48" s="53"/>
      <c r="EW48" s="53"/>
      <c r="EX48" s="53"/>
      <c r="EY48" s="53"/>
      <c r="EZ48" s="53"/>
      <c r="FA48" s="53"/>
      <c r="FB48" s="54"/>
      <c r="FC48" s="54"/>
      <c r="FD48" s="53"/>
      <c r="FE48" s="53"/>
      <c r="FF48" s="53"/>
      <c r="FG48" s="53"/>
      <c r="FH48" s="53"/>
      <c r="FI48" s="54"/>
      <c r="FJ48" s="54"/>
      <c r="FK48" s="54"/>
      <c r="FL48" s="54"/>
      <c r="FM48" s="54"/>
      <c r="FN48" s="53"/>
      <c r="FO48" s="53"/>
      <c r="FP48" s="53"/>
      <c r="FQ48" s="53"/>
      <c r="FR48" s="53"/>
      <c r="FS48" s="53"/>
      <c r="FT48" s="53"/>
      <c r="FU48" s="53"/>
      <c r="FV48" s="53"/>
      <c r="FW48" s="53"/>
      <c r="FX48" s="53"/>
      <c r="FY48" s="53"/>
      <c r="FZ48" s="53"/>
      <c r="GA48" s="53"/>
      <c r="GB48" s="53"/>
      <c r="GC48" s="54"/>
      <c r="GD48" s="54"/>
      <c r="GE48" s="54"/>
      <c r="GF48" s="54"/>
      <c r="GG48" s="54"/>
      <c r="GH48" s="54"/>
      <c r="GI48" s="54"/>
      <c r="GJ48" s="54"/>
      <c r="GK48" s="54"/>
      <c r="GL48" s="54"/>
      <c r="GM48" s="54"/>
      <c r="GN48" s="54"/>
      <c r="GO48" s="54"/>
      <c r="GP48" s="54"/>
      <c r="GQ48" s="54"/>
      <c r="GR48" s="54"/>
      <c r="GS48" s="54"/>
      <c r="GT48" s="54"/>
      <c r="GU48" s="54"/>
      <c r="GV48" s="53"/>
      <c r="GW48" s="53"/>
      <c r="GX48" s="53"/>
      <c r="GY48" s="53"/>
      <c r="GZ48" s="53"/>
      <c r="HA48" s="53"/>
      <c r="HB48" s="53"/>
      <c r="HC48" s="53"/>
      <c r="HD48" s="122"/>
      <c r="HE48" s="54"/>
      <c r="HF48" s="53"/>
      <c r="HG48" s="53"/>
      <c r="HH48" s="54"/>
      <c r="HI48" s="54"/>
      <c r="HJ48" s="54"/>
      <c r="HK48" s="54"/>
      <c r="HL48" s="54"/>
      <c r="HM48" s="54"/>
      <c r="HN48" s="54"/>
      <c r="HO48" s="54"/>
      <c r="HP48" s="53"/>
      <c r="HQ48" s="54"/>
      <c r="HR48" s="54"/>
      <c r="HS48" s="54"/>
      <c r="HT48" s="54"/>
      <c r="HU48" s="54"/>
      <c r="HV48" s="54"/>
      <c r="HW48" s="54"/>
      <c r="HX48" s="54"/>
      <c r="HY48" s="54"/>
      <c r="HZ48" s="54"/>
      <c r="IA48" s="54"/>
      <c r="IB48" s="54"/>
      <c r="IC48" s="54"/>
      <c r="ID48" s="54"/>
      <c r="IE48" s="54"/>
      <c r="IF48" s="54"/>
      <c r="IG48" s="54"/>
      <c r="IH48" s="54"/>
      <c r="II48" s="54"/>
      <c r="IJ48" s="54"/>
    </row>
    <row r="49" spans="1:244" ht="15.75" customHeight="1" x14ac:dyDescent="0.2">
      <c r="A49" s="54"/>
      <c r="B49" s="54"/>
      <c r="C49" s="54"/>
      <c r="D49" s="54"/>
      <c r="E49" s="54"/>
      <c r="F49" s="54"/>
      <c r="G49" s="54"/>
      <c r="H49" s="54"/>
      <c r="I49" s="54"/>
      <c r="J49" s="54"/>
      <c r="K49" s="53"/>
      <c r="L49" s="54"/>
      <c r="M49" s="54"/>
      <c r="N49" s="54"/>
      <c r="O49" s="54"/>
      <c r="P49" s="54"/>
      <c r="Q49" s="54"/>
      <c r="R49" s="54"/>
      <c r="S49" s="54"/>
      <c r="T49" s="54"/>
      <c r="U49" s="54"/>
      <c r="V49" s="54"/>
      <c r="W49" s="54"/>
      <c r="X49" s="54"/>
      <c r="Y49" s="54"/>
      <c r="Z49" s="54"/>
      <c r="AA49" s="54"/>
      <c r="AB49" s="54"/>
      <c r="AC49" s="54"/>
      <c r="AD49" s="54"/>
      <c r="AE49" s="54"/>
      <c r="AF49" s="54"/>
      <c r="AG49" s="54"/>
      <c r="AH49" s="96"/>
      <c r="AI49" s="54"/>
      <c r="AJ49" s="54"/>
      <c r="AK49" s="54"/>
      <c r="AL49" s="54"/>
      <c r="AM49" s="54"/>
      <c r="AN49" s="54"/>
      <c r="AO49" s="54"/>
      <c r="AP49" s="54"/>
      <c r="AQ49" s="54"/>
      <c r="AR49" s="54"/>
      <c r="AS49" s="54"/>
      <c r="AT49" s="54"/>
      <c r="AU49" s="54"/>
      <c r="AV49" s="126"/>
      <c r="AW49" s="54"/>
      <c r="AX49" s="54"/>
      <c r="AY49" s="54"/>
      <c r="AZ49" s="124"/>
      <c r="BA49" s="54"/>
      <c r="BB49" s="54"/>
      <c r="BC49" s="54"/>
      <c r="BD49" s="152"/>
      <c r="BE49" s="54"/>
      <c r="BF49" s="54"/>
      <c r="BG49" s="54"/>
      <c r="BH49" s="54"/>
      <c r="BI49" s="54"/>
      <c r="BJ49" s="54"/>
      <c r="BK49" s="54"/>
      <c r="BL49" s="54"/>
      <c r="BM49" s="54"/>
      <c r="BN49" s="54"/>
      <c r="BO49" s="53"/>
      <c r="BP49" s="54"/>
      <c r="BQ49" s="54"/>
      <c r="BR49" s="53"/>
      <c r="BS49" s="53"/>
      <c r="BT49" s="122"/>
      <c r="BU49" s="53"/>
      <c r="BV49" s="53"/>
      <c r="BW49" s="53"/>
      <c r="BX49" s="53"/>
      <c r="BY49" s="53"/>
      <c r="BZ49" s="53"/>
      <c r="CA49" s="54"/>
      <c r="CB49" s="54"/>
      <c r="CC49" s="54"/>
      <c r="CD49" s="54"/>
      <c r="CE49" s="54"/>
      <c r="CF49" s="54"/>
      <c r="CG49" s="54"/>
      <c r="CH49" s="54"/>
      <c r="CI49" s="54"/>
      <c r="CJ49" s="54"/>
      <c r="CK49" s="54"/>
      <c r="CL49" s="54"/>
      <c r="CM49" s="54"/>
      <c r="CN49" s="54"/>
      <c r="CO49" s="54"/>
      <c r="CP49" s="54"/>
      <c r="CQ49" s="54"/>
      <c r="CR49" s="54"/>
      <c r="CS49" s="54"/>
      <c r="CT49" s="54"/>
      <c r="CU49" s="54"/>
      <c r="CV49" s="96"/>
      <c r="CW49" s="54"/>
      <c r="CX49" s="54"/>
      <c r="CY49" s="54"/>
      <c r="CZ49" s="54"/>
      <c r="DA49" s="54"/>
      <c r="DB49" s="54"/>
      <c r="DC49" s="54"/>
      <c r="DD49" s="54"/>
      <c r="DE49" s="54"/>
      <c r="DF49" s="54"/>
      <c r="DG49" s="54"/>
      <c r="DH49" s="54"/>
      <c r="DI49" s="54"/>
      <c r="DJ49" s="54"/>
      <c r="DK49" s="54"/>
      <c r="DL49" s="54"/>
      <c r="DM49" s="54"/>
      <c r="DN49" s="54"/>
      <c r="DO49" s="54"/>
      <c r="DP49" s="54"/>
      <c r="DQ49" s="54"/>
      <c r="DR49" s="54"/>
      <c r="DS49" s="54"/>
      <c r="DT49" s="54"/>
      <c r="DU49" s="54"/>
      <c r="DV49" s="54"/>
      <c r="DW49" s="54"/>
      <c r="DX49" s="54"/>
      <c r="DY49" s="54"/>
      <c r="DZ49" s="54"/>
      <c r="EA49" s="54"/>
      <c r="EB49" s="54"/>
      <c r="EC49" s="54"/>
      <c r="ED49" s="54"/>
      <c r="EE49" s="53"/>
      <c r="EF49" s="53"/>
      <c r="EG49" s="53"/>
      <c r="EH49" s="53"/>
      <c r="EI49" s="53"/>
      <c r="EJ49" s="53"/>
      <c r="EK49" s="53"/>
      <c r="EL49" s="53"/>
      <c r="EM49" s="53"/>
      <c r="EN49" s="54"/>
      <c r="EO49" s="53"/>
      <c r="EP49" s="53"/>
      <c r="EQ49" s="53"/>
      <c r="ER49" s="53"/>
      <c r="ES49" s="53"/>
      <c r="ET49" s="54"/>
      <c r="EU49" s="53"/>
      <c r="EV49" s="53"/>
      <c r="EW49" s="53"/>
      <c r="EX49" s="53"/>
      <c r="EY49" s="53"/>
      <c r="EZ49" s="53"/>
      <c r="FA49" s="53"/>
      <c r="FB49" s="54"/>
      <c r="FC49" s="54"/>
      <c r="FD49" s="53"/>
      <c r="FE49" s="53"/>
      <c r="FF49" s="53"/>
      <c r="FG49" s="53"/>
      <c r="FH49" s="53"/>
      <c r="FI49" s="54"/>
      <c r="FJ49" s="54"/>
      <c r="FK49" s="54"/>
      <c r="FL49" s="54"/>
      <c r="FM49" s="54"/>
      <c r="FN49" s="53"/>
      <c r="FO49" s="53"/>
      <c r="FP49" s="53"/>
      <c r="FQ49" s="53"/>
      <c r="FR49" s="53"/>
      <c r="FS49" s="53"/>
      <c r="FT49" s="53"/>
      <c r="FU49" s="53"/>
      <c r="FV49" s="53"/>
      <c r="FW49" s="53"/>
      <c r="FX49" s="53"/>
      <c r="FY49" s="53"/>
      <c r="FZ49" s="53"/>
      <c r="GA49" s="53"/>
      <c r="GB49" s="53"/>
      <c r="GC49" s="54"/>
      <c r="GD49" s="54"/>
      <c r="GE49" s="54"/>
      <c r="GF49" s="54"/>
      <c r="GG49" s="54"/>
      <c r="GH49" s="54"/>
      <c r="GI49" s="54"/>
      <c r="GJ49" s="54"/>
      <c r="GK49" s="54"/>
      <c r="GL49" s="54"/>
      <c r="GM49" s="54"/>
      <c r="GN49" s="54"/>
      <c r="GO49" s="54"/>
      <c r="GP49" s="54"/>
      <c r="GQ49" s="54"/>
      <c r="GR49" s="54"/>
      <c r="GS49" s="54"/>
      <c r="GT49" s="54"/>
      <c r="GU49" s="54"/>
      <c r="GV49" s="53"/>
      <c r="GW49" s="53"/>
      <c r="GX49" s="53"/>
      <c r="GY49" s="53"/>
      <c r="GZ49" s="53"/>
      <c r="HA49" s="53"/>
      <c r="HB49" s="53"/>
      <c r="HC49" s="53"/>
      <c r="HD49" s="122"/>
      <c r="HE49" s="54"/>
      <c r="HF49" s="53"/>
      <c r="HG49" s="53"/>
      <c r="HH49" s="54"/>
      <c r="HI49" s="54"/>
      <c r="HJ49" s="54"/>
      <c r="HK49" s="54"/>
      <c r="HL49" s="54"/>
      <c r="HM49" s="54"/>
      <c r="HN49" s="54"/>
      <c r="HO49" s="54"/>
      <c r="HP49" s="53"/>
      <c r="HQ49" s="54"/>
      <c r="HR49" s="54"/>
      <c r="HS49" s="54"/>
      <c r="HT49" s="54"/>
      <c r="HU49" s="54"/>
      <c r="HV49" s="54"/>
      <c r="HW49" s="54"/>
      <c r="HX49" s="54"/>
      <c r="HY49" s="54"/>
      <c r="HZ49" s="54"/>
      <c r="IA49" s="54"/>
      <c r="IB49" s="54"/>
      <c r="IC49" s="54"/>
      <c r="ID49" s="54"/>
      <c r="IE49" s="54"/>
      <c r="IF49" s="54"/>
      <c r="IG49" s="54"/>
      <c r="IH49" s="54"/>
      <c r="II49" s="54"/>
      <c r="IJ49" s="54"/>
    </row>
    <row r="50" spans="1:244" ht="15.75" customHeight="1" x14ac:dyDescent="0.2">
      <c r="A50" s="54"/>
      <c r="B50" s="54"/>
      <c r="C50" s="54"/>
      <c r="D50" s="54"/>
      <c r="E50" s="54"/>
      <c r="F50" s="54"/>
      <c r="G50" s="54"/>
      <c r="H50" s="54"/>
      <c r="I50" s="54"/>
      <c r="J50" s="54"/>
      <c r="K50" s="53"/>
      <c r="L50" s="54"/>
      <c r="M50" s="54"/>
      <c r="N50" s="54"/>
      <c r="O50" s="54"/>
      <c r="P50" s="54"/>
      <c r="Q50" s="54"/>
      <c r="R50" s="54"/>
      <c r="S50" s="54"/>
      <c r="T50" s="54"/>
      <c r="U50" s="54"/>
      <c r="V50" s="54"/>
      <c r="W50" s="54"/>
      <c r="X50" s="54"/>
      <c r="Y50" s="54"/>
      <c r="Z50" s="54"/>
      <c r="AA50" s="54"/>
      <c r="AB50" s="54"/>
      <c r="AC50" s="54"/>
      <c r="AD50" s="54"/>
      <c r="AE50" s="54"/>
      <c r="AF50" s="54"/>
      <c r="AG50" s="54"/>
      <c r="AH50" s="96"/>
      <c r="AI50" s="54"/>
      <c r="AJ50" s="54"/>
      <c r="AK50" s="54"/>
      <c r="AL50" s="54"/>
      <c r="AM50" s="54"/>
      <c r="AN50" s="54"/>
      <c r="AO50" s="54"/>
      <c r="AP50" s="54"/>
      <c r="AQ50" s="54"/>
      <c r="AR50" s="54"/>
      <c r="AS50" s="54"/>
      <c r="AT50" s="54"/>
      <c r="AU50" s="54"/>
      <c r="AV50" s="126"/>
      <c r="AW50" s="54"/>
      <c r="AX50" s="54"/>
      <c r="AY50" s="54"/>
      <c r="AZ50" s="124"/>
      <c r="BA50" s="54"/>
      <c r="BB50" s="54"/>
      <c r="BC50" s="54"/>
      <c r="BD50" s="152"/>
      <c r="BE50" s="54"/>
      <c r="BF50" s="54"/>
      <c r="BG50" s="54"/>
      <c r="BH50" s="54"/>
      <c r="BI50" s="54"/>
      <c r="BJ50" s="54"/>
      <c r="BK50" s="54"/>
      <c r="BL50" s="54"/>
      <c r="BM50" s="54"/>
      <c r="BN50" s="54"/>
      <c r="BO50" s="53"/>
      <c r="BP50" s="54"/>
      <c r="BQ50" s="54"/>
      <c r="BR50" s="53"/>
      <c r="BS50" s="53"/>
      <c r="BT50" s="122"/>
      <c r="BU50" s="53"/>
      <c r="BV50" s="53"/>
      <c r="BW50" s="53"/>
      <c r="BX50" s="53"/>
      <c r="BY50" s="53"/>
      <c r="BZ50" s="53"/>
      <c r="CA50" s="54"/>
      <c r="CB50" s="54"/>
      <c r="CC50" s="54"/>
      <c r="CD50" s="54"/>
      <c r="CE50" s="54"/>
      <c r="CF50" s="54"/>
      <c r="CG50" s="54"/>
      <c r="CH50" s="54"/>
      <c r="CI50" s="54"/>
      <c r="CJ50" s="54"/>
      <c r="CK50" s="54"/>
      <c r="CL50" s="54"/>
      <c r="CM50" s="54"/>
      <c r="CN50" s="54"/>
      <c r="CO50" s="54"/>
      <c r="CP50" s="54"/>
      <c r="CQ50" s="54"/>
      <c r="CR50" s="54"/>
      <c r="CS50" s="54"/>
      <c r="CT50" s="54"/>
      <c r="CU50" s="54"/>
      <c r="CV50" s="96"/>
      <c r="CW50" s="54"/>
      <c r="CX50" s="54"/>
      <c r="CY50" s="54"/>
      <c r="CZ50" s="54"/>
      <c r="DA50" s="54"/>
      <c r="DB50" s="54"/>
      <c r="DC50" s="54"/>
      <c r="DD50" s="54"/>
      <c r="DE50" s="54"/>
      <c r="DF50" s="54"/>
      <c r="DG50" s="54"/>
      <c r="DH50" s="54"/>
      <c r="DI50" s="54"/>
      <c r="DJ50" s="54"/>
      <c r="DK50" s="54"/>
      <c r="DL50" s="54"/>
      <c r="DM50" s="54"/>
      <c r="DN50" s="54"/>
      <c r="DO50" s="54"/>
      <c r="DP50" s="54"/>
      <c r="DQ50" s="54"/>
      <c r="DR50" s="54"/>
      <c r="DS50" s="54"/>
      <c r="DT50" s="54"/>
      <c r="DU50" s="54"/>
      <c r="DV50" s="54"/>
      <c r="DW50" s="54"/>
      <c r="DX50" s="54"/>
      <c r="DY50" s="54"/>
      <c r="DZ50" s="54"/>
      <c r="EA50" s="54"/>
      <c r="EB50" s="54"/>
      <c r="EC50" s="54"/>
      <c r="ED50" s="54"/>
      <c r="EE50" s="53"/>
      <c r="EF50" s="53"/>
      <c r="EG50" s="53"/>
      <c r="EH50" s="53"/>
      <c r="EI50" s="53"/>
      <c r="EJ50" s="53"/>
      <c r="EK50" s="53"/>
      <c r="EL50" s="53"/>
      <c r="EM50" s="53"/>
      <c r="EN50" s="54"/>
      <c r="EO50" s="53"/>
      <c r="EP50" s="53"/>
      <c r="EQ50" s="53"/>
      <c r="ER50" s="53"/>
      <c r="ES50" s="53"/>
      <c r="ET50" s="54"/>
      <c r="EU50" s="53"/>
      <c r="EV50" s="53"/>
      <c r="EW50" s="53"/>
      <c r="EX50" s="53"/>
      <c r="EY50" s="53"/>
      <c r="EZ50" s="53"/>
      <c r="FA50" s="53"/>
      <c r="FB50" s="54"/>
      <c r="FC50" s="54"/>
      <c r="FD50" s="53"/>
      <c r="FE50" s="53"/>
      <c r="FF50" s="53"/>
      <c r="FG50" s="53"/>
      <c r="FH50" s="53"/>
      <c r="FI50" s="54"/>
      <c r="FJ50" s="54"/>
      <c r="FK50" s="54"/>
      <c r="FL50" s="54"/>
      <c r="FM50" s="54"/>
      <c r="FN50" s="53"/>
      <c r="FO50" s="53"/>
      <c r="FP50" s="53"/>
      <c r="FQ50" s="53"/>
      <c r="FR50" s="53"/>
      <c r="FS50" s="53"/>
      <c r="FT50" s="53"/>
      <c r="FU50" s="53"/>
      <c r="FV50" s="53"/>
      <c r="FW50" s="53"/>
      <c r="FX50" s="53"/>
      <c r="FY50" s="53"/>
      <c r="FZ50" s="53"/>
      <c r="GA50" s="53"/>
      <c r="GB50" s="53"/>
      <c r="GC50" s="54"/>
      <c r="GD50" s="54"/>
      <c r="GE50" s="54"/>
      <c r="GF50" s="54"/>
      <c r="GG50" s="54"/>
      <c r="GH50" s="54"/>
      <c r="GI50" s="54"/>
      <c r="GJ50" s="54"/>
      <c r="GK50" s="54"/>
      <c r="GL50" s="54"/>
      <c r="GM50" s="54"/>
      <c r="GN50" s="54"/>
      <c r="GO50" s="54"/>
      <c r="GP50" s="54"/>
      <c r="GQ50" s="54"/>
      <c r="GR50" s="54"/>
      <c r="GS50" s="54"/>
      <c r="GT50" s="54"/>
      <c r="GU50" s="54"/>
      <c r="GV50" s="53"/>
      <c r="GW50" s="53"/>
      <c r="GX50" s="53"/>
      <c r="GY50" s="53"/>
      <c r="GZ50" s="53"/>
      <c r="HA50" s="53"/>
      <c r="HB50" s="53"/>
      <c r="HC50" s="53"/>
      <c r="HD50" s="122"/>
      <c r="HE50" s="54"/>
      <c r="HF50" s="53"/>
      <c r="HG50" s="53"/>
      <c r="HH50" s="54"/>
      <c r="HI50" s="54"/>
      <c r="HJ50" s="54"/>
      <c r="HK50" s="54"/>
      <c r="HL50" s="54"/>
      <c r="HM50" s="54"/>
      <c r="HN50" s="54"/>
      <c r="HO50" s="54"/>
      <c r="HP50" s="53"/>
      <c r="HQ50" s="54"/>
      <c r="HR50" s="54"/>
      <c r="HS50" s="54"/>
      <c r="HT50" s="54"/>
      <c r="HU50" s="54"/>
      <c r="HV50" s="54"/>
      <c r="HW50" s="54"/>
      <c r="HX50" s="54"/>
      <c r="HY50" s="54"/>
      <c r="HZ50" s="54"/>
      <c r="IA50" s="54"/>
      <c r="IB50" s="54"/>
      <c r="IC50" s="54"/>
      <c r="ID50" s="54"/>
      <c r="IE50" s="54"/>
      <c r="IF50" s="54"/>
      <c r="IG50" s="54"/>
      <c r="IH50" s="54"/>
      <c r="II50" s="54"/>
      <c r="IJ50" s="54"/>
    </row>
    <row r="51" spans="1:244" ht="15.75" customHeight="1" x14ac:dyDescent="0.2">
      <c r="A51" s="54"/>
      <c r="B51" s="54"/>
      <c r="C51" s="54"/>
      <c r="D51" s="54"/>
      <c r="E51" s="54"/>
      <c r="F51" s="54"/>
      <c r="G51" s="54"/>
      <c r="H51" s="54"/>
      <c r="I51" s="54"/>
      <c r="J51" s="54"/>
      <c r="K51" s="53"/>
      <c r="L51" s="54"/>
      <c r="M51" s="54"/>
      <c r="N51" s="54"/>
      <c r="O51" s="54"/>
      <c r="P51" s="54"/>
      <c r="Q51" s="54"/>
      <c r="R51" s="54"/>
      <c r="S51" s="54"/>
      <c r="T51" s="54"/>
      <c r="U51" s="54"/>
      <c r="V51" s="54"/>
      <c r="W51" s="54"/>
      <c r="X51" s="54"/>
      <c r="Y51" s="54"/>
      <c r="Z51" s="54"/>
      <c r="AA51" s="54"/>
      <c r="AB51" s="54"/>
      <c r="AC51" s="54"/>
      <c r="AD51" s="54"/>
      <c r="AE51" s="54"/>
      <c r="AF51" s="54"/>
      <c r="AG51" s="54"/>
      <c r="AH51" s="96"/>
      <c r="AI51" s="54"/>
      <c r="AJ51" s="54"/>
      <c r="AK51" s="54"/>
      <c r="AL51" s="54"/>
      <c r="AM51" s="54"/>
      <c r="AN51" s="54"/>
      <c r="AO51" s="54"/>
      <c r="AP51" s="54"/>
      <c r="AQ51" s="54"/>
      <c r="AR51" s="54"/>
      <c r="AS51" s="54"/>
      <c r="AT51" s="54"/>
      <c r="AU51" s="54"/>
      <c r="AV51" s="126"/>
      <c r="AW51" s="54"/>
      <c r="AX51" s="54"/>
      <c r="AY51" s="54"/>
      <c r="AZ51" s="124"/>
      <c r="BA51" s="54"/>
      <c r="BB51" s="54"/>
      <c r="BC51" s="54"/>
      <c r="BD51" s="152"/>
      <c r="BE51" s="54"/>
      <c r="BF51" s="54"/>
      <c r="BG51" s="54"/>
      <c r="BH51" s="54"/>
      <c r="BI51" s="54"/>
      <c r="BJ51" s="54"/>
      <c r="BK51" s="54"/>
      <c r="BL51" s="54"/>
      <c r="BM51" s="54"/>
      <c r="BN51" s="54"/>
      <c r="BO51" s="53"/>
      <c r="BP51" s="54"/>
      <c r="BQ51" s="54"/>
      <c r="BR51" s="53"/>
      <c r="BS51" s="53"/>
      <c r="BT51" s="122"/>
      <c r="BU51" s="53"/>
      <c r="BV51" s="53"/>
      <c r="BW51" s="53"/>
      <c r="BX51" s="53"/>
      <c r="BY51" s="53"/>
      <c r="BZ51" s="53"/>
      <c r="CA51" s="54"/>
      <c r="CB51" s="54"/>
      <c r="CC51" s="54"/>
      <c r="CD51" s="54"/>
      <c r="CE51" s="54"/>
      <c r="CF51" s="54"/>
      <c r="CG51" s="54"/>
      <c r="CH51" s="54"/>
      <c r="CI51" s="54"/>
      <c r="CJ51" s="54"/>
      <c r="CK51" s="54"/>
      <c r="CL51" s="54"/>
      <c r="CM51" s="54"/>
      <c r="CN51" s="54"/>
      <c r="CO51" s="54"/>
      <c r="CP51" s="54"/>
      <c r="CQ51" s="54"/>
      <c r="CR51" s="54"/>
      <c r="CS51" s="54"/>
      <c r="CT51" s="54"/>
      <c r="CU51" s="54"/>
      <c r="CV51" s="15"/>
      <c r="CW51" s="54"/>
      <c r="CX51" s="54"/>
      <c r="CY51" s="54"/>
      <c r="CZ51" s="54"/>
      <c r="DA51" s="54"/>
      <c r="DB51" s="54"/>
      <c r="DC51" s="54"/>
      <c r="DD51" s="54"/>
      <c r="DE51" s="54"/>
      <c r="DF51" s="54"/>
      <c r="DG51" s="54"/>
      <c r="DH51" s="54"/>
      <c r="DI51" s="54"/>
      <c r="DJ51" s="54"/>
      <c r="DK51" s="54"/>
      <c r="DL51" s="54"/>
      <c r="DM51" s="54"/>
      <c r="DN51" s="54"/>
      <c r="DO51" s="54"/>
      <c r="DP51" s="54"/>
      <c r="DQ51" s="54"/>
      <c r="DR51" s="54"/>
      <c r="DS51" s="54"/>
      <c r="DT51" s="54"/>
      <c r="DU51" s="54"/>
      <c r="DV51" s="54"/>
      <c r="DW51" s="54"/>
      <c r="DX51" s="54"/>
      <c r="DY51" s="54"/>
      <c r="DZ51" s="54"/>
      <c r="EA51" s="54"/>
      <c r="EB51" s="54"/>
      <c r="EC51" s="54"/>
      <c r="ED51" s="54"/>
      <c r="EE51" s="53"/>
      <c r="EF51" s="53"/>
      <c r="EG51" s="53"/>
      <c r="EH51" s="53"/>
      <c r="EI51" s="53"/>
      <c r="EJ51" s="53"/>
      <c r="EK51" s="53"/>
      <c r="EL51" s="53"/>
      <c r="EM51" s="53"/>
      <c r="EN51" s="54"/>
      <c r="EO51" s="53"/>
      <c r="EP51" s="53"/>
      <c r="EQ51" s="53"/>
      <c r="ER51" s="53"/>
      <c r="ES51" s="53"/>
      <c r="ET51" s="54"/>
      <c r="EU51" s="53"/>
      <c r="EV51" s="53"/>
      <c r="EW51" s="53"/>
      <c r="EX51" s="53"/>
      <c r="EY51" s="53"/>
      <c r="EZ51" s="53"/>
      <c r="FA51" s="53"/>
      <c r="FB51" s="54"/>
      <c r="FC51" s="54"/>
      <c r="FD51" s="53"/>
      <c r="FE51" s="53"/>
      <c r="FF51" s="53"/>
      <c r="FG51" s="53"/>
      <c r="FH51" s="53"/>
      <c r="FI51" s="54"/>
      <c r="FJ51" s="54"/>
      <c r="FK51" s="54"/>
      <c r="FL51" s="54"/>
      <c r="FM51" s="54"/>
      <c r="FN51" s="53"/>
      <c r="FO51" s="53"/>
      <c r="FP51" s="53"/>
      <c r="FQ51" s="53"/>
      <c r="FR51" s="53"/>
      <c r="FS51" s="53"/>
      <c r="FT51" s="53"/>
      <c r="FU51" s="53"/>
      <c r="FV51" s="53"/>
      <c r="FW51" s="53"/>
      <c r="FX51" s="53"/>
      <c r="FY51" s="53"/>
      <c r="FZ51" s="53"/>
      <c r="GA51" s="53"/>
      <c r="GB51" s="53"/>
      <c r="GC51" s="54"/>
      <c r="GD51" s="54"/>
      <c r="GE51" s="54"/>
      <c r="GF51" s="54"/>
      <c r="GG51" s="54"/>
      <c r="GH51" s="54"/>
      <c r="GI51" s="54"/>
      <c r="GJ51" s="54"/>
      <c r="GK51" s="54"/>
      <c r="GL51" s="54"/>
      <c r="GM51" s="54"/>
      <c r="GN51" s="54"/>
      <c r="GO51" s="54"/>
      <c r="GP51" s="54"/>
      <c r="GQ51" s="54"/>
      <c r="GR51" s="54"/>
      <c r="GS51" s="54"/>
      <c r="GT51" s="54"/>
      <c r="GU51" s="54"/>
      <c r="GV51" s="53"/>
      <c r="GW51" s="53"/>
      <c r="GX51" s="53"/>
      <c r="GY51" s="53"/>
      <c r="GZ51" s="53"/>
      <c r="HA51" s="53"/>
      <c r="HB51" s="53"/>
      <c r="HC51" s="53"/>
      <c r="HD51" s="122"/>
      <c r="HE51" s="54"/>
      <c r="HF51" s="53"/>
      <c r="HG51" s="53"/>
      <c r="HH51" s="54"/>
      <c r="HI51" s="54"/>
      <c r="HJ51" s="54"/>
      <c r="HK51" s="54"/>
      <c r="HL51" s="54"/>
      <c r="HM51" s="54"/>
      <c r="HN51" s="54"/>
      <c r="HO51" s="54"/>
      <c r="HP51" s="53"/>
      <c r="HQ51" s="54"/>
      <c r="HR51" s="54"/>
      <c r="HS51" s="54"/>
      <c r="HT51" s="54"/>
      <c r="HU51" s="54"/>
      <c r="HV51" s="54"/>
      <c r="HW51" s="54"/>
      <c r="HX51" s="54"/>
      <c r="HY51" s="54"/>
      <c r="HZ51" s="54"/>
      <c r="IA51" s="54"/>
      <c r="IB51" s="54"/>
      <c r="IC51" s="54"/>
      <c r="ID51" s="54"/>
      <c r="IE51" s="54"/>
      <c r="IF51" s="54"/>
      <c r="IG51" s="54"/>
      <c r="IH51" s="54"/>
      <c r="II51" s="54"/>
      <c r="IJ51" s="54"/>
    </row>
    <row r="52" spans="1:244" ht="15.75" customHeight="1" x14ac:dyDescent="0.2">
      <c r="A52" s="54"/>
      <c r="B52" s="54"/>
      <c r="C52" s="54"/>
      <c r="D52" s="54"/>
      <c r="E52" s="54"/>
      <c r="F52" s="54"/>
      <c r="G52" s="54"/>
      <c r="H52" s="54"/>
      <c r="I52" s="54"/>
      <c r="J52" s="54"/>
      <c r="K52" s="53"/>
      <c r="L52" s="54"/>
      <c r="M52" s="54"/>
      <c r="N52" s="54"/>
      <c r="O52" s="54"/>
      <c r="P52" s="54"/>
      <c r="Q52" s="54"/>
      <c r="R52" s="54"/>
      <c r="S52" s="54"/>
      <c r="T52" s="54"/>
      <c r="U52" s="54"/>
      <c r="V52" s="54"/>
      <c r="W52" s="54"/>
      <c r="X52" s="54"/>
      <c r="Y52" s="54"/>
      <c r="Z52" s="54"/>
      <c r="AA52" s="54"/>
      <c r="AB52" s="54"/>
      <c r="AC52" s="54"/>
      <c r="AD52" s="54"/>
      <c r="AE52" s="54"/>
      <c r="AF52" s="54"/>
      <c r="AG52" s="54"/>
      <c r="AH52" s="96"/>
      <c r="AI52" s="54"/>
      <c r="AJ52" s="54"/>
      <c r="AK52" s="54"/>
      <c r="AL52" s="54"/>
      <c r="AM52" s="54"/>
      <c r="AN52" s="54"/>
      <c r="AO52" s="54"/>
      <c r="AP52" s="54"/>
      <c r="AQ52" s="54"/>
      <c r="AR52" s="54"/>
      <c r="AS52" s="54"/>
      <c r="AT52" s="54"/>
      <c r="AU52" s="54"/>
      <c r="AV52" s="126"/>
      <c r="AW52" s="54"/>
      <c r="AX52" s="54"/>
      <c r="AY52" s="54"/>
      <c r="AZ52" s="124"/>
      <c r="BA52" s="54"/>
      <c r="BB52" s="54"/>
      <c r="BC52" s="54"/>
      <c r="BD52" s="152"/>
      <c r="BE52" s="54"/>
      <c r="BF52" s="54"/>
      <c r="BG52" s="54"/>
      <c r="BH52" s="54"/>
      <c r="BI52" s="54"/>
      <c r="BJ52" s="54"/>
      <c r="BK52" s="54"/>
      <c r="BL52" s="54"/>
      <c r="BM52" s="54"/>
      <c r="BN52" s="54"/>
      <c r="BO52" s="53"/>
      <c r="BP52" s="54"/>
      <c r="BQ52" s="54"/>
      <c r="BR52" s="53"/>
      <c r="BS52" s="53"/>
      <c r="BT52" s="122"/>
      <c r="BU52" s="53"/>
      <c r="BV52" s="53"/>
      <c r="BW52" s="53"/>
      <c r="BX52" s="53"/>
      <c r="BY52" s="53"/>
      <c r="BZ52" s="53"/>
      <c r="CA52" s="54"/>
      <c r="CB52" s="54"/>
      <c r="CC52" s="54"/>
      <c r="CD52" s="54"/>
      <c r="CE52" s="54"/>
      <c r="CF52" s="54"/>
      <c r="CG52" s="54"/>
      <c r="CH52" s="54"/>
      <c r="CI52" s="54"/>
      <c r="CJ52" s="54"/>
      <c r="CK52" s="54"/>
      <c r="CL52" s="54"/>
      <c r="CM52" s="54"/>
      <c r="CN52" s="54"/>
      <c r="CO52" s="54"/>
      <c r="CP52" s="54"/>
      <c r="CQ52" s="54"/>
      <c r="CR52" s="54"/>
      <c r="CS52" s="54"/>
      <c r="CT52" s="54"/>
      <c r="CU52" s="54"/>
      <c r="CV52" s="96"/>
      <c r="CW52" s="54"/>
      <c r="CX52" s="54"/>
      <c r="CY52" s="54"/>
      <c r="CZ52" s="54"/>
      <c r="DA52" s="54"/>
      <c r="DB52" s="54"/>
      <c r="DC52" s="54"/>
      <c r="DD52" s="54"/>
      <c r="DE52" s="54"/>
      <c r="DF52" s="54"/>
      <c r="DG52" s="54"/>
      <c r="DH52" s="54"/>
      <c r="DI52" s="54"/>
      <c r="DJ52" s="54"/>
      <c r="DK52" s="54"/>
      <c r="DL52" s="54"/>
      <c r="DM52" s="54"/>
      <c r="DN52" s="54"/>
      <c r="DO52" s="54"/>
      <c r="DP52" s="54"/>
      <c r="DQ52" s="54"/>
      <c r="DR52" s="54"/>
      <c r="DS52" s="54"/>
      <c r="DT52" s="54"/>
      <c r="DU52" s="54"/>
      <c r="DV52" s="54"/>
      <c r="DW52" s="54"/>
      <c r="DX52" s="54"/>
      <c r="DY52" s="54"/>
      <c r="DZ52" s="54"/>
      <c r="EA52" s="54"/>
      <c r="EB52" s="54"/>
      <c r="EC52" s="54"/>
      <c r="ED52" s="54"/>
      <c r="EE52" s="53"/>
      <c r="EF52" s="53"/>
      <c r="EG52" s="53"/>
      <c r="EH52" s="53"/>
      <c r="EI52" s="53"/>
      <c r="EJ52" s="53"/>
      <c r="EK52" s="53"/>
      <c r="EL52" s="53"/>
      <c r="EM52" s="53"/>
      <c r="EN52" s="54"/>
      <c r="EO52" s="53"/>
      <c r="EP52" s="53"/>
      <c r="EQ52" s="53"/>
      <c r="ER52" s="53"/>
      <c r="ES52" s="53"/>
      <c r="ET52" s="54"/>
      <c r="EU52" s="53"/>
      <c r="EV52" s="53"/>
      <c r="EW52" s="53"/>
      <c r="EX52" s="53"/>
      <c r="EY52" s="53"/>
      <c r="EZ52" s="53"/>
      <c r="FA52" s="53"/>
      <c r="FB52" s="54"/>
      <c r="FC52" s="54"/>
      <c r="FD52" s="53"/>
      <c r="FE52" s="53"/>
      <c r="FF52" s="53"/>
      <c r="FG52" s="53"/>
      <c r="FH52" s="53"/>
      <c r="FI52" s="54"/>
      <c r="FJ52" s="54"/>
      <c r="FK52" s="54"/>
      <c r="FL52" s="54"/>
      <c r="FM52" s="54"/>
      <c r="FN52" s="53"/>
      <c r="FO52" s="53"/>
      <c r="FP52" s="53"/>
      <c r="FQ52" s="53"/>
      <c r="FR52" s="53"/>
      <c r="FS52" s="53"/>
      <c r="FT52" s="53"/>
      <c r="FU52" s="53"/>
      <c r="FV52" s="53"/>
      <c r="FW52" s="53"/>
      <c r="FX52" s="53"/>
      <c r="FY52" s="53"/>
      <c r="FZ52" s="53"/>
      <c r="GA52" s="53"/>
      <c r="GB52" s="53"/>
      <c r="GC52" s="54"/>
      <c r="GD52" s="54"/>
      <c r="GE52" s="54"/>
      <c r="GF52" s="54"/>
      <c r="GG52" s="54"/>
      <c r="GH52" s="54"/>
      <c r="GI52" s="54"/>
      <c r="GJ52" s="54"/>
      <c r="GK52" s="54"/>
      <c r="GL52" s="54"/>
      <c r="GM52" s="54"/>
      <c r="GN52" s="54"/>
      <c r="GO52" s="54"/>
      <c r="GP52" s="54"/>
      <c r="GQ52" s="54"/>
      <c r="GR52" s="54"/>
      <c r="GS52" s="54"/>
      <c r="GT52" s="54"/>
      <c r="GU52" s="54"/>
      <c r="GV52" s="53"/>
      <c r="GW52" s="53"/>
      <c r="GX52" s="53"/>
      <c r="GY52" s="53"/>
      <c r="GZ52" s="53"/>
      <c r="HA52" s="53"/>
      <c r="HB52" s="53"/>
      <c r="HC52" s="53"/>
      <c r="HD52" s="122"/>
      <c r="HE52" s="54"/>
      <c r="HF52" s="53"/>
      <c r="HG52" s="53"/>
      <c r="HH52" s="54"/>
      <c r="HI52" s="54"/>
      <c r="HJ52" s="54"/>
      <c r="HK52" s="54"/>
      <c r="HL52" s="54"/>
      <c r="HM52" s="54"/>
      <c r="HN52" s="54"/>
      <c r="HO52" s="54"/>
      <c r="HP52" s="53"/>
      <c r="HQ52" s="54"/>
      <c r="HR52" s="54"/>
      <c r="HS52" s="54"/>
      <c r="HT52" s="54"/>
      <c r="HU52" s="54"/>
      <c r="HV52" s="54"/>
      <c r="HW52" s="54"/>
      <c r="HX52" s="54"/>
      <c r="HY52" s="54"/>
      <c r="HZ52" s="54"/>
      <c r="IA52" s="54"/>
      <c r="IB52" s="54"/>
      <c r="IC52" s="54"/>
      <c r="ID52" s="54"/>
      <c r="IE52" s="54"/>
      <c r="IF52" s="54"/>
      <c r="IG52" s="54"/>
      <c r="IH52" s="54"/>
      <c r="II52" s="54"/>
      <c r="IJ52" s="54"/>
    </row>
    <row r="53" spans="1:244" ht="15.75" customHeight="1" x14ac:dyDescent="0.2">
      <c r="A53" s="54"/>
      <c r="B53" s="54"/>
      <c r="C53" s="54"/>
      <c r="D53" s="54"/>
      <c r="E53" s="54"/>
      <c r="F53" s="54"/>
      <c r="G53" s="54"/>
      <c r="H53" s="54"/>
      <c r="I53" s="54"/>
      <c r="J53" s="54"/>
      <c r="K53" s="53"/>
      <c r="L53" s="54"/>
      <c r="M53" s="54"/>
      <c r="N53" s="54"/>
      <c r="O53" s="54"/>
      <c r="P53" s="54"/>
      <c r="Q53" s="54"/>
      <c r="R53" s="54"/>
      <c r="S53" s="54"/>
      <c r="T53" s="54"/>
      <c r="U53" s="54"/>
      <c r="V53" s="54"/>
      <c r="W53" s="54"/>
      <c r="X53" s="54"/>
      <c r="Y53" s="54"/>
      <c r="Z53" s="54"/>
      <c r="AA53" s="54"/>
      <c r="AB53" s="54"/>
      <c r="AC53" s="54"/>
      <c r="AD53" s="54"/>
      <c r="AE53" s="54"/>
      <c r="AF53" s="54"/>
      <c r="AG53" s="54"/>
      <c r="AH53" s="96"/>
      <c r="AI53" s="54"/>
      <c r="AJ53" s="54"/>
      <c r="AK53" s="54"/>
      <c r="AL53" s="54"/>
      <c r="AM53" s="54"/>
      <c r="AN53" s="54"/>
      <c r="AO53" s="54"/>
      <c r="AP53" s="54"/>
      <c r="AQ53" s="54"/>
      <c r="AR53" s="54"/>
      <c r="AS53" s="54"/>
      <c r="AT53" s="54"/>
      <c r="AU53" s="54"/>
      <c r="AV53" s="126"/>
      <c r="AW53" s="54"/>
      <c r="AX53" s="54"/>
      <c r="AY53" s="54"/>
      <c r="AZ53" s="124"/>
      <c r="BA53" s="54"/>
      <c r="BB53" s="54"/>
      <c r="BC53" s="54"/>
      <c r="BD53" s="152"/>
      <c r="BE53" s="54"/>
      <c r="BF53" s="54"/>
      <c r="BG53" s="54"/>
      <c r="BH53" s="54"/>
      <c r="BI53" s="54"/>
      <c r="BJ53" s="54"/>
      <c r="BK53" s="54"/>
      <c r="BL53" s="54"/>
      <c r="BM53" s="54"/>
      <c r="BN53" s="54"/>
      <c r="BO53" s="53"/>
      <c r="BP53" s="54"/>
      <c r="BQ53" s="54"/>
      <c r="BR53" s="53"/>
      <c r="BS53" s="53"/>
      <c r="BT53" s="122"/>
      <c r="BU53" s="53"/>
      <c r="BV53" s="53"/>
      <c r="BW53" s="53"/>
      <c r="BX53" s="53"/>
      <c r="BY53" s="53"/>
      <c r="BZ53" s="53"/>
      <c r="CA53" s="54"/>
      <c r="CB53" s="54"/>
      <c r="CC53" s="54"/>
      <c r="CD53" s="54"/>
      <c r="CE53" s="54"/>
      <c r="CF53" s="54"/>
      <c r="CG53" s="54"/>
      <c r="CH53" s="54"/>
      <c r="CI53" s="54"/>
      <c r="CJ53" s="54"/>
      <c r="CK53" s="54"/>
      <c r="CL53" s="54"/>
      <c r="CM53" s="54"/>
      <c r="CN53" s="54"/>
      <c r="CO53" s="54"/>
      <c r="CP53" s="54"/>
      <c r="CQ53" s="54"/>
      <c r="CR53" s="54"/>
      <c r="CS53" s="54"/>
      <c r="CT53" s="54"/>
      <c r="CU53" s="54"/>
      <c r="CV53" s="15"/>
      <c r="CW53" s="54"/>
      <c r="CX53" s="54"/>
      <c r="CY53" s="54"/>
      <c r="CZ53" s="54"/>
      <c r="DA53" s="54"/>
      <c r="DB53" s="54"/>
      <c r="DC53" s="54"/>
      <c r="DD53" s="54"/>
      <c r="DE53" s="54"/>
      <c r="DF53" s="54"/>
      <c r="DG53" s="54"/>
      <c r="DH53" s="54"/>
      <c r="DI53" s="54"/>
      <c r="DJ53" s="54"/>
      <c r="DK53" s="54"/>
      <c r="DL53" s="54"/>
      <c r="DM53" s="54"/>
      <c r="DN53" s="54"/>
      <c r="DO53" s="54"/>
      <c r="DP53" s="54"/>
      <c r="DQ53" s="54"/>
      <c r="DR53" s="54"/>
      <c r="DS53" s="54"/>
      <c r="DT53" s="54"/>
      <c r="DU53" s="54"/>
      <c r="DV53" s="54"/>
      <c r="DW53" s="54"/>
      <c r="DX53" s="54"/>
      <c r="DY53" s="54"/>
      <c r="DZ53" s="54"/>
      <c r="EA53" s="54"/>
      <c r="EB53" s="54"/>
      <c r="EC53" s="54"/>
      <c r="ED53" s="54"/>
      <c r="EE53" s="53"/>
      <c r="EF53" s="53"/>
      <c r="EG53" s="53"/>
      <c r="EH53" s="53"/>
      <c r="EI53" s="53"/>
      <c r="EJ53" s="53"/>
      <c r="EK53" s="53"/>
      <c r="EL53" s="53"/>
      <c r="EM53" s="53"/>
      <c r="EN53" s="54"/>
      <c r="EO53" s="53"/>
      <c r="EP53" s="53"/>
      <c r="EQ53" s="53"/>
      <c r="ER53" s="53"/>
      <c r="ES53" s="53"/>
      <c r="ET53" s="54"/>
      <c r="EU53" s="53"/>
      <c r="EV53" s="53"/>
      <c r="EW53" s="53"/>
      <c r="EX53" s="53"/>
      <c r="EY53" s="53"/>
      <c r="EZ53" s="53"/>
      <c r="FA53" s="53"/>
      <c r="FB53" s="54"/>
      <c r="FC53" s="54"/>
      <c r="FD53" s="53"/>
      <c r="FE53" s="53"/>
      <c r="FF53" s="53"/>
      <c r="FG53" s="53"/>
      <c r="FH53" s="53"/>
      <c r="FI53" s="54"/>
      <c r="FJ53" s="54"/>
      <c r="FK53" s="54"/>
      <c r="FL53" s="54"/>
      <c r="FM53" s="54"/>
      <c r="FN53" s="53"/>
      <c r="FO53" s="53"/>
      <c r="FP53" s="53"/>
      <c r="FQ53" s="53"/>
      <c r="FR53" s="53"/>
      <c r="FS53" s="53"/>
      <c r="FT53" s="53"/>
      <c r="FU53" s="53"/>
      <c r="FV53" s="53"/>
      <c r="FW53" s="53"/>
      <c r="FX53" s="53"/>
      <c r="FY53" s="53"/>
      <c r="FZ53" s="53"/>
      <c r="GA53" s="53"/>
      <c r="GB53" s="53"/>
      <c r="GC53" s="54"/>
      <c r="GD53" s="54"/>
      <c r="GE53" s="54"/>
      <c r="GF53" s="54"/>
      <c r="GG53" s="54"/>
      <c r="GH53" s="54"/>
      <c r="GI53" s="54"/>
      <c r="GJ53" s="54"/>
      <c r="GK53" s="54"/>
      <c r="GL53" s="54"/>
      <c r="GM53" s="54"/>
      <c r="GN53" s="54"/>
      <c r="GO53" s="54"/>
      <c r="GP53" s="54"/>
      <c r="GQ53" s="54"/>
      <c r="GR53" s="54"/>
      <c r="GS53" s="54"/>
      <c r="GT53" s="54"/>
      <c r="GU53" s="54"/>
      <c r="GV53" s="53"/>
      <c r="GW53" s="53"/>
      <c r="GX53" s="53"/>
      <c r="GY53" s="53"/>
      <c r="GZ53" s="53"/>
      <c r="HA53" s="53"/>
      <c r="HB53" s="53"/>
      <c r="HC53" s="53"/>
      <c r="HD53" s="122"/>
      <c r="HE53" s="54"/>
      <c r="HF53" s="53"/>
      <c r="HG53" s="53"/>
      <c r="HH53" s="54"/>
      <c r="HI53" s="54"/>
      <c r="HJ53" s="54"/>
      <c r="HK53" s="54"/>
      <c r="HL53" s="54"/>
      <c r="HM53" s="54"/>
      <c r="HN53" s="54"/>
      <c r="HO53" s="54"/>
      <c r="HP53" s="53"/>
      <c r="HQ53" s="54"/>
      <c r="HR53" s="54"/>
      <c r="HS53" s="54"/>
      <c r="HT53" s="54"/>
      <c r="HU53" s="54"/>
      <c r="HV53" s="54"/>
      <c r="HW53" s="54"/>
      <c r="HX53" s="54"/>
      <c r="HY53" s="54"/>
      <c r="HZ53" s="54"/>
      <c r="IA53" s="54"/>
      <c r="IB53" s="54"/>
      <c r="IC53" s="54"/>
      <c r="ID53" s="54"/>
      <c r="IE53" s="54"/>
      <c r="IF53" s="54"/>
      <c r="IG53" s="54"/>
      <c r="IH53" s="54"/>
      <c r="II53" s="54"/>
      <c r="IJ53" s="54"/>
    </row>
    <row r="54" spans="1:244" ht="15.75" customHeight="1" x14ac:dyDescent="0.2">
      <c r="A54" s="54"/>
      <c r="B54" s="54"/>
      <c r="C54" s="54"/>
      <c r="D54" s="54"/>
      <c r="E54" s="54"/>
      <c r="F54" s="54"/>
      <c r="G54" s="54"/>
      <c r="H54" s="54"/>
      <c r="I54" s="54"/>
      <c r="J54" s="54"/>
      <c r="K54" s="53"/>
      <c r="L54" s="54"/>
      <c r="M54" s="54"/>
      <c r="N54" s="54"/>
      <c r="O54" s="54"/>
      <c r="P54" s="54"/>
      <c r="Q54" s="54"/>
      <c r="R54" s="54"/>
      <c r="S54" s="54"/>
      <c r="T54" s="54"/>
      <c r="U54" s="54"/>
      <c r="V54" s="54"/>
      <c r="W54" s="54"/>
      <c r="X54" s="54"/>
      <c r="Y54" s="54"/>
      <c r="Z54" s="54"/>
      <c r="AA54" s="54"/>
      <c r="AB54" s="54"/>
      <c r="AC54" s="54"/>
      <c r="AD54" s="54"/>
      <c r="AE54" s="54"/>
      <c r="AF54" s="54"/>
      <c r="AG54" s="54"/>
      <c r="AH54" s="96"/>
      <c r="AI54" s="54"/>
      <c r="AJ54" s="54"/>
      <c r="AK54" s="54"/>
      <c r="AL54" s="54"/>
      <c r="AM54" s="54"/>
      <c r="AN54" s="54"/>
      <c r="AO54" s="54"/>
      <c r="AP54" s="54"/>
      <c r="AQ54" s="54"/>
      <c r="AR54" s="54"/>
      <c r="AS54" s="54"/>
      <c r="AT54" s="54"/>
      <c r="AU54" s="54"/>
      <c r="AV54" s="126"/>
      <c r="AW54" s="54"/>
      <c r="AX54" s="54"/>
      <c r="AY54" s="54"/>
      <c r="AZ54" s="124"/>
      <c r="BA54" s="54"/>
      <c r="BB54" s="54"/>
      <c r="BC54" s="54"/>
      <c r="BD54" s="152"/>
      <c r="BE54" s="54"/>
      <c r="BF54" s="54"/>
      <c r="BG54" s="54"/>
      <c r="BH54" s="54"/>
      <c r="BI54" s="54"/>
      <c r="BJ54" s="54"/>
      <c r="BK54" s="54"/>
      <c r="BL54" s="54"/>
      <c r="BM54" s="54"/>
      <c r="BN54" s="54"/>
      <c r="BO54" s="53"/>
      <c r="BP54" s="54"/>
      <c r="BQ54" s="54"/>
      <c r="BR54" s="53"/>
      <c r="BS54" s="53"/>
      <c r="BT54" s="122"/>
      <c r="BU54" s="53"/>
      <c r="BV54" s="53"/>
      <c r="BW54" s="53"/>
      <c r="BX54" s="53"/>
      <c r="BY54" s="53"/>
      <c r="BZ54" s="53"/>
      <c r="CA54" s="54"/>
      <c r="CB54" s="54"/>
      <c r="CC54" s="54"/>
      <c r="CD54" s="54"/>
      <c r="CE54" s="54"/>
      <c r="CF54" s="54"/>
      <c r="CG54" s="54"/>
      <c r="CH54" s="54"/>
      <c r="CI54" s="54"/>
      <c r="CJ54" s="54"/>
      <c r="CK54" s="54"/>
      <c r="CL54" s="54"/>
      <c r="CM54" s="54"/>
      <c r="CN54" s="54"/>
      <c r="CO54" s="54"/>
      <c r="CP54" s="54"/>
      <c r="CQ54" s="54"/>
      <c r="CR54" s="54"/>
      <c r="CS54" s="54"/>
      <c r="CT54" s="54"/>
      <c r="CU54" s="54"/>
      <c r="CV54" s="15"/>
      <c r="CW54" s="54"/>
      <c r="CX54" s="54"/>
      <c r="CY54" s="54"/>
      <c r="CZ54" s="54"/>
      <c r="DA54" s="54"/>
      <c r="DB54" s="54"/>
      <c r="DC54" s="54"/>
      <c r="DD54" s="54"/>
      <c r="DE54" s="54"/>
      <c r="DF54" s="54"/>
      <c r="DG54" s="54"/>
      <c r="DH54" s="54"/>
      <c r="DI54" s="54"/>
      <c r="DJ54" s="54"/>
      <c r="DK54" s="54"/>
      <c r="DL54" s="54"/>
      <c r="DM54" s="54"/>
      <c r="DN54" s="54"/>
      <c r="DO54" s="54"/>
      <c r="DP54" s="54"/>
      <c r="DQ54" s="54"/>
      <c r="DR54" s="54"/>
      <c r="DS54" s="54"/>
      <c r="DT54" s="54"/>
      <c r="DU54" s="54"/>
      <c r="DV54" s="54"/>
      <c r="DW54" s="54"/>
      <c r="DX54" s="54"/>
      <c r="DY54" s="54"/>
      <c r="DZ54" s="54"/>
      <c r="EA54" s="54"/>
      <c r="EB54" s="54"/>
      <c r="EC54" s="54"/>
      <c r="ED54" s="54"/>
      <c r="EE54" s="53"/>
      <c r="EF54" s="53"/>
      <c r="EG54" s="53"/>
      <c r="EH54" s="53"/>
      <c r="EI54" s="53"/>
      <c r="EJ54" s="53"/>
      <c r="EK54" s="53"/>
      <c r="EL54" s="53"/>
      <c r="EM54" s="53"/>
      <c r="EN54" s="54"/>
      <c r="EO54" s="53"/>
      <c r="EP54" s="53"/>
      <c r="EQ54" s="53"/>
      <c r="ER54" s="53"/>
      <c r="ES54" s="53"/>
      <c r="ET54" s="54"/>
      <c r="EU54" s="53"/>
      <c r="EV54" s="53"/>
      <c r="EW54" s="53"/>
      <c r="EX54" s="53"/>
      <c r="EY54" s="53"/>
      <c r="EZ54" s="53"/>
      <c r="FA54" s="53"/>
      <c r="FB54" s="54"/>
      <c r="FC54" s="54"/>
      <c r="FD54" s="53"/>
      <c r="FE54" s="53"/>
      <c r="FF54" s="53"/>
      <c r="FG54" s="53"/>
      <c r="FH54" s="53"/>
      <c r="FI54" s="54"/>
      <c r="FJ54" s="54"/>
      <c r="FK54" s="54"/>
      <c r="FL54" s="54"/>
      <c r="FM54" s="54"/>
      <c r="FN54" s="53"/>
      <c r="FO54" s="53"/>
      <c r="FP54" s="53"/>
      <c r="FQ54" s="53"/>
      <c r="FR54" s="53"/>
      <c r="FS54" s="53"/>
      <c r="FT54" s="53"/>
      <c r="FU54" s="53"/>
      <c r="FV54" s="53"/>
      <c r="FW54" s="53"/>
      <c r="FX54" s="53"/>
      <c r="FY54" s="53"/>
      <c r="FZ54" s="53"/>
      <c r="GA54" s="53"/>
      <c r="GB54" s="53"/>
      <c r="GC54" s="54"/>
      <c r="GD54" s="54"/>
      <c r="GE54" s="54"/>
      <c r="GF54" s="54"/>
      <c r="GG54" s="54"/>
      <c r="GH54" s="54"/>
      <c r="GI54" s="54"/>
      <c r="GJ54" s="54"/>
      <c r="GK54" s="54"/>
      <c r="GL54" s="54"/>
      <c r="GM54" s="54"/>
      <c r="GN54" s="54"/>
      <c r="GO54" s="54"/>
      <c r="GP54" s="54"/>
      <c r="GQ54" s="54"/>
      <c r="GR54" s="54"/>
      <c r="GS54" s="54"/>
      <c r="GT54" s="54"/>
      <c r="GU54" s="54"/>
      <c r="GV54" s="53"/>
      <c r="GW54" s="53"/>
      <c r="GX54" s="53"/>
      <c r="GY54" s="53"/>
      <c r="GZ54" s="53"/>
      <c r="HA54" s="53"/>
      <c r="HB54" s="53"/>
      <c r="HC54" s="53"/>
      <c r="HD54" s="122"/>
      <c r="HE54" s="54"/>
      <c r="HF54" s="53"/>
      <c r="HG54" s="53"/>
      <c r="HH54" s="54"/>
      <c r="HI54" s="54"/>
      <c r="HJ54" s="54"/>
      <c r="HK54" s="54"/>
      <c r="HL54" s="54"/>
      <c r="HM54" s="54"/>
      <c r="HN54" s="54"/>
      <c r="HO54" s="54"/>
      <c r="HP54" s="53"/>
      <c r="HQ54" s="54"/>
      <c r="HR54" s="54"/>
      <c r="HS54" s="54"/>
      <c r="HT54" s="54"/>
      <c r="HU54" s="54"/>
      <c r="HV54" s="54"/>
      <c r="HW54" s="54"/>
      <c r="HX54" s="54"/>
      <c r="HY54" s="54"/>
      <c r="HZ54" s="54"/>
      <c r="IA54" s="54"/>
      <c r="IB54" s="54"/>
      <c r="IC54" s="54"/>
      <c r="ID54" s="54"/>
      <c r="IE54" s="54"/>
      <c r="IF54" s="54"/>
      <c r="IG54" s="54"/>
      <c r="IH54" s="54"/>
      <c r="II54" s="54"/>
      <c r="IJ54" s="54"/>
    </row>
    <row r="55" spans="1:244" ht="15.75" customHeight="1" x14ac:dyDescent="0.2">
      <c r="A55" s="54"/>
      <c r="B55" s="54"/>
      <c r="C55" s="54"/>
      <c r="D55" s="54"/>
      <c r="E55" s="54"/>
      <c r="F55" s="54"/>
      <c r="G55" s="54"/>
      <c r="H55" s="54"/>
      <c r="I55" s="54"/>
      <c r="J55" s="54"/>
      <c r="K55" s="53"/>
      <c r="L55" s="54"/>
      <c r="M55" s="54"/>
      <c r="N55" s="54"/>
      <c r="O55" s="54"/>
      <c r="P55" s="54"/>
      <c r="Q55" s="54"/>
      <c r="R55" s="54"/>
      <c r="S55" s="54"/>
      <c r="T55" s="54"/>
      <c r="U55" s="54"/>
      <c r="V55" s="54"/>
      <c r="W55" s="54"/>
      <c r="X55" s="54"/>
      <c r="Y55" s="54"/>
      <c r="Z55" s="54"/>
      <c r="AA55" s="54"/>
      <c r="AB55" s="54"/>
      <c r="AC55" s="54"/>
      <c r="AD55" s="54"/>
      <c r="AE55" s="54"/>
      <c r="AF55" s="54"/>
      <c r="AG55" s="54"/>
      <c r="AH55" s="96"/>
      <c r="AI55" s="54"/>
      <c r="AJ55" s="54"/>
      <c r="AK55" s="54"/>
      <c r="AL55" s="54"/>
      <c r="AM55" s="54"/>
      <c r="AN55" s="54"/>
      <c r="AO55" s="54"/>
      <c r="AP55" s="54"/>
      <c r="AQ55" s="54"/>
      <c r="AR55" s="54"/>
      <c r="AS55" s="54"/>
      <c r="AT55" s="54"/>
      <c r="AU55" s="54"/>
      <c r="AV55" s="126"/>
      <c r="AW55" s="54"/>
      <c r="AX55" s="54"/>
      <c r="AY55" s="54"/>
      <c r="AZ55" s="124"/>
      <c r="BA55" s="54"/>
      <c r="BB55" s="54"/>
      <c r="BC55" s="54"/>
      <c r="BD55" s="152"/>
      <c r="BE55" s="54"/>
      <c r="BF55" s="54"/>
      <c r="BG55" s="54"/>
      <c r="BH55" s="54"/>
      <c r="BI55" s="54"/>
      <c r="BJ55" s="54"/>
      <c r="BK55" s="54"/>
      <c r="BL55" s="54"/>
      <c r="BM55" s="54"/>
      <c r="BN55" s="54"/>
      <c r="BO55" s="53"/>
      <c r="BP55" s="54"/>
      <c r="BQ55" s="54"/>
      <c r="BR55" s="53"/>
      <c r="BS55" s="53"/>
      <c r="BT55" s="122"/>
      <c r="BU55" s="53"/>
      <c r="BV55" s="53"/>
      <c r="BW55" s="53"/>
      <c r="BX55" s="53"/>
      <c r="BY55" s="53"/>
      <c r="BZ55" s="53"/>
      <c r="CA55" s="54"/>
      <c r="CB55" s="54"/>
      <c r="CC55" s="54"/>
      <c r="CD55" s="54"/>
      <c r="CE55" s="54"/>
      <c r="CF55" s="54"/>
      <c r="CG55" s="54"/>
      <c r="CH55" s="54"/>
      <c r="CI55" s="54"/>
      <c r="CJ55" s="54"/>
      <c r="CK55" s="54"/>
      <c r="CL55" s="54"/>
      <c r="CM55" s="54"/>
      <c r="CN55" s="54"/>
      <c r="CO55" s="54"/>
      <c r="CP55" s="54"/>
      <c r="CQ55" s="54"/>
      <c r="CR55" s="54"/>
      <c r="CS55" s="54"/>
      <c r="CT55" s="54"/>
      <c r="CU55" s="54"/>
      <c r="CV55" s="96"/>
      <c r="CW55" s="54"/>
      <c r="CX55" s="54"/>
      <c r="CY55" s="54"/>
      <c r="CZ55" s="54"/>
      <c r="DA55" s="54"/>
      <c r="DB55" s="54"/>
      <c r="DC55" s="54"/>
      <c r="DD55" s="54"/>
      <c r="DE55" s="54"/>
      <c r="DF55" s="54"/>
      <c r="DG55" s="54"/>
      <c r="DH55" s="54"/>
      <c r="DI55" s="54"/>
      <c r="DJ55" s="54"/>
      <c r="DK55" s="54"/>
      <c r="DL55" s="54"/>
      <c r="DM55" s="54"/>
      <c r="DN55" s="54"/>
      <c r="DO55" s="54"/>
      <c r="DP55" s="54"/>
      <c r="DQ55" s="54"/>
      <c r="DR55" s="54"/>
      <c r="DS55" s="54"/>
      <c r="DT55" s="54"/>
      <c r="DU55" s="54"/>
      <c r="DV55" s="54"/>
      <c r="DW55" s="54"/>
      <c r="DX55" s="54"/>
      <c r="DY55" s="54"/>
      <c r="DZ55" s="54"/>
      <c r="EA55" s="54"/>
      <c r="EB55" s="54"/>
      <c r="EC55" s="54"/>
      <c r="ED55" s="54"/>
      <c r="EE55" s="53"/>
      <c r="EF55" s="53"/>
      <c r="EG55" s="53"/>
      <c r="EH55" s="53"/>
      <c r="EI55" s="53"/>
      <c r="EJ55" s="53"/>
      <c r="EK55" s="53"/>
      <c r="EL55" s="53"/>
      <c r="EM55" s="53"/>
      <c r="EN55" s="54"/>
      <c r="EO55" s="53"/>
      <c r="EP55" s="53"/>
      <c r="EQ55" s="53"/>
      <c r="ER55" s="53"/>
      <c r="ES55" s="53"/>
      <c r="ET55" s="54"/>
      <c r="EU55" s="53"/>
      <c r="EV55" s="53"/>
      <c r="EW55" s="53"/>
      <c r="EX55" s="53"/>
      <c r="EY55" s="53"/>
      <c r="EZ55" s="53"/>
      <c r="FA55" s="53"/>
      <c r="FB55" s="54"/>
      <c r="FC55" s="54"/>
      <c r="FD55" s="53"/>
      <c r="FE55" s="53"/>
      <c r="FF55" s="53"/>
      <c r="FG55" s="53"/>
      <c r="FH55" s="53"/>
      <c r="FI55" s="54"/>
      <c r="FJ55" s="54"/>
      <c r="FK55" s="54"/>
      <c r="FL55" s="54"/>
      <c r="FM55" s="54"/>
      <c r="FN55" s="53"/>
      <c r="FO55" s="53"/>
      <c r="FP55" s="53"/>
      <c r="FQ55" s="53"/>
      <c r="FR55" s="53"/>
      <c r="FS55" s="53"/>
      <c r="FT55" s="53"/>
      <c r="FU55" s="53"/>
      <c r="FV55" s="53"/>
      <c r="FW55" s="53"/>
      <c r="FX55" s="53"/>
      <c r="FY55" s="53"/>
      <c r="FZ55" s="53"/>
      <c r="GA55" s="53"/>
      <c r="GB55" s="53"/>
      <c r="GC55" s="54"/>
      <c r="GD55" s="54"/>
      <c r="GE55" s="54"/>
      <c r="GF55" s="54"/>
      <c r="GG55" s="54"/>
      <c r="GH55" s="54"/>
      <c r="GI55" s="54"/>
      <c r="GJ55" s="54"/>
      <c r="GK55" s="54"/>
      <c r="GL55" s="54"/>
      <c r="GM55" s="54"/>
      <c r="GN55" s="54"/>
      <c r="GO55" s="54"/>
      <c r="GP55" s="54"/>
      <c r="GQ55" s="54"/>
      <c r="GR55" s="54"/>
      <c r="GS55" s="54"/>
      <c r="GT55" s="54"/>
      <c r="GU55" s="54"/>
      <c r="GV55" s="53"/>
      <c r="GW55" s="53"/>
      <c r="GX55" s="53"/>
      <c r="GY55" s="53"/>
      <c r="GZ55" s="53"/>
      <c r="HA55" s="53"/>
      <c r="HB55" s="53"/>
      <c r="HC55" s="53"/>
      <c r="HD55" s="122"/>
      <c r="HE55" s="54"/>
      <c r="HF55" s="53"/>
      <c r="HG55" s="53"/>
      <c r="HH55" s="54"/>
      <c r="HI55" s="54"/>
      <c r="HJ55" s="54"/>
      <c r="HK55" s="54"/>
      <c r="HL55" s="54"/>
      <c r="HM55" s="54"/>
      <c r="HN55" s="54"/>
      <c r="HO55" s="54"/>
      <c r="HP55" s="53"/>
      <c r="HQ55" s="54"/>
      <c r="HR55" s="54"/>
      <c r="HS55" s="54"/>
      <c r="HT55" s="54"/>
      <c r="HU55" s="54"/>
      <c r="HV55" s="54"/>
      <c r="HW55" s="54"/>
      <c r="HX55" s="54"/>
      <c r="HY55" s="54"/>
      <c r="HZ55" s="54"/>
      <c r="IA55" s="54"/>
      <c r="IB55" s="54"/>
      <c r="IC55" s="54"/>
      <c r="ID55" s="54"/>
      <c r="IE55" s="54"/>
      <c r="IF55" s="54"/>
      <c r="IG55" s="54"/>
      <c r="IH55" s="54"/>
      <c r="II55" s="54"/>
      <c r="IJ55" s="54"/>
    </row>
    <row r="56" spans="1:244" ht="15.75" customHeight="1" x14ac:dyDescent="0.2">
      <c r="A56" s="54"/>
      <c r="B56" s="54"/>
      <c r="C56" s="54"/>
      <c r="D56" s="54"/>
      <c r="E56" s="54"/>
      <c r="F56" s="54"/>
      <c r="G56" s="54"/>
      <c r="H56" s="54"/>
      <c r="I56" s="54"/>
      <c r="J56" s="54"/>
      <c r="K56" s="53"/>
      <c r="L56" s="54"/>
      <c r="M56" s="54"/>
      <c r="N56" s="54"/>
      <c r="O56" s="54"/>
      <c r="P56" s="54"/>
      <c r="Q56" s="54"/>
      <c r="R56" s="54"/>
      <c r="S56" s="54"/>
      <c r="T56" s="54"/>
      <c r="U56" s="54"/>
      <c r="V56" s="54"/>
      <c r="W56" s="54"/>
      <c r="X56" s="54"/>
      <c r="Y56" s="54"/>
      <c r="Z56" s="54"/>
      <c r="AA56" s="54"/>
      <c r="AB56" s="54"/>
      <c r="AC56" s="54"/>
      <c r="AD56" s="54"/>
      <c r="AE56" s="54"/>
      <c r="AF56" s="54"/>
      <c r="AG56" s="54"/>
      <c r="AH56" s="96"/>
      <c r="AI56" s="54"/>
      <c r="AJ56" s="54"/>
      <c r="AK56" s="54"/>
      <c r="AL56" s="54"/>
      <c r="AM56" s="54"/>
      <c r="AN56" s="54"/>
      <c r="AO56" s="54"/>
      <c r="AP56" s="54"/>
      <c r="AQ56" s="54"/>
      <c r="AR56" s="54"/>
      <c r="AS56" s="54"/>
      <c r="AT56" s="54"/>
      <c r="AU56" s="54"/>
      <c r="AV56" s="126"/>
      <c r="AW56" s="54"/>
      <c r="AX56" s="54"/>
      <c r="AY56" s="54"/>
      <c r="AZ56" s="124"/>
      <c r="BA56" s="54"/>
      <c r="BB56" s="54"/>
      <c r="BC56" s="54"/>
      <c r="BD56" s="152"/>
      <c r="BE56" s="54"/>
      <c r="BF56" s="54"/>
      <c r="BG56" s="54"/>
      <c r="BH56" s="54"/>
      <c r="BI56" s="54"/>
      <c r="BJ56" s="54"/>
      <c r="BK56" s="54"/>
      <c r="BL56" s="54"/>
      <c r="BM56" s="54"/>
      <c r="BN56" s="54"/>
      <c r="BO56" s="53"/>
      <c r="BP56" s="54"/>
      <c r="BQ56" s="54"/>
      <c r="BR56" s="53"/>
      <c r="BS56" s="53"/>
      <c r="BT56" s="122"/>
      <c r="BU56" s="53"/>
      <c r="BV56" s="53"/>
      <c r="BW56" s="53"/>
      <c r="BX56" s="53"/>
      <c r="BY56" s="53"/>
      <c r="BZ56" s="53"/>
      <c r="CA56" s="54"/>
      <c r="CB56" s="54"/>
      <c r="CC56" s="54"/>
      <c r="CD56" s="54"/>
      <c r="CE56" s="54"/>
      <c r="CF56" s="54"/>
      <c r="CG56" s="54"/>
      <c r="CH56" s="54"/>
      <c r="CI56" s="54"/>
      <c r="CJ56" s="54"/>
      <c r="CK56" s="54"/>
      <c r="CL56" s="54"/>
      <c r="CM56" s="54"/>
      <c r="CN56" s="54"/>
      <c r="CO56" s="54"/>
      <c r="CP56" s="54"/>
      <c r="CQ56" s="54"/>
      <c r="CR56" s="54"/>
      <c r="CS56" s="54"/>
      <c r="CT56" s="54"/>
      <c r="CU56" s="54"/>
      <c r="CV56" s="15"/>
      <c r="CW56" s="54"/>
      <c r="CX56" s="54"/>
      <c r="CY56" s="54"/>
      <c r="CZ56" s="54"/>
      <c r="DA56" s="54"/>
      <c r="DB56" s="54"/>
      <c r="DC56" s="54"/>
      <c r="DD56" s="54"/>
      <c r="DE56" s="54"/>
      <c r="DF56" s="54"/>
      <c r="DG56" s="54"/>
      <c r="DH56" s="54"/>
      <c r="DI56" s="54"/>
      <c r="DJ56" s="54"/>
      <c r="DK56" s="54"/>
      <c r="DL56" s="54"/>
      <c r="DM56" s="54"/>
      <c r="DN56" s="54"/>
      <c r="DO56" s="54"/>
      <c r="DP56" s="54"/>
      <c r="DQ56" s="54"/>
      <c r="DR56" s="54"/>
      <c r="DS56" s="54"/>
      <c r="DT56" s="54"/>
      <c r="DU56" s="54"/>
      <c r="DV56" s="54"/>
      <c r="DW56" s="54"/>
      <c r="DX56" s="54"/>
      <c r="DY56" s="54"/>
      <c r="DZ56" s="54"/>
      <c r="EA56" s="54"/>
      <c r="EB56" s="54"/>
      <c r="EC56" s="54"/>
      <c r="ED56" s="54"/>
      <c r="EE56" s="53"/>
      <c r="EF56" s="53"/>
      <c r="EG56" s="53"/>
      <c r="EH56" s="53"/>
      <c r="EI56" s="53"/>
      <c r="EJ56" s="53"/>
      <c r="EK56" s="53"/>
      <c r="EL56" s="53"/>
      <c r="EM56" s="53"/>
      <c r="EN56" s="54"/>
      <c r="EO56" s="53"/>
      <c r="EP56" s="53"/>
      <c r="EQ56" s="53"/>
      <c r="ER56" s="53"/>
      <c r="ES56" s="53"/>
      <c r="ET56" s="54"/>
      <c r="EU56" s="53"/>
      <c r="EV56" s="53"/>
      <c r="EW56" s="53"/>
      <c r="EX56" s="53"/>
      <c r="EY56" s="53"/>
      <c r="EZ56" s="53"/>
      <c r="FA56" s="53"/>
      <c r="FB56" s="54"/>
      <c r="FC56" s="54"/>
      <c r="FD56" s="53"/>
      <c r="FE56" s="53"/>
      <c r="FF56" s="53"/>
      <c r="FG56" s="53"/>
      <c r="FH56" s="53"/>
      <c r="FI56" s="54"/>
      <c r="FJ56" s="54"/>
      <c r="FK56" s="54"/>
      <c r="FL56" s="54"/>
      <c r="FM56" s="54"/>
      <c r="FN56" s="53"/>
      <c r="FO56" s="53"/>
      <c r="FP56" s="53"/>
      <c r="FQ56" s="53"/>
      <c r="FR56" s="53"/>
      <c r="FS56" s="53"/>
      <c r="FT56" s="53"/>
      <c r="FU56" s="53"/>
      <c r="FV56" s="53"/>
      <c r="FW56" s="53"/>
      <c r="FX56" s="53"/>
      <c r="FY56" s="53"/>
      <c r="FZ56" s="53"/>
      <c r="GA56" s="53"/>
      <c r="GB56" s="53"/>
      <c r="GC56" s="54"/>
      <c r="GD56" s="54"/>
      <c r="GE56" s="54"/>
      <c r="GF56" s="54"/>
      <c r="GG56" s="54"/>
      <c r="GH56" s="54"/>
      <c r="GI56" s="54"/>
      <c r="GJ56" s="54"/>
      <c r="GK56" s="54"/>
      <c r="GL56" s="54"/>
      <c r="GM56" s="54"/>
      <c r="GN56" s="54"/>
      <c r="GO56" s="54"/>
      <c r="GP56" s="54"/>
      <c r="GQ56" s="54"/>
      <c r="GR56" s="54"/>
      <c r="GS56" s="54"/>
      <c r="GT56" s="54"/>
      <c r="GU56" s="54"/>
      <c r="GV56" s="53"/>
      <c r="GW56" s="53"/>
      <c r="GX56" s="53"/>
      <c r="GY56" s="53"/>
      <c r="GZ56" s="53"/>
      <c r="HA56" s="53"/>
      <c r="HB56" s="53"/>
      <c r="HC56" s="53"/>
      <c r="HD56" s="122"/>
      <c r="HE56" s="54"/>
      <c r="HF56" s="53"/>
      <c r="HG56" s="53"/>
      <c r="HH56" s="54"/>
      <c r="HI56" s="54"/>
      <c r="HJ56" s="54"/>
      <c r="HK56" s="54"/>
      <c r="HL56" s="54"/>
      <c r="HM56" s="54"/>
      <c r="HN56" s="54"/>
      <c r="HO56" s="54"/>
      <c r="HP56" s="53"/>
      <c r="HQ56" s="54"/>
      <c r="HR56" s="54"/>
      <c r="HS56" s="54"/>
      <c r="HT56" s="54"/>
      <c r="HU56" s="54"/>
      <c r="HV56" s="54"/>
      <c r="HW56" s="54"/>
      <c r="HX56" s="54"/>
      <c r="HY56" s="54"/>
      <c r="HZ56" s="54"/>
      <c r="IA56" s="54"/>
      <c r="IB56" s="54"/>
      <c r="IC56" s="54"/>
      <c r="ID56" s="54"/>
      <c r="IE56" s="54"/>
      <c r="IF56" s="54"/>
      <c r="IG56" s="54"/>
      <c r="IH56" s="54"/>
      <c r="II56" s="54"/>
      <c r="IJ56" s="54"/>
    </row>
    <row r="57" spans="1:244" ht="15.75" customHeight="1" x14ac:dyDescent="0.2">
      <c r="A57" s="54"/>
      <c r="B57" s="54"/>
      <c r="C57" s="54"/>
      <c r="D57" s="54"/>
      <c r="E57" s="54"/>
      <c r="F57" s="54"/>
      <c r="G57" s="54"/>
      <c r="H57" s="54"/>
      <c r="I57" s="54"/>
      <c r="J57" s="54"/>
      <c r="K57" s="53"/>
      <c r="L57" s="54"/>
      <c r="M57" s="54"/>
      <c r="N57" s="54"/>
      <c r="O57" s="54"/>
      <c r="P57" s="54"/>
      <c r="Q57" s="54"/>
      <c r="R57" s="54"/>
      <c r="S57" s="54"/>
      <c r="T57" s="54"/>
      <c r="U57" s="54"/>
      <c r="V57" s="54"/>
      <c r="W57" s="54"/>
      <c r="X57" s="54"/>
      <c r="Y57" s="54"/>
      <c r="Z57" s="54"/>
      <c r="AA57" s="54"/>
      <c r="AB57" s="54"/>
      <c r="AC57" s="54"/>
      <c r="AD57" s="54"/>
      <c r="AE57" s="54"/>
      <c r="AF57" s="54"/>
      <c r="AG57" s="54"/>
      <c r="AH57" s="96"/>
      <c r="AI57" s="54"/>
      <c r="AJ57" s="54"/>
      <c r="AK57" s="54"/>
      <c r="AL57" s="54"/>
      <c r="AM57" s="54"/>
      <c r="AN57" s="54"/>
      <c r="AO57" s="54"/>
      <c r="AP57" s="54"/>
      <c r="AQ57" s="54"/>
      <c r="AR57" s="54"/>
      <c r="AS57" s="54"/>
      <c r="AT57" s="54"/>
      <c r="AU57" s="54"/>
      <c r="AV57" s="126"/>
      <c r="AW57" s="54"/>
      <c r="AX57" s="54"/>
      <c r="AY57" s="54"/>
      <c r="AZ57" s="124"/>
      <c r="BA57" s="54"/>
      <c r="BB57" s="54"/>
      <c r="BC57" s="54"/>
      <c r="BD57" s="152"/>
      <c r="BE57" s="54"/>
      <c r="BF57" s="54"/>
      <c r="BG57" s="54"/>
      <c r="BH57" s="54"/>
      <c r="BI57" s="54"/>
      <c r="BJ57" s="54"/>
      <c r="BK57" s="54"/>
      <c r="BL57" s="54"/>
      <c r="BM57" s="54"/>
      <c r="BN57" s="54"/>
      <c r="BO57" s="53"/>
      <c r="BP57" s="54"/>
      <c r="BQ57" s="54"/>
      <c r="BR57" s="53"/>
      <c r="BS57" s="53"/>
      <c r="BT57" s="122"/>
      <c r="BU57" s="53"/>
      <c r="BV57" s="53"/>
      <c r="BW57" s="53"/>
      <c r="BX57" s="53"/>
      <c r="BY57" s="53"/>
      <c r="BZ57" s="53"/>
      <c r="CA57" s="54"/>
      <c r="CB57" s="54"/>
      <c r="CC57" s="54"/>
      <c r="CD57" s="54"/>
      <c r="CE57" s="54"/>
      <c r="CF57" s="54"/>
      <c r="CG57" s="54"/>
      <c r="CH57" s="54"/>
      <c r="CI57" s="54"/>
      <c r="CJ57" s="54"/>
      <c r="CK57" s="54"/>
      <c r="CL57" s="54"/>
      <c r="CM57" s="54"/>
      <c r="CN57" s="54"/>
      <c r="CO57" s="54"/>
      <c r="CP57" s="54"/>
      <c r="CQ57" s="54"/>
      <c r="CR57" s="54"/>
      <c r="CS57" s="54"/>
      <c r="CT57" s="54"/>
      <c r="CU57" s="54"/>
      <c r="CV57" s="15"/>
      <c r="CW57" s="54"/>
      <c r="CX57" s="54"/>
      <c r="CY57" s="54"/>
      <c r="CZ57" s="54"/>
      <c r="DA57" s="54"/>
      <c r="DB57" s="54"/>
      <c r="DC57" s="54"/>
      <c r="DD57" s="54"/>
      <c r="DE57" s="54"/>
      <c r="DF57" s="54"/>
      <c r="DG57" s="54"/>
      <c r="DH57" s="54"/>
      <c r="DI57" s="54"/>
      <c r="DJ57" s="54"/>
      <c r="DK57" s="54"/>
      <c r="DL57" s="54"/>
      <c r="DM57" s="54"/>
      <c r="DN57" s="54"/>
      <c r="DO57" s="54"/>
      <c r="DP57" s="54"/>
      <c r="DQ57" s="54"/>
      <c r="DR57" s="54"/>
      <c r="DS57" s="54"/>
      <c r="DT57" s="54"/>
      <c r="DU57" s="54"/>
      <c r="DV57" s="54"/>
      <c r="DW57" s="54"/>
      <c r="DX57" s="54"/>
      <c r="DY57" s="54"/>
      <c r="DZ57" s="54"/>
      <c r="EA57" s="54"/>
      <c r="EB57" s="54"/>
      <c r="EC57" s="54"/>
      <c r="ED57" s="54"/>
      <c r="EE57" s="53"/>
      <c r="EF57" s="53"/>
      <c r="EG57" s="53"/>
      <c r="EH57" s="53"/>
      <c r="EI57" s="53"/>
      <c r="EJ57" s="53"/>
      <c r="EK57" s="53"/>
      <c r="EL57" s="53"/>
      <c r="EM57" s="53"/>
      <c r="EN57" s="54"/>
      <c r="EO57" s="53"/>
      <c r="EP57" s="53"/>
      <c r="EQ57" s="53"/>
      <c r="ER57" s="53"/>
      <c r="ES57" s="53"/>
      <c r="ET57" s="54"/>
      <c r="EU57" s="53"/>
      <c r="EV57" s="53"/>
      <c r="EW57" s="53"/>
      <c r="EX57" s="53"/>
      <c r="EY57" s="53"/>
      <c r="EZ57" s="53"/>
      <c r="FA57" s="53"/>
      <c r="FB57" s="54"/>
      <c r="FC57" s="54"/>
      <c r="FD57" s="53"/>
      <c r="FE57" s="53"/>
      <c r="FF57" s="53"/>
      <c r="FG57" s="53"/>
      <c r="FH57" s="53"/>
      <c r="FI57" s="54"/>
      <c r="FJ57" s="54"/>
      <c r="FK57" s="54"/>
      <c r="FL57" s="54"/>
      <c r="FM57" s="54"/>
      <c r="FN57" s="53"/>
      <c r="FO57" s="53"/>
      <c r="FP57" s="53"/>
      <c r="FQ57" s="53"/>
      <c r="FR57" s="53"/>
      <c r="FS57" s="53"/>
      <c r="FT57" s="53"/>
      <c r="FU57" s="53"/>
      <c r="FV57" s="53"/>
      <c r="FW57" s="53"/>
      <c r="FX57" s="53"/>
      <c r="FY57" s="53"/>
      <c r="FZ57" s="53"/>
      <c r="GA57" s="53"/>
      <c r="GB57" s="53"/>
      <c r="GC57" s="54"/>
      <c r="GD57" s="54"/>
      <c r="GE57" s="54"/>
      <c r="GF57" s="54"/>
      <c r="GG57" s="54"/>
      <c r="GH57" s="54"/>
      <c r="GI57" s="54"/>
      <c r="GJ57" s="54"/>
      <c r="GK57" s="54"/>
      <c r="GL57" s="54"/>
      <c r="GM57" s="54"/>
      <c r="GN57" s="54"/>
      <c r="GO57" s="54"/>
      <c r="GP57" s="54"/>
      <c r="GQ57" s="54"/>
      <c r="GR57" s="54"/>
      <c r="GS57" s="54"/>
      <c r="GT57" s="54"/>
      <c r="GU57" s="54"/>
      <c r="GV57" s="53"/>
      <c r="GW57" s="53"/>
      <c r="GX57" s="53"/>
      <c r="GY57" s="53"/>
      <c r="GZ57" s="53"/>
      <c r="HA57" s="53"/>
      <c r="HB57" s="53"/>
      <c r="HC57" s="53"/>
      <c r="HD57" s="122"/>
      <c r="HE57" s="54"/>
      <c r="HF57" s="53"/>
      <c r="HG57" s="53"/>
      <c r="HH57" s="54"/>
      <c r="HI57" s="54"/>
      <c r="HJ57" s="54"/>
      <c r="HK57" s="54"/>
      <c r="HL57" s="54"/>
      <c r="HM57" s="54"/>
      <c r="HN57" s="54"/>
      <c r="HO57" s="54"/>
      <c r="HP57" s="53"/>
      <c r="HQ57" s="54"/>
      <c r="HR57" s="54"/>
      <c r="HS57" s="54"/>
      <c r="HT57" s="54"/>
      <c r="HU57" s="54"/>
      <c r="HV57" s="54"/>
      <c r="HW57" s="54"/>
      <c r="HX57" s="54"/>
      <c r="HY57" s="54"/>
      <c r="HZ57" s="54"/>
      <c r="IA57" s="54"/>
      <c r="IB57" s="54"/>
      <c r="IC57" s="54"/>
      <c r="ID57" s="54"/>
      <c r="IE57" s="54"/>
      <c r="IF57" s="54"/>
      <c r="IG57" s="54"/>
      <c r="IH57" s="54"/>
      <c r="II57" s="54"/>
      <c r="IJ57" s="54"/>
    </row>
    <row r="58" spans="1:244" ht="15.75" customHeight="1" x14ac:dyDescent="0.2">
      <c r="A58" s="54"/>
      <c r="B58" s="54"/>
      <c r="C58" s="54"/>
      <c r="D58" s="54"/>
      <c r="E58" s="54"/>
      <c r="F58" s="54"/>
      <c r="G58" s="54"/>
      <c r="H58" s="54"/>
      <c r="I58" s="54"/>
      <c r="J58" s="54"/>
      <c r="K58" s="53"/>
      <c r="L58" s="54"/>
      <c r="M58" s="54"/>
      <c r="N58" s="54"/>
      <c r="O58" s="54"/>
      <c r="P58" s="54"/>
      <c r="Q58" s="54"/>
      <c r="R58" s="54"/>
      <c r="S58" s="54"/>
      <c r="T58" s="54"/>
      <c r="U58" s="54"/>
      <c r="V58" s="54"/>
      <c r="W58" s="54"/>
      <c r="X58" s="54"/>
      <c r="Y58" s="54"/>
      <c r="Z58" s="54"/>
      <c r="AA58" s="54"/>
      <c r="AB58" s="54"/>
      <c r="AC58" s="54"/>
      <c r="AD58" s="54"/>
      <c r="AE58" s="54"/>
      <c r="AF58" s="54"/>
      <c r="AG58" s="54"/>
      <c r="AH58" s="96"/>
      <c r="AI58" s="54"/>
      <c r="AJ58" s="54"/>
      <c r="AK58" s="54"/>
      <c r="AL58" s="54"/>
      <c r="AM58" s="54"/>
      <c r="AN58" s="54"/>
      <c r="AO58" s="54"/>
      <c r="AP58" s="54"/>
      <c r="AQ58" s="54"/>
      <c r="AR58" s="54"/>
      <c r="AS58" s="54"/>
      <c r="AT58" s="54"/>
      <c r="AU58" s="54"/>
      <c r="AV58" s="126"/>
      <c r="AW58" s="54"/>
      <c r="AX58" s="54"/>
      <c r="AY58" s="54"/>
      <c r="AZ58" s="124"/>
      <c r="BA58" s="54"/>
      <c r="BB58" s="54"/>
      <c r="BC58" s="54"/>
      <c r="BD58" s="152"/>
      <c r="BE58" s="54"/>
      <c r="BF58" s="54"/>
      <c r="BG58" s="54"/>
      <c r="BH58" s="54"/>
      <c r="BI58" s="54"/>
      <c r="BJ58" s="54"/>
      <c r="BK58" s="54"/>
      <c r="BL58" s="54"/>
      <c r="BM58" s="54"/>
      <c r="BN58" s="54"/>
      <c r="BO58" s="53"/>
      <c r="BP58" s="54"/>
      <c r="BQ58" s="54"/>
      <c r="BR58" s="53"/>
      <c r="BS58" s="53"/>
      <c r="BT58" s="122"/>
      <c r="BU58" s="53"/>
      <c r="BV58" s="53"/>
      <c r="BW58" s="53"/>
      <c r="BX58" s="53"/>
      <c r="BY58" s="53"/>
      <c r="BZ58" s="53"/>
      <c r="CA58" s="54"/>
      <c r="CB58" s="54"/>
      <c r="CC58" s="54"/>
      <c r="CD58" s="54"/>
      <c r="CE58" s="54"/>
      <c r="CF58" s="54"/>
      <c r="CG58" s="54"/>
      <c r="CH58" s="54"/>
      <c r="CI58" s="54"/>
      <c r="CJ58" s="54"/>
      <c r="CK58" s="54"/>
      <c r="CL58" s="54"/>
      <c r="CM58" s="54"/>
      <c r="CN58" s="54"/>
      <c r="CO58" s="54"/>
      <c r="CP58" s="54"/>
      <c r="CQ58" s="54"/>
      <c r="CR58" s="54"/>
      <c r="CS58" s="54"/>
      <c r="CT58" s="54"/>
      <c r="CU58" s="54"/>
      <c r="CV58" s="96"/>
      <c r="CW58" s="54"/>
      <c r="CX58" s="54"/>
      <c r="CY58" s="54"/>
      <c r="CZ58" s="54"/>
      <c r="DA58" s="54"/>
      <c r="DB58" s="54"/>
      <c r="DC58" s="54"/>
      <c r="DD58" s="54"/>
      <c r="DE58" s="54"/>
      <c r="DF58" s="54"/>
      <c r="DG58" s="54"/>
      <c r="DH58" s="54"/>
      <c r="DI58" s="54"/>
      <c r="DJ58" s="54"/>
      <c r="DK58" s="54"/>
      <c r="DL58" s="54"/>
      <c r="DM58" s="54"/>
      <c r="DN58" s="54"/>
      <c r="DO58" s="54"/>
      <c r="DP58" s="54"/>
      <c r="DQ58" s="54"/>
      <c r="DR58" s="54"/>
      <c r="DS58" s="54"/>
      <c r="DT58" s="54"/>
      <c r="DU58" s="54"/>
      <c r="DV58" s="54"/>
      <c r="DW58" s="54"/>
      <c r="DX58" s="54"/>
      <c r="DY58" s="54"/>
      <c r="DZ58" s="54"/>
      <c r="EA58" s="54"/>
      <c r="EB58" s="54"/>
      <c r="EC58" s="54"/>
      <c r="ED58" s="54"/>
      <c r="EE58" s="53"/>
      <c r="EF58" s="53"/>
      <c r="EG58" s="53"/>
      <c r="EH58" s="53"/>
      <c r="EI58" s="53"/>
      <c r="EJ58" s="53"/>
      <c r="EK58" s="53"/>
      <c r="EL58" s="53"/>
      <c r="EM58" s="53"/>
      <c r="EN58" s="54"/>
      <c r="EO58" s="53"/>
      <c r="EP58" s="53"/>
      <c r="EQ58" s="53"/>
      <c r="ER58" s="53"/>
      <c r="ES58" s="53"/>
      <c r="ET58" s="54"/>
      <c r="EU58" s="53"/>
      <c r="EV58" s="53"/>
      <c r="EW58" s="53"/>
      <c r="EX58" s="53"/>
      <c r="EY58" s="53"/>
      <c r="EZ58" s="53"/>
      <c r="FA58" s="53"/>
      <c r="FB58" s="54"/>
      <c r="FC58" s="54"/>
      <c r="FD58" s="53"/>
      <c r="FE58" s="53"/>
      <c r="FF58" s="53"/>
      <c r="FG58" s="53"/>
      <c r="FH58" s="53"/>
      <c r="FI58" s="54"/>
      <c r="FJ58" s="54"/>
      <c r="FK58" s="54"/>
      <c r="FL58" s="54"/>
      <c r="FM58" s="54"/>
      <c r="FN58" s="53"/>
      <c r="FO58" s="53"/>
      <c r="FP58" s="53"/>
      <c r="FQ58" s="53"/>
      <c r="FR58" s="53"/>
      <c r="FS58" s="53"/>
      <c r="FT58" s="53"/>
      <c r="FU58" s="53"/>
      <c r="FV58" s="53"/>
      <c r="FW58" s="53"/>
      <c r="FX58" s="53"/>
      <c r="FY58" s="53"/>
      <c r="FZ58" s="53"/>
      <c r="GA58" s="53"/>
      <c r="GB58" s="53"/>
      <c r="GC58" s="54"/>
      <c r="GD58" s="54"/>
      <c r="GE58" s="54"/>
      <c r="GF58" s="54"/>
      <c r="GG58" s="54"/>
      <c r="GH58" s="54"/>
      <c r="GI58" s="54"/>
      <c r="GJ58" s="54"/>
      <c r="GK58" s="54"/>
      <c r="GL58" s="54"/>
      <c r="GM58" s="54"/>
      <c r="GN58" s="54"/>
      <c r="GO58" s="54"/>
      <c r="GP58" s="54"/>
      <c r="GQ58" s="54"/>
      <c r="GR58" s="54"/>
      <c r="GS58" s="54"/>
      <c r="GT58" s="54"/>
      <c r="GU58" s="54"/>
      <c r="GV58" s="53"/>
      <c r="GW58" s="53"/>
      <c r="GX58" s="53"/>
      <c r="GY58" s="53"/>
      <c r="GZ58" s="53"/>
      <c r="HA58" s="53"/>
      <c r="HB58" s="53"/>
      <c r="HC58" s="53"/>
      <c r="HD58" s="122"/>
      <c r="HE58" s="54"/>
      <c r="HF58" s="53"/>
      <c r="HG58" s="53"/>
      <c r="HH58" s="54"/>
      <c r="HI58" s="54"/>
      <c r="HJ58" s="54"/>
      <c r="HK58" s="54"/>
      <c r="HL58" s="54"/>
      <c r="HM58" s="54"/>
      <c r="HN58" s="54"/>
      <c r="HO58" s="54"/>
      <c r="HP58" s="53"/>
      <c r="HQ58" s="54"/>
      <c r="HR58" s="54"/>
      <c r="HS58" s="54"/>
      <c r="HT58" s="54"/>
      <c r="HU58" s="54"/>
      <c r="HV58" s="54"/>
      <c r="HW58" s="54"/>
      <c r="HX58" s="54"/>
      <c r="HY58" s="54"/>
      <c r="HZ58" s="54"/>
      <c r="IA58" s="54"/>
      <c r="IB58" s="54"/>
      <c r="IC58" s="54"/>
      <c r="ID58" s="54"/>
      <c r="IE58" s="54"/>
      <c r="IF58" s="54"/>
      <c r="IG58" s="54"/>
      <c r="IH58" s="54"/>
      <c r="II58" s="54"/>
      <c r="IJ58" s="54"/>
    </row>
    <row r="59" spans="1:244" ht="15.75" customHeight="1" x14ac:dyDescent="0.2">
      <c r="A59" s="54"/>
      <c r="B59" s="54"/>
      <c r="C59" s="54"/>
      <c r="D59" s="54"/>
      <c r="E59" s="54"/>
      <c r="F59" s="54"/>
      <c r="G59" s="54"/>
      <c r="H59" s="54"/>
      <c r="I59" s="54"/>
      <c r="J59" s="54"/>
      <c r="K59" s="53"/>
      <c r="L59" s="54"/>
      <c r="M59" s="54"/>
      <c r="N59" s="54"/>
      <c r="O59" s="54"/>
      <c r="P59" s="54"/>
      <c r="Q59" s="54"/>
      <c r="R59" s="54"/>
      <c r="S59" s="54"/>
      <c r="T59" s="54"/>
      <c r="U59" s="54"/>
      <c r="V59" s="54"/>
      <c r="W59" s="54"/>
      <c r="X59" s="54"/>
      <c r="Y59" s="54"/>
      <c r="Z59" s="54"/>
      <c r="AA59" s="54"/>
      <c r="AB59" s="54"/>
      <c r="AC59" s="54"/>
      <c r="AD59" s="54"/>
      <c r="AE59" s="54"/>
      <c r="AF59" s="54"/>
      <c r="AG59" s="54"/>
      <c r="AH59" s="96"/>
      <c r="AI59" s="54"/>
      <c r="AJ59" s="54"/>
      <c r="AK59" s="54"/>
      <c r="AL59" s="54"/>
      <c r="AM59" s="54"/>
      <c r="AN59" s="54"/>
      <c r="AO59" s="54"/>
      <c r="AP59" s="54"/>
      <c r="AQ59" s="54"/>
      <c r="AR59" s="54"/>
      <c r="AS59" s="54"/>
      <c r="AT59" s="54"/>
      <c r="AU59" s="54"/>
      <c r="AV59" s="126"/>
      <c r="AW59" s="54"/>
      <c r="AX59" s="54"/>
      <c r="AY59" s="54"/>
      <c r="AZ59" s="124"/>
      <c r="BA59" s="54"/>
      <c r="BB59" s="54"/>
      <c r="BC59" s="54"/>
      <c r="BD59" s="152"/>
      <c r="BE59" s="54"/>
      <c r="BF59" s="54"/>
      <c r="BG59" s="54"/>
      <c r="BH59" s="54"/>
      <c r="BI59" s="54"/>
      <c r="BJ59" s="54"/>
      <c r="BK59" s="54"/>
      <c r="BL59" s="54"/>
      <c r="BM59" s="54"/>
      <c r="BN59" s="54"/>
      <c r="BO59" s="53"/>
      <c r="BP59" s="54"/>
      <c r="BQ59" s="54"/>
      <c r="BR59" s="53"/>
      <c r="BS59" s="53"/>
      <c r="BT59" s="122"/>
      <c r="BU59" s="53"/>
      <c r="BV59" s="53"/>
      <c r="BW59" s="53"/>
      <c r="BX59" s="53"/>
      <c r="BY59" s="53"/>
      <c r="BZ59" s="53"/>
      <c r="CA59" s="54"/>
      <c r="CB59" s="54"/>
      <c r="CC59" s="54"/>
      <c r="CD59" s="54"/>
      <c r="CE59" s="54"/>
      <c r="CF59" s="54"/>
      <c r="CG59" s="54"/>
      <c r="CH59" s="54"/>
      <c r="CI59" s="54"/>
      <c r="CJ59" s="54"/>
      <c r="CK59" s="54"/>
      <c r="CL59" s="54"/>
      <c r="CM59" s="54"/>
      <c r="CN59" s="54"/>
      <c r="CO59" s="54"/>
      <c r="CP59" s="54"/>
      <c r="CQ59" s="54"/>
      <c r="CR59" s="54"/>
      <c r="CS59" s="54"/>
      <c r="CT59" s="54"/>
      <c r="CU59" s="54"/>
      <c r="CV59" s="96"/>
      <c r="CW59" s="54"/>
      <c r="CX59" s="54"/>
      <c r="CY59" s="54"/>
      <c r="CZ59" s="54"/>
      <c r="DA59" s="54"/>
      <c r="DB59" s="54"/>
      <c r="DC59" s="54"/>
      <c r="DD59" s="54"/>
      <c r="DE59" s="54"/>
      <c r="DF59" s="54"/>
      <c r="DG59" s="54"/>
      <c r="DH59" s="54"/>
      <c r="DI59" s="54"/>
      <c r="DJ59" s="54"/>
      <c r="DK59" s="54"/>
      <c r="DL59" s="54"/>
      <c r="DM59" s="54"/>
      <c r="DN59" s="54"/>
      <c r="DO59" s="54"/>
      <c r="DP59" s="54"/>
      <c r="DQ59" s="54"/>
      <c r="DR59" s="54"/>
      <c r="DS59" s="54"/>
      <c r="DT59" s="54"/>
      <c r="DU59" s="54"/>
      <c r="DV59" s="54"/>
      <c r="DW59" s="54"/>
      <c r="DX59" s="54"/>
      <c r="DY59" s="54"/>
      <c r="DZ59" s="54"/>
      <c r="EA59" s="54"/>
      <c r="EB59" s="54"/>
      <c r="EC59" s="54"/>
      <c r="ED59" s="54"/>
      <c r="EE59" s="53"/>
      <c r="EF59" s="53"/>
      <c r="EG59" s="53"/>
      <c r="EH59" s="53"/>
      <c r="EI59" s="53"/>
      <c r="EJ59" s="53"/>
      <c r="EK59" s="53"/>
      <c r="EL59" s="53"/>
      <c r="EM59" s="53"/>
      <c r="EN59" s="54"/>
      <c r="EO59" s="53"/>
      <c r="EP59" s="53"/>
      <c r="EQ59" s="53"/>
      <c r="ER59" s="53"/>
      <c r="ES59" s="53"/>
      <c r="ET59" s="54"/>
      <c r="EU59" s="53"/>
      <c r="EV59" s="53"/>
      <c r="EW59" s="53"/>
      <c r="EX59" s="53"/>
      <c r="EY59" s="53"/>
      <c r="EZ59" s="53"/>
      <c r="FA59" s="53"/>
      <c r="FB59" s="54"/>
      <c r="FC59" s="54"/>
      <c r="FD59" s="53"/>
      <c r="FE59" s="53"/>
      <c r="FF59" s="53"/>
      <c r="FG59" s="53"/>
      <c r="FH59" s="53"/>
      <c r="FI59" s="54"/>
      <c r="FJ59" s="54"/>
      <c r="FK59" s="54"/>
      <c r="FL59" s="54"/>
      <c r="FM59" s="54"/>
      <c r="FN59" s="53"/>
      <c r="FO59" s="53"/>
      <c r="FP59" s="53"/>
      <c r="FQ59" s="53"/>
      <c r="FR59" s="53"/>
      <c r="FS59" s="53"/>
      <c r="FT59" s="53"/>
      <c r="FU59" s="53"/>
      <c r="FV59" s="53"/>
      <c r="FW59" s="53"/>
      <c r="FX59" s="53"/>
      <c r="FY59" s="53"/>
      <c r="FZ59" s="53"/>
      <c r="GA59" s="53"/>
      <c r="GB59" s="53"/>
      <c r="GC59" s="54"/>
      <c r="GD59" s="54"/>
      <c r="GE59" s="54"/>
      <c r="GF59" s="54"/>
      <c r="GG59" s="54"/>
      <c r="GH59" s="54"/>
      <c r="GI59" s="54"/>
      <c r="GJ59" s="54"/>
      <c r="GK59" s="54"/>
      <c r="GL59" s="54"/>
      <c r="GM59" s="54"/>
      <c r="GN59" s="54"/>
      <c r="GO59" s="54"/>
      <c r="GP59" s="54"/>
      <c r="GQ59" s="54"/>
      <c r="GR59" s="54"/>
      <c r="GS59" s="54"/>
      <c r="GT59" s="54"/>
      <c r="GU59" s="54"/>
      <c r="GV59" s="53"/>
      <c r="GW59" s="53"/>
      <c r="GX59" s="53"/>
      <c r="GY59" s="53"/>
      <c r="GZ59" s="53"/>
      <c r="HA59" s="53"/>
      <c r="HB59" s="53"/>
      <c r="HC59" s="53"/>
      <c r="HD59" s="122"/>
      <c r="HE59" s="54"/>
      <c r="HF59" s="53"/>
      <c r="HG59" s="53"/>
      <c r="HH59" s="54"/>
      <c r="HI59" s="54"/>
      <c r="HJ59" s="54"/>
      <c r="HK59" s="54"/>
      <c r="HL59" s="54"/>
      <c r="HM59" s="54"/>
      <c r="HN59" s="54"/>
      <c r="HO59" s="54"/>
      <c r="HP59" s="53"/>
      <c r="HQ59" s="54"/>
      <c r="HR59" s="54"/>
      <c r="HS59" s="54"/>
      <c r="HT59" s="54"/>
      <c r="HU59" s="54"/>
      <c r="HV59" s="54"/>
      <c r="HW59" s="54"/>
      <c r="HX59" s="54"/>
      <c r="HY59" s="54"/>
      <c r="HZ59" s="54"/>
      <c r="IA59" s="54"/>
      <c r="IB59" s="54"/>
      <c r="IC59" s="54"/>
      <c r="ID59" s="54"/>
      <c r="IE59" s="54"/>
      <c r="IF59" s="54"/>
      <c r="IG59" s="54"/>
      <c r="IH59" s="54"/>
      <c r="II59" s="54"/>
      <c r="IJ59" s="54"/>
    </row>
    <row r="60" spans="1:244" ht="15.75" customHeight="1" x14ac:dyDescent="0.2">
      <c r="A60" s="54"/>
      <c r="B60" s="54"/>
      <c r="C60" s="54"/>
      <c r="D60" s="54"/>
      <c r="E60" s="54"/>
      <c r="F60" s="54"/>
      <c r="G60" s="54"/>
      <c r="H60" s="54"/>
      <c r="I60" s="54"/>
      <c r="J60" s="54"/>
      <c r="K60" s="53"/>
      <c r="L60" s="54"/>
      <c r="M60" s="54"/>
      <c r="N60" s="54"/>
      <c r="O60" s="54"/>
      <c r="P60" s="54"/>
      <c r="Q60" s="54"/>
      <c r="R60" s="54"/>
      <c r="S60" s="54"/>
      <c r="T60" s="54"/>
      <c r="U60" s="54"/>
      <c r="V60" s="54"/>
      <c r="W60" s="54"/>
      <c r="X60" s="54"/>
      <c r="Y60" s="54"/>
      <c r="Z60" s="54"/>
      <c r="AA60" s="54"/>
      <c r="AB60" s="54"/>
      <c r="AC60" s="54"/>
      <c r="AD60" s="54"/>
      <c r="AE60" s="54"/>
      <c r="AF60" s="54"/>
      <c r="AG60" s="54"/>
      <c r="AH60" s="96"/>
      <c r="AI60" s="54"/>
      <c r="AJ60" s="54"/>
      <c r="AK60" s="54"/>
      <c r="AL60" s="54"/>
      <c r="AM60" s="54"/>
      <c r="AN60" s="54"/>
      <c r="AO60" s="54"/>
      <c r="AP60" s="54"/>
      <c r="AQ60" s="54"/>
      <c r="AR60" s="54"/>
      <c r="AS60" s="54"/>
      <c r="AT60" s="54"/>
      <c r="AU60" s="54"/>
      <c r="AV60" s="126"/>
      <c r="AW60" s="54"/>
      <c r="AX60" s="54"/>
      <c r="AY60" s="54"/>
      <c r="AZ60" s="124"/>
      <c r="BA60" s="54"/>
      <c r="BB60" s="54"/>
      <c r="BC60" s="54"/>
      <c r="BD60" s="152"/>
      <c r="BE60" s="54"/>
      <c r="BF60" s="54"/>
      <c r="BG60" s="54"/>
      <c r="BH60" s="54"/>
      <c r="BI60" s="54"/>
      <c r="BJ60" s="54"/>
      <c r="BK60" s="54"/>
      <c r="BL60" s="54"/>
      <c r="BM60" s="54"/>
      <c r="BN60" s="54"/>
      <c r="BO60" s="53"/>
      <c r="BP60" s="54"/>
      <c r="BQ60" s="54"/>
      <c r="BR60" s="53"/>
      <c r="BS60" s="53"/>
      <c r="BT60" s="122"/>
      <c r="BU60" s="53"/>
      <c r="BV60" s="53"/>
      <c r="BW60" s="53"/>
      <c r="BX60" s="53"/>
      <c r="BY60" s="53"/>
      <c r="BZ60" s="53"/>
      <c r="CA60" s="54"/>
      <c r="CB60" s="54"/>
      <c r="CC60" s="54"/>
      <c r="CD60" s="54"/>
      <c r="CE60" s="54"/>
      <c r="CF60" s="54"/>
      <c r="CG60" s="54"/>
      <c r="CH60" s="54"/>
      <c r="CI60" s="54"/>
      <c r="CJ60" s="54"/>
      <c r="CK60" s="54"/>
      <c r="CL60" s="54"/>
      <c r="CM60" s="54"/>
      <c r="CN60" s="54"/>
      <c r="CO60" s="54"/>
      <c r="CP60" s="54"/>
      <c r="CQ60" s="54"/>
      <c r="CR60" s="54"/>
      <c r="CS60" s="54"/>
      <c r="CT60" s="54"/>
      <c r="CU60" s="54"/>
      <c r="CV60" s="96"/>
      <c r="CW60" s="54"/>
      <c r="CX60" s="54"/>
      <c r="CY60" s="54"/>
      <c r="CZ60" s="54"/>
      <c r="DA60" s="54"/>
      <c r="DB60" s="54"/>
      <c r="DC60" s="54"/>
      <c r="DD60" s="54"/>
      <c r="DE60" s="54"/>
      <c r="DF60" s="54"/>
      <c r="DG60" s="54"/>
      <c r="DH60" s="54"/>
      <c r="DI60" s="54"/>
      <c r="DJ60" s="54"/>
      <c r="DK60" s="54"/>
      <c r="DL60" s="54"/>
      <c r="DM60" s="54"/>
      <c r="DN60" s="54"/>
      <c r="DO60" s="54"/>
      <c r="DP60" s="54"/>
      <c r="DQ60" s="54"/>
      <c r="DR60" s="54"/>
      <c r="DS60" s="54"/>
      <c r="DT60" s="54"/>
      <c r="DU60" s="54"/>
      <c r="DV60" s="54"/>
      <c r="DW60" s="54"/>
      <c r="DX60" s="54"/>
      <c r="DY60" s="54"/>
      <c r="DZ60" s="54"/>
      <c r="EA60" s="54"/>
      <c r="EB60" s="54"/>
      <c r="EC60" s="54"/>
      <c r="ED60" s="54"/>
      <c r="EE60" s="53"/>
      <c r="EF60" s="53"/>
      <c r="EG60" s="53"/>
      <c r="EH60" s="53"/>
      <c r="EI60" s="53"/>
      <c r="EJ60" s="53"/>
      <c r="EK60" s="53"/>
      <c r="EL60" s="53"/>
      <c r="EM60" s="53"/>
      <c r="EN60" s="54"/>
      <c r="EO60" s="53"/>
      <c r="EP60" s="53"/>
      <c r="EQ60" s="53"/>
      <c r="ER60" s="53"/>
      <c r="ES60" s="53"/>
      <c r="ET60" s="54"/>
      <c r="EU60" s="53"/>
      <c r="EV60" s="53"/>
      <c r="EW60" s="53"/>
      <c r="EX60" s="53"/>
      <c r="EY60" s="53"/>
      <c r="EZ60" s="53"/>
      <c r="FA60" s="53"/>
      <c r="FB60" s="54"/>
      <c r="FC60" s="54"/>
      <c r="FD60" s="53"/>
      <c r="FE60" s="53"/>
      <c r="FF60" s="53"/>
      <c r="FG60" s="53"/>
      <c r="FH60" s="53"/>
      <c r="FI60" s="54"/>
      <c r="FJ60" s="54"/>
      <c r="FK60" s="54"/>
      <c r="FL60" s="54"/>
      <c r="FM60" s="54"/>
      <c r="FN60" s="53"/>
      <c r="FO60" s="53"/>
      <c r="FP60" s="53"/>
      <c r="FQ60" s="53"/>
      <c r="FR60" s="53"/>
      <c r="FS60" s="53"/>
      <c r="FT60" s="53"/>
      <c r="FU60" s="53"/>
      <c r="FV60" s="53"/>
      <c r="FW60" s="53"/>
      <c r="FX60" s="53"/>
      <c r="FY60" s="53"/>
      <c r="FZ60" s="53"/>
      <c r="GA60" s="53"/>
      <c r="GB60" s="53"/>
      <c r="GC60" s="54"/>
      <c r="GD60" s="54"/>
      <c r="GE60" s="54"/>
      <c r="GF60" s="54"/>
      <c r="GG60" s="54"/>
      <c r="GH60" s="54"/>
      <c r="GI60" s="54"/>
      <c r="GJ60" s="54"/>
      <c r="GK60" s="54"/>
      <c r="GL60" s="54"/>
      <c r="GM60" s="54"/>
      <c r="GN60" s="54"/>
      <c r="GO60" s="54"/>
      <c r="GP60" s="54"/>
      <c r="GQ60" s="54"/>
      <c r="GR60" s="54"/>
      <c r="GS60" s="54"/>
      <c r="GT60" s="54"/>
      <c r="GU60" s="54"/>
      <c r="GV60" s="53"/>
      <c r="GW60" s="53"/>
      <c r="GX60" s="53"/>
      <c r="GY60" s="53"/>
      <c r="GZ60" s="53"/>
      <c r="HA60" s="53"/>
      <c r="HB60" s="53"/>
      <c r="HC60" s="53"/>
      <c r="HD60" s="122"/>
      <c r="HE60" s="54"/>
      <c r="HF60" s="53"/>
      <c r="HG60" s="53"/>
      <c r="HH60" s="54"/>
      <c r="HI60" s="54"/>
      <c r="HJ60" s="54"/>
      <c r="HK60" s="54"/>
      <c r="HL60" s="54"/>
      <c r="HM60" s="54"/>
      <c r="HN60" s="54"/>
      <c r="HO60" s="54"/>
      <c r="HP60" s="53"/>
      <c r="HQ60" s="54"/>
      <c r="HR60" s="54"/>
      <c r="HS60" s="54"/>
      <c r="HT60" s="54"/>
      <c r="HU60" s="54"/>
      <c r="HV60" s="54"/>
      <c r="HW60" s="54"/>
      <c r="HX60" s="54"/>
      <c r="HY60" s="54"/>
      <c r="HZ60" s="54"/>
      <c r="IA60" s="54"/>
      <c r="IB60" s="54"/>
      <c r="IC60" s="54"/>
      <c r="ID60" s="54"/>
      <c r="IE60" s="54"/>
      <c r="IF60" s="54"/>
      <c r="IG60" s="54"/>
      <c r="IH60" s="54"/>
      <c r="II60" s="54"/>
      <c r="IJ60" s="54"/>
    </row>
    <row r="61" spans="1:244" ht="15.75" customHeight="1" x14ac:dyDescent="0.2">
      <c r="A61" s="54"/>
      <c r="B61" s="54"/>
      <c r="C61" s="54"/>
      <c r="D61" s="54"/>
      <c r="E61" s="54"/>
      <c r="F61" s="54"/>
      <c r="G61" s="54"/>
      <c r="H61" s="54"/>
      <c r="I61" s="54"/>
      <c r="J61" s="54"/>
      <c r="K61" s="53"/>
      <c r="L61" s="54"/>
      <c r="M61" s="54"/>
      <c r="N61" s="54"/>
      <c r="O61" s="54"/>
      <c r="P61" s="54"/>
      <c r="Q61" s="54"/>
      <c r="R61" s="54"/>
      <c r="S61" s="54"/>
      <c r="T61" s="54"/>
      <c r="U61" s="54"/>
      <c r="V61" s="54"/>
      <c r="W61" s="54"/>
      <c r="X61" s="54"/>
      <c r="Y61" s="54"/>
      <c r="Z61" s="54"/>
      <c r="AA61" s="54"/>
      <c r="AB61" s="54"/>
      <c r="AC61" s="54"/>
      <c r="AD61" s="54"/>
      <c r="AE61" s="54"/>
      <c r="AF61" s="54"/>
      <c r="AG61" s="54"/>
      <c r="AH61" s="96"/>
      <c r="AI61" s="54"/>
      <c r="AJ61" s="54"/>
      <c r="AK61" s="54"/>
      <c r="AL61" s="54"/>
      <c r="AM61" s="54"/>
      <c r="AN61" s="54"/>
      <c r="AO61" s="54"/>
      <c r="AP61" s="54"/>
      <c r="AQ61" s="54"/>
      <c r="AR61" s="54"/>
      <c r="AS61" s="54"/>
      <c r="AT61" s="54"/>
      <c r="AU61" s="54"/>
      <c r="AV61" s="126"/>
      <c r="AW61" s="54"/>
      <c r="AX61" s="54"/>
      <c r="AY61" s="54"/>
      <c r="AZ61" s="124"/>
      <c r="BA61" s="54"/>
      <c r="BB61" s="54"/>
      <c r="BC61" s="54"/>
      <c r="BD61" s="152"/>
      <c r="BE61" s="54"/>
      <c r="BF61" s="54"/>
      <c r="BG61" s="54"/>
      <c r="BH61" s="54"/>
      <c r="BI61" s="54"/>
      <c r="BJ61" s="54"/>
      <c r="BK61" s="54"/>
      <c r="BL61" s="54"/>
      <c r="BM61" s="54"/>
      <c r="BN61" s="54"/>
      <c r="BO61" s="53"/>
      <c r="BP61" s="54"/>
      <c r="BQ61" s="54"/>
      <c r="BR61" s="53"/>
      <c r="BS61" s="53"/>
      <c r="BT61" s="122"/>
      <c r="BU61" s="53"/>
      <c r="BV61" s="53"/>
      <c r="BW61" s="53"/>
      <c r="BX61" s="53"/>
      <c r="BY61" s="53"/>
      <c r="BZ61" s="53"/>
      <c r="CA61" s="54"/>
      <c r="CB61" s="54"/>
      <c r="CC61" s="54"/>
      <c r="CD61" s="54"/>
      <c r="CE61" s="54"/>
      <c r="CF61" s="54"/>
      <c r="CG61" s="54"/>
      <c r="CH61" s="54"/>
      <c r="CI61" s="54"/>
      <c r="CJ61" s="54"/>
      <c r="CK61" s="54"/>
      <c r="CL61" s="54"/>
      <c r="CM61" s="54"/>
      <c r="CN61" s="54"/>
      <c r="CO61" s="54"/>
      <c r="CP61" s="54"/>
      <c r="CQ61" s="54"/>
      <c r="CR61" s="54"/>
      <c r="CS61" s="54"/>
      <c r="CT61" s="54"/>
      <c r="CU61" s="54"/>
      <c r="CV61" s="96"/>
      <c r="CW61" s="54"/>
      <c r="CX61" s="54"/>
      <c r="CY61" s="54"/>
      <c r="CZ61" s="54"/>
      <c r="DA61" s="54"/>
      <c r="DB61" s="54"/>
      <c r="DC61" s="54"/>
      <c r="DD61" s="54"/>
      <c r="DE61" s="54"/>
      <c r="DF61" s="54"/>
      <c r="DG61" s="54"/>
      <c r="DH61" s="54"/>
      <c r="DI61" s="54"/>
      <c r="DJ61" s="54"/>
      <c r="DK61" s="54"/>
      <c r="DL61" s="54"/>
      <c r="DM61" s="54"/>
      <c r="DN61" s="54"/>
      <c r="DO61" s="54"/>
      <c r="DP61" s="54"/>
      <c r="DQ61" s="54"/>
      <c r="DR61" s="54"/>
      <c r="DS61" s="54"/>
      <c r="DT61" s="54"/>
      <c r="DU61" s="54"/>
      <c r="DV61" s="54"/>
      <c r="DW61" s="54"/>
      <c r="DX61" s="54"/>
      <c r="DY61" s="54"/>
      <c r="DZ61" s="54"/>
      <c r="EA61" s="54"/>
      <c r="EB61" s="54"/>
      <c r="EC61" s="54"/>
      <c r="ED61" s="54"/>
      <c r="EE61" s="53"/>
      <c r="EF61" s="53"/>
      <c r="EG61" s="53"/>
      <c r="EH61" s="53"/>
      <c r="EI61" s="53"/>
      <c r="EJ61" s="53"/>
      <c r="EK61" s="53"/>
      <c r="EL61" s="53"/>
      <c r="EM61" s="53"/>
      <c r="EN61" s="54"/>
      <c r="EO61" s="53"/>
      <c r="EP61" s="53"/>
      <c r="EQ61" s="53"/>
      <c r="ER61" s="53"/>
      <c r="ES61" s="53"/>
      <c r="ET61" s="54"/>
      <c r="EU61" s="53"/>
      <c r="EV61" s="53"/>
      <c r="EW61" s="53"/>
      <c r="EX61" s="53"/>
      <c r="EY61" s="53"/>
      <c r="EZ61" s="53"/>
      <c r="FA61" s="53"/>
      <c r="FB61" s="54"/>
      <c r="FC61" s="54"/>
      <c r="FD61" s="53"/>
      <c r="FE61" s="53"/>
      <c r="FF61" s="53"/>
      <c r="FG61" s="53"/>
      <c r="FH61" s="53"/>
      <c r="FI61" s="54"/>
      <c r="FJ61" s="54"/>
      <c r="FK61" s="54"/>
      <c r="FL61" s="54"/>
      <c r="FM61" s="54"/>
      <c r="FN61" s="53"/>
      <c r="FO61" s="53"/>
      <c r="FP61" s="53"/>
      <c r="FQ61" s="53"/>
      <c r="FR61" s="53"/>
      <c r="FS61" s="53"/>
      <c r="FT61" s="53"/>
      <c r="FU61" s="53"/>
      <c r="FV61" s="53"/>
      <c r="FW61" s="53"/>
      <c r="FX61" s="53"/>
      <c r="FY61" s="53"/>
      <c r="FZ61" s="53"/>
      <c r="GA61" s="53"/>
      <c r="GB61" s="53"/>
      <c r="GC61" s="54"/>
      <c r="GD61" s="54"/>
      <c r="GE61" s="54"/>
      <c r="GF61" s="54"/>
      <c r="GG61" s="54"/>
      <c r="GH61" s="54"/>
      <c r="GI61" s="54"/>
      <c r="GJ61" s="54"/>
      <c r="GK61" s="54"/>
      <c r="GL61" s="54"/>
      <c r="GM61" s="54"/>
      <c r="GN61" s="54"/>
      <c r="GO61" s="54"/>
      <c r="GP61" s="54"/>
      <c r="GQ61" s="54"/>
      <c r="GR61" s="54"/>
      <c r="GS61" s="54"/>
      <c r="GT61" s="54"/>
      <c r="GU61" s="54"/>
      <c r="GV61" s="53"/>
      <c r="GW61" s="53"/>
      <c r="GX61" s="53"/>
      <c r="GY61" s="53"/>
      <c r="GZ61" s="53"/>
      <c r="HA61" s="53"/>
      <c r="HB61" s="53"/>
      <c r="HC61" s="53"/>
      <c r="HD61" s="122"/>
      <c r="HE61" s="54"/>
      <c r="HF61" s="53"/>
      <c r="HG61" s="53"/>
      <c r="HH61" s="54"/>
      <c r="HI61" s="54"/>
      <c r="HJ61" s="20"/>
      <c r="HK61" s="20"/>
      <c r="HL61" s="54"/>
      <c r="HM61" s="54"/>
      <c r="HN61" s="54"/>
      <c r="HO61" s="54"/>
      <c r="HP61" s="53"/>
      <c r="HQ61" s="54"/>
      <c r="HR61" s="54"/>
      <c r="HS61" s="54"/>
      <c r="HT61" s="54"/>
      <c r="HU61" s="54"/>
      <c r="HV61" s="54"/>
      <c r="HW61" s="54"/>
      <c r="HX61" s="54"/>
      <c r="HY61" s="54"/>
      <c r="HZ61" s="54"/>
      <c r="IA61" s="54"/>
      <c r="IB61" s="54"/>
      <c r="IC61" s="54"/>
      <c r="ID61" s="54"/>
      <c r="IE61" s="54"/>
      <c r="IF61" s="54"/>
      <c r="IG61" s="54"/>
      <c r="IH61" s="54"/>
      <c r="II61" s="54"/>
      <c r="IJ61" s="54"/>
    </row>
    <row r="62" spans="1:244" ht="15.75" customHeight="1" x14ac:dyDescent="0.2">
      <c r="A62" s="54"/>
      <c r="B62" s="54"/>
      <c r="C62" s="54"/>
      <c r="D62" s="54"/>
      <c r="E62" s="54"/>
      <c r="F62" s="54"/>
      <c r="G62" s="54"/>
      <c r="H62" s="54"/>
      <c r="I62" s="54"/>
      <c r="J62" s="54"/>
      <c r="K62" s="53"/>
      <c r="L62" s="54"/>
      <c r="M62" s="54"/>
      <c r="N62" s="54"/>
      <c r="O62" s="54"/>
      <c r="P62" s="54"/>
      <c r="Q62" s="54"/>
      <c r="R62" s="54"/>
      <c r="S62" s="54"/>
      <c r="T62" s="54"/>
      <c r="U62" s="54"/>
      <c r="V62" s="54"/>
      <c r="W62" s="54"/>
      <c r="X62" s="54"/>
      <c r="Y62" s="54"/>
      <c r="Z62" s="54"/>
      <c r="AA62" s="54"/>
      <c r="AB62" s="54"/>
      <c r="AC62" s="54"/>
      <c r="AD62" s="54"/>
      <c r="AE62" s="54"/>
      <c r="AF62" s="54"/>
      <c r="AG62" s="54"/>
      <c r="AH62" s="96"/>
      <c r="AI62" s="54"/>
      <c r="AJ62" s="54"/>
      <c r="AK62" s="54"/>
      <c r="AL62" s="54"/>
      <c r="AM62" s="54"/>
      <c r="AN62" s="54"/>
      <c r="AO62" s="54"/>
      <c r="AP62" s="54"/>
      <c r="AQ62" s="54"/>
      <c r="AR62" s="54"/>
      <c r="AS62" s="54"/>
      <c r="AT62" s="54"/>
      <c r="AU62" s="54"/>
      <c r="AV62" s="126"/>
      <c r="AW62" s="54"/>
      <c r="AX62" s="54"/>
      <c r="AY62" s="54"/>
      <c r="AZ62" s="124"/>
      <c r="BA62" s="54"/>
      <c r="BB62" s="54"/>
      <c r="BC62" s="54"/>
      <c r="BD62" s="152"/>
      <c r="BE62" s="54"/>
      <c r="BF62" s="54"/>
      <c r="BG62" s="54"/>
      <c r="BH62" s="54"/>
      <c r="BI62" s="54"/>
      <c r="BJ62" s="54"/>
      <c r="BK62" s="54"/>
      <c r="BL62" s="54"/>
      <c r="BM62" s="54"/>
      <c r="BN62" s="54"/>
      <c r="BO62" s="53"/>
      <c r="BP62" s="54"/>
      <c r="BQ62" s="54"/>
      <c r="BR62" s="53"/>
      <c r="BS62" s="53"/>
      <c r="BT62" s="122"/>
      <c r="BU62" s="53"/>
      <c r="BV62" s="53"/>
      <c r="BW62" s="53"/>
      <c r="BX62" s="53"/>
      <c r="BY62" s="53"/>
      <c r="BZ62" s="53"/>
      <c r="CA62" s="54"/>
      <c r="CB62" s="54"/>
      <c r="CC62" s="54"/>
      <c r="CD62" s="54"/>
      <c r="CE62" s="54"/>
      <c r="CF62" s="54"/>
      <c r="CG62" s="54"/>
      <c r="CH62" s="54"/>
      <c r="CI62" s="54"/>
      <c r="CJ62" s="54"/>
      <c r="CK62" s="54"/>
      <c r="CL62" s="54"/>
      <c r="CM62" s="54"/>
      <c r="CN62" s="54"/>
      <c r="CO62" s="54"/>
      <c r="CP62" s="54"/>
      <c r="CQ62" s="54"/>
      <c r="CR62" s="54"/>
      <c r="CS62" s="54"/>
      <c r="CT62" s="54"/>
      <c r="CU62" s="54"/>
      <c r="CV62" s="96"/>
      <c r="CW62" s="54"/>
      <c r="CX62" s="54"/>
      <c r="CY62" s="54"/>
      <c r="CZ62" s="54"/>
      <c r="DA62" s="54"/>
      <c r="DB62" s="54"/>
      <c r="DC62" s="54"/>
      <c r="DD62" s="54"/>
      <c r="DE62" s="54"/>
      <c r="DF62" s="54"/>
      <c r="DG62" s="54"/>
      <c r="DH62" s="54"/>
      <c r="DI62" s="54"/>
      <c r="DJ62" s="54"/>
      <c r="DK62" s="54"/>
      <c r="DL62" s="54"/>
      <c r="DM62" s="54"/>
      <c r="DN62" s="54"/>
      <c r="DO62" s="54"/>
      <c r="DP62" s="54"/>
      <c r="DQ62" s="54"/>
      <c r="DR62" s="54"/>
      <c r="DS62" s="54"/>
      <c r="DT62" s="54"/>
      <c r="DU62" s="54"/>
      <c r="DV62" s="54"/>
      <c r="DW62" s="54"/>
      <c r="DX62" s="54"/>
      <c r="DY62" s="54"/>
      <c r="DZ62" s="54"/>
      <c r="EA62" s="54"/>
      <c r="EB62" s="54"/>
      <c r="EC62" s="54"/>
      <c r="ED62" s="54"/>
      <c r="EE62" s="53"/>
      <c r="EF62" s="53"/>
      <c r="EG62" s="53"/>
      <c r="EH62" s="53"/>
      <c r="EI62" s="53"/>
      <c r="EJ62" s="53"/>
      <c r="EK62" s="53"/>
      <c r="EL62" s="53"/>
      <c r="EM62" s="53"/>
      <c r="EN62" s="54"/>
      <c r="EO62" s="53"/>
      <c r="EP62" s="53"/>
      <c r="EQ62" s="53"/>
      <c r="ER62" s="53"/>
      <c r="ES62" s="53"/>
      <c r="ET62" s="54"/>
      <c r="EU62" s="53"/>
      <c r="EV62" s="53"/>
      <c r="EW62" s="53"/>
      <c r="EX62" s="53"/>
      <c r="EY62" s="53"/>
      <c r="EZ62" s="53"/>
      <c r="FA62" s="53"/>
      <c r="FB62" s="54"/>
      <c r="FC62" s="54"/>
      <c r="FD62" s="53"/>
      <c r="FE62" s="53"/>
      <c r="FF62" s="53"/>
      <c r="FG62" s="53"/>
      <c r="FH62" s="53"/>
      <c r="FI62" s="54"/>
      <c r="FJ62" s="54"/>
      <c r="FK62" s="54"/>
      <c r="FL62" s="54"/>
      <c r="FM62" s="54"/>
      <c r="FN62" s="53"/>
      <c r="FO62" s="53"/>
      <c r="FP62" s="53"/>
      <c r="FQ62" s="53"/>
      <c r="FR62" s="53"/>
      <c r="FS62" s="53"/>
      <c r="FT62" s="53"/>
      <c r="FU62" s="53"/>
      <c r="FV62" s="53"/>
      <c r="FW62" s="53"/>
      <c r="FX62" s="53"/>
      <c r="FY62" s="53"/>
      <c r="FZ62" s="53"/>
      <c r="GA62" s="53"/>
      <c r="GB62" s="53"/>
      <c r="GC62" s="54"/>
      <c r="GD62" s="54"/>
      <c r="GE62" s="54"/>
      <c r="GF62" s="54"/>
      <c r="GG62" s="54"/>
      <c r="GH62" s="54"/>
      <c r="GI62" s="54"/>
      <c r="GJ62" s="54"/>
      <c r="GK62" s="54"/>
      <c r="GL62" s="54"/>
      <c r="GM62" s="54"/>
      <c r="GN62" s="54"/>
      <c r="GO62" s="54"/>
      <c r="GP62" s="54"/>
      <c r="GQ62" s="54"/>
      <c r="GR62" s="54"/>
      <c r="GS62" s="54"/>
      <c r="GT62" s="54"/>
      <c r="GU62" s="54"/>
      <c r="GV62" s="53"/>
      <c r="GW62" s="53"/>
      <c r="GX62" s="53"/>
      <c r="GY62" s="53"/>
      <c r="GZ62" s="53"/>
      <c r="HA62" s="53"/>
      <c r="HB62" s="53"/>
      <c r="HC62" s="53"/>
      <c r="HD62" s="122"/>
      <c r="HE62" s="54"/>
      <c r="HF62" s="53"/>
      <c r="HG62" s="53"/>
      <c r="HH62" s="54"/>
      <c r="HI62" s="54"/>
      <c r="HJ62" s="54"/>
      <c r="HK62" s="54"/>
      <c r="HL62" s="54"/>
      <c r="HM62" s="54"/>
      <c r="HN62" s="54"/>
      <c r="HO62" s="54"/>
      <c r="HP62" s="53"/>
      <c r="HQ62" s="54"/>
      <c r="HR62" s="54"/>
      <c r="HS62" s="54"/>
      <c r="HT62" s="54"/>
      <c r="HU62" s="54"/>
      <c r="HV62" s="54"/>
      <c r="HW62" s="54"/>
      <c r="HX62" s="54"/>
      <c r="HY62" s="54"/>
      <c r="HZ62" s="54"/>
      <c r="IA62" s="54"/>
      <c r="IB62" s="54"/>
      <c r="IC62" s="54"/>
      <c r="ID62" s="54"/>
      <c r="IE62" s="54"/>
      <c r="IF62" s="54"/>
      <c r="IG62" s="54"/>
      <c r="IH62" s="54"/>
      <c r="II62" s="54"/>
      <c r="IJ62" s="54"/>
    </row>
    <row r="63" spans="1:244" ht="15.75" customHeight="1" x14ac:dyDescent="0.2">
      <c r="A63" s="54"/>
      <c r="B63" s="54"/>
      <c r="C63" s="54"/>
      <c r="D63" s="54"/>
      <c r="E63" s="54"/>
      <c r="F63" s="54"/>
      <c r="G63" s="54"/>
      <c r="H63" s="54"/>
      <c r="I63" s="54"/>
      <c r="J63" s="54"/>
      <c r="K63" s="53"/>
      <c r="L63" s="54"/>
      <c r="M63" s="54"/>
      <c r="N63" s="54"/>
      <c r="O63" s="54"/>
      <c r="P63" s="54"/>
      <c r="Q63" s="54"/>
      <c r="R63" s="54"/>
      <c r="S63" s="54"/>
      <c r="T63" s="54"/>
      <c r="U63" s="54"/>
      <c r="V63" s="54"/>
      <c r="W63" s="54"/>
      <c r="X63" s="54"/>
      <c r="Y63" s="54"/>
      <c r="Z63" s="54"/>
      <c r="AA63" s="54"/>
      <c r="AB63" s="54"/>
      <c r="AC63" s="54"/>
      <c r="AD63" s="54"/>
      <c r="AE63" s="54"/>
      <c r="AF63" s="54"/>
      <c r="AG63" s="54"/>
      <c r="AH63" s="96"/>
      <c r="AI63" s="54"/>
      <c r="AJ63" s="54"/>
      <c r="AK63" s="54"/>
      <c r="AL63" s="54"/>
      <c r="AM63" s="54"/>
      <c r="AN63" s="54"/>
      <c r="AO63" s="54"/>
      <c r="AP63" s="54"/>
      <c r="AQ63" s="54"/>
      <c r="AR63" s="54"/>
      <c r="AS63" s="54"/>
      <c r="AT63" s="54"/>
      <c r="AU63" s="54"/>
      <c r="AV63" s="126"/>
      <c r="AW63" s="54"/>
      <c r="AX63" s="54"/>
      <c r="AY63" s="54"/>
      <c r="AZ63" s="124"/>
      <c r="BA63" s="54"/>
      <c r="BB63" s="54"/>
      <c r="BC63" s="54"/>
      <c r="BD63" s="152"/>
      <c r="BE63" s="54"/>
      <c r="BF63" s="54"/>
      <c r="BG63" s="54"/>
      <c r="BH63" s="54"/>
      <c r="BI63" s="54"/>
      <c r="BJ63" s="54"/>
      <c r="BK63" s="54"/>
      <c r="BL63" s="54"/>
      <c r="BM63" s="54"/>
      <c r="BN63" s="54"/>
      <c r="BO63" s="53"/>
      <c r="BP63" s="54"/>
      <c r="BQ63" s="54"/>
      <c r="BR63" s="53"/>
      <c r="BS63" s="53"/>
      <c r="BT63" s="122"/>
      <c r="BU63" s="53"/>
      <c r="BV63" s="53"/>
      <c r="BW63" s="53"/>
      <c r="BX63" s="53"/>
      <c r="BY63" s="53"/>
      <c r="BZ63" s="53"/>
      <c r="CA63" s="54"/>
      <c r="CB63" s="54"/>
      <c r="CC63" s="54"/>
      <c r="CD63" s="54"/>
      <c r="CE63" s="54"/>
      <c r="CF63" s="54"/>
      <c r="CG63" s="54"/>
      <c r="CH63" s="54"/>
      <c r="CI63" s="54"/>
      <c r="CJ63" s="54"/>
      <c r="CK63" s="54"/>
      <c r="CL63" s="54"/>
      <c r="CM63" s="54"/>
      <c r="CN63" s="54"/>
      <c r="CO63" s="54"/>
      <c r="CP63" s="54"/>
      <c r="CQ63" s="54"/>
      <c r="CR63" s="54"/>
      <c r="CS63" s="54"/>
      <c r="CT63" s="54"/>
      <c r="CU63" s="54"/>
      <c r="CV63" s="96"/>
      <c r="CW63" s="54"/>
      <c r="CX63" s="54"/>
      <c r="CY63" s="54"/>
      <c r="CZ63" s="54"/>
      <c r="DA63" s="54"/>
      <c r="DB63" s="54"/>
      <c r="DC63" s="54"/>
      <c r="DD63" s="54"/>
      <c r="DE63" s="54"/>
      <c r="DF63" s="54"/>
      <c r="DG63" s="54"/>
      <c r="DH63" s="54"/>
      <c r="DI63" s="54"/>
      <c r="DJ63" s="54"/>
      <c r="DK63" s="54"/>
      <c r="DL63" s="54"/>
      <c r="DM63" s="54"/>
      <c r="DN63" s="54"/>
      <c r="DO63" s="54"/>
      <c r="DP63" s="54"/>
      <c r="DQ63" s="54"/>
      <c r="DR63" s="54"/>
      <c r="DS63" s="54"/>
      <c r="DT63" s="54"/>
      <c r="DU63" s="54"/>
      <c r="DV63" s="54"/>
      <c r="DW63" s="54"/>
      <c r="DX63" s="54"/>
      <c r="DY63" s="54"/>
      <c r="DZ63" s="54"/>
      <c r="EA63" s="54"/>
      <c r="EB63" s="54"/>
      <c r="EC63" s="54"/>
      <c r="ED63" s="54"/>
      <c r="EE63" s="53"/>
      <c r="EF63" s="53"/>
      <c r="EG63" s="53"/>
      <c r="EH63" s="53"/>
      <c r="EI63" s="53"/>
      <c r="EJ63" s="53"/>
      <c r="EK63" s="53"/>
      <c r="EL63" s="53"/>
      <c r="EM63" s="53"/>
      <c r="EN63" s="54"/>
      <c r="EO63" s="53"/>
      <c r="EP63" s="53"/>
      <c r="EQ63" s="53"/>
      <c r="ER63" s="53"/>
      <c r="ES63" s="53"/>
      <c r="ET63" s="54"/>
      <c r="EU63" s="53"/>
      <c r="EV63" s="53"/>
      <c r="EW63" s="53"/>
      <c r="EX63" s="53"/>
      <c r="EY63" s="53"/>
      <c r="EZ63" s="53"/>
      <c r="FA63" s="53"/>
      <c r="FB63" s="54"/>
      <c r="FC63" s="54"/>
      <c r="FD63" s="53"/>
      <c r="FE63" s="53"/>
      <c r="FF63" s="53"/>
      <c r="FG63" s="53"/>
      <c r="FH63" s="53"/>
      <c r="FI63" s="54"/>
      <c r="FJ63" s="54"/>
      <c r="FK63" s="54"/>
      <c r="FL63" s="54"/>
      <c r="FM63" s="54"/>
      <c r="FN63" s="53"/>
      <c r="FO63" s="53"/>
      <c r="FP63" s="53"/>
      <c r="FQ63" s="53"/>
      <c r="FR63" s="53"/>
      <c r="FS63" s="53"/>
      <c r="FT63" s="53"/>
      <c r="FU63" s="53"/>
      <c r="FV63" s="53"/>
      <c r="FW63" s="53"/>
      <c r="FX63" s="53"/>
      <c r="FY63" s="53"/>
      <c r="FZ63" s="53"/>
      <c r="GA63" s="53"/>
      <c r="GB63" s="53"/>
      <c r="GC63" s="54"/>
      <c r="GD63" s="54"/>
      <c r="GE63" s="54"/>
      <c r="GF63" s="54"/>
      <c r="GG63" s="54"/>
      <c r="GH63" s="54"/>
      <c r="GI63" s="54"/>
      <c r="GJ63" s="54"/>
      <c r="GK63" s="54"/>
      <c r="GL63" s="54"/>
      <c r="GM63" s="54"/>
      <c r="GN63" s="54"/>
      <c r="GO63" s="54"/>
      <c r="GP63" s="54"/>
      <c r="GQ63" s="54"/>
      <c r="GR63" s="54"/>
      <c r="GS63" s="54"/>
      <c r="GT63" s="54"/>
      <c r="GU63" s="54"/>
      <c r="GV63" s="53"/>
      <c r="GW63" s="53"/>
      <c r="GX63" s="53"/>
      <c r="GY63" s="53"/>
      <c r="GZ63" s="53"/>
      <c r="HA63" s="53"/>
      <c r="HB63" s="53"/>
      <c r="HC63" s="53"/>
      <c r="HD63" s="122"/>
      <c r="HE63" s="54"/>
      <c r="HF63" s="53"/>
      <c r="HG63" s="53"/>
      <c r="HH63" s="54"/>
      <c r="HI63" s="54"/>
      <c r="HJ63" s="54"/>
      <c r="HK63" s="54"/>
      <c r="HL63" s="54"/>
      <c r="HM63" s="54"/>
      <c r="HN63" s="54"/>
      <c r="HO63" s="54"/>
      <c r="HP63" s="53"/>
      <c r="HQ63" s="54"/>
      <c r="HR63" s="54"/>
      <c r="HS63" s="54"/>
      <c r="HT63" s="54"/>
      <c r="HU63" s="54"/>
      <c r="HV63" s="54"/>
      <c r="HW63" s="54"/>
      <c r="HX63" s="54"/>
      <c r="HY63" s="54"/>
      <c r="HZ63" s="54"/>
      <c r="IA63" s="54"/>
      <c r="IB63" s="54"/>
      <c r="IC63" s="54"/>
      <c r="ID63" s="54"/>
      <c r="IE63" s="54"/>
      <c r="IF63" s="54"/>
      <c r="IG63" s="54"/>
      <c r="IH63" s="54"/>
      <c r="II63" s="54"/>
      <c r="IJ63" s="54"/>
    </row>
    <row r="64" spans="1:244" ht="15.75" customHeight="1" x14ac:dyDescent="0.2">
      <c r="A64" s="54"/>
      <c r="B64" s="54"/>
      <c r="C64" s="54"/>
      <c r="D64" s="54"/>
      <c r="E64" s="54"/>
      <c r="F64" s="54"/>
      <c r="G64" s="54"/>
      <c r="H64" s="54"/>
      <c r="I64" s="54"/>
      <c r="J64" s="54"/>
      <c r="K64" s="53"/>
      <c r="L64" s="54"/>
      <c r="M64" s="54"/>
      <c r="N64" s="54"/>
      <c r="O64" s="54"/>
      <c r="P64" s="54"/>
      <c r="Q64" s="54"/>
      <c r="R64" s="54"/>
      <c r="S64" s="54"/>
      <c r="T64" s="54"/>
      <c r="U64" s="54"/>
      <c r="V64" s="54"/>
      <c r="W64" s="54"/>
      <c r="X64" s="54"/>
      <c r="Y64" s="54"/>
      <c r="Z64" s="54"/>
      <c r="AA64" s="54"/>
      <c r="AB64" s="54"/>
      <c r="AC64" s="54"/>
      <c r="AD64" s="54"/>
      <c r="AE64" s="54"/>
      <c r="AF64" s="54"/>
      <c r="AG64" s="54"/>
      <c r="AH64" s="96"/>
      <c r="AI64" s="54"/>
      <c r="AJ64" s="54"/>
      <c r="AK64" s="54"/>
      <c r="AL64" s="54"/>
      <c r="AM64" s="54"/>
      <c r="AN64" s="54"/>
      <c r="AO64" s="54"/>
      <c r="AP64" s="54"/>
      <c r="AQ64" s="54"/>
      <c r="AR64" s="54"/>
      <c r="AS64" s="54"/>
      <c r="AT64" s="54"/>
      <c r="AU64" s="54"/>
      <c r="AV64" s="126"/>
      <c r="AW64" s="54"/>
      <c r="AX64" s="54"/>
      <c r="AY64" s="54"/>
      <c r="AZ64" s="124"/>
      <c r="BA64" s="54"/>
      <c r="BB64" s="54"/>
      <c r="BC64" s="54"/>
      <c r="BD64" s="152"/>
      <c r="BE64" s="54"/>
      <c r="BF64" s="54"/>
      <c r="BG64" s="54"/>
      <c r="BH64" s="54"/>
      <c r="BI64" s="54"/>
      <c r="BJ64" s="54"/>
      <c r="BK64" s="54"/>
      <c r="BL64" s="54"/>
      <c r="BM64" s="54"/>
      <c r="BN64" s="54"/>
      <c r="BO64" s="53"/>
      <c r="BP64" s="54"/>
      <c r="BQ64" s="54"/>
      <c r="BR64" s="53"/>
      <c r="BS64" s="53"/>
      <c r="BT64" s="122"/>
      <c r="BU64" s="53"/>
      <c r="BV64" s="53"/>
      <c r="BW64" s="53"/>
      <c r="BX64" s="53"/>
      <c r="BY64" s="53"/>
      <c r="BZ64" s="53"/>
      <c r="CA64" s="54"/>
      <c r="CB64" s="54"/>
      <c r="CC64" s="54"/>
      <c r="CD64" s="54"/>
      <c r="CE64" s="54"/>
      <c r="CF64" s="54"/>
      <c r="CG64" s="54"/>
      <c r="CH64" s="54"/>
      <c r="CI64" s="54"/>
      <c r="CJ64" s="54"/>
      <c r="CK64" s="54"/>
      <c r="CL64" s="54"/>
      <c r="CM64" s="54"/>
      <c r="CN64" s="54"/>
      <c r="CO64" s="54"/>
      <c r="CP64" s="54"/>
      <c r="CQ64" s="54"/>
      <c r="CR64" s="54"/>
      <c r="CS64" s="54"/>
      <c r="CT64" s="54"/>
      <c r="CU64" s="54"/>
      <c r="CV64" s="96"/>
      <c r="CW64" s="54"/>
      <c r="CX64" s="54"/>
      <c r="CY64" s="54"/>
      <c r="CZ64" s="54"/>
      <c r="DA64" s="54"/>
      <c r="DB64" s="54"/>
      <c r="DC64" s="54"/>
      <c r="DD64" s="54"/>
      <c r="DE64" s="54"/>
      <c r="DF64" s="54"/>
      <c r="DG64" s="54"/>
      <c r="DH64" s="54"/>
      <c r="DI64" s="54"/>
      <c r="DJ64" s="54"/>
      <c r="DK64" s="54"/>
      <c r="DL64" s="54"/>
      <c r="DM64" s="54"/>
      <c r="DN64" s="54"/>
      <c r="DO64" s="54"/>
      <c r="DP64" s="54"/>
      <c r="DQ64" s="54"/>
      <c r="DR64" s="54"/>
      <c r="DS64" s="54"/>
      <c r="DT64" s="54"/>
      <c r="DU64" s="54"/>
      <c r="DV64" s="54"/>
      <c r="DW64" s="54"/>
      <c r="DX64" s="54"/>
      <c r="DY64" s="54"/>
      <c r="DZ64" s="54"/>
      <c r="EA64" s="54"/>
      <c r="EB64" s="54"/>
      <c r="EC64" s="54"/>
      <c r="ED64" s="54"/>
      <c r="EE64" s="53"/>
      <c r="EF64" s="53"/>
      <c r="EG64" s="53"/>
      <c r="EH64" s="53"/>
      <c r="EI64" s="53"/>
      <c r="EJ64" s="53"/>
      <c r="EK64" s="53"/>
      <c r="EL64" s="53"/>
      <c r="EM64" s="53"/>
      <c r="EN64" s="54"/>
      <c r="EO64" s="53"/>
      <c r="EP64" s="53"/>
      <c r="EQ64" s="53"/>
      <c r="ER64" s="53"/>
      <c r="ES64" s="53"/>
      <c r="ET64" s="54"/>
      <c r="EU64" s="53"/>
      <c r="EV64" s="53"/>
      <c r="EW64" s="53"/>
      <c r="EX64" s="53"/>
      <c r="EY64" s="53"/>
      <c r="EZ64" s="53"/>
      <c r="FA64" s="53"/>
      <c r="FB64" s="54"/>
      <c r="FC64" s="54"/>
      <c r="FD64" s="53"/>
      <c r="FE64" s="53"/>
      <c r="FF64" s="53"/>
      <c r="FG64" s="53"/>
      <c r="FH64" s="53"/>
      <c r="FI64" s="54"/>
      <c r="FJ64" s="54"/>
      <c r="FK64" s="54"/>
      <c r="FL64" s="54"/>
      <c r="FM64" s="54"/>
      <c r="FN64" s="53"/>
      <c r="FO64" s="53"/>
      <c r="FP64" s="53"/>
      <c r="FQ64" s="53"/>
      <c r="FR64" s="53"/>
      <c r="FS64" s="53"/>
      <c r="FT64" s="53"/>
      <c r="FU64" s="53"/>
      <c r="FV64" s="53"/>
      <c r="FW64" s="53"/>
      <c r="FX64" s="53"/>
      <c r="FY64" s="53"/>
      <c r="FZ64" s="53"/>
      <c r="GA64" s="53"/>
      <c r="GB64" s="53"/>
      <c r="GC64" s="54"/>
      <c r="GD64" s="54"/>
      <c r="GE64" s="54"/>
      <c r="GF64" s="54"/>
      <c r="GG64" s="54"/>
      <c r="GH64" s="54"/>
      <c r="GI64" s="54"/>
      <c r="GJ64" s="54"/>
      <c r="GK64" s="54"/>
      <c r="GL64" s="54"/>
      <c r="GM64" s="54"/>
      <c r="GN64" s="54"/>
      <c r="GO64" s="54"/>
      <c r="GP64" s="54"/>
      <c r="GQ64" s="54"/>
      <c r="GR64" s="54"/>
      <c r="GS64" s="54"/>
      <c r="GT64" s="54"/>
      <c r="GU64" s="54"/>
      <c r="GV64" s="53"/>
      <c r="GW64" s="53"/>
      <c r="GX64" s="53"/>
      <c r="GY64" s="53"/>
      <c r="GZ64" s="53"/>
      <c r="HA64" s="53"/>
      <c r="HB64" s="53"/>
      <c r="HC64" s="53"/>
      <c r="HD64" s="122"/>
      <c r="HE64" s="54"/>
      <c r="HF64" s="53"/>
      <c r="HG64" s="53"/>
      <c r="HH64" s="54"/>
      <c r="HI64" s="54"/>
      <c r="HJ64" s="54"/>
      <c r="HK64" s="54"/>
      <c r="HL64" s="54"/>
      <c r="HM64" s="54"/>
      <c r="HN64" s="54"/>
      <c r="HO64" s="54"/>
      <c r="HP64" s="53"/>
      <c r="HQ64" s="54"/>
      <c r="HR64" s="54"/>
      <c r="HS64" s="54"/>
      <c r="HT64" s="54"/>
      <c r="HU64" s="54"/>
      <c r="HV64" s="54"/>
      <c r="HW64" s="54"/>
      <c r="HX64" s="54"/>
      <c r="HY64" s="54"/>
      <c r="HZ64" s="54"/>
      <c r="IA64" s="54"/>
      <c r="IB64" s="54"/>
      <c r="IC64" s="54"/>
      <c r="ID64" s="54"/>
      <c r="IE64" s="54"/>
      <c r="IF64" s="54"/>
      <c r="IG64" s="54"/>
      <c r="IH64" s="54"/>
      <c r="II64" s="54"/>
      <c r="IJ64" s="54"/>
    </row>
    <row r="65" spans="1:244" ht="15.75" customHeight="1" x14ac:dyDescent="0.2">
      <c r="A65" s="54"/>
      <c r="B65" s="54"/>
      <c r="C65" s="54"/>
      <c r="D65" s="54"/>
      <c r="E65" s="54"/>
      <c r="F65" s="54"/>
      <c r="G65" s="54"/>
      <c r="H65" s="54"/>
      <c r="I65" s="54"/>
      <c r="J65" s="54"/>
      <c r="K65" s="53"/>
      <c r="L65" s="54"/>
      <c r="M65" s="54"/>
      <c r="N65" s="54"/>
      <c r="O65" s="54"/>
      <c r="P65" s="54"/>
      <c r="Q65" s="54"/>
      <c r="R65" s="54"/>
      <c r="S65" s="54"/>
      <c r="T65" s="54"/>
      <c r="U65" s="54"/>
      <c r="V65" s="54"/>
      <c r="W65" s="54"/>
      <c r="X65" s="54"/>
      <c r="Y65" s="54"/>
      <c r="Z65" s="54"/>
      <c r="AA65" s="54"/>
      <c r="AB65" s="54"/>
      <c r="AC65" s="54"/>
      <c r="AD65" s="54"/>
      <c r="AE65" s="54"/>
      <c r="AF65" s="54"/>
      <c r="AG65" s="54"/>
      <c r="AH65" s="96"/>
      <c r="AI65" s="54"/>
      <c r="AJ65" s="54"/>
      <c r="AK65" s="54"/>
      <c r="AL65" s="54"/>
      <c r="AM65" s="54"/>
      <c r="AN65" s="54"/>
      <c r="AO65" s="54"/>
      <c r="AP65" s="54"/>
      <c r="AQ65" s="54"/>
      <c r="AR65" s="54"/>
      <c r="AS65" s="54"/>
      <c r="AT65" s="54"/>
      <c r="AU65" s="54"/>
      <c r="AV65" s="126"/>
      <c r="AW65" s="54"/>
      <c r="AX65" s="54"/>
      <c r="AY65" s="54"/>
      <c r="AZ65" s="124"/>
      <c r="BA65" s="54"/>
      <c r="BB65" s="54"/>
      <c r="BC65" s="54"/>
      <c r="BD65" s="137"/>
      <c r="BE65" s="54"/>
      <c r="BF65" s="54"/>
      <c r="BG65" s="54"/>
      <c r="BH65" s="54"/>
      <c r="BI65" s="54"/>
      <c r="BJ65" s="54"/>
      <c r="BK65" s="54"/>
      <c r="BL65" s="54"/>
      <c r="BM65" s="54"/>
      <c r="BN65" s="54"/>
      <c r="BO65" s="53"/>
      <c r="BP65" s="54"/>
      <c r="BQ65" s="54"/>
      <c r="BR65" s="53"/>
      <c r="BS65" s="53"/>
      <c r="BT65" s="122"/>
      <c r="BU65" s="53"/>
      <c r="BV65" s="53"/>
      <c r="BW65" s="53"/>
      <c r="BX65" s="53"/>
      <c r="BY65" s="53"/>
      <c r="BZ65" s="53"/>
      <c r="CA65" s="54"/>
      <c r="CB65" s="54"/>
      <c r="CC65" s="54"/>
      <c r="CD65" s="54"/>
      <c r="CE65" s="54"/>
      <c r="CF65" s="54"/>
      <c r="CG65" s="54"/>
      <c r="CH65" s="54"/>
      <c r="CI65" s="54"/>
      <c r="CJ65" s="54"/>
      <c r="CK65" s="54"/>
      <c r="CL65" s="54"/>
      <c r="CM65" s="54"/>
      <c r="CN65" s="54"/>
      <c r="CO65" s="54"/>
      <c r="CP65" s="54"/>
      <c r="CQ65" s="54"/>
      <c r="CR65" s="54"/>
      <c r="CS65" s="54"/>
      <c r="CT65" s="54"/>
      <c r="CU65" s="54"/>
      <c r="CV65" s="96"/>
      <c r="CW65" s="54"/>
      <c r="CX65" s="54"/>
      <c r="CY65" s="54"/>
      <c r="CZ65" s="54"/>
      <c r="DA65" s="54"/>
      <c r="DB65" s="54"/>
      <c r="DC65" s="54"/>
      <c r="DD65" s="54"/>
      <c r="DE65" s="54"/>
      <c r="DF65" s="54"/>
      <c r="DG65" s="54"/>
      <c r="DH65" s="54"/>
      <c r="DI65" s="54"/>
      <c r="DJ65" s="54"/>
      <c r="DK65" s="54"/>
      <c r="DL65" s="54"/>
      <c r="DM65" s="54"/>
      <c r="DN65" s="54"/>
      <c r="DO65" s="54"/>
      <c r="DP65" s="54"/>
      <c r="DQ65" s="54"/>
      <c r="DR65" s="54"/>
      <c r="DS65" s="54"/>
      <c r="DT65" s="54"/>
      <c r="DU65" s="54"/>
      <c r="DV65" s="54"/>
      <c r="DW65" s="54"/>
      <c r="DX65" s="54"/>
      <c r="DY65" s="54"/>
      <c r="DZ65" s="54"/>
      <c r="EA65" s="54"/>
      <c r="EB65" s="54"/>
      <c r="EC65" s="54"/>
      <c r="ED65" s="54"/>
      <c r="EE65" s="53"/>
      <c r="EF65" s="53"/>
      <c r="EG65" s="53"/>
      <c r="EH65" s="53"/>
      <c r="EI65" s="53"/>
      <c r="EJ65" s="53"/>
      <c r="EK65" s="53"/>
      <c r="EL65" s="53"/>
      <c r="EM65" s="53"/>
      <c r="EN65" s="54"/>
      <c r="EO65" s="53"/>
      <c r="EP65" s="53"/>
      <c r="EQ65" s="53"/>
      <c r="ER65" s="53"/>
      <c r="ES65" s="53"/>
      <c r="ET65" s="54"/>
      <c r="EU65" s="53"/>
      <c r="EV65" s="53"/>
      <c r="EW65" s="53"/>
      <c r="EX65" s="53"/>
      <c r="EY65" s="53"/>
      <c r="EZ65" s="53"/>
      <c r="FA65" s="53"/>
      <c r="FB65" s="54"/>
      <c r="FC65" s="54"/>
      <c r="FD65" s="53"/>
      <c r="FE65" s="53"/>
      <c r="FF65" s="53"/>
      <c r="FG65" s="53"/>
      <c r="FH65" s="53"/>
      <c r="FI65" s="54"/>
      <c r="FJ65" s="54"/>
      <c r="FK65" s="54"/>
      <c r="FL65" s="54"/>
      <c r="FM65" s="54"/>
      <c r="FN65" s="53"/>
      <c r="FO65" s="53"/>
      <c r="FP65" s="53"/>
      <c r="FQ65" s="53"/>
      <c r="FR65" s="53"/>
      <c r="FS65" s="53"/>
      <c r="FT65" s="53"/>
      <c r="FU65" s="53"/>
      <c r="FV65" s="53"/>
      <c r="FW65" s="53"/>
      <c r="FX65" s="53"/>
      <c r="FY65" s="53"/>
      <c r="FZ65" s="53"/>
      <c r="GA65" s="53"/>
      <c r="GB65" s="53"/>
      <c r="GC65" s="54"/>
      <c r="GD65" s="54"/>
      <c r="GE65" s="54"/>
      <c r="GF65" s="54"/>
      <c r="GG65" s="54"/>
      <c r="GH65" s="54"/>
      <c r="GI65" s="54"/>
      <c r="GJ65" s="54"/>
      <c r="GK65" s="54"/>
      <c r="GL65" s="54"/>
      <c r="GM65" s="54"/>
      <c r="GN65" s="54"/>
      <c r="GO65" s="54"/>
      <c r="GP65" s="54"/>
      <c r="GQ65" s="54"/>
      <c r="GR65" s="54"/>
      <c r="GS65" s="54"/>
      <c r="GT65" s="54"/>
      <c r="GU65" s="54"/>
      <c r="GV65" s="53"/>
      <c r="GW65" s="53"/>
      <c r="GX65" s="53"/>
      <c r="GY65" s="53"/>
      <c r="GZ65" s="53"/>
      <c r="HA65" s="53"/>
      <c r="HB65" s="53"/>
      <c r="HC65" s="53"/>
      <c r="HD65" s="122"/>
      <c r="HE65" s="54"/>
      <c r="HF65" s="53"/>
      <c r="HG65" s="53"/>
      <c r="HH65" s="54"/>
      <c r="HI65" s="54"/>
      <c r="HJ65" s="54"/>
      <c r="HK65" s="54"/>
      <c r="HL65" s="54"/>
      <c r="HM65" s="54"/>
      <c r="HN65" s="54"/>
      <c r="HO65" s="54"/>
      <c r="HP65" s="53"/>
      <c r="HQ65" s="54"/>
      <c r="HR65" s="54"/>
      <c r="HS65" s="54"/>
      <c r="HT65" s="54"/>
      <c r="HU65" s="54"/>
      <c r="HV65" s="54"/>
      <c r="HW65" s="54"/>
      <c r="HX65" s="54"/>
      <c r="HY65" s="54"/>
      <c r="HZ65" s="54"/>
      <c r="IA65" s="54"/>
      <c r="IB65" s="54"/>
      <c r="IC65" s="54"/>
      <c r="ID65" s="54"/>
      <c r="IE65" s="54"/>
      <c r="IF65" s="54"/>
      <c r="IG65" s="54"/>
      <c r="IH65" s="54"/>
      <c r="II65" s="54"/>
      <c r="IJ65" s="54"/>
    </row>
    <row r="66" spans="1:244" ht="15.75" customHeight="1" x14ac:dyDescent="0.2">
      <c r="A66" s="54"/>
      <c r="B66" s="54"/>
      <c r="C66" s="54"/>
      <c r="D66" s="54"/>
      <c r="E66" s="54"/>
      <c r="F66" s="54"/>
      <c r="G66" s="54"/>
      <c r="H66" s="54"/>
      <c r="I66" s="54"/>
      <c r="J66" s="54"/>
      <c r="K66" s="53"/>
      <c r="L66" s="54"/>
      <c r="M66" s="54"/>
      <c r="N66" s="54"/>
      <c r="O66" s="54"/>
      <c r="P66" s="54"/>
      <c r="Q66" s="54"/>
      <c r="R66" s="54"/>
      <c r="S66" s="54"/>
      <c r="T66" s="54"/>
      <c r="U66" s="54"/>
      <c r="V66" s="54"/>
      <c r="W66" s="54"/>
      <c r="X66" s="54"/>
      <c r="Y66" s="54"/>
      <c r="Z66" s="54"/>
      <c r="AA66" s="54"/>
      <c r="AB66" s="54"/>
      <c r="AC66" s="54"/>
      <c r="AD66" s="54"/>
      <c r="AE66" s="54"/>
      <c r="AF66" s="54"/>
      <c r="AG66" s="54"/>
      <c r="AH66" s="96"/>
      <c r="AI66" s="54"/>
      <c r="AJ66" s="54"/>
      <c r="AK66" s="54"/>
      <c r="AL66" s="54"/>
      <c r="AM66" s="54"/>
      <c r="AN66" s="54"/>
      <c r="AO66" s="54"/>
      <c r="AP66" s="54"/>
      <c r="AQ66" s="54"/>
      <c r="AR66" s="54"/>
      <c r="AS66" s="54"/>
      <c r="AT66" s="54"/>
      <c r="AU66" s="54"/>
      <c r="AV66" s="126"/>
      <c r="AW66" s="54"/>
      <c r="AX66" s="54"/>
      <c r="AY66" s="54"/>
      <c r="AZ66" s="124"/>
      <c r="BA66" s="54"/>
      <c r="BB66" s="54"/>
      <c r="BC66" s="54"/>
      <c r="BD66" s="137"/>
      <c r="BE66" s="54"/>
      <c r="BF66" s="54"/>
      <c r="BG66" s="54"/>
      <c r="BH66" s="54"/>
      <c r="BI66" s="54"/>
      <c r="BJ66" s="54"/>
      <c r="BK66" s="54"/>
      <c r="BL66" s="54"/>
      <c r="BM66" s="54"/>
      <c r="BN66" s="54"/>
      <c r="BO66" s="53"/>
      <c r="BP66" s="54"/>
      <c r="BQ66" s="54"/>
      <c r="BR66" s="53"/>
      <c r="BS66" s="53"/>
      <c r="BT66" s="122"/>
      <c r="BU66" s="53"/>
      <c r="BV66" s="53"/>
      <c r="BW66" s="53"/>
      <c r="BX66" s="53"/>
      <c r="BY66" s="53"/>
      <c r="BZ66" s="53"/>
      <c r="CA66" s="54"/>
      <c r="CB66" s="54"/>
      <c r="CC66" s="54"/>
      <c r="CD66" s="54"/>
      <c r="CE66" s="54"/>
      <c r="CF66" s="54"/>
      <c r="CG66" s="54"/>
      <c r="CH66" s="54"/>
      <c r="CI66" s="54"/>
      <c r="CJ66" s="54"/>
      <c r="CK66" s="54"/>
      <c r="CL66" s="54"/>
      <c r="CM66" s="54"/>
      <c r="CN66" s="54"/>
      <c r="CO66" s="54"/>
      <c r="CP66" s="54"/>
      <c r="CQ66" s="54"/>
      <c r="CR66" s="54"/>
      <c r="CS66" s="54"/>
      <c r="CT66" s="54"/>
      <c r="CU66" s="54"/>
      <c r="CV66" s="96"/>
      <c r="CW66" s="54"/>
      <c r="CX66" s="54"/>
      <c r="CY66" s="54"/>
      <c r="CZ66" s="54"/>
      <c r="DA66" s="54"/>
      <c r="DB66" s="54"/>
      <c r="DC66" s="54"/>
      <c r="DD66" s="54"/>
      <c r="DE66" s="54"/>
      <c r="DF66" s="54"/>
      <c r="DG66" s="54"/>
      <c r="DH66" s="54"/>
      <c r="DI66" s="54"/>
      <c r="DJ66" s="54"/>
      <c r="DK66" s="54"/>
      <c r="DL66" s="54"/>
      <c r="DM66" s="54"/>
      <c r="DN66" s="54"/>
      <c r="DO66" s="54"/>
      <c r="DP66" s="54"/>
      <c r="DQ66" s="54"/>
      <c r="DR66" s="54"/>
      <c r="DS66" s="54"/>
      <c r="DT66" s="54"/>
      <c r="DU66" s="54"/>
      <c r="DV66" s="54"/>
      <c r="DW66" s="54"/>
      <c r="DX66" s="54"/>
      <c r="DY66" s="54"/>
      <c r="DZ66" s="54"/>
      <c r="EA66" s="54"/>
      <c r="EB66" s="54"/>
      <c r="EC66" s="54"/>
      <c r="ED66" s="54"/>
      <c r="EE66" s="53"/>
      <c r="EF66" s="53"/>
      <c r="EG66" s="53"/>
      <c r="EH66" s="53"/>
      <c r="EI66" s="53"/>
      <c r="EJ66" s="53"/>
      <c r="EK66" s="53"/>
      <c r="EL66" s="53"/>
      <c r="EM66" s="53"/>
      <c r="EN66" s="54"/>
      <c r="EO66" s="53"/>
      <c r="EP66" s="53"/>
      <c r="EQ66" s="53"/>
      <c r="ER66" s="53"/>
      <c r="ES66" s="53"/>
      <c r="ET66" s="54"/>
      <c r="EU66" s="53"/>
      <c r="EV66" s="53"/>
      <c r="EW66" s="53"/>
      <c r="EX66" s="53"/>
      <c r="EY66" s="53"/>
      <c r="EZ66" s="53"/>
      <c r="FA66" s="53"/>
      <c r="FB66" s="54"/>
      <c r="FC66" s="54"/>
      <c r="FD66" s="53"/>
      <c r="FE66" s="53"/>
      <c r="FF66" s="53"/>
      <c r="FG66" s="53"/>
      <c r="FH66" s="53"/>
      <c r="FI66" s="54"/>
      <c r="FJ66" s="54"/>
      <c r="FK66" s="54"/>
      <c r="FL66" s="54"/>
      <c r="FM66" s="54"/>
      <c r="FN66" s="53"/>
      <c r="FO66" s="53"/>
      <c r="FP66" s="53"/>
      <c r="FQ66" s="53"/>
      <c r="FR66" s="53"/>
      <c r="FS66" s="53"/>
      <c r="FT66" s="53"/>
      <c r="FU66" s="53"/>
      <c r="FV66" s="53"/>
      <c r="FW66" s="53"/>
      <c r="FX66" s="53"/>
      <c r="FY66" s="53"/>
      <c r="FZ66" s="53"/>
      <c r="GA66" s="53"/>
      <c r="GB66" s="53"/>
      <c r="GC66" s="54"/>
      <c r="GD66" s="54"/>
      <c r="GE66" s="54"/>
      <c r="GF66" s="54"/>
      <c r="GG66" s="54"/>
      <c r="GH66" s="54"/>
      <c r="GI66" s="54"/>
      <c r="GJ66" s="54"/>
      <c r="GK66" s="54"/>
      <c r="GL66" s="54"/>
      <c r="GM66" s="54"/>
      <c r="GN66" s="54"/>
      <c r="GO66" s="54"/>
      <c r="GP66" s="54"/>
      <c r="GQ66" s="54"/>
      <c r="GR66" s="54"/>
      <c r="GS66" s="54"/>
      <c r="GT66" s="54"/>
      <c r="GU66" s="54"/>
      <c r="GV66" s="53"/>
      <c r="GW66" s="53"/>
      <c r="GX66" s="53"/>
      <c r="GY66" s="53"/>
      <c r="GZ66" s="53"/>
      <c r="HA66" s="53"/>
      <c r="HB66" s="53"/>
      <c r="HC66" s="53"/>
      <c r="HD66" s="122"/>
      <c r="HE66" s="54"/>
      <c r="HF66" s="53"/>
      <c r="HG66" s="53"/>
      <c r="HH66" s="54"/>
      <c r="HI66" s="54"/>
      <c r="HJ66" s="54"/>
      <c r="HK66" s="54"/>
      <c r="HL66" s="54"/>
      <c r="HM66" s="54"/>
      <c r="HN66" s="54"/>
      <c r="HO66" s="54"/>
      <c r="HP66" s="53"/>
      <c r="HQ66" s="54"/>
      <c r="HR66" s="54"/>
      <c r="HS66" s="54"/>
      <c r="HT66" s="54"/>
      <c r="HU66" s="54"/>
      <c r="HV66" s="54"/>
      <c r="HW66" s="54"/>
      <c r="HX66" s="54"/>
      <c r="HY66" s="54"/>
      <c r="HZ66" s="54"/>
      <c r="IA66" s="54"/>
      <c r="IB66" s="54"/>
      <c r="IC66" s="54"/>
      <c r="ID66" s="54"/>
      <c r="IE66" s="54"/>
      <c r="IF66" s="54"/>
      <c r="IG66" s="54"/>
      <c r="IH66" s="54"/>
      <c r="II66" s="54"/>
      <c r="IJ66" s="54"/>
    </row>
    <row r="67" spans="1:244" ht="15.75" customHeight="1" x14ac:dyDescent="0.2">
      <c r="A67" s="54"/>
      <c r="B67" s="54"/>
      <c r="C67" s="54"/>
      <c r="D67" s="54"/>
      <c r="E67" s="54"/>
      <c r="F67" s="54"/>
      <c r="G67" s="54"/>
      <c r="H67" s="54"/>
      <c r="I67" s="54"/>
      <c r="J67" s="54"/>
      <c r="K67" s="53"/>
      <c r="L67" s="54"/>
      <c r="M67" s="54"/>
      <c r="N67" s="54"/>
      <c r="O67" s="54"/>
      <c r="P67" s="54"/>
      <c r="Q67" s="54"/>
      <c r="R67" s="54"/>
      <c r="S67" s="54"/>
      <c r="T67" s="54"/>
      <c r="U67" s="54"/>
      <c r="V67" s="54"/>
      <c r="W67" s="54"/>
      <c r="X67" s="54"/>
      <c r="Y67" s="54"/>
      <c r="Z67" s="54"/>
      <c r="AA67" s="54"/>
      <c r="AB67" s="54"/>
      <c r="AC67" s="54"/>
      <c r="AD67" s="54"/>
      <c r="AE67" s="54"/>
      <c r="AF67" s="54"/>
      <c r="AG67" s="54"/>
      <c r="AH67" s="96"/>
      <c r="AI67" s="54"/>
      <c r="AJ67" s="54"/>
      <c r="AK67" s="54"/>
      <c r="AL67" s="54"/>
      <c r="AM67" s="54"/>
      <c r="AN67" s="54"/>
      <c r="AO67" s="54"/>
      <c r="AP67" s="54"/>
      <c r="AQ67" s="54"/>
      <c r="AR67" s="54"/>
      <c r="AS67" s="54"/>
      <c r="AT67" s="54"/>
      <c r="AU67" s="54"/>
      <c r="AV67" s="126"/>
      <c r="AW67" s="54"/>
      <c r="AX67" s="54"/>
      <c r="AY67" s="54"/>
      <c r="AZ67" s="124"/>
      <c r="BA67" s="54"/>
      <c r="BB67" s="54"/>
      <c r="BC67" s="54"/>
      <c r="BD67" s="137"/>
      <c r="BE67" s="54"/>
      <c r="BF67" s="54"/>
      <c r="BG67" s="54"/>
      <c r="BH67" s="54"/>
      <c r="BI67" s="54"/>
      <c r="BJ67" s="54"/>
      <c r="BK67" s="54"/>
      <c r="BL67" s="54"/>
      <c r="BM67" s="54"/>
      <c r="BN67" s="54"/>
      <c r="BO67" s="53"/>
      <c r="BP67" s="54"/>
      <c r="BQ67" s="54"/>
      <c r="BR67" s="53"/>
      <c r="BS67" s="53"/>
      <c r="BT67" s="122"/>
      <c r="BU67" s="53"/>
      <c r="BV67" s="53"/>
      <c r="BW67" s="53"/>
      <c r="BX67" s="53"/>
      <c r="BY67" s="53"/>
      <c r="BZ67" s="53"/>
      <c r="CA67" s="54"/>
      <c r="CB67" s="54"/>
      <c r="CC67" s="54"/>
      <c r="CD67" s="54"/>
      <c r="CE67" s="54"/>
      <c r="CF67" s="54"/>
      <c r="CG67" s="54"/>
      <c r="CH67" s="54"/>
      <c r="CI67" s="54"/>
      <c r="CJ67" s="54"/>
      <c r="CK67" s="54"/>
      <c r="CL67" s="54"/>
      <c r="CM67" s="54"/>
      <c r="CN67" s="54"/>
      <c r="CO67" s="54"/>
      <c r="CP67" s="54"/>
      <c r="CQ67" s="54"/>
      <c r="CR67" s="54"/>
      <c r="CS67" s="54"/>
      <c r="CT67" s="54"/>
      <c r="CU67" s="54"/>
      <c r="CV67" s="15"/>
      <c r="CW67" s="54"/>
      <c r="CX67" s="54"/>
      <c r="CY67" s="54"/>
      <c r="CZ67" s="54"/>
      <c r="DA67" s="54"/>
      <c r="DB67" s="54"/>
      <c r="DC67" s="54"/>
      <c r="DD67" s="54"/>
      <c r="DE67" s="54"/>
      <c r="DF67" s="54"/>
      <c r="DG67" s="54"/>
      <c r="DH67" s="54"/>
      <c r="DI67" s="54"/>
      <c r="DJ67" s="54"/>
      <c r="DK67" s="54"/>
      <c r="DL67" s="54"/>
      <c r="DM67" s="54"/>
      <c r="DN67" s="54"/>
      <c r="DO67" s="54"/>
      <c r="DP67" s="54"/>
      <c r="DQ67" s="54"/>
      <c r="DR67" s="54"/>
      <c r="DS67" s="54"/>
      <c r="DT67" s="54"/>
      <c r="DU67" s="54"/>
      <c r="DV67" s="54"/>
      <c r="DW67" s="54"/>
      <c r="DX67" s="54"/>
      <c r="DY67" s="54"/>
      <c r="DZ67" s="54"/>
      <c r="EA67" s="54"/>
      <c r="EB67" s="54"/>
      <c r="EC67" s="54"/>
      <c r="ED67" s="54"/>
      <c r="EE67" s="53"/>
      <c r="EF67" s="53"/>
      <c r="EG67" s="53"/>
      <c r="EH67" s="53"/>
      <c r="EI67" s="53"/>
      <c r="EJ67" s="53"/>
      <c r="EK67" s="53"/>
      <c r="EL67" s="53"/>
      <c r="EM67" s="53"/>
      <c r="EN67" s="54"/>
      <c r="EO67" s="53"/>
      <c r="EP67" s="53"/>
      <c r="EQ67" s="53"/>
      <c r="ER67" s="53"/>
      <c r="ES67" s="53"/>
      <c r="ET67" s="54"/>
      <c r="EU67" s="53"/>
      <c r="EV67" s="53"/>
      <c r="EW67" s="53"/>
      <c r="EX67" s="53"/>
      <c r="EY67" s="53"/>
      <c r="EZ67" s="53"/>
      <c r="FA67" s="53"/>
      <c r="FB67" s="54"/>
      <c r="FC67" s="54"/>
      <c r="FD67" s="53"/>
      <c r="FE67" s="53"/>
      <c r="FF67" s="53"/>
      <c r="FG67" s="53"/>
      <c r="FH67" s="53"/>
      <c r="FI67" s="54"/>
      <c r="FJ67" s="54"/>
      <c r="FK67" s="54"/>
      <c r="FL67" s="54"/>
      <c r="FM67" s="54"/>
      <c r="FN67" s="53"/>
      <c r="FO67" s="53"/>
      <c r="FP67" s="53"/>
      <c r="FQ67" s="53"/>
      <c r="FR67" s="53"/>
      <c r="FS67" s="53"/>
      <c r="FT67" s="53"/>
      <c r="FU67" s="53"/>
      <c r="FV67" s="53"/>
      <c r="FW67" s="53"/>
      <c r="FX67" s="53"/>
      <c r="FY67" s="53"/>
      <c r="FZ67" s="53"/>
      <c r="GA67" s="53"/>
      <c r="GB67" s="53"/>
      <c r="GC67" s="54"/>
      <c r="GD67" s="54"/>
      <c r="GE67" s="54"/>
      <c r="GF67" s="54"/>
      <c r="GG67" s="54"/>
      <c r="GH67" s="54"/>
      <c r="GI67" s="54"/>
      <c r="GJ67" s="54"/>
      <c r="GK67" s="54"/>
      <c r="GL67" s="54"/>
      <c r="GM67" s="54"/>
      <c r="GN67" s="54"/>
      <c r="GO67" s="54"/>
      <c r="GP67" s="54"/>
      <c r="GQ67" s="54"/>
      <c r="GR67" s="54"/>
      <c r="GS67" s="54"/>
      <c r="GT67" s="54"/>
      <c r="GU67" s="54"/>
      <c r="GV67" s="53"/>
      <c r="GW67" s="53"/>
      <c r="GX67" s="53"/>
      <c r="GY67" s="53"/>
      <c r="GZ67" s="53"/>
      <c r="HA67" s="53"/>
      <c r="HB67" s="53"/>
      <c r="HC67" s="53"/>
      <c r="HD67" s="122"/>
      <c r="HE67" s="54"/>
      <c r="HF67" s="53"/>
      <c r="HG67" s="53"/>
      <c r="HH67" s="54"/>
      <c r="HI67" s="54"/>
      <c r="HJ67" s="54"/>
      <c r="HK67" s="54"/>
      <c r="HL67" s="54"/>
      <c r="HM67" s="54"/>
      <c r="HN67" s="54"/>
      <c r="HO67" s="54"/>
      <c r="HP67" s="53"/>
      <c r="HQ67" s="54"/>
      <c r="HR67" s="54"/>
      <c r="HS67" s="54"/>
      <c r="HT67" s="54"/>
      <c r="HU67" s="54"/>
      <c r="HV67" s="54"/>
      <c r="HW67" s="54"/>
      <c r="HX67" s="54"/>
      <c r="HY67" s="54"/>
      <c r="HZ67" s="54"/>
      <c r="IA67" s="54"/>
      <c r="IB67" s="54"/>
      <c r="IC67" s="54"/>
      <c r="ID67" s="54"/>
      <c r="IE67" s="54"/>
      <c r="IF67" s="54"/>
      <c r="IG67" s="54"/>
      <c r="IH67" s="54"/>
      <c r="II67" s="54"/>
      <c r="IJ67" s="54"/>
    </row>
    <row r="68" spans="1:244" ht="15.75" customHeight="1" x14ac:dyDescent="0.2">
      <c r="A68" s="54"/>
      <c r="B68" s="54"/>
      <c r="C68" s="54"/>
      <c r="D68" s="54"/>
      <c r="E68" s="54"/>
      <c r="F68" s="54"/>
      <c r="G68" s="54"/>
      <c r="H68" s="54"/>
      <c r="I68" s="54"/>
      <c r="J68" s="54"/>
      <c r="K68" s="53"/>
      <c r="L68" s="54"/>
      <c r="M68" s="54"/>
      <c r="N68" s="54"/>
      <c r="O68" s="54"/>
      <c r="P68" s="54"/>
      <c r="Q68" s="54"/>
      <c r="R68" s="54"/>
      <c r="S68" s="54"/>
      <c r="T68" s="54"/>
      <c r="U68" s="54"/>
      <c r="V68" s="54"/>
      <c r="W68" s="54"/>
      <c r="X68" s="54"/>
      <c r="Y68" s="54"/>
      <c r="Z68" s="54"/>
      <c r="AA68" s="54"/>
      <c r="AB68" s="54"/>
      <c r="AC68" s="54"/>
      <c r="AD68" s="54"/>
      <c r="AE68" s="54"/>
      <c r="AF68" s="54"/>
      <c r="AG68" s="54"/>
      <c r="AH68" s="96"/>
      <c r="AI68" s="54"/>
      <c r="AJ68" s="54"/>
      <c r="AK68" s="54"/>
      <c r="AL68" s="54"/>
      <c r="AM68" s="54"/>
      <c r="AN68" s="54"/>
      <c r="AO68" s="54"/>
      <c r="AP68" s="54"/>
      <c r="AQ68" s="54"/>
      <c r="AR68" s="54"/>
      <c r="AS68" s="54"/>
      <c r="AT68" s="54"/>
      <c r="AU68" s="54"/>
      <c r="AV68" s="126"/>
      <c r="AW68" s="54"/>
      <c r="AX68" s="54"/>
      <c r="AY68" s="54"/>
      <c r="AZ68" s="124"/>
      <c r="BA68" s="54"/>
      <c r="BB68" s="54"/>
      <c r="BC68" s="54"/>
      <c r="BD68" s="54"/>
      <c r="BE68" s="54"/>
      <c r="BF68" s="54"/>
      <c r="BG68" s="54"/>
      <c r="BH68" s="54"/>
      <c r="BI68" s="54"/>
      <c r="BJ68" s="54"/>
      <c r="BK68" s="54"/>
      <c r="BL68" s="54"/>
      <c r="BM68" s="54"/>
      <c r="BN68" s="54"/>
      <c r="BO68" s="53"/>
      <c r="BP68" s="54"/>
      <c r="BQ68" s="54"/>
      <c r="BR68" s="53"/>
      <c r="BS68" s="53"/>
      <c r="BT68" s="122"/>
      <c r="BU68" s="53"/>
      <c r="BV68" s="53"/>
      <c r="BW68" s="53"/>
      <c r="BX68" s="53"/>
      <c r="BY68" s="53"/>
      <c r="BZ68" s="53"/>
      <c r="CA68" s="54"/>
      <c r="CB68" s="54"/>
      <c r="CC68" s="54"/>
      <c r="CD68" s="54"/>
      <c r="CE68" s="54"/>
      <c r="CF68" s="54"/>
      <c r="CG68" s="54"/>
      <c r="CH68" s="54"/>
      <c r="CI68" s="54"/>
      <c r="CJ68" s="54"/>
      <c r="CK68" s="54"/>
      <c r="CL68" s="54"/>
      <c r="CM68" s="54"/>
      <c r="CN68" s="54"/>
      <c r="CO68" s="54"/>
      <c r="CP68" s="54"/>
      <c r="CQ68" s="54"/>
      <c r="CR68" s="54"/>
      <c r="CS68" s="54"/>
      <c r="CT68" s="54"/>
      <c r="CU68" s="54"/>
      <c r="CV68" s="15"/>
      <c r="CW68" s="54"/>
      <c r="CX68" s="54"/>
      <c r="CY68" s="54"/>
      <c r="CZ68" s="54"/>
      <c r="DA68" s="54"/>
      <c r="DB68" s="54"/>
      <c r="DC68" s="54"/>
      <c r="DD68" s="54"/>
      <c r="DE68" s="54"/>
      <c r="DF68" s="54"/>
      <c r="DG68" s="54"/>
      <c r="DH68" s="54"/>
      <c r="DI68" s="54"/>
      <c r="DJ68" s="54"/>
      <c r="DK68" s="54"/>
      <c r="DL68" s="54"/>
      <c r="DM68" s="54"/>
      <c r="DN68" s="54"/>
      <c r="DO68" s="54"/>
      <c r="DP68" s="54"/>
      <c r="DQ68" s="54"/>
      <c r="DR68" s="54"/>
      <c r="DS68" s="54"/>
      <c r="DT68" s="54"/>
      <c r="DU68" s="54"/>
      <c r="DV68" s="54"/>
      <c r="DW68" s="54"/>
      <c r="DX68" s="54"/>
      <c r="DY68" s="54"/>
      <c r="DZ68" s="54"/>
      <c r="EA68" s="54"/>
      <c r="EB68" s="54"/>
      <c r="EC68" s="54"/>
      <c r="ED68" s="54"/>
      <c r="EE68" s="53"/>
      <c r="EF68" s="53"/>
      <c r="EG68" s="53"/>
      <c r="EH68" s="53"/>
      <c r="EI68" s="53"/>
      <c r="EJ68" s="53"/>
      <c r="EK68" s="53"/>
      <c r="EL68" s="53"/>
      <c r="EM68" s="53"/>
      <c r="EN68" s="54"/>
      <c r="EO68" s="53"/>
      <c r="EP68" s="53"/>
      <c r="EQ68" s="53"/>
      <c r="ER68" s="53"/>
      <c r="ES68" s="53"/>
      <c r="ET68" s="54"/>
      <c r="EU68" s="53"/>
      <c r="EV68" s="53"/>
      <c r="EW68" s="53"/>
      <c r="EX68" s="53"/>
      <c r="EY68" s="53"/>
      <c r="EZ68" s="53"/>
      <c r="FA68" s="53"/>
      <c r="FB68" s="54"/>
      <c r="FC68" s="54"/>
      <c r="FD68" s="53"/>
      <c r="FE68" s="53"/>
      <c r="FF68" s="53"/>
      <c r="FG68" s="53"/>
      <c r="FH68" s="53"/>
      <c r="FI68" s="54"/>
      <c r="FJ68" s="54"/>
      <c r="FK68" s="54"/>
      <c r="FL68" s="54"/>
      <c r="FM68" s="54"/>
      <c r="FN68" s="53"/>
      <c r="FO68" s="53"/>
      <c r="FP68" s="53"/>
      <c r="FQ68" s="53"/>
      <c r="FR68" s="53"/>
      <c r="FS68" s="53"/>
      <c r="FT68" s="53"/>
      <c r="FU68" s="53"/>
      <c r="FV68" s="53"/>
      <c r="FW68" s="53"/>
      <c r="FX68" s="53"/>
      <c r="FY68" s="53"/>
      <c r="FZ68" s="53"/>
      <c r="GA68" s="53"/>
      <c r="GB68" s="53"/>
      <c r="GC68" s="54"/>
      <c r="GD68" s="54"/>
      <c r="GE68" s="54"/>
      <c r="GF68" s="54"/>
      <c r="GG68" s="54"/>
      <c r="GH68" s="54"/>
      <c r="GI68" s="54"/>
      <c r="GJ68" s="54"/>
      <c r="GK68" s="54"/>
      <c r="GL68" s="54"/>
      <c r="GM68" s="54"/>
      <c r="GN68" s="54"/>
      <c r="GO68" s="54"/>
      <c r="GP68" s="54"/>
      <c r="GQ68" s="54"/>
      <c r="GR68" s="54"/>
      <c r="GS68" s="54"/>
      <c r="GT68" s="54"/>
      <c r="GU68" s="54"/>
      <c r="GV68" s="53"/>
      <c r="GW68" s="53"/>
      <c r="GX68" s="53"/>
      <c r="GY68" s="53"/>
      <c r="GZ68" s="53"/>
      <c r="HA68" s="53"/>
      <c r="HB68" s="53"/>
      <c r="HC68" s="53"/>
      <c r="HD68" s="122"/>
      <c r="HE68" s="54"/>
      <c r="HF68" s="53"/>
      <c r="HG68" s="53"/>
      <c r="HH68" s="54"/>
      <c r="HI68" s="54"/>
      <c r="HJ68" s="54"/>
      <c r="HK68" s="54"/>
      <c r="HL68" s="54"/>
      <c r="HM68" s="54"/>
      <c r="HN68" s="54"/>
      <c r="HO68" s="54"/>
      <c r="HP68" s="53"/>
      <c r="HQ68" s="54"/>
      <c r="HR68" s="54"/>
      <c r="HS68" s="54"/>
      <c r="HT68" s="54"/>
      <c r="HU68" s="54"/>
      <c r="HV68" s="54"/>
      <c r="HW68" s="54"/>
      <c r="HX68" s="54"/>
      <c r="HY68" s="54"/>
      <c r="HZ68" s="54"/>
      <c r="IA68" s="54"/>
      <c r="IB68" s="54"/>
      <c r="IC68" s="54"/>
      <c r="ID68" s="54"/>
      <c r="IE68" s="54"/>
      <c r="IF68" s="54"/>
      <c r="IG68" s="54"/>
      <c r="IH68" s="54"/>
      <c r="II68" s="54"/>
      <c r="IJ68" s="54"/>
    </row>
    <row r="69" spans="1:244" ht="15.75" customHeight="1" x14ac:dyDescent="0.2">
      <c r="A69" s="54"/>
      <c r="B69" s="54"/>
      <c r="C69" s="54"/>
      <c r="D69" s="54"/>
      <c r="E69" s="54"/>
      <c r="F69" s="54"/>
      <c r="G69" s="54"/>
      <c r="H69" s="54"/>
      <c r="I69" s="54"/>
      <c r="J69" s="54"/>
      <c r="K69" s="53"/>
      <c r="L69" s="54"/>
      <c r="M69" s="54"/>
      <c r="N69" s="54"/>
      <c r="O69" s="54"/>
      <c r="P69" s="54"/>
      <c r="Q69" s="54"/>
      <c r="R69" s="54"/>
      <c r="S69" s="54"/>
      <c r="T69" s="54"/>
      <c r="U69" s="54"/>
      <c r="V69" s="54"/>
      <c r="W69" s="54"/>
      <c r="X69" s="54"/>
      <c r="Y69" s="54"/>
      <c r="Z69" s="54"/>
      <c r="AA69" s="54"/>
      <c r="AB69" s="54"/>
      <c r="AC69" s="54"/>
      <c r="AD69" s="54"/>
      <c r="AE69" s="54"/>
      <c r="AF69" s="54"/>
      <c r="AG69" s="54"/>
      <c r="AH69" s="96"/>
      <c r="AI69" s="54"/>
      <c r="AJ69" s="54"/>
      <c r="AK69" s="54"/>
      <c r="AL69" s="54"/>
      <c r="AM69" s="54"/>
      <c r="AN69" s="54"/>
      <c r="AO69" s="54"/>
      <c r="AP69" s="54"/>
      <c r="AQ69" s="54"/>
      <c r="AR69" s="54"/>
      <c r="AS69" s="54"/>
      <c r="AT69" s="54"/>
      <c r="AU69" s="54"/>
      <c r="AV69" s="126"/>
      <c r="AW69" s="54"/>
      <c r="AX69" s="54"/>
      <c r="AY69" s="54"/>
      <c r="AZ69" s="124"/>
      <c r="BA69" s="54"/>
      <c r="BB69" s="54"/>
      <c r="BC69" s="54"/>
      <c r="BD69" s="54"/>
      <c r="BE69" s="54"/>
      <c r="BF69" s="54"/>
      <c r="BG69" s="54"/>
      <c r="BH69" s="54"/>
      <c r="BI69" s="54"/>
      <c r="BJ69" s="54"/>
      <c r="BK69" s="54"/>
      <c r="BL69" s="54"/>
      <c r="BM69" s="54"/>
      <c r="BN69" s="54"/>
      <c r="BO69" s="53"/>
      <c r="BP69" s="54"/>
      <c r="BQ69" s="54"/>
      <c r="BR69" s="53"/>
      <c r="BS69" s="53"/>
      <c r="BT69" s="122"/>
      <c r="BU69" s="53"/>
      <c r="BV69" s="53"/>
      <c r="BW69" s="53"/>
      <c r="BX69" s="53"/>
      <c r="BY69" s="53"/>
      <c r="BZ69" s="53"/>
      <c r="CA69" s="54"/>
      <c r="CB69" s="54"/>
      <c r="CC69" s="54"/>
      <c r="CD69" s="54"/>
      <c r="CE69" s="54"/>
      <c r="CF69" s="54"/>
      <c r="CG69" s="54"/>
      <c r="CH69" s="54"/>
      <c r="CI69" s="54"/>
      <c r="CJ69" s="54"/>
      <c r="CK69" s="54"/>
      <c r="CL69" s="54"/>
      <c r="CM69" s="54"/>
      <c r="CN69" s="54"/>
      <c r="CO69" s="54"/>
      <c r="CP69" s="54"/>
      <c r="CQ69" s="54"/>
      <c r="CR69" s="54"/>
      <c r="CS69" s="54"/>
      <c r="CT69" s="54"/>
      <c r="CU69" s="54"/>
      <c r="CV69" s="96"/>
      <c r="CW69" s="54"/>
      <c r="CX69" s="54"/>
      <c r="CY69" s="54"/>
      <c r="CZ69" s="54"/>
      <c r="DA69" s="54"/>
      <c r="DB69" s="54"/>
      <c r="DC69" s="54"/>
      <c r="DD69" s="54"/>
      <c r="DE69" s="54"/>
      <c r="DF69" s="54"/>
      <c r="DG69" s="54"/>
      <c r="DH69" s="54"/>
      <c r="DI69" s="54"/>
      <c r="DJ69" s="54"/>
      <c r="DK69" s="54"/>
      <c r="DL69" s="54"/>
      <c r="DM69" s="54"/>
      <c r="DN69" s="54"/>
      <c r="DO69" s="54"/>
      <c r="DP69" s="54"/>
      <c r="DQ69" s="54"/>
      <c r="DR69" s="54"/>
      <c r="DS69" s="54"/>
      <c r="DT69" s="54"/>
      <c r="DU69" s="54"/>
      <c r="DV69" s="54"/>
      <c r="DW69" s="54"/>
      <c r="DX69" s="54"/>
      <c r="DY69" s="54"/>
      <c r="DZ69" s="54"/>
      <c r="EA69" s="54"/>
      <c r="EB69" s="54"/>
      <c r="EC69" s="54"/>
      <c r="ED69" s="54"/>
      <c r="EE69" s="53"/>
      <c r="EF69" s="53"/>
      <c r="EG69" s="53"/>
      <c r="EH69" s="53"/>
      <c r="EI69" s="53"/>
      <c r="EJ69" s="53"/>
      <c r="EK69" s="53"/>
      <c r="EL69" s="53"/>
      <c r="EM69" s="53"/>
      <c r="EN69" s="54"/>
      <c r="EO69" s="53"/>
      <c r="EP69" s="53"/>
      <c r="EQ69" s="53"/>
      <c r="ER69" s="53"/>
      <c r="ES69" s="53"/>
      <c r="ET69" s="54"/>
      <c r="EU69" s="53"/>
      <c r="EV69" s="53"/>
      <c r="EW69" s="53"/>
      <c r="EX69" s="53"/>
      <c r="EY69" s="53"/>
      <c r="EZ69" s="53"/>
      <c r="FA69" s="53"/>
      <c r="FB69" s="54"/>
      <c r="FC69" s="54"/>
      <c r="FD69" s="53"/>
      <c r="FE69" s="53"/>
      <c r="FF69" s="53"/>
      <c r="FG69" s="53"/>
      <c r="FH69" s="53"/>
      <c r="FI69" s="54"/>
      <c r="FJ69" s="54"/>
      <c r="FK69" s="54"/>
      <c r="FL69" s="54"/>
      <c r="FM69" s="54"/>
      <c r="FN69" s="53"/>
      <c r="FO69" s="53"/>
      <c r="FP69" s="53"/>
      <c r="FQ69" s="53"/>
      <c r="FR69" s="53"/>
      <c r="FS69" s="53"/>
      <c r="FT69" s="53"/>
      <c r="FU69" s="53"/>
      <c r="FV69" s="53"/>
      <c r="FW69" s="53"/>
      <c r="FX69" s="53"/>
      <c r="FY69" s="53"/>
      <c r="FZ69" s="53"/>
      <c r="GA69" s="53"/>
      <c r="GB69" s="53"/>
      <c r="GC69" s="54"/>
      <c r="GD69" s="54"/>
      <c r="GE69" s="54"/>
      <c r="GF69" s="54"/>
      <c r="GG69" s="54"/>
      <c r="GH69" s="54"/>
      <c r="GI69" s="54"/>
      <c r="GJ69" s="54"/>
      <c r="GK69" s="54"/>
      <c r="GL69" s="54"/>
      <c r="GM69" s="54"/>
      <c r="GN69" s="54"/>
      <c r="GO69" s="54"/>
      <c r="GP69" s="54"/>
      <c r="GQ69" s="54"/>
      <c r="GR69" s="54"/>
      <c r="GS69" s="54"/>
      <c r="GT69" s="54"/>
      <c r="GU69" s="54"/>
      <c r="GV69" s="53"/>
      <c r="GW69" s="53"/>
      <c r="GX69" s="53"/>
      <c r="GY69" s="53"/>
      <c r="GZ69" s="53"/>
      <c r="HA69" s="53"/>
      <c r="HB69" s="53"/>
      <c r="HC69" s="53"/>
      <c r="HD69" s="122"/>
      <c r="HE69" s="54"/>
      <c r="HF69" s="53"/>
      <c r="HG69" s="53"/>
      <c r="HH69" s="54"/>
      <c r="HI69" s="54"/>
      <c r="HJ69" s="54"/>
      <c r="HK69" s="54"/>
      <c r="HL69" s="54"/>
      <c r="HM69" s="54"/>
      <c r="HN69" s="54"/>
      <c r="HO69" s="54"/>
      <c r="HP69" s="53"/>
      <c r="HQ69" s="54"/>
      <c r="HR69" s="54"/>
      <c r="HS69" s="54"/>
      <c r="HT69" s="54"/>
      <c r="HU69" s="54"/>
      <c r="HV69" s="54"/>
      <c r="HW69" s="54"/>
      <c r="HX69" s="54"/>
      <c r="HY69" s="54"/>
      <c r="HZ69" s="54"/>
      <c r="IA69" s="54"/>
      <c r="IB69" s="54"/>
      <c r="IC69" s="54"/>
      <c r="ID69" s="54"/>
      <c r="IE69" s="54"/>
      <c r="IF69" s="54"/>
      <c r="IG69" s="54"/>
      <c r="IH69" s="54"/>
      <c r="II69" s="54"/>
      <c r="IJ69" s="54"/>
    </row>
    <row r="70" spans="1:244" ht="15.75" customHeight="1" x14ac:dyDescent="0.2">
      <c r="A70" s="54"/>
      <c r="B70" s="54"/>
      <c r="C70" s="54"/>
      <c r="D70" s="54"/>
      <c r="E70" s="54"/>
      <c r="F70" s="54"/>
      <c r="G70" s="54"/>
      <c r="H70" s="54"/>
      <c r="I70" s="54"/>
      <c r="J70" s="54"/>
      <c r="K70" s="53"/>
      <c r="L70" s="54"/>
      <c r="M70" s="54"/>
      <c r="N70" s="54"/>
      <c r="O70" s="54"/>
      <c r="P70" s="54"/>
      <c r="Q70" s="54"/>
      <c r="R70" s="54"/>
      <c r="S70" s="54"/>
      <c r="T70" s="54"/>
      <c r="U70" s="54"/>
      <c r="V70" s="54"/>
      <c r="W70" s="54"/>
      <c r="X70" s="54"/>
      <c r="Y70" s="54"/>
      <c r="Z70" s="54"/>
      <c r="AA70" s="54"/>
      <c r="AB70" s="54"/>
      <c r="AC70" s="54"/>
      <c r="AD70" s="54"/>
      <c r="AE70" s="54"/>
      <c r="AF70" s="54"/>
      <c r="AG70" s="54"/>
      <c r="AH70" s="96"/>
      <c r="AI70" s="54"/>
      <c r="AJ70" s="54"/>
      <c r="AK70" s="54"/>
      <c r="AL70" s="54"/>
      <c r="AM70" s="54"/>
      <c r="AN70" s="54"/>
      <c r="AO70" s="54"/>
      <c r="AP70" s="54"/>
      <c r="AQ70" s="54"/>
      <c r="AR70" s="54"/>
      <c r="AS70" s="54"/>
      <c r="AT70" s="54"/>
      <c r="AU70" s="54"/>
      <c r="AV70" s="126"/>
      <c r="AW70" s="54"/>
      <c r="AX70" s="54"/>
      <c r="AY70" s="54"/>
      <c r="AZ70" s="124"/>
      <c r="BA70" s="54"/>
      <c r="BB70" s="54"/>
      <c r="BC70" s="54"/>
      <c r="BD70" s="137"/>
      <c r="BE70" s="54"/>
      <c r="BF70" s="54"/>
      <c r="BG70" s="54"/>
      <c r="BH70" s="54"/>
      <c r="BI70" s="54"/>
      <c r="BJ70" s="54"/>
      <c r="BK70" s="54"/>
      <c r="BL70" s="54"/>
      <c r="BM70" s="54"/>
      <c r="BN70" s="54"/>
      <c r="BO70" s="53"/>
      <c r="BP70" s="54"/>
      <c r="BQ70" s="54"/>
      <c r="BR70" s="53"/>
      <c r="BS70" s="53"/>
      <c r="BT70" s="122"/>
      <c r="BU70" s="53"/>
      <c r="BV70" s="53"/>
      <c r="BW70" s="53"/>
      <c r="BX70" s="53"/>
      <c r="BY70" s="53"/>
      <c r="BZ70" s="53"/>
      <c r="CA70" s="54"/>
      <c r="CB70" s="54"/>
      <c r="CC70" s="54"/>
      <c r="CD70" s="54"/>
      <c r="CE70" s="54"/>
      <c r="CF70" s="54"/>
      <c r="CG70" s="54"/>
      <c r="CH70" s="54"/>
      <c r="CI70" s="54"/>
      <c r="CJ70" s="54"/>
      <c r="CK70" s="54"/>
      <c r="CL70" s="54"/>
      <c r="CM70" s="54"/>
      <c r="CN70" s="54"/>
      <c r="CO70" s="54"/>
      <c r="CP70" s="54"/>
      <c r="CQ70" s="54"/>
      <c r="CR70" s="54"/>
      <c r="CS70" s="54"/>
      <c r="CT70" s="54"/>
      <c r="CU70" s="54"/>
      <c r="CV70" s="96"/>
      <c r="CW70" s="54"/>
      <c r="CX70" s="54"/>
      <c r="CY70" s="54"/>
      <c r="CZ70" s="54"/>
      <c r="DA70" s="54"/>
      <c r="DB70" s="54"/>
      <c r="DC70" s="54"/>
      <c r="DD70" s="54"/>
      <c r="DE70" s="54"/>
      <c r="DF70" s="54"/>
      <c r="DG70" s="54"/>
      <c r="DH70" s="54"/>
      <c r="DI70" s="54"/>
      <c r="DJ70" s="54"/>
      <c r="DK70" s="54"/>
      <c r="DL70" s="54"/>
      <c r="DM70" s="54"/>
      <c r="DN70" s="54"/>
      <c r="DO70" s="54"/>
      <c r="DP70" s="54"/>
      <c r="DQ70" s="54"/>
      <c r="DR70" s="54"/>
      <c r="DS70" s="54"/>
      <c r="DT70" s="54"/>
      <c r="DU70" s="54"/>
      <c r="DV70" s="54"/>
      <c r="DW70" s="54"/>
      <c r="DX70" s="54"/>
      <c r="DY70" s="54"/>
      <c r="DZ70" s="54"/>
      <c r="EA70" s="54"/>
      <c r="EB70" s="54"/>
      <c r="EC70" s="54"/>
      <c r="ED70" s="54"/>
      <c r="EE70" s="53"/>
      <c r="EF70" s="53"/>
      <c r="EG70" s="53"/>
      <c r="EH70" s="53"/>
      <c r="EI70" s="53"/>
      <c r="EJ70" s="53"/>
      <c r="EK70" s="53"/>
      <c r="EL70" s="53"/>
      <c r="EM70" s="53"/>
      <c r="EN70" s="54"/>
      <c r="EO70" s="53"/>
      <c r="EP70" s="53"/>
      <c r="EQ70" s="53"/>
      <c r="ER70" s="53"/>
      <c r="ES70" s="53"/>
      <c r="ET70" s="54"/>
      <c r="EU70" s="53"/>
      <c r="EV70" s="53"/>
      <c r="EW70" s="53"/>
      <c r="EX70" s="53"/>
      <c r="EY70" s="53"/>
      <c r="EZ70" s="53"/>
      <c r="FA70" s="53"/>
      <c r="FB70" s="54"/>
      <c r="FC70" s="54"/>
      <c r="FD70" s="53"/>
      <c r="FE70" s="53"/>
      <c r="FF70" s="53"/>
      <c r="FG70" s="53"/>
      <c r="FH70" s="53"/>
      <c r="FI70" s="54"/>
      <c r="FJ70" s="54"/>
      <c r="FK70" s="54"/>
      <c r="FL70" s="54"/>
      <c r="FM70" s="54"/>
      <c r="FN70" s="53"/>
      <c r="FO70" s="53"/>
      <c r="FP70" s="53"/>
      <c r="FQ70" s="53"/>
      <c r="FR70" s="53"/>
      <c r="FS70" s="53"/>
      <c r="FT70" s="53"/>
      <c r="FU70" s="53"/>
      <c r="FV70" s="53"/>
      <c r="FW70" s="53"/>
      <c r="FX70" s="53"/>
      <c r="FY70" s="53"/>
      <c r="FZ70" s="53"/>
      <c r="GA70" s="53"/>
      <c r="GB70" s="53"/>
      <c r="GC70" s="54"/>
      <c r="GD70" s="54"/>
      <c r="GE70" s="54"/>
      <c r="GF70" s="54"/>
      <c r="GG70" s="54"/>
      <c r="GH70" s="54"/>
      <c r="GI70" s="54"/>
      <c r="GJ70" s="54"/>
      <c r="GK70" s="54"/>
      <c r="GL70" s="54"/>
      <c r="GM70" s="54"/>
      <c r="GN70" s="54"/>
      <c r="GO70" s="54"/>
      <c r="GP70" s="54"/>
      <c r="GQ70" s="54"/>
      <c r="GR70" s="54"/>
      <c r="GS70" s="54"/>
      <c r="GT70" s="54"/>
      <c r="GU70" s="54"/>
      <c r="GV70" s="53"/>
      <c r="GW70" s="53"/>
      <c r="GX70" s="53"/>
      <c r="GY70" s="53"/>
      <c r="GZ70" s="53"/>
      <c r="HA70" s="53"/>
      <c r="HB70" s="53"/>
      <c r="HC70" s="53"/>
      <c r="HD70" s="122"/>
      <c r="HE70" s="54"/>
      <c r="HF70" s="53"/>
      <c r="HG70" s="53"/>
      <c r="HH70" s="54"/>
      <c r="HI70" s="54"/>
      <c r="HJ70" s="54"/>
      <c r="HK70" s="54"/>
      <c r="HL70" s="54"/>
      <c r="HM70" s="54"/>
      <c r="HN70" s="54"/>
      <c r="HO70" s="54"/>
      <c r="HP70" s="53"/>
      <c r="HQ70" s="54"/>
      <c r="HR70" s="54"/>
      <c r="HS70" s="54"/>
      <c r="HT70" s="54"/>
      <c r="HU70" s="54"/>
      <c r="HV70" s="54"/>
      <c r="HW70" s="54"/>
      <c r="HX70" s="54"/>
      <c r="HY70" s="54"/>
      <c r="HZ70" s="54"/>
      <c r="IA70" s="54"/>
      <c r="IB70" s="54"/>
      <c r="IC70" s="54"/>
      <c r="ID70" s="54"/>
      <c r="IE70" s="54"/>
      <c r="IF70" s="54"/>
      <c r="IG70" s="54"/>
      <c r="IH70" s="54"/>
      <c r="II70" s="54"/>
      <c r="IJ70" s="54"/>
    </row>
    <row r="71" spans="1:244" ht="15.75" customHeight="1" x14ac:dyDescent="0.2">
      <c r="A71" s="54"/>
      <c r="B71" s="54"/>
      <c r="C71" s="54"/>
      <c r="D71" s="54"/>
      <c r="E71" s="54"/>
      <c r="F71" s="54"/>
      <c r="G71" s="54"/>
      <c r="H71" s="54"/>
      <c r="I71" s="54"/>
      <c r="J71" s="54"/>
      <c r="K71" s="53"/>
      <c r="L71" s="54"/>
      <c r="M71" s="54"/>
      <c r="N71" s="54"/>
      <c r="O71" s="54"/>
      <c r="P71" s="54"/>
      <c r="Q71" s="54"/>
      <c r="R71" s="54"/>
      <c r="S71" s="54"/>
      <c r="T71" s="54"/>
      <c r="U71" s="54"/>
      <c r="V71" s="54"/>
      <c r="W71" s="54"/>
      <c r="X71" s="54"/>
      <c r="Y71" s="54"/>
      <c r="Z71" s="54"/>
      <c r="AA71" s="54"/>
      <c r="AB71" s="54"/>
      <c r="AC71" s="54"/>
      <c r="AD71" s="54"/>
      <c r="AE71" s="54"/>
      <c r="AF71" s="54"/>
      <c r="AG71" s="54"/>
      <c r="AH71" s="96"/>
      <c r="AI71" s="54"/>
      <c r="AJ71" s="54"/>
      <c r="AK71" s="54"/>
      <c r="AL71" s="54"/>
      <c r="AM71" s="54"/>
      <c r="AN71" s="54"/>
      <c r="AO71" s="54"/>
      <c r="AP71" s="54"/>
      <c r="AQ71" s="54"/>
      <c r="AR71" s="54"/>
      <c r="AS71" s="54"/>
      <c r="AT71" s="54"/>
      <c r="AU71" s="54"/>
      <c r="AV71" s="126"/>
      <c r="AW71" s="54"/>
      <c r="AX71" s="54"/>
      <c r="AY71" s="54"/>
      <c r="AZ71" s="124"/>
      <c r="BA71" s="54"/>
      <c r="BB71" s="54"/>
      <c r="BC71" s="54"/>
      <c r="BD71" s="54"/>
      <c r="BE71" s="54"/>
      <c r="BF71" s="54"/>
      <c r="BG71" s="54"/>
      <c r="BH71" s="54"/>
      <c r="BI71" s="54"/>
      <c r="BJ71" s="54"/>
      <c r="BK71" s="54"/>
      <c r="BL71" s="54"/>
      <c r="BM71" s="54"/>
      <c r="BN71" s="54"/>
      <c r="BO71" s="53"/>
      <c r="BP71" s="54"/>
      <c r="BQ71" s="54"/>
      <c r="BR71" s="53"/>
      <c r="BS71" s="53"/>
      <c r="BT71" s="122"/>
      <c r="BU71" s="53"/>
      <c r="BV71" s="53"/>
      <c r="BW71" s="53"/>
      <c r="BX71" s="53"/>
      <c r="BY71" s="53"/>
      <c r="BZ71" s="53"/>
      <c r="CA71" s="54"/>
      <c r="CB71" s="54"/>
      <c r="CC71" s="54"/>
      <c r="CD71" s="54"/>
      <c r="CE71" s="54"/>
      <c r="CF71" s="54"/>
      <c r="CG71" s="54"/>
      <c r="CH71" s="54"/>
      <c r="CI71" s="54"/>
      <c r="CJ71" s="54"/>
      <c r="CK71" s="54"/>
      <c r="CL71" s="54"/>
      <c r="CM71" s="54"/>
      <c r="CN71" s="54"/>
      <c r="CO71" s="54"/>
      <c r="CP71" s="54"/>
      <c r="CQ71" s="54"/>
      <c r="CR71" s="54"/>
      <c r="CS71" s="54"/>
      <c r="CT71" s="54"/>
      <c r="CU71" s="54"/>
      <c r="CV71" s="96"/>
      <c r="CW71" s="54"/>
      <c r="CX71" s="54"/>
      <c r="CY71" s="54"/>
      <c r="CZ71" s="54"/>
      <c r="DA71" s="54"/>
      <c r="DB71" s="54"/>
      <c r="DC71" s="54"/>
      <c r="DD71" s="54"/>
      <c r="DE71" s="54"/>
      <c r="DF71" s="54"/>
      <c r="DG71" s="54"/>
      <c r="DH71" s="54"/>
      <c r="DI71" s="54"/>
      <c r="DJ71" s="54"/>
      <c r="DK71" s="54"/>
      <c r="DL71" s="54"/>
      <c r="DM71" s="54"/>
      <c r="DN71" s="54"/>
      <c r="DO71" s="54"/>
      <c r="DP71" s="54"/>
      <c r="DQ71" s="54"/>
      <c r="DR71" s="54"/>
      <c r="DS71" s="54"/>
      <c r="DT71" s="54"/>
      <c r="DU71" s="54"/>
      <c r="DV71" s="54"/>
      <c r="DW71" s="54"/>
      <c r="DX71" s="54"/>
      <c r="DY71" s="54"/>
      <c r="DZ71" s="54"/>
      <c r="EA71" s="54"/>
      <c r="EB71" s="54"/>
      <c r="EC71" s="54"/>
      <c r="ED71" s="54"/>
      <c r="EE71" s="53"/>
      <c r="EF71" s="53"/>
      <c r="EG71" s="53"/>
      <c r="EH71" s="53"/>
      <c r="EI71" s="53"/>
      <c r="EJ71" s="53"/>
      <c r="EK71" s="53"/>
      <c r="EL71" s="53"/>
      <c r="EM71" s="53"/>
      <c r="EN71" s="54"/>
      <c r="EO71" s="53"/>
      <c r="EP71" s="53"/>
      <c r="EQ71" s="53"/>
      <c r="ER71" s="53"/>
      <c r="ES71" s="53"/>
      <c r="ET71" s="54"/>
      <c r="EU71" s="53"/>
      <c r="EV71" s="53"/>
      <c r="EW71" s="53"/>
      <c r="EX71" s="53"/>
      <c r="EY71" s="53"/>
      <c r="EZ71" s="53"/>
      <c r="FA71" s="53"/>
      <c r="FB71" s="54"/>
      <c r="FC71" s="54"/>
      <c r="FD71" s="53"/>
      <c r="FE71" s="53"/>
      <c r="FF71" s="53"/>
      <c r="FG71" s="53"/>
      <c r="FH71" s="53"/>
      <c r="FI71" s="54"/>
      <c r="FJ71" s="54"/>
      <c r="FK71" s="54"/>
      <c r="FL71" s="54"/>
      <c r="FM71" s="54"/>
      <c r="FN71" s="53"/>
      <c r="FO71" s="53"/>
      <c r="FP71" s="53"/>
      <c r="FQ71" s="53"/>
      <c r="FR71" s="53"/>
      <c r="FS71" s="53"/>
      <c r="FT71" s="53"/>
      <c r="FU71" s="53"/>
      <c r="FV71" s="53"/>
      <c r="FW71" s="53"/>
      <c r="FX71" s="53"/>
      <c r="FY71" s="53"/>
      <c r="FZ71" s="53"/>
      <c r="GA71" s="53"/>
      <c r="GB71" s="53"/>
      <c r="GC71" s="54"/>
      <c r="GD71" s="54"/>
      <c r="GE71" s="54"/>
      <c r="GF71" s="54"/>
      <c r="GG71" s="54"/>
      <c r="GH71" s="54"/>
      <c r="GI71" s="54"/>
      <c r="GJ71" s="54"/>
      <c r="GK71" s="54"/>
      <c r="GL71" s="54"/>
      <c r="GM71" s="54"/>
      <c r="GN71" s="54"/>
      <c r="GO71" s="54"/>
      <c r="GP71" s="54"/>
      <c r="GQ71" s="54"/>
      <c r="GR71" s="54"/>
      <c r="GS71" s="54"/>
      <c r="GT71" s="54"/>
      <c r="GU71" s="54"/>
      <c r="GV71" s="53"/>
      <c r="GW71" s="53"/>
      <c r="GX71" s="53"/>
      <c r="GY71" s="53"/>
      <c r="GZ71" s="53"/>
      <c r="HA71" s="53"/>
      <c r="HB71" s="53"/>
      <c r="HC71" s="53"/>
      <c r="HD71" s="122"/>
      <c r="HE71" s="54"/>
      <c r="HF71" s="53"/>
      <c r="HG71" s="53"/>
      <c r="HH71" s="54"/>
      <c r="HI71" s="54"/>
      <c r="HJ71" s="54"/>
      <c r="HK71" s="54"/>
      <c r="HL71" s="54"/>
      <c r="HM71" s="54"/>
      <c r="HN71" s="54"/>
      <c r="HO71" s="54"/>
      <c r="HP71" s="53"/>
      <c r="HQ71" s="54"/>
      <c r="HR71" s="54"/>
      <c r="HS71" s="54"/>
      <c r="HT71" s="54"/>
      <c r="HU71" s="54"/>
      <c r="HV71" s="54"/>
      <c r="HW71" s="54"/>
      <c r="HX71" s="54"/>
      <c r="HY71" s="54"/>
      <c r="HZ71" s="54"/>
      <c r="IA71" s="54"/>
      <c r="IB71" s="54"/>
      <c r="IC71" s="54"/>
      <c r="ID71" s="54"/>
      <c r="IE71" s="54"/>
      <c r="IF71" s="54"/>
      <c r="IG71" s="54"/>
      <c r="IH71" s="54"/>
      <c r="II71" s="54"/>
      <c r="IJ71" s="54"/>
    </row>
    <row r="72" spans="1:244" ht="15.75" customHeight="1" x14ac:dyDescent="0.2">
      <c r="A72" s="54"/>
      <c r="B72" s="54"/>
      <c r="C72" s="54"/>
      <c r="D72" s="54"/>
      <c r="E72" s="54"/>
      <c r="F72" s="54"/>
      <c r="G72" s="54"/>
      <c r="H72" s="54"/>
      <c r="I72" s="54"/>
      <c r="J72" s="54"/>
      <c r="K72" s="53"/>
      <c r="L72" s="54"/>
      <c r="M72" s="54"/>
      <c r="N72" s="54"/>
      <c r="O72" s="54"/>
      <c r="P72" s="54"/>
      <c r="Q72" s="54"/>
      <c r="R72" s="54"/>
      <c r="S72" s="54"/>
      <c r="T72" s="54"/>
      <c r="U72" s="54"/>
      <c r="V72" s="54"/>
      <c r="W72" s="54"/>
      <c r="X72" s="54"/>
      <c r="Y72" s="54"/>
      <c r="Z72" s="54"/>
      <c r="AA72" s="54"/>
      <c r="AB72" s="54"/>
      <c r="AC72" s="54"/>
      <c r="AD72" s="54"/>
      <c r="AE72" s="54"/>
      <c r="AF72" s="54"/>
      <c r="AG72" s="54"/>
      <c r="AH72" s="96"/>
      <c r="AI72" s="54"/>
      <c r="AJ72" s="54"/>
      <c r="AK72" s="54"/>
      <c r="AL72" s="54"/>
      <c r="AM72" s="54"/>
      <c r="AN72" s="54"/>
      <c r="AO72" s="54"/>
      <c r="AP72" s="54"/>
      <c r="AQ72" s="54"/>
      <c r="AR72" s="54"/>
      <c r="AS72" s="54"/>
      <c r="AT72" s="54"/>
      <c r="AU72" s="54"/>
      <c r="AV72" s="126"/>
      <c r="AW72" s="54"/>
      <c r="AX72" s="54"/>
      <c r="AY72" s="54"/>
      <c r="AZ72" s="124"/>
      <c r="BA72" s="54"/>
      <c r="BB72" s="54"/>
      <c r="BC72" s="54"/>
      <c r="BD72" s="54"/>
      <c r="BE72" s="54"/>
      <c r="BF72" s="54"/>
      <c r="BG72" s="54"/>
      <c r="BH72" s="54"/>
      <c r="BI72" s="54"/>
      <c r="BJ72" s="54"/>
      <c r="BK72" s="54"/>
      <c r="BL72" s="54"/>
      <c r="BM72" s="54"/>
      <c r="BN72" s="54"/>
      <c r="BO72" s="53"/>
      <c r="BP72" s="54"/>
      <c r="BQ72" s="54"/>
      <c r="BR72" s="53"/>
      <c r="BS72" s="53"/>
      <c r="BT72" s="122"/>
      <c r="BU72" s="53"/>
      <c r="BV72" s="53"/>
      <c r="BW72" s="53"/>
      <c r="BX72" s="53"/>
      <c r="BY72" s="53"/>
      <c r="BZ72" s="53"/>
      <c r="CA72" s="54"/>
      <c r="CB72" s="54"/>
      <c r="CC72" s="54"/>
      <c r="CD72" s="54"/>
      <c r="CE72" s="54"/>
      <c r="CF72" s="54"/>
      <c r="CG72" s="54"/>
      <c r="CH72" s="54"/>
      <c r="CI72" s="54"/>
      <c r="CJ72" s="54"/>
      <c r="CK72" s="54"/>
      <c r="CL72" s="54"/>
      <c r="CM72" s="54"/>
      <c r="CN72" s="54"/>
      <c r="CO72" s="54"/>
      <c r="CP72" s="54"/>
      <c r="CQ72" s="54"/>
      <c r="CR72" s="54"/>
      <c r="CS72" s="54"/>
      <c r="CT72" s="54"/>
      <c r="CU72" s="54"/>
      <c r="CV72" s="15"/>
      <c r="CW72" s="54"/>
      <c r="CX72" s="54"/>
      <c r="CY72" s="54"/>
      <c r="CZ72" s="54"/>
      <c r="DA72" s="54"/>
      <c r="DB72" s="54"/>
      <c r="DC72" s="54"/>
      <c r="DD72" s="54"/>
      <c r="DE72" s="54"/>
      <c r="DF72" s="54"/>
      <c r="DG72" s="54"/>
      <c r="DH72" s="54"/>
      <c r="DI72" s="54"/>
      <c r="DJ72" s="54"/>
      <c r="DK72" s="54"/>
      <c r="DL72" s="54"/>
      <c r="DM72" s="54"/>
      <c r="DN72" s="54"/>
      <c r="DO72" s="54"/>
      <c r="DP72" s="54"/>
      <c r="DQ72" s="54"/>
      <c r="DR72" s="54"/>
      <c r="DS72" s="54"/>
      <c r="DT72" s="54"/>
      <c r="DU72" s="54"/>
      <c r="DV72" s="54"/>
      <c r="DW72" s="54"/>
      <c r="DX72" s="54"/>
      <c r="DY72" s="54"/>
      <c r="DZ72" s="54"/>
      <c r="EA72" s="54"/>
      <c r="EB72" s="54"/>
      <c r="EC72" s="54"/>
      <c r="ED72" s="54"/>
      <c r="EE72" s="53"/>
      <c r="EF72" s="53"/>
      <c r="EG72" s="53"/>
      <c r="EH72" s="53"/>
      <c r="EI72" s="53"/>
      <c r="EJ72" s="53"/>
      <c r="EK72" s="53"/>
      <c r="EL72" s="53"/>
      <c r="EM72" s="53"/>
      <c r="EN72" s="54"/>
      <c r="EO72" s="53"/>
      <c r="EP72" s="53"/>
      <c r="EQ72" s="53"/>
      <c r="ER72" s="53"/>
      <c r="ES72" s="53"/>
      <c r="ET72" s="54"/>
      <c r="EU72" s="53"/>
      <c r="EV72" s="53"/>
      <c r="EW72" s="53"/>
      <c r="EX72" s="53"/>
      <c r="EY72" s="53"/>
      <c r="EZ72" s="53"/>
      <c r="FA72" s="53"/>
      <c r="FB72" s="54"/>
      <c r="FC72" s="54"/>
      <c r="FD72" s="53"/>
      <c r="FE72" s="53"/>
      <c r="FF72" s="53"/>
      <c r="FG72" s="53"/>
      <c r="FH72" s="53"/>
      <c r="FI72" s="54"/>
      <c r="FJ72" s="54"/>
      <c r="FK72" s="54"/>
      <c r="FL72" s="54"/>
      <c r="FM72" s="54"/>
      <c r="FN72" s="53"/>
      <c r="FO72" s="53"/>
      <c r="FP72" s="53"/>
      <c r="FQ72" s="53"/>
      <c r="FR72" s="53"/>
      <c r="FS72" s="53"/>
      <c r="FT72" s="53"/>
      <c r="FU72" s="53"/>
      <c r="FV72" s="53"/>
      <c r="FW72" s="53"/>
      <c r="FX72" s="53"/>
      <c r="FY72" s="53"/>
      <c r="FZ72" s="53"/>
      <c r="GA72" s="53"/>
      <c r="GB72" s="53"/>
      <c r="GC72" s="54"/>
      <c r="GD72" s="54"/>
      <c r="GE72" s="54"/>
      <c r="GF72" s="54"/>
      <c r="GG72" s="54"/>
      <c r="GH72" s="54"/>
      <c r="GI72" s="54"/>
      <c r="GJ72" s="54"/>
      <c r="GK72" s="54"/>
      <c r="GL72" s="54"/>
      <c r="GM72" s="54"/>
      <c r="GN72" s="54"/>
      <c r="GO72" s="54"/>
      <c r="GP72" s="54"/>
      <c r="GQ72" s="54"/>
      <c r="GR72" s="54"/>
      <c r="GS72" s="54"/>
      <c r="GT72" s="54"/>
      <c r="GU72" s="54"/>
      <c r="GV72" s="53"/>
      <c r="GW72" s="53"/>
      <c r="GX72" s="53"/>
      <c r="GY72" s="53"/>
      <c r="GZ72" s="53"/>
      <c r="HA72" s="53"/>
      <c r="HB72" s="53"/>
      <c r="HC72" s="53"/>
      <c r="HD72" s="122"/>
      <c r="HE72" s="54"/>
      <c r="HF72" s="53"/>
      <c r="HG72" s="53"/>
      <c r="HH72" s="54"/>
      <c r="HI72" s="54"/>
      <c r="HJ72" s="54"/>
      <c r="HK72" s="54"/>
      <c r="HL72" s="54"/>
      <c r="HM72" s="54"/>
      <c r="HN72" s="54"/>
      <c r="HO72" s="54"/>
      <c r="HP72" s="53"/>
      <c r="HQ72" s="54"/>
      <c r="HR72" s="54"/>
      <c r="HS72" s="54"/>
      <c r="HT72" s="54"/>
      <c r="HU72" s="54"/>
      <c r="HV72" s="54"/>
      <c r="HW72" s="54"/>
      <c r="HX72" s="54"/>
      <c r="HY72" s="54"/>
      <c r="HZ72" s="54"/>
      <c r="IA72" s="54"/>
      <c r="IB72" s="54"/>
      <c r="IC72" s="54"/>
      <c r="ID72" s="54"/>
      <c r="IE72" s="54"/>
      <c r="IF72" s="54"/>
      <c r="IG72" s="54"/>
      <c r="IH72" s="54"/>
      <c r="II72" s="54"/>
      <c r="IJ72" s="54"/>
    </row>
    <row r="73" spans="1:244" ht="15.75" customHeight="1" x14ac:dyDescent="0.2">
      <c r="A73" s="54"/>
      <c r="B73" s="54"/>
      <c r="C73" s="54"/>
      <c r="D73" s="54"/>
      <c r="E73" s="54"/>
      <c r="F73" s="54"/>
      <c r="G73" s="54"/>
      <c r="H73" s="54"/>
      <c r="I73" s="54"/>
      <c r="J73" s="54"/>
      <c r="K73" s="53"/>
      <c r="L73" s="54"/>
      <c r="M73" s="54"/>
      <c r="N73" s="54"/>
      <c r="O73" s="54"/>
      <c r="P73" s="54"/>
      <c r="Q73" s="54"/>
      <c r="R73" s="54"/>
      <c r="S73" s="54"/>
      <c r="T73" s="54"/>
      <c r="U73" s="54"/>
      <c r="V73" s="54"/>
      <c r="W73" s="54"/>
      <c r="X73" s="54"/>
      <c r="Y73" s="54"/>
      <c r="Z73" s="54"/>
      <c r="AA73" s="54"/>
      <c r="AB73" s="54"/>
      <c r="AC73" s="54"/>
      <c r="AD73" s="54"/>
      <c r="AE73" s="54"/>
      <c r="AF73" s="54"/>
      <c r="AG73" s="54"/>
      <c r="AH73" s="96"/>
      <c r="AI73" s="54"/>
      <c r="AJ73" s="54"/>
      <c r="AK73" s="54"/>
      <c r="AL73" s="54"/>
      <c r="AM73" s="54"/>
      <c r="AN73" s="54"/>
      <c r="AO73" s="54"/>
      <c r="AP73" s="54"/>
      <c r="AQ73" s="54"/>
      <c r="AR73" s="54"/>
      <c r="AS73" s="54"/>
      <c r="AT73" s="54"/>
      <c r="AU73" s="54"/>
      <c r="AV73" s="126"/>
      <c r="AW73" s="54"/>
      <c r="AX73" s="54"/>
      <c r="AY73" s="54"/>
      <c r="AZ73" s="124"/>
      <c r="BA73" s="54"/>
      <c r="BB73" s="54"/>
      <c r="BC73" s="54"/>
      <c r="BD73" s="54"/>
      <c r="BE73" s="54"/>
      <c r="BF73" s="54"/>
      <c r="BG73" s="54"/>
      <c r="BH73" s="54"/>
      <c r="BI73" s="54"/>
      <c r="BJ73" s="54"/>
      <c r="BK73" s="54"/>
      <c r="BL73" s="54"/>
      <c r="BM73" s="54"/>
      <c r="BN73" s="54"/>
      <c r="BO73" s="53"/>
      <c r="BP73" s="54"/>
      <c r="BQ73" s="54"/>
      <c r="BR73" s="53"/>
      <c r="BS73" s="53"/>
      <c r="BT73" s="122"/>
      <c r="BU73" s="53"/>
      <c r="BV73" s="53"/>
      <c r="BW73" s="53"/>
      <c r="BX73" s="53"/>
      <c r="BY73" s="53"/>
      <c r="BZ73" s="53"/>
      <c r="CA73" s="54"/>
      <c r="CB73" s="54"/>
      <c r="CC73" s="54"/>
      <c r="CD73" s="54"/>
      <c r="CE73" s="54"/>
      <c r="CF73" s="54"/>
      <c r="CG73" s="54"/>
      <c r="CH73" s="54"/>
      <c r="CI73" s="54"/>
      <c r="CJ73" s="54"/>
      <c r="CK73" s="54"/>
      <c r="CL73" s="54"/>
      <c r="CM73" s="54"/>
      <c r="CN73" s="54"/>
      <c r="CO73" s="54"/>
      <c r="CP73" s="54"/>
      <c r="CQ73" s="54"/>
      <c r="CR73" s="54"/>
      <c r="CS73" s="54"/>
      <c r="CT73" s="54"/>
      <c r="CU73" s="54"/>
      <c r="CV73" s="96"/>
      <c r="CW73" s="54"/>
      <c r="CX73" s="54"/>
      <c r="CY73" s="54"/>
      <c r="CZ73" s="54"/>
      <c r="DA73" s="54"/>
      <c r="DB73" s="54"/>
      <c r="DC73" s="54"/>
      <c r="DD73" s="54"/>
      <c r="DE73" s="54"/>
      <c r="DF73" s="54"/>
      <c r="DG73" s="54"/>
      <c r="DH73" s="54"/>
      <c r="DI73" s="54"/>
      <c r="DJ73" s="54"/>
      <c r="DK73" s="54"/>
      <c r="DL73" s="54"/>
      <c r="DM73" s="54"/>
      <c r="DN73" s="54"/>
      <c r="DO73" s="54"/>
      <c r="DP73" s="54"/>
      <c r="DQ73" s="54"/>
      <c r="DR73" s="54"/>
      <c r="DS73" s="54"/>
      <c r="DT73" s="54"/>
      <c r="DU73" s="54"/>
      <c r="DV73" s="54"/>
      <c r="DW73" s="54"/>
      <c r="DX73" s="54"/>
      <c r="DY73" s="54"/>
      <c r="DZ73" s="54"/>
      <c r="EA73" s="54"/>
      <c r="EB73" s="54"/>
      <c r="EC73" s="54"/>
      <c r="ED73" s="54"/>
      <c r="EE73" s="53"/>
      <c r="EF73" s="53"/>
      <c r="EG73" s="53"/>
      <c r="EH73" s="53"/>
      <c r="EI73" s="53"/>
      <c r="EJ73" s="53"/>
      <c r="EK73" s="53"/>
      <c r="EL73" s="53"/>
      <c r="EM73" s="53"/>
      <c r="EN73" s="54"/>
      <c r="EO73" s="53"/>
      <c r="EP73" s="53"/>
      <c r="EQ73" s="53"/>
      <c r="ER73" s="53"/>
      <c r="ES73" s="53"/>
      <c r="ET73" s="54"/>
      <c r="EU73" s="53"/>
      <c r="EV73" s="53"/>
      <c r="EW73" s="53"/>
      <c r="EX73" s="53"/>
      <c r="EY73" s="53"/>
      <c r="EZ73" s="53"/>
      <c r="FA73" s="53"/>
      <c r="FB73" s="54"/>
      <c r="FC73" s="54"/>
      <c r="FD73" s="53"/>
      <c r="FE73" s="53"/>
      <c r="FF73" s="53"/>
      <c r="FG73" s="53"/>
      <c r="FH73" s="53"/>
      <c r="FI73" s="54"/>
      <c r="FJ73" s="54"/>
      <c r="FK73" s="54"/>
      <c r="FL73" s="54"/>
      <c r="FM73" s="54"/>
      <c r="FN73" s="53"/>
      <c r="FO73" s="53"/>
      <c r="FP73" s="53"/>
      <c r="FQ73" s="53"/>
      <c r="FR73" s="53"/>
      <c r="FS73" s="53"/>
      <c r="FT73" s="53"/>
      <c r="FU73" s="53"/>
      <c r="FV73" s="53"/>
      <c r="FW73" s="53"/>
      <c r="FX73" s="53"/>
      <c r="FY73" s="53"/>
      <c r="FZ73" s="53"/>
      <c r="GA73" s="53"/>
      <c r="GB73" s="53"/>
      <c r="GC73" s="54"/>
      <c r="GD73" s="54"/>
      <c r="GE73" s="54"/>
      <c r="GF73" s="54"/>
      <c r="GG73" s="54"/>
      <c r="GH73" s="54"/>
      <c r="GI73" s="54"/>
      <c r="GJ73" s="54"/>
      <c r="GK73" s="54"/>
      <c r="GL73" s="54"/>
      <c r="GM73" s="54"/>
      <c r="GN73" s="54"/>
      <c r="GO73" s="54"/>
      <c r="GP73" s="54"/>
      <c r="GQ73" s="54"/>
      <c r="GR73" s="54"/>
      <c r="GS73" s="54"/>
      <c r="GT73" s="54"/>
      <c r="GU73" s="54"/>
      <c r="GV73" s="53"/>
      <c r="GW73" s="53"/>
      <c r="GX73" s="53"/>
      <c r="GY73" s="53"/>
      <c r="GZ73" s="53"/>
      <c r="HA73" s="53"/>
      <c r="HB73" s="53"/>
      <c r="HC73" s="53"/>
      <c r="HD73" s="122"/>
      <c r="HE73" s="54"/>
      <c r="HF73" s="53"/>
      <c r="HG73" s="53"/>
      <c r="HH73" s="54"/>
      <c r="HI73" s="54"/>
      <c r="HJ73" s="54"/>
      <c r="HK73" s="54"/>
      <c r="HL73" s="54"/>
      <c r="HM73" s="54"/>
      <c r="HN73" s="54"/>
      <c r="HO73" s="54"/>
      <c r="HP73" s="53"/>
      <c r="HQ73" s="54"/>
      <c r="HR73" s="54"/>
      <c r="HS73" s="54"/>
      <c r="HT73" s="54"/>
      <c r="HU73" s="54"/>
      <c r="HV73" s="54"/>
      <c r="HW73" s="54"/>
      <c r="HX73" s="54"/>
      <c r="HY73" s="54"/>
      <c r="HZ73" s="54"/>
      <c r="IA73" s="54"/>
      <c r="IB73" s="54"/>
      <c r="IC73" s="54"/>
      <c r="ID73" s="54"/>
      <c r="IE73" s="54"/>
      <c r="IF73" s="54"/>
      <c r="IG73" s="54"/>
      <c r="IH73" s="54"/>
      <c r="II73" s="54"/>
      <c r="IJ73" s="54"/>
    </row>
    <row r="74" spans="1:244" ht="15.75" customHeight="1" x14ac:dyDescent="0.2">
      <c r="A74" s="54"/>
      <c r="B74" s="54"/>
      <c r="C74" s="54"/>
      <c r="D74" s="54"/>
      <c r="E74" s="54"/>
      <c r="F74" s="54"/>
      <c r="G74" s="54"/>
      <c r="H74" s="54"/>
      <c r="I74" s="54"/>
      <c r="J74" s="54"/>
      <c r="K74" s="53"/>
      <c r="L74" s="54"/>
      <c r="M74" s="54"/>
      <c r="N74" s="54"/>
      <c r="O74" s="54"/>
      <c r="P74" s="54"/>
      <c r="Q74" s="54"/>
      <c r="R74" s="54"/>
      <c r="S74" s="54"/>
      <c r="T74" s="54"/>
      <c r="U74" s="54"/>
      <c r="V74" s="54"/>
      <c r="W74" s="54"/>
      <c r="X74" s="54"/>
      <c r="Y74" s="54"/>
      <c r="Z74" s="54"/>
      <c r="AA74" s="54"/>
      <c r="AB74" s="54"/>
      <c r="AC74" s="54"/>
      <c r="AD74" s="54"/>
      <c r="AE74" s="54"/>
      <c r="AF74" s="54"/>
      <c r="AG74" s="54"/>
      <c r="AH74" s="96"/>
      <c r="AI74" s="54"/>
      <c r="AJ74" s="54"/>
      <c r="AK74" s="54"/>
      <c r="AL74" s="54"/>
      <c r="AM74" s="54"/>
      <c r="AN74" s="54"/>
      <c r="AO74" s="54"/>
      <c r="AP74" s="54"/>
      <c r="AQ74" s="54"/>
      <c r="AR74" s="54"/>
      <c r="AS74" s="54"/>
      <c r="AT74" s="54"/>
      <c r="AU74" s="54"/>
      <c r="AV74" s="126"/>
      <c r="AW74" s="54"/>
      <c r="AX74" s="54"/>
      <c r="AY74" s="54"/>
      <c r="AZ74" s="124"/>
      <c r="BA74" s="54"/>
      <c r="BB74" s="54"/>
      <c r="BC74" s="54"/>
      <c r="BD74" s="54"/>
      <c r="BE74" s="54"/>
      <c r="BF74" s="54"/>
      <c r="BG74" s="54"/>
      <c r="BH74" s="54"/>
      <c r="BI74" s="54"/>
      <c r="BJ74" s="54"/>
      <c r="BK74" s="54"/>
      <c r="BL74" s="54"/>
      <c r="BM74" s="54"/>
      <c r="BN74" s="54"/>
      <c r="BO74" s="53"/>
      <c r="BP74" s="54"/>
      <c r="BQ74" s="54"/>
      <c r="BR74" s="53"/>
      <c r="BS74" s="53"/>
      <c r="BT74" s="122"/>
      <c r="BU74" s="53"/>
      <c r="BV74" s="53"/>
      <c r="BW74" s="53"/>
      <c r="BX74" s="53"/>
      <c r="BY74" s="53"/>
      <c r="BZ74" s="53"/>
      <c r="CA74" s="54"/>
      <c r="CB74" s="54"/>
      <c r="CC74" s="54"/>
      <c r="CD74" s="54"/>
      <c r="CE74" s="54"/>
      <c r="CF74" s="54"/>
      <c r="CG74" s="54"/>
      <c r="CH74" s="54"/>
      <c r="CI74" s="54"/>
      <c r="CJ74" s="54"/>
      <c r="CK74" s="54"/>
      <c r="CL74" s="54"/>
      <c r="CM74" s="54"/>
      <c r="CN74" s="54"/>
      <c r="CO74" s="54"/>
      <c r="CP74" s="54"/>
      <c r="CQ74" s="54"/>
      <c r="CR74" s="54"/>
      <c r="CS74" s="54"/>
      <c r="CT74" s="54"/>
      <c r="CU74" s="54"/>
      <c r="CV74" s="96"/>
      <c r="CW74" s="54"/>
      <c r="CX74" s="54"/>
      <c r="CY74" s="54"/>
      <c r="CZ74" s="54"/>
      <c r="DA74" s="54"/>
      <c r="DB74" s="54"/>
      <c r="DC74" s="54"/>
      <c r="DD74" s="54"/>
      <c r="DE74" s="54"/>
      <c r="DF74" s="54"/>
      <c r="DG74" s="54"/>
      <c r="DH74" s="54"/>
      <c r="DI74" s="54"/>
      <c r="DJ74" s="54"/>
      <c r="DK74" s="54"/>
      <c r="DL74" s="54"/>
      <c r="DM74" s="54"/>
      <c r="DN74" s="54"/>
      <c r="DO74" s="54"/>
      <c r="DP74" s="54"/>
      <c r="DQ74" s="54"/>
      <c r="DR74" s="54"/>
      <c r="DS74" s="54"/>
      <c r="DT74" s="54"/>
      <c r="DU74" s="54"/>
      <c r="DV74" s="54"/>
      <c r="DW74" s="54"/>
      <c r="DX74" s="54"/>
      <c r="DY74" s="54"/>
      <c r="DZ74" s="54"/>
      <c r="EA74" s="54"/>
      <c r="EB74" s="54"/>
      <c r="EC74" s="54"/>
      <c r="ED74" s="54"/>
      <c r="EE74" s="53"/>
      <c r="EF74" s="53"/>
      <c r="EG74" s="53"/>
      <c r="EH74" s="53"/>
      <c r="EI74" s="53"/>
      <c r="EJ74" s="53"/>
      <c r="EK74" s="53"/>
      <c r="EL74" s="53"/>
      <c r="EM74" s="53"/>
      <c r="EN74" s="54"/>
      <c r="EO74" s="53"/>
      <c r="EP74" s="53"/>
      <c r="EQ74" s="53"/>
      <c r="ER74" s="53"/>
      <c r="ES74" s="53"/>
      <c r="ET74" s="54"/>
      <c r="EU74" s="53"/>
      <c r="EV74" s="53"/>
      <c r="EW74" s="53"/>
      <c r="EX74" s="53"/>
      <c r="EY74" s="53"/>
      <c r="EZ74" s="53"/>
      <c r="FA74" s="53"/>
      <c r="FB74" s="54"/>
      <c r="FC74" s="54"/>
      <c r="FD74" s="53"/>
      <c r="FE74" s="53"/>
      <c r="FF74" s="53"/>
      <c r="FG74" s="53"/>
      <c r="FH74" s="53"/>
      <c r="FI74" s="54"/>
      <c r="FJ74" s="54"/>
      <c r="FK74" s="54"/>
      <c r="FL74" s="54"/>
      <c r="FM74" s="54"/>
      <c r="FN74" s="53"/>
      <c r="FO74" s="53"/>
      <c r="FP74" s="53"/>
      <c r="FQ74" s="53"/>
      <c r="FR74" s="53"/>
      <c r="FS74" s="53"/>
      <c r="FT74" s="53"/>
      <c r="FU74" s="53"/>
      <c r="FV74" s="53"/>
      <c r="FW74" s="53"/>
      <c r="FX74" s="53"/>
      <c r="FY74" s="53"/>
      <c r="FZ74" s="53"/>
      <c r="GA74" s="53"/>
      <c r="GB74" s="53"/>
      <c r="GC74" s="54"/>
      <c r="GD74" s="54"/>
      <c r="GE74" s="54"/>
      <c r="GF74" s="54"/>
      <c r="GG74" s="54"/>
      <c r="GH74" s="54"/>
      <c r="GI74" s="54"/>
      <c r="GJ74" s="54"/>
      <c r="GK74" s="54"/>
      <c r="GL74" s="54"/>
      <c r="GM74" s="54"/>
      <c r="GN74" s="54"/>
      <c r="GO74" s="54"/>
      <c r="GP74" s="54"/>
      <c r="GQ74" s="54"/>
      <c r="GR74" s="54"/>
      <c r="GS74" s="54"/>
      <c r="GT74" s="54"/>
      <c r="GU74" s="54"/>
      <c r="GV74" s="53"/>
      <c r="GW74" s="53"/>
      <c r="GX74" s="53"/>
      <c r="GY74" s="53"/>
      <c r="GZ74" s="53"/>
      <c r="HA74" s="53"/>
      <c r="HB74" s="53"/>
      <c r="HC74" s="53"/>
      <c r="HD74" s="122"/>
      <c r="HE74" s="54"/>
      <c r="HF74" s="53"/>
      <c r="HG74" s="53"/>
      <c r="HH74" s="54"/>
      <c r="HI74" s="54"/>
      <c r="HJ74" s="54"/>
      <c r="HK74" s="54"/>
      <c r="HL74" s="54"/>
      <c r="HM74" s="54"/>
      <c r="HN74" s="54"/>
      <c r="HO74" s="54"/>
      <c r="HP74" s="53"/>
      <c r="HQ74" s="54"/>
      <c r="HR74" s="54"/>
      <c r="HS74" s="54"/>
      <c r="HT74" s="54"/>
      <c r="HU74" s="54"/>
      <c r="HV74" s="54"/>
      <c r="HW74" s="54"/>
      <c r="HX74" s="54"/>
      <c r="HY74" s="54"/>
      <c r="HZ74" s="54"/>
      <c r="IA74" s="54"/>
      <c r="IB74" s="54"/>
      <c r="IC74" s="54"/>
      <c r="ID74" s="54"/>
      <c r="IE74" s="54"/>
      <c r="IF74" s="54"/>
      <c r="IG74" s="54"/>
      <c r="IH74" s="54"/>
      <c r="II74" s="54"/>
      <c r="IJ74" s="54"/>
    </row>
    <row r="75" spans="1:244" ht="15.75" customHeight="1" x14ac:dyDescent="0.2">
      <c r="A75" s="54"/>
      <c r="B75" s="54"/>
      <c r="C75" s="54"/>
      <c r="D75" s="54"/>
      <c r="E75" s="54"/>
      <c r="F75" s="54"/>
      <c r="G75" s="54"/>
      <c r="H75" s="54"/>
      <c r="I75" s="54"/>
      <c r="J75" s="54"/>
      <c r="K75" s="53"/>
      <c r="L75" s="54"/>
      <c r="M75" s="54"/>
      <c r="N75" s="54"/>
      <c r="O75" s="54"/>
      <c r="P75" s="54"/>
      <c r="Q75" s="54"/>
      <c r="R75" s="54"/>
      <c r="S75" s="54"/>
      <c r="T75" s="54"/>
      <c r="U75" s="54"/>
      <c r="V75" s="54"/>
      <c r="W75" s="54"/>
      <c r="X75" s="54"/>
      <c r="Y75" s="54"/>
      <c r="Z75" s="54"/>
      <c r="AA75" s="54"/>
      <c r="AB75" s="54"/>
      <c r="AC75" s="54"/>
      <c r="AD75" s="54"/>
      <c r="AE75" s="54"/>
      <c r="AF75" s="54"/>
      <c r="AG75" s="54"/>
      <c r="AH75" s="96"/>
      <c r="AI75" s="54"/>
      <c r="AJ75" s="54"/>
      <c r="AK75" s="54"/>
      <c r="AL75" s="54"/>
      <c r="AM75" s="54"/>
      <c r="AN75" s="54"/>
      <c r="AO75" s="54"/>
      <c r="AP75" s="54"/>
      <c r="AQ75" s="54"/>
      <c r="AR75" s="54"/>
      <c r="AS75" s="54"/>
      <c r="AT75" s="54"/>
      <c r="AU75" s="54"/>
      <c r="AV75" s="126"/>
      <c r="AW75" s="54"/>
      <c r="AX75" s="54"/>
      <c r="AY75" s="54"/>
      <c r="AZ75" s="124"/>
      <c r="BA75" s="54"/>
      <c r="BB75" s="54"/>
      <c r="BC75" s="54"/>
      <c r="BD75" s="54"/>
      <c r="BE75" s="54"/>
      <c r="BF75" s="54"/>
      <c r="BG75" s="54"/>
      <c r="BH75" s="54"/>
      <c r="BI75" s="54"/>
      <c r="BJ75" s="54"/>
      <c r="BK75" s="54"/>
      <c r="BL75" s="54"/>
      <c r="BM75" s="54"/>
      <c r="BN75" s="54"/>
      <c r="BO75" s="53"/>
      <c r="BP75" s="54"/>
      <c r="BQ75" s="54"/>
      <c r="BR75" s="53"/>
      <c r="BS75" s="53"/>
      <c r="BT75" s="122"/>
      <c r="BU75" s="53"/>
      <c r="BV75" s="53"/>
      <c r="BW75" s="53"/>
      <c r="BX75" s="53"/>
      <c r="BY75" s="53"/>
      <c r="BZ75" s="53"/>
      <c r="CA75" s="54"/>
      <c r="CB75" s="54"/>
      <c r="CC75" s="54"/>
      <c r="CD75" s="54"/>
      <c r="CE75" s="54"/>
      <c r="CF75" s="54"/>
      <c r="CG75" s="54"/>
      <c r="CH75" s="54"/>
      <c r="CI75" s="54"/>
      <c r="CJ75" s="54"/>
      <c r="CK75" s="54"/>
      <c r="CL75" s="54"/>
      <c r="CM75" s="54"/>
      <c r="CN75" s="54"/>
      <c r="CO75" s="54"/>
      <c r="CP75" s="54"/>
      <c r="CQ75" s="54"/>
      <c r="CR75" s="54"/>
      <c r="CS75" s="54"/>
      <c r="CT75" s="54"/>
      <c r="CU75" s="54"/>
      <c r="CV75" s="96"/>
      <c r="CW75" s="54"/>
      <c r="CX75" s="54"/>
      <c r="CY75" s="54"/>
      <c r="CZ75" s="54"/>
      <c r="DA75" s="54"/>
      <c r="DB75" s="54"/>
      <c r="DC75" s="54"/>
      <c r="DD75" s="54"/>
      <c r="DE75" s="54"/>
      <c r="DF75" s="54"/>
      <c r="DG75" s="54"/>
      <c r="DH75" s="54"/>
      <c r="DI75" s="54"/>
      <c r="DJ75" s="54"/>
      <c r="DK75" s="54"/>
      <c r="DL75" s="54"/>
      <c r="DM75" s="54"/>
      <c r="DN75" s="54"/>
      <c r="DO75" s="54"/>
      <c r="DP75" s="54"/>
      <c r="DQ75" s="54"/>
      <c r="DR75" s="54"/>
      <c r="DS75" s="54"/>
      <c r="DT75" s="54"/>
      <c r="DU75" s="54"/>
      <c r="DV75" s="54"/>
      <c r="DW75" s="54"/>
      <c r="DX75" s="54"/>
      <c r="DY75" s="54"/>
      <c r="DZ75" s="54"/>
      <c r="EA75" s="54"/>
      <c r="EB75" s="54"/>
      <c r="EC75" s="54"/>
      <c r="ED75" s="54"/>
      <c r="EE75" s="53"/>
      <c r="EF75" s="53"/>
      <c r="EG75" s="53"/>
      <c r="EH75" s="53"/>
      <c r="EI75" s="53"/>
      <c r="EJ75" s="53"/>
      <c r="EK75" s="53"/>
      <c r="EL75" s="53"/>
      <c r="EM75" s="53"/>
      <c r="EN75" s="54"/>
      <c r="EO75" s="53"/>
      <c r="EP75" s="53"/>
      <c r="EQ75" s="53"/>
      <c r="ER75" s="53"/>
      <c r="ES75" s="53"/>
      <c r="ET75" s="54"/>
      <c r="EU75" s="53"/>
      <c r="EV75" s="53"/>
      <c r="EW75" s="53"/>
      <c r="EX75" s="53"/>
      <c r="EY75" s="53"/>
      <c r="EZ75" s="53"/>
      <c r="FA75" s="53"/>
      <c r="FB75" s="54"/>
      <c r="FC75" s="54"/>
      <c r="FD75" s="53"/>
      <c r="FE75" s="53"/>
      <c r="FF75" s="53"/>
      <c r="FG75" s="53"/>
      <c r="FH75" s="53"/>
      <c r="FI75" s="54"/>
      <c r="FJ75" s="54"/>
      <c r="FK75" s="54"/>
      <c r="FL75" s="54"/>
      <c r="FM75" s="54"/>
      <c r="FN75" s="53"/>
      <c r="FO75" s="53"/>
      <c r="FP75" s="53"/>
      <c r="FQ75" s="53"/>
      <c r="FR75" s="53"/>
      <c r="FS75" s="53"/>
      <c r="FT75" s="53"/>
      <c r="FU75" s="53"/>
      <c r="FV75" s="53"/>
      <c r="FW75" s="53"/>
      <c r="FX75" s="53"/>
      <c r="FY75" s="53"/>
      <c r="FZ75" s="53"/>
      <c r="GA75" s="53"/>
      <c r="GB75" s="53"/>
      <c r="GC75" s="54"/>
      <c r="GD75" s="54"/>
      <c r="GE75" s="54"/>
      <c r="GF75" s="54"/>
      <c r="GG75" s="54"/>
      <c r="GH75" s="54"/>
      <c r="GI75" s="54"/>
      <c r="GJ75" s="54"/>
      <c r="GK75" s="54"/>
      <c r="GL75" s="54"/>
      <c r="GM75" s="54"/>
      <c r="GN75" s="54"/>
      <c r="GO75" s="54"/>
      <c r="GP75" s="54"/>
      <c r="GQ75" s="54"/>
      <c r="GR75" s="54"/>
      <c r="GS75" s="54"/>
      <c r="GT75" s="54"/>
      <c r="GU75" s="54"/>
      <c r="GV75" s="53"/>
      <c r="GW75" s="53"/>
      <c r="GX75" s="53"/>
      <c r="GY75" s="53"/>
      <c r="GZ75" s="53"/>
      <c r="HA75" s="53"/>
      <c r="HB75" s="53"/>
      <c r="HC75" s="53"/>
      <c r="HD75" s="122"/>
      <c r="HE75" s="54"/>
      <c r="HF75" s="53"/>
      <c r="HG75" s="53"/>
      <c r="HH75" s="54"/>
      <c r="HI75" s="54"/>
      <c r="HJ75" s="54"/>
      <c r="HK75" s="54"/>
      <c r="HL75" s="54"/>
      <c r="HM75" s="54"/>
      <c r="HN75" s="54"/>
      <c r="HO75" s="54"/>
      <c r="HP75" s="53"/>
      <c r="HQ75" s="54"/>
      <c r="HR75" s="54"/>
      <c r="HS75" s="54"/>
      <c r="HT75" s="54"/>
      <c r="HU75" s="54"/>
      <c r="HV75" s="54"/>
      <c r="HW75" s="54"/>
      <c r="HX75" s="54"/>
      <c r="HY75" s="54"/>
      <c r="HZ75" s="54"/>
      <c r="IA75" s="54"/>
      <c r="IB75" s="54"/>
      <c r="IC75" s="54"/>
      <c r="ID75" s="54"/>
      <c r="IE75" s="54"/>
      <c r="IF75" s="54"/>
      <c r="IG75" s="54"/>
      <c r="IH75" s="54"/>
      <c r="II75" s="54"/>
      <c r="IJ75" s="54"/>
    </row>
    <row r="76" spans="1:244" ht="15.75" customHeight="1" x14ac:dyDescent="0.2">
      <c r="A76" s="54"/>
      <c r="B76" s="54"/>
      <c r="C76" s="54"/>
      <c r="D76" s="54"/>
      <c r="E76" s="54"/>
      <c r="F76" s="54"/>
      <c r="G76" s="54"/>
      <c r="H76" s="54"/>
      <c r="I76" s="54"/>
      <c r="J76" s="54"/>
      <c r="K76" s="53"/>
      <c r="L76" s="54"/>
      <c r="M76" s="54"/>
      <c r="N76" s="54"/>
      <c r="O76" s="54"/>
      <c r="P76" s="54"/>
      <c r="Q76" s="54"/>
      <c r="R76" s="54"/>
      <c r="S76" s="54"/>
      <c r="T76" s="54"/>
      <c r="U76" s="54"/>
      <c r="V76" s="54"/>
      <c r="W76" s="54"/>
      <c r="X76" s="54"/>
      <c r="Y76" s="54"/>
      <c r="Z76" s="54"/>
      <c r="AA76" s="54"/>
      <c r="AB76" s="54"/>
      <c r="AC76" s="54"/>
      <c r="AD76" s="54"/>
      <c r="AE76" s="54"/>
      <c r="AF76" s="54"/>
      <c r="AG76" s="54"/>
      <c r="AH76" s="96"/>
      <c r="AI76" s="54"/>
      <c r="AJ76" s="54"/>
      <c r="AK76" s="54"/>
      <c r="AL76" s="54"/>
      <c r="AM76" s="54"/>
      <c r="AN76" s="54"/>
      <c r="AO76" s="54"/>
      <c r="AP76" s="54"/>
      <c r="AQ76" s="54"/>
      <c r="AR76" s="54"/>
      <c r="AS76" s="54"/>
      <c r="AT76" s="54"/>
      <c r="AU76" s="54"/>
      <c r="AV76" s="126"/>
      <c r="AW76" s="54"/>
      <c r="AX76" s="54"/>
      <c r="AY76" s="54"/>
      <c r="AZ76" s="124"/>
      <c r="BA76" s="54"/>
      <c r="BB76" s="54"/>
      <c r="BC76" s="54"/>
      <c r="BD76" s="54"/>
      <c r="BE76" s="54"/>
      <c r="BF76" s="54"/>
      <c r="BG76" s="54"/>
      <c r="BH76" s="54"/>
      <c r="BI76" s="54"/>
      <c r="BJ76" s="54"/>
      <c r="BK76" s="54"/>
      <c r="BL76" s="54"/>
      <c r="BM76" s="54"/>
      <c r="BN76" s="54"/>
      <c r="BO76" s="53"/>
      <c r="BP76" s="54"/>
      <c r="BQ76" s="54"/>
      <c r="BR76" s="53"/>
      <c r="BS76" s="53"/>
      <c r="BT76" s="122"/>
      <c r="BU76" s="53"/>
      <c r="BV76" s="53"/>
      <c r="BW76" s="53"/>
      <c r="BX76" s="53"/>
      <c r="BY76" s="53"/>
      <c r="BZ76" s="53"/>
      <c r="CA76" s="54"/>
      <c r="CB76" s="54"/>
      <c r="CC76" s="54"/>
      <c r="CD76" s="54"/>
      <c r="CE76" s="54"/>
      <c r="CF76" s="54"/>
      <c r="CG76" s="54"/>
      <c r="CH76" s="54"/>
      <c r="CI76" s="54"/>
      <c r="CJ76" s="54"/>
      <c r="CK76" s="54"/>
      <c r="CL76" s="54"/>
      <c r="CM76" s="54"/>
      <c r="CN76" s="54"/>
      <c r="CO76" s="54"/>
      <c r="CP76" s="54"/>
      <c r="CQ76" s="54"/>
      <c r="CR76" s="54"/>
      <c r="CS76" s="54"/>
      <c r="CT76" s="54"/>
      <c r="CU76" s="54"/>
      <c r="CV76" s="96"/>
      <c r="CW76" s="54"/>
      <c r="CX76" s="54"/>
      <c r="CY76" s="54"/>
      <c r="CZ76" s="54"/>
      <c r="DA76" s="54"/>
      <c r="DB76" s="54"/>
      <c r="DC76" s="54"/>
      <c r="DD76" s="54"/>
      <c r="DE76" s="54"/>
      <c r="DF76" s="54"/>
      <c r="DG76" s="54"/>
      <c r="DH76" s="54"/>
      <c r="DI76" s="54"/>
      <c r="DJ76" s="54"/>
      <c r="DK76" s="54"/>
      <c r="DL76" s="54"/>
      <c r="DM76" s="54"/>
      <c r="DN76" s="54"/>
      <c r="DO76" s="54"/>
      <c r="DP76" s="54"/>
      <c r="DQ76" s="54"/>
      <c r="DR76" s="54"/>
      <c r="DS76" s="54"/>
      <c r="DT76" s="54"/>
      <c r="DU76" s="54"/>
      <c r="DV76" s="54"/>
      <c r="DW76" s="54"/>
      <c r="DX76" s="54"/>
      <c r="DY76" s="54"/>
      <c r="DZ76" s="54"/>
      <c r="EA76" s="54"/>
      <c r="EB76" s="54"/>
      <c r="EC76" s="54"/>
      <c r="ED76" s="54"/>
      <c r="EE76" s="53"/>
      <c r="EF76" s="53"/>
      <c r="EG76" s="53"/>
      <c r="EH76" s="53"/>
      <c r="EI76" s="53"/>
      <c r="EJ76" s="53"/>
      <c r="EK76" s="53"/>
      <c r="EL76" s="53"/>
      <c r="EM76" s="53"/>
      <c r="EN76" s="54"/>
      <c r="EO76" s="53"/>
      <c r="EP76" s="53"/>
      <c r="EQ76" s="53"/>
      <c r="ER76" s="53"/>
      <c r="ES76" s="53"/>
      <c r="ET76" s="54"/>
      <c r="EU76" s="53"/>
      <c r="EV76" s="53"/>
      <c r="EW76" s="53"/>
      <c r="EX76" s="53"/>
      <c r="EY76" s="53"/>
      <c r="EZ76" s="53"/>
      <c r="FA76" s="53"/>
      <c r="FB76" s="54"/>
      <c r="FC76" s="54"/>
      <c r="FD76" s="53"/>
      <c r="FE76" s="53"/>
      <c r="FF76" s="53"/>
      <c r="FG76" s="53"/>
      <c r="FH76" s="53"/>
      <c r="FI76" s="54"/>
      <c r="FJ76" s="54"/>
      <c r="FK76" s="54"/>
      <c r="FL76" s="54"/>
      <c r="FM76" s="54"/>
      <c r="FN76" s="53"/>
      <c r="FO76" s="53"/>
      <c r="FP76" s="53"/>
      <c r="FQ76" s="53"/>
      <c r="FR76" s="53"/>
      <c r="FS76" s="53"/>
      <c r="FT76" s="53"/>
      <c r="FU76" s="53"/>
      <c r="FV76" s="53"/>
      <c r="FW76" s="53"/>
      <c r="FX76" s="53"/>
      <c r="FY76" s="53"/>
      <c r="FZ76" s="53"/>
      <c r="GA76" s="53"/>
      <c r="GB76" s="53"/>
      <c r="GC76" s="54"/>
      <c r="GD76" s="54"/>
      <c r="GE76" s="54"/>
      <c r="GF76" s="54"/>
      <c r="GG76" s="54"/>
      <c r="GH76" s="54"/>
      <c r="GI76" s="54"/>
      <c r="GJ76" s="54"/>
      <c r="GK76" s="54"/>
      <c r="GL76" s="54"/>
      <c r="GM76" s="54"/>
      <c r="GN76" s="54"/>
      <c r="GO76" s="54"/>
      <c r="GP76" s="54"/>
      <c r="GQ76" s="54"/>
      <c r="GR76" s="54"/>
      <c r="GS76" s="54"/>
      <c r="GT76" s="54"/>
      <c r="GU76" s="54"/>
      <c r="GV76" s="53"/>
      <c r="GW76" s="53"/>
      <c r="GX76" s="53"/>
      <c r="GY76" s="53"/>
      <c r="GZ76" s="53"/>
      <c r="HA76" s="53"/>
      <c r="HB76" s="53"/>
      <c r="HC76" s="53"/>
      <c r="HD76" s="122"/>
      <c r="HE76" s="54"/>
      <c r="HF76" s="53"/>
      <c r="HG76" s="53"/>
      <c r="HH76" s="54"/>
      <c r="HI76" s="54"/>
      <c r="HJ76" s="54"/>
      <c r="HK76" s="54"/>
      <c r="HL76" s="54"/>
      <c r="HM76" s="54"/>
      <c r="HN76" s="54"/>
      <c r="HO76" s="54"/>
      <c r="HP76" s="53"/>
      <c r="HQ76" s="54"/>
      <c r="HR76" s="54"/>
      <c r="HS76" s="54"/>
      <c r="HT76" s="54"/>
      <c r="HU76" s="54"/>
      <c r="HV76" s="54"/>
      <c r="HW76" s="54"/>
      <c r="HX76" s="54"/>
      <c r="HY76" s="54"/>
      <c r="HZ76" s="54"/>
      <c r="IA76" s="54"/>
      <c r="IB76" s="54"/>
      <c r="IC76" s="54"/>
      <c r="ID76" s="54"/>
      <c r="IE76" s="54"/>
      <c r="IF76" s="54"/>
      <c r="IG76" s="54"/>
      <c r="IH76" s="54"/>
      <c r="II76" s="54"/>
      <c r="IJ76" s="54"/>
    </row>
    <row r="77" spans="1:244" ht="15.75" customHeight="1" x14ac:dyDescent="0.2">
      <c r="A77" s="54"/>
      <c r="B77" s="54"/>
      <c r="C77" s="54"/>
      <c r="D77" s="54"/>
      <c r="E77" s="54"/>
      <c r="F77" s="54"/>
      <c r="G77" s="54"/>
      <c r="H77" s="54"/>
      <c r="I77" s="54"/>
      <c r="J77" s="54"/>
      <c r="K77" s="53"/>
      <c r="L77" s="54"/>
      <c r="M77" s="54"/>
      <c r="N77" s="54"/>
      <c r="O77" s="54"/>
      <c r="P77" s="54"/>
      <c r="Q77" s="54"/>
      <c r="R77" s="54"/>
      <c r="S77" s="54"/>
      <c r="T77" s="54"/>
      <c r="U77" s="54"/>
      <c r="V77" s="54"/>
      <c r="W77" s="54"/>
      <c r="X77" s="54"/>
      <c r="Y77" s="54"/>
      <c r="Z77" s="54"/>
      <c r="AA77" s="54"/>
      <c r="AB77" s="54"/>
      <c r="AC77" s="54"/>
      <c r="AD77" s="54"/>
      <c r="AE77" s="54"/>
      <c r="AF77" s="54"/>
      <c r="AG77" s="54"/>
      <c r="AH77" s="96"/>
      <c r="AI77" s="54"/>
      <c r="AJ77" s="54"/>
      <c r="AK77" s="54"/>
      <c r="AL77" s="54"/>
      <c r="AM77" s="54"/>
      <c r="AN77" s="54"/>
      <c r="AO77" s="54"/>
      <c r="AP77" s="54"/>
      <c r="AQ77" s="54"/>
      <c r="AR77" s="54"/>
      <c r="AS77" s="54"/>
      <c r="AT77" s="54"/>
      <c r="AU77" s="54"/>
      <c r="AV77" s="126"/>
      <c r="AW77" s="54"/>
      <c r="AX77" s="54"/>
      <c r="AY77" s="54"/>
      <c r="AZ77" s="124"/>
      <c r="BA77" s="54"/>
      <c r="BB77" s="54"/>
      <c r="BC77" s="54"/>
      <c r="BD77" s="54"/>
      <c r="BE77" s="54"/>
      <c r="BF77" s="54"/>
      <c r="BG77" s="54"/>
      <c r="BH77" s="54"/>
      <c r="BI77" s="54"/>
      <c r="BJ77" s="54"/>
      <c r="BK77" s="54"/>
      <c r="BL77" s="54"/>
      <c r="BM77" s="54"/>
      <c r="BN77" s="54"/>
      <c r="BO77" s="53"/>
      <c r="BP77" s="54"/>
      <c r="BQ77" s="54"/>
      <c r="BR77" s="53"/>
      <c r="BS77" s="53"/>
      <c r="BT77" s="122"/>
      <c r="BU77" s="53"/>
      <c r="BV77" s="53"/>
      <c r="BW77" s="53"/>
      <c r="BX77" s="53"/>
      <c r="BY77" s="53"/>
      <c r="BZ77" s="53"/>
      <c r="CA77" s="54"/>
      <c r="CB77" s="54"/>
      <c r="CC77" s="54"/>
      <c r="CD77" s="54"/>
      <c r="CE77" s="54"/>
      <c r="CF77" s="54"/>
      <c r="CG77" s="54"/>
      <c r="CH77" s="54"/>
      <c r="CI77" s="54"/>
      <c r="CJ77" s="54"/>
      <c r="CK77" s="54"/>
      <c r="CL77" s="54"/>
      <c r="CM77" s="54"/>
      <c r="CN77" s="54"/>
      <c r="CO77" s="54"/>
      <c r="CP77" s="54"/>
      <c r="CQ77" s="54"/>
      <c r="CR77" s="54"/>
      <c r="CS77" s="54"/>
      <c r="CT77" s="54"/>
      <c r="CU77" s="54"/>
      <c r="CV77" s="96"/>
      <c r="CW77" s="54"/>
      <c r="CX77" s="54"/>
      <c r="CY77" s="54"/>
      <c r="CZ77" s="54"/>
      <c r="DA77" s="54"/>
      <c r="DB77" s="54"/>
      <c r="DC77" s="54"/>
      <c r="DD77" s="54"/>
      <c r="DE77" s="54"/>
      <c r="DF77" s="54"/>
      <c r="DG77" s="54"/>
      <c r="DH77" s="54"/>
      <c r="DI77" s="54"/>
      <c r="DJ77" s="54"/>
      <c r="DK77" s="54"/>
      <c r="DL77" s="54"/>
      <c r="DM77" s="54"/>
      <c r="DN77" s="54"/>
      <c r="DO77" s="54"/>
      <c r="DP77" s="54"/>
      <c r="DQ77" s="54"/>
      <c r="DR77" s="54"/>
      <c r="DS77" s="54"/>
      <c r="DT77" s="54"/>
      <c r="DU77" s="54"/>
      <c r="DV77" s="54"/>
      <c r="DW77" s="54"/>
      <c r="DX77" s="54"/>
      <c r="DY77" s="54"/>
      <c r="DZ77" s="54"/>
      <c r="EA77" s="54"/>
      <c r="EB77" s="54"/>
      <c r="EC77" s="54"/>
      <c r="ED77" s="54"/>
      <c r="EE77" s="53"/>
      <c r="EF77" s="53"/>
      <c r="EG77" s="53"/>
      <c r="EH77" s="53"/>
      <c r="EI77" s="53"/>
      <c r="EJ77" s="53"/>
      <c r="EK77" s="53"/>
      <c r="EL77" s="53"/>
      <c r="EM77" s="53"/>
      <c r="EN77" s="54"/>
      <c r="EO77" s="53"/>
      <c r="EP77" s="53"/>
      <c r="EQ77" s="53"/>
      <c r="ER77" s="53"/>
      <c r="ES77" s="53"/>
      <c r="ET77" s="54"/>
      <c r="EU77" s="53"/>
      <c r="EV77" s="53"/>
      <c r="EW77" s="53"/>
      <c r="EX77" s="53"/>
      <c r="EY77" s="53"/>
      <c r="EZ77" s="53"/>
      <c r="FA77" s="53"/>
      <c r="FB77" s="54"/>
      <c r="FC77" s="54"/>
      <c r="FD77" s="53"/>
      <c r="FE77" s="53"/>
      <c r="FF77" s="53"/>
      <c r="FG77" s="53"/>
      <c r="FH77" s="53"/>
      <c r="FI77" s="54"/>
      <c r="FJ77" s="54"/>
      <c r="FK77" s="54"/>
      <c r="FL77" s="54"/>
      <c r="FM77" s="54"/>
      <c r="FN77" s="53"/>
      <c r="FO77" s="53"/>
      <c r="FP77" s="53"/>
      <c r="FQ77" s="53"/>
      <c r="FR77" s="53"/>
      <c r="FS77" s="53"/>
      <c r="FT77" s="53"/>
      <c r="FU77" s="53"/>
      <c r="FV77" s="53"/>
      <c r="FW77" s="53"/>
      <c r="FX77" s="53"/>
      <c r="FY77" s="53"/>
      <c r="FZ77" s="53"/>
      <c r="GA77" s="53"/>
      <c r="GB77" s="53"/>
      <c r="GC77" s="54"/>
      <c r="GD77" s="54"/>
      <c r="GE77" s="54"/>
      <c r="GF77" s="54"/>
      <c r="GG77" s="54"/>
      <c r="GH77" s="54"/>
      <c r="GI77" s="54"/>
      <c r="GJ77" s="54"/>
      <c r="GK77" s="54"/>
      <c r="GL77" s="54"/>
      <c r="GM77" s="54"/>
      <c r="GN77" s="54"/>
      <c r="GO77" s="54"/>
      <c r="GP77" s="54"/>
      <c r="GQ77" s="54"/>
      <c r="GR77" s="54"/>
      <c r="GS77" s="54"/>
      <c r="GT77" s="54"/>
      <c r="GU77" s="54"/>
      <c r="GV77" s="53"/>
      <c r="GW77" s="53"/>
      <c r="GX77" s="53"/>
      <c r="GY77" s="53"/>
      <c r="GZ77" s="53"/>
      <c r="HA77" s="53"/>
      <c r="HB77" s="53"/>
      <c r="HC77" s="53"/>
      <c r="HD77" s="122"/>
      <c r="HE77" s="54"/>
      <c r="HF77" s="53"/>
      <c r="HG77" s="53"/>
      <c r="HH77" s="54"/>
      <c r="HI77" s="54"/>
      <c r="HJ77" s="54"/>
      <c r="HK77" s="54"/>
      <c r="HL77" s="54"/>
      <c r="HM77" s="54"/>
      <c r="HN77" s="54"/>
      <c r="HO77" s="54"/>
      <c r="HP77" s="53"/>
      <c r="HQ77" s="54"/>
      <c r="HR77" s="54"/>
      <c r="HS77" s="54"/>
      <c r="HT77" s="54"/>
      <c r="HU77" s="54"/>
      <c r="HV77" s="54"/>
      <c r="HW77" s="54"/>
      <c r="HX77" s="54"/>
      <c r="HY77" s="54"/>
      <c r="HZ77" s="54"/>
      <c r="IA77" s="54"/>
      <c r="IB77" s="54"/>
      <c r="IC77" s="54"/>
      <c r="ID77" s="54"/>
      <c r="IE77" s="54"/>
      <c r="IF77" s="54"/>
      <c r="IG77" s="54"/>
      <c r="IH77" s="54"/>
      <c r="II77" s="54"/>
      <c r="IJ77" s="54"/>
    </row>
    <row r="78" spans="1:244" ht="15.75" customHeight="1" x14ac:dyDescent="0.2">
      <c r="A78" s="54"/>
      <c r="B78" s="54"/>
      <c r="C78" s="54"/>
      <c r="D78" s="54"/>
      <c r="E78" s="54"/>
      <c r="F78" s="54"/>
      <c r="G78" s="54"/>
      <c r="H78" s="54"/>
      <c r="I78" s="54"/>
      <c r="J78" s="54"/>
      <c r="K78" s="53"/>
      <c r="L78" s="54"/>
      <c r="M78" s="54"/>
      <c r="N78" s="54"/>
      <c r="O78" s="54"/>
      <c r="P78" s="54"/>
      <c r="Q78" s="54"/>
      <c r="R78" s="54"/>
      <c r="S78" s="54"/>
      <c r="T78" s="54"/>
      <c r="U78" s="54"/>
      <c r="V78" s="54"/>
      <c r="W78" s="54"/>
      <c r="X78" s="54"/>
      <c r="Y78" s="54"/>
      <c r="Z78" s="54"/>
      <c r="AA78" s="54"/>
      <c r="AB78" s="54"/>
      <c r="AC78" s="54"/>
      <c r="AD78" s="54"/>
      <c r="AE78" s="54"/>
      <c r="AF78" s="54"/>
      <c r="AG78" s="54"/>
      <c r="AH78" s="96"/>
      <c r="AI78" s="54"/>
      <c r="AJ78" s="54"/>
      <c r="AK78" s="54"/>
      <c r="AL78" s="54"/>
      <c r="AM78" s="54"/>
      <c r="AN78" s="54"/>
      <c r="AO78" s="54"/>
      <c r="AP78" s="54"/>
      <c r="AQ78" s="54"/>
      <c r="AR78" s="54"/>
      <c r="AS78" s="54"/>
      <c r="AT78" s="54"/>
      <c r="AU78" s="54"/>
      <c r="AV78" s="126"/>
      <c r="AW78" s="54"/>
      <c r="AX78" s="54"/>
      <c r="AY78" s="54"/>
      <c r="AZ78" s="124"/>
      <c r="BA78" s="54"/>
      <c r="BB78" s="54"/>
      <c r="BC78" s="54"/>
      <c r="BD78" s="54"/>
      <c r="BE78" s="54"/>
      <c r="BF78" s="54"/>
      <c r="BG78" s="54"/>
      <c r="BH78" s="54"/>
      <c r="BI78" s="54"/>
      <c r="BJ78" s="54"/>
      <c r="BK78" s="54"/>
      <c r="BL78" s="54"/>
      <c r="BM78" s="54"/>
      <c r="BN78" s="54"/>
      <c r="BO78" s="53"/>
      <c r="BP78" s="54"/>
      <c r="BQ78" s="54"/>
      <c r="BR78" s="53"/>
      <c r="BS78" s="53"/>
      <c r="BT78" s="122"/>
      <c r="BU78" s="53"/>
      <c r="BV78" s="53"/>
      <c r="BW78" s="53"/>
      <c r="BX78" s="53"/>
      <c r="BY78" s="53"/>
      <c r="BZ78" s="53"/>
      <c r="CA78" s="54"/>
      <c r="CB78" s="54"/>
      <c r="CC78" s="54"/>
      <c r="CD78" s="54"/>
      <c r="CE78" s="54"/>
      <c r="CF78" s="54"/>
      <c r="CG78" s="54"/>
      <c r="CH78" s="54"/>
      <c r="CI78" s="54"/>
      <c r="CJ78" s="54"/>
      <c r="CK78" s="54"/>
      <c r="CL78" s="54"/>
      <c r="CM78" s="54"/>
      <c r="CN78" s="54"/>
      <c r="CO78" s="54"/>
      <c r="CP78" s="54"/>
      <c r="CQ78" s="54"/>
      <c r="CR78" s="54"/>
      <c r="CS78" s="54"/>
      <c r="CT78" s="54"/>
      <c r="CU78" s="54"/>
      <c r="CV78" s="96"/>
      <c r="CW78" s="54"/>
      <c r="CX78" s="54"/>
      <c r="CY78" s="54"/>
      <c r="CZ78" s="54"/>
      <c r="DA78" s="54"/>
      <c r="DB78" s="54"/>
      <c r="DC78" s="54"/>
      <c r="DD78" s="54"/>
      <c r="DE78" s="54"/>
      <c r="DF78" s="54"/>
      <c r="DG78" s="54"/>
      <c r="DH78" s="54"/>
      <c r="DI78" s="54"/>
      <c r="DJ78" s="54"/>
      <c r="DK78" s="54"/>
      <c r="DL78" s="54"/>
      <c r="DM78" s="54"/>
      <c r="DN78" s="54"/>
      <c r="DO78" s="54"/>
      <c r="DP78" s="54"/>
      <c r="DQ78" s="54"/>
      <c r="DR78" s="54"/>
      <c r="DS78" s="54"/>
      <c r="DT78" s="54"/>
      <c r="DU78" s="54"/>
      <c r="DV78" s="54"/>
      <c r="DW78" s="54"/>
      <c r="DX78" s="54"/>
      <c r="DY78" s="54"/>
      <c r="DZ78" s="54"/>
      <c r="EA78" s="54"/>
      <c r="EB78" s="54"/>
      <c r="EC78" s="54"/>
      <c r="ED78" s="54"/>
      <c r="EE78" s="53"/>
      <c r="EF78" s="53"/>
      <c r="EG78" s="53"/>
      <c r="EH78" s="53"/>
      <c r="EI78" s="53"/>
      <c r="EJ78" s="53"/>
      <c r="EK78" s="53"/>
      <c r="EL78" s="53"/>
      <c r="EM78" s="53"/>
      <c r="EN78" s="54"/>
      <c r="EO78" s="53"/>
      <c r="EP78" s="53"/>
      <c r="EQ78" s="53"/>
      <c r="ER78" s="53"/>
      <c r="ES78" s="53"/>
      <c r="ET78" s="54"/>
      <c r="EU78" s="53"/>
      <c r="EV78" s="53"/>
      <c r="EW78" s="53"/>
      <c r="EX78" s="53"/>
      <c r="EY78" s="53"/>
      <c r="EZ78" s="53"/>
      <c r="FA78" s="53"/>
      <c r="FB78" s="54"/>
      <c r="FC78" s="54"/>
      <c r="FD78" s="53"/>
      <c r="FE78" s="53"/>
      <c r="FF78" s="53"/>
      <c r="FG78" s="53"/>
      <c r="FH78" s="53"/>
      <c r="FI78" s="54"/>
      <c r="FJ78" s="54"/>
      <c r="FK78" s="54"/>
      <c r="FL78" s="54"/>
      <c r="FM78" s="54"/>
      <c r="FN78" s="53"/>
      <c r="FO78" s="53"/>
      <c r="FP78" s="53"/>
      <c r="FQ78" s="53"/>
      <c r="FR78" s="53"/>
      <c r="FS78" s="53"/>
      <c r="FT78" s="53"/>
      <c r="FU78" s="53"/>
      <c r="FV78" s="53"/>
      <c r="FW78" s="53"/>
      <c r="FX78" s="53"/>
      <c r="FY78" s="53"/>
      <c r="FZ78" s="53"/>
      <c r="GA78" s="53"/>
      <c r="GB78" s="53"/>
      <c r="GC78" s="54"/>
      <c r="GD78" s="54"/>
      <c r="GE78" s="54"/>
      <c r="GF78" s="54"/>
      <c r="GG78" s="54"/>
      <c r="GH78" s="54"/>
      <c r="GI78" s="54"/>
      <c r="GJ78" s="54"/>
      <c r="GK78" s="54"/>
      <c r="GL78" s="54"/>
      <c r="GM78" s="54"/>
      <c r="GN78" s="54"/>
      <c r="GO78" s="54"/>
      <c r="GP78" s="54"/>
      <c r="GQ78" s="54"/>
      <c r="GR78" s="54"/>
      <c r="GS78" s="54"/>
      <c r="GT78" s="54"/>
      <c r="GU78" s="54"/>
      <c r="GV78" s="53"/>
      <c r="GW78" s="53"/>
      <c r="GX78" s="53"/>
      <c r="GY78" s="53"/>
      <c r="GZ78" s="53"/>
      <c r="HA78" s="53"/>
      <c r="HB78" s="53"/>
      <c r="HC78" s="53"/>
      <c r="HD78" s="122"/>
      <c r="HE78" s="54"/>
      <c r="HF78" s="53"/>
      <c r="HG78" s="53"/>
      <c r="HH78" s="54"/>
      <c r="HI78" s="54"/>
      <c r="HJ78" s="20"/>
      <c r="HK78" s="20"/>
      <c r="HL78" s="54"/>
      <c r="HM78" s="54"/>
      <c r="HN78" s="54"/>
      <c r="HO78" s="54"/>
      <c r="HP78" s="53"/>
      <c r="HQ78" s="54"/>
      <c r="HR78" s="54"/>
      <c r="HS78" s="54"/>
      <c r="HT78" s="54"/>
      <c r="HU78" s="54"/>
      <c r="HV78" s="54"/>
      <c r="HW78" s="54"/>
      <c r="HX78" s="54"/>
      <c r="HY78" s="54"/>
      <c r="HZ78" s="54"/>
      <c r="IA78" s="54"/>
      <c r="IB78" s="54"/>
      <c r="IC78" s="54"/>
      <c r="ID78" s="54"/>
      <c r="IE78" s="54"/>
      <c r="IF78" s="54"/>
      <c r="IG78" s="54"/>
      <c r="IH78" s="54"/>
      <c r="II78" s="54"/>
      <c r="IJ78" s="54"/>
    </row>
    <row r="79" spans="1:244" ht="15.75" customHeight="1" x14ac:dyDescent="0.2">
      <c r="A79" s="54"/>
      <c r="B79" s="54"/>
      <c r="C79" s="54"/>
      <c r="D79" s="54"/>
      <c r="E79" s="54"/>
      <c r="F79" s="54"/>
      <c r="G79" s="54"/>
      <c r="H79" s="54"/>
      <c r="I79" s="54"/>
      <c r="J79" s="54"/>
      <c r="K79" s="53"/>
      <c r="L79" s="54"/>
      <c r="M79" s="54"/>
      <c r="N79" s="54"/>
      <c r="O79" s="54"/>
      <c r="P79" s="54"/>
      <c r="Q79" s="54"/>
      <c r="R79" s="54"/>
      <c r="S79" s="54"/>
      <c r="T79" s="54"/>
      <c r="U79" s="54"/>
      <c r="V79" s="54"/>
      <c r="W79" s="54"/>
      <c r="X79" s="54"/>
      <c r="Y79" s="54"/>
      <c r="Z79" s="54"/>
      <c r="AA79" s="54"/>
      <c r="AB79" s="54"/>
      <c r="AC79" s="54"/>
      <c r="AD79" s="54"/>
      <c r="AE79" s="54"/>
      <c r="AF79" s="54"/>
      <c r="AG79" s="54"/>
      <c r="AH79" s="96"/>
      <c r="AI79" s="54"/>
      <c r="AJ79" s="54"/>
      <c r="AK79" s="54"/>
      <c r="AL79" s="54"/>
      <c r="AM79" s="54"/>
      <c r="AN79" s="54"/>
      <c r="AO79" s="54"/>
      <c r="AP79" s="54"/>
      <c r="AQ79" s="54"/>
      <c r="AR79" s="54"/>
      <c r="AS79" s="54"/>
      <c r="AT79" s="54"/>
      <c r="AU79" s="54"/>
      <c r="AV79" s="126"/>
      <c r="AW79" s="54"/>
      <c r="AX79" s="54"/>
      <c r="AY79" s="54"/>
      <c r="AZ79" s="124"/>
      <c r="BA79" s="54"/>
      <c r="BB79" s="54"/>
      <c r="BC79" s="54"/>
      <c r="BD79" s="54"/>
      <c r="BE79" s="54"/>
      <c r="BF79" s="54"/>
      <c r="BG79" s="54"/>
      <c r="BH79" s="54"/>
      <c r="BI79" s="54"/>
      <c r="BJ79" s="54"/>
      <c r="BK79" s="54"/>
      <c r="BL79" s="54"/>
      <c r="BM79" s="54"/>
      <c r="BN79" s="54"/>
      <c r="BO79" s="53"/>
      <c r="BP79" s="54"/>
      <c r="BQ79" s="54"/>
      <c r="BR79" s="53"/>
      <c r="BS79" s="53"/>
      <c r="BT79" s="122"/>
      <c r="BU79" s="53"/>
      <c r="BV79" s="53"/>
      <c r="BW79" s="53"/>
      <c r="BX79" s="53"/>
      <c r="BY79" s="53"/>
      <c r="BZ79" s="53"/>
      <c r="CA79" s="54"/>
      <c r="CB79" s="54"/>
      <c r="CC79" s="54"/>
      <c r="CD79" s="54"/>
      <c r="CE79" s="54"/>
      <c r="CF79" s="54"/>
      <c r="CG79" s="54"/>
      <c r="CH79" s="54"/>
      <c r="CI79" s="54"/>
      <c r="CJ79" s="54"/>
      <c r="CK79" s="54"/>
      <c r="CL79" s="54"/>
      <c r="CM79" s="54"/>
      <c r="CN79" s="54"/>
      <c r="CO79" s="54"/>
      <c r="CP79" s="54"/>
      <c r="CQ79" s="54"/>
      <c r="CR79" s="54"/>
      <c r="CS79" s="54"/>
      <c r="CT79" s="54"/>
      <c r="CU79" s="54"/>
      <c r="CV79" s="96"/>
      <c r="CW79" s="54"/>
      <c r="CX79" s="54"/>
      <c r="CY79" s="54"/>
      <c r="CZ79" s="54"/>
      <c r="DA79" s="54"/>
      <c r="DB79" s="54"/>
      <c r="DC79" s="54"/>
      <c r="DD79" s="54"/>
      <c r="DE79" s="54"/>
      <c r="DF79" s="54"/>
      <c r="DG79" s="54"/>
      <c r="DH79" s="54"/>
      <c r="DI79" s="54"/>
      <c r="DJ79" s="54"/>
      <c r="DK79" s="54"/>
      <c r="DL79" s="54"/>
      <c r="DM79" s="54"/>
      <c r="DN79" s="54"/>
      <c r="DO79" s="54"/>
      <c r="DP79" s="54"/>
      <c r="DQ79" s="54"/>
      <c r="DR79" s="54"/>
      <c r="DS79" s="54"/>
      <c r="DT79" s="54"/>
      <c r="DU79" s="54"/>
      <c r="DV79" s="54"/>
      <c r="DW79" s="54"/>
      <c r="DX79" s="54"/>
      <c r="DY79" s="54"/>
      <c r="DZ79" s="54"/>
      <c r="EA79" s="54"/>
      <c r="EB79" s="54"/>
      <c r="EC79" s="54"/>
      <c r="ED79" s="54"/>
      <c r="EE79" s="53"/>
      <c r="EF79" s="53"/>
      <c r="EG79" s="53"/>
      <c r="EH79" s="53"/>
      <c r="EI79" s="53"/>
      <c r="EJ79" s="53"/>
      <c r="EK79" s="53"/>
      <c r="EL79" s="53"/>
      <c r="EM79" s="53"/>
      <c r="EN79" s="54"/>
      <c r="EO79" s="53"/>
      <c r="EP79" s="53"/>
      <c r="EQ79" s="53"/>
      <c r="ER79" s="53"/>
      <c r="ES79" s="53"/>
      <c r="ET79" s="54"/>
      <c r="EU79" s="53"/>
      <c r="EV79" s="53"/>
      <c r="EW79" s="53"/>
      <c r="EX79" s="53"/>
      <c r="EY79" s="53"/>
      <c r="EZ79" s="53"/>
      <c r="FA79" s="53"/>
      <c r="FB79" s="54"/>
      <c r="FC79" s="54"/>
      <c r="FD79" s="53"/>
      <c r="FE79" s="53"/>
      <c r="FF79" s="53"/>
      <c r="FG79" s="53"/>
      <c r="FH79" s="53"/>
      <c r="FI79" s="54"/>
      <c r="FJ79" s="54"/>
      <c r="FK79" s="54"/>
      <c r="FL79" s="54"/>
      <c r="FM79" s="54"/>
      <c r="FN79" s="53"/>
      <c r="FO79" s="53"/>
      <c r="FP79" s="53"/>
      <c r="FQ79" s="53"/>
      <c r="FR79" s="53"/>
      <c r="FS79" s="53"/>
      <c r="FT79" s="53"/>
      <c r="FU79" s="53"/>
      <c r="FV79" s="53"/>
      <c r="FW79" s="53"/>
      <c r="FX79" s="53"/>
      <c r="FY79" s="53"/>
      <c r="FZ79" s="53"/>
      <c r="GA79" s="53"/>
      <c r="GB79" s="53"/>
      <c r="GC79" s="54"/>
      <c r="GD79" s="54"/>
      <c r="GE79" s="54"/>
      <c r="GF79" s="54"/>
      <c r="GG79" s="54"/>
      <c r="GH79" s="54"/>
      <c r="GI79" s="54"/>
      <c r="GJ79" s="54"/>
      <c r="GK79" s="54"/>
      <c r="GL79" s="54"/>
      <c r="GM79" s="54"/>
      <c r="GN79" s="54"/>
      <c r="GO79" s="54"/>
      <c r="GP79" s="54"/>
      <c r="GQ79" s="54"/>
      <c r="GR79" s="54"/>
      <c r="GS79" s="54"/>
      <c r="GT79" s="54"/>
      <c r="GU79" s="54"/>
      <c r="GV79" s="53"/>
      <c r="GW79" s="53"/>
      <c r="GX79" s="53"/>
      <c r="GY79" s="53"/>
      <c r="GZ79" s="53"/>
      <c r="HA79" s="53"/>
      <c r="HB79" s="53"/>
      <c r="HC79" s="53"/>
      <c r="HD79" s="122"/>
      <c r="HE79" s="54"/>
      <c r="HF79" s="53"/>
      <c r="HG79" s="53"/>
      <c r="HH79" s="54"/>
      <c r="HI79" s="54"/>
      <c r="HJ79" s="54"/>
      <c r="HK79" s="54"/>
      <c r="HL79" s="54"/>
      <c r="HM79" s="54"/>
      <c r="HN79" s="54"/>
      <c r="HO79" s="54"/>
      <c r="HP79" s="53"/>
      <c r="HQ79" s="54"/>
      <c r="HR79" s="54"/>
      <c r="HS79" s="54"/>
      <c r="HT79" s="54"/>
      <c r="HU79" s="54"/>
      <c r="HV79" s="54"/>
      <c r="HW79" s="54"/>
      <c r="HX79" s="54"/>
      <c r="HY79" s="54"/>
      <c r="HZ79" s="54"/>
      <c r="IA79" s="54"/>
      <c r="IB79" s="54"/>
      <c r="IC79" s="54"/>
      <c r="ID79" s="54"/>
      <c r="IE79" s="54"/>
      <c r="IF79" s="54"/>
      <c r="IG79" s="54"/>
      <c r="IH79" s="54"/>
      <c r="II79" s="54"/>
      <c r="IJ79" s="54"/>
    </row>
    <row r="80" spans="1:244" ht="15.75" customHeight="1" x14ac:dyDescent="0.2">
      <c r="A80" s="54"/>
      <c r="B80" s="54"/>
      <c r="C80" s="54"/>
      <c r="D80" s="54"/>
      <c r="E80" s="54"/>
      <c r="F80" s="54"/>
      <c r="G80" s="54"/>
      <c r="H80" s="54"/>
      <c r="I80" s="54"/>
      <c r="J80" s="54"/>
      <c r="K80" s="53"/>
      <c r="L80" s="54"/>
      <c r="M80" s="54"/>
      <c r="N80" s="54"/>
      <c r="O80" s="54"/>
      <c r="P80" s="54"/>
      <c r="Q80" s="54"/>
      <c r="R80" s="54"/>
      <c r="S80" s="54"/>
      <c r="T80" s="54"/>
      <c r="U80" s="54"/>
      <c r="V80" s="54"/>
      <c r="W80" s="54"/>
      <c r="X80" s="54"/>
      <c r="Y80" s="54"/>
      <c r="Z80" s="54"/>
      <c r="AA80" s="54"/>
      <c r="AB80" s="54"/>
      <c r="AC80" s="54"/>
      <c r="AD80" s="54"/>
      <c r="AE80" s="54"/>
      <c r="AF80" s="54"/>
      <c r="AG80" s="54"/>
      <c r="AH80" s="96"/>
      <c r="AI80" s="54"/>
      <c r="AJ80" s="54"/>
      <c r="AK80" s="54"/>
      <c r="AL80" s="54"/>
      <c r="AM80" s="54"/>
      <c r="AN80" s="54"/>
      <c r="AO80" s="54"/>
      <c r="AP80" s="54"/>
      <c r="AQ80" s="54"/>
      <c r="AR80" s="54"/>
      <c r="AS80" s="54"/>
      <c r="AT80" s="54"/>
      <c r="AU80" s="54"/>
      <c r="AV80" s="126"/>
      <c r="AW80" s="54"/>
      <c r="AX80" s="54"/>
      <c r="AY80" s="54"/>
      <c r="AZ80" s="124"/>
      <c r="BA80" s="54"/>
      <c r="BB80" s="54"/>
      <c r="BC80" s="54"/>
      <c r="BD80" s="54"/>
      <c r="BE80" s="54"/>
      <c r="BF80" s="54"/>
      <c r="BG80" s="54"/>
      <c r="BH80" s="54"/>
      <c r="BI80" s="54"/>
      <c r="BJ80" s="54"/>
      <c r="BK80" s="54"/>
      <c r="BL80" s="54"/>
      <c r="BM80" s="54"/>
      <c r="BN80" s="54"/>
      <c r="BO80" s="53"/>
      <c r="BP80" s="54"/>
      <c r="BQ80" s="54"/>
      <c r="BR80" s="53"/>
      <c r="BS80" s="53"/>
      <c r="BT80" s="122"/>
      <c r="BU80" s="53"/>
      <c r="BV80" s="53"/>
      <c r="BW80" s="53"/>
      <c r="BX80" s="53"/>
      <c r="BY80" s="53"/>
      <c r="BZ80" s="53"/>
      <c r="CA80" s="54"/>
      <c r="CB80" s="54"/>
      <c r="CC80" s="54"/>
      <c r="CD80" s="54"/>
      <c r="CE80" s="54"/>
      <c r="CF80" s="54"/>
      <c r="CG80" s="54"/>
      <c r="CH80" s="54"/>
      <c r="CI80" s="54"/>
      <c r="CJ80" s="54"/>
      <c r="CK80" s="54"/>
      <c r="CL80" s="54"/>
      <c r="CM80" s="54"/>
      <c r="CN80" s="54"/>
      <c r="CO80" s="54"/>
      <c r="CP80" s="54"/>
      <c r="CQ80" s="54"/>
      <c r="CR80" s="54"/>
      <c r="CS80" s="54"/>
      <c r="CT80" s="54"/>
      <c r="CU80" s="54"/>
      <c r="CV80" s="96"/>
      <c r="CW80" s="54"/>
      <c r="CX80" s="54"/>
      <c r="CY80" s="54"/>
      <c r="CZ80" s="54"/>
      <c r="DA80" s="54"/>
      <c r="DB80" s="54"/>
      <c r="DC80" s="54"/>
      <c r="DD80" s="54"/>
      <c r="DE80" s="54"/>
      <c r="DF80" s="54"/>
      <c r="DG80" s="54"/>
      <c r="DH80" s="54"/>
      <c r="DI80" s="54"/>
      <c r="DJ80" s="54"/>
      <c r="DK80" s="54"/>
      <c r="DL80" s="54"/>
      <c r="DM80" s="54"/>
      <c r="DN80" s="54"/>
      <c r="DO80" s="54"/>
      <c r="DP80" s="54"/>
      <c r="DQ80" s="54"/>
      <c r="DR80" s="54"/>
      <c r="DS80" s="54"/>
      <c r="DT80" s="54"/>
      <c r="DU80" s="54"/>
      <c r="DV80" s="54"/>
      <c r="DW80" s="54"/>
      <c r="DX80" s="54"/>
      <c r="DY80" s="54"/>
      <c r="DZ80" s="54"/>
      <c r="EA80" s="54"/>
      <c r="EB80" s="54"/>
      <c r="EC80" s="54"/>
      <c r="ED80" s="54"/>
      <c r="EE80" s="53"/>
      <c r="EF80" s="53"/>
      <c r="EG80" s="53"/>
      <c r="EH80" s="53"/>
      <c r="EI80" s="53"/>
      <c r="EJ80" s="53"/>
      <c r="EK80" s="53"/>
      <c r="EL80" s="53"/>
      <c r="EM80" s="53"/>
      <c r="EN80" s="54"/>
      <c r="EO80" s="53"/>
      <c r="EP80" s="53"/>
      <c r="EQ80" s="53"/>
      <c r="ER80" s="53"/>
      <c r="ES80" s="53"/>
      <c r="ET80" s="54"/>
      <c r="EU80" s="53"/>
      <c r="EV80" s="53"/>
      <c r="EW80" s="53"/>
      <c r="EX80" s="53"/>
      <c r="EY80" s="53"/>
      <c r="EZ80" s="53"/>
      <c r="FA80" s="53"/>
      <c r="FB80" s="54"/>
      <c r="FC80" s="54"/>
      <c r="FD80" s="53"/>
      <c r="FE80" s="53"/>
      <c r="FF80" s="53"/>
      <c r="FG80" s="53"/>
      <c r="FH80" s="53"/>
      <c r="FI80" s="54"/>
      <c r="FJ80" s="54"/>
      <c r="FK80" s="54"/>
      <c r="FL80" s="54"/>
      <c r="FM80" s="54"/>
      <c r="FN80" s="53"/>
      <c r="FO80" s="53"/>
      <c r="FP80" s="53"/>
      <c r="FQ80" s="53"/>
      <c r="FR80" s="53"/>
      <c r="FS80" s="53"/>
      <c r="FT80" s="53"/>
      <c r="FU80" s="53"/>
      <c r="FV80" s="53"/>
      <c r="FW80" s="53"/>
      <c r="FX80" s="53"/>
      <c r="FY80" s="53"/>
      <c r="FZ80" s="53"/>
      <c r="GA80" s="53"/>
      <c r="GB80" s="53"/>
      <c r="GC80" s="54"/>
      <c r="GD80" s="54"/>
      <c r="GE80" s="54"/>
      <c r="GF80" s="54"/>
      <c r="GG80" s="54"/>
      <c r="GH80" s="54"/>
      <c r="GI80" s="54"/>
      <c r="GJ80" s="54"/>
      <c r="GK80" s="54"/>
      <c r="GL80" s="54"/>
      <c r="GM80" s="54"/>
      <c r="GN80" s="54"/>
      <c r="GO80" s="54"/>
      <c r="GP80" s="54"/>
      <c r="GQ80" s="54"/>
      <c r="GR80" s="54"/>
      <c r="GS80" s="54"/>
      <c r="GT80" s="54"/>
      <c r="GU80" s="54"/>
      <c r="GV80" s="53"/>
      <c r="GW80" s="53"/>
      <c r="GX80" s="53"/>
      <c r="GY80" s="53"/>
      <c r="GZ80" s="53"/>
      <c r="HA80" s="53"/>
      <c r="HB80" s="53"/>
      <c r="HC80" s="53"/>
      <c r="HD80" s="122"/>
      <c r="HE80" s="54"/>
      <c r="HF80" s="53"/>
      <c r="HG80" s="53"/>
      <c r="HH80" s="54"/>
      <c r="HI80" s="54"/>
      <c r="HJ80" s="54"/>
      <c r="HK80" s="54"/>
      <c r="HL80" s="54"/>
      <c r="HM80" s="54"/>
      <c r="HN80" s="54"/>
      <c r="HO80" s="54"/>
      <c r="HP80" s="53"/>
      <c r="HQ80" s="54"/>
      <c r="HR80" s="54"/>
      <c r="HS80" s="54"/>
      <c r="HT80" s="54"/>
      <c r="HU80" s="54"/>
      <c r="HV80" s="54"/>
      <c r="HW80" s="54"/>
      <c r="HX80" s="54"/>
      <c r="HY80" s="54"/>
      <c r="HZ80" s="54"/>
      <c r="IA80" s="54"/>
      <c r="IB80" s="54"/>
      <c r="IC80" s="54"/>
      <c r="ID80" s="54"/>
      <c r="IE80" s="54"/>
      <c r="IF80" s="54"/>
      <c r="IG80" s="54"/>
      <c r="IH80" s="54"/>
      <c r="II80" s="54"/>
      <c r="IJ80" s="54"/>
    </row>
    <row r="81" spans="1:244" ht="15.75" customHeight="1" x14ac:dyDescent="0.2">
      <c r="A81" s="54"/>
      <c r="B81" s="54"/>
      <c r="C81" s="54"/>
      <c r="D81" s="54"/>
      <c r="E81" s="54"/>
      <c r="F81" s="54"/>
      <c r="G81" s="54"/>
      <c r="H81" s="54"/>
      <c r="I81" s="54"/>
      <c r="J81" s="54"/>
      <c r="K81" s="53"/>
      <c r="L81" s="54"/>
      <c r="M81" s="54"/>
      <c r="N81" s="54"/>
      <c r="O81" s="54"/>
      <c r="P81" s="54"/>
      <c r="Q81" s="54"/>
      <c r="R81" s="54"/>
      <c r="S81" s="54"/>
      <c r="T81" s="54"/>
      <c r="U81" s="54"/>
      <c r="V81" s="54"/>
      <c r="W81" s="54"/>
      <c r="X81" s="54"/>
      <c r="Y81" s="54"/>
      <c r="Z81" s="54"/>
      <c r="AA81" s="54"/>
      <c r="AB81" s="54"/>
      <c r="AC81" s="54"/>
      <c r="AD81" s="54"/>
      <c r="AE81" s="54"/>
      <c r="AF81" s="54"/>
      <c r="AG81" s="54"/>
      <c r="AH81" s="96"/>
      <c r="AI81" s="54"/>
      <c r="AJ81" s="54"/>
      <c r="AK81" s="54"/>
      <c r="AL81" s="54"/>
      <c r="AM81" s="54"/>
      <c r="AN81" s="54"/>
      <c r="AO81" s="54"/>
      <c r="AP81" s="54"/>
      <c r="AQ81" s="54"/>
      <c r="AR81" s="54"/>
      <c r="AS81" s="54"/>
      <c r="AT81" s="54"/>
      <c r="AU81" s="54"/>
      <c r="AV81" s="126"/>
      <c r="AW81" s="54"/>
      <c r="AX81" s="54"/>
      <c r="AY81" s="54"/>
      <c r="AZ81" s="124"/>
      <c r="BA81" s="54"/>
      <c r="BB81" s="54"/>
      <c r="BC81" s="54"/>
      <c r="BD81" s="54"/>
      <c r="BE81" s="54"/>
      <c r="BF81" s="54"/>
      <c r="BG81" s="54"/>
      <c r="BH81" s="54"/>
      <c r="BI81" s="54"/>
      <c r="BJ81" s="54"/>
      <c r="BK81" s="54"/>
      <c r="BL81" s="54"/>
      <c r="BM81" s="54"/>
      <c r="BN81" s="54"/>
      <c r="BO81" s="53"/>
      <c r="BP81" s="54"/>
      <c r="BQ81" s="54"/>
      <c r="BR81" s="53"/>
      <c r="BS81" s="53"/>
      <c r="BT81" s="122"/>
      <c r="BU81" s="53"/>
      <c r="BV81" s="53"/>
      <c r="BW81" s="53"/>
      <c r="BX81" s="53"/>
      <c r="BY81" s="53"/>
      <c r="BZ81" s="53"/>
      <c r="CA81" s="54"/>
      <c r="CB81" s="54"/>
      <c r="CC81" s="54"/>
      <c r="CD81" s="54"/>
      <c r="CE81" s="54"/>
      <c r="CF81" s="54"/>
      <c r="CG81" s="54"/>
      <c r="CH81" s="54"/>
      <c r="CI81" s="54"/>
      <c r="CJ81" s="54"/>
      <c r="CK81" s="54"/>
      <c r="CL81" s="54"/>
      <c r="CM81" s="54"/>
      <c r="CN81" s="54"/>
      <c r="CO81" s="54"/>
      <c r="CP81" s="54"/>
      <c r="CQ81" s="54"/>
      <c r="CR81" s="54"/>
      <c r="CS81" s="54"/>
      <c r="CT81" s="54"/>
      <c r="CU81" s="54"/>
      <c r="CV81" s="96"/>
      <c r="CW81" s="54"/>
      <c r="CX81" s="54"/>
      <c r="CY81" s="54"/>
      <c r="CZ81" s="54"/>
      <c r="DA81" s="54"/>
      <c r="DB81" s="54"/>
      <c r="DC81" s="54"/>
      <c r="DD81" s="54"/>
      <c r="DE81" s="54"/>
      <c r="DF81" s="54"/>
      <c r="DG81" s="54"/>
      <c r="DH81" s="54"/>
      <c r="DI81" s="54"/>
      <c r="DJ81" s="54"/>
      <c r="DK81" s="54"/>
      <c r="DL81" s="54"/>
      <c r="DM81" s="54"/>
      <c r="DN81" s="54"/>
      <c r="DO81" s="54"/>
      <c r="DP81" s="54"/>
      <c r="DQ81" s="54"/>
      <c r="DR81" s="54"/>
      <c r="DS81" s="54"/>
      <c r="DT81" s="54"/>
      <c r="DU81" s="54"/>
      <c r="DV81" s="54"/>
      <c r="DW81" s="54"/>
      <c r="DX81" s="54"/>
      <c r="DY81" s="54"/>
      <c r="DZ81" s="54"/>
      <c r="EA81" s="54"/>
      <c r="EB81" s="54"/>
      <c r="EC81" s="54"/>
      <c r="ED81" s="54"/>
      <c r="EE81" s="53"/>
      <c r="EF81" s="53"/>
      <c r="EG81" s="53"/>
      <c r="EH81" s="53"/>
      <c r="EI81" s="53"/>
      <c r="EJ81" s="53"/>
      <c r="EK81" s="53"/>
      <c r="EL81" s="53"/>
      <c r="EM81" s="53"/>
      <c r="EN81" s="54"/>
      <c r="EO81" s="53"/>
      <c r="EP81" s="53"/>
      <c r="EQ81" s="53"/>
      <c r="ER81" s="53"/>
      <c r="ES81" s="53"/>
      <c r="ET81" s="54"/>
      <c r="EU81" s="53"/>
      <c r="EV81" s="53"/>
      <c r="EW81" s="53"/>
      <c r="EX81" s="53"/>
      <c r="EY81" s="53"/>
      <c r="EZ81" s="53"/>
      <c r="FA81" s="53"/>
      <c r="FB81" s="54"/>
      <c r="FC81" s="54"/>
      <c r="FD81" s="53"/>
      <c r="FE81" s="53"/>
      <c r="FF81" s="53"/>
      <c r="FG81" s="53"/>
      <c r="FH81" s="53"/>
      <c r="FI81" s="54"/>
      <c r="FJ81" s="54"/>
      <c r="FK81" s="54"/>
      <c r="FL81" s="54"/>
      <c r="FM81" s="54"/>
      <c r="FN81" s="53"/>
      <c r="FO81" s="53"/>
      <c r="FP81" s="53"/>
      <c r="FQ81" s="53"/>
      <c r="FR81" s="53"/>
      <c r="FS81" s="53"/>
      <c r="FT81" s="53"/>
      <c r="FU81" s="53"/>
      <c r="FV81" s="53"/>
      <c r="FW81" s="53"/>
      <c r="FX81" s="53"/>
      <c r="FY81" s="53"/>
      <c r="FZ81" s="53"/>
      <c r="GA81" s="53"/>
      <c r="GB81" s="53"/>
      <c r="GC81" s="54"/>
      <c r="GD81" s="54"/>
      <c r="GE81" s="54"/>
      <c r="GF81" s="54"/>
      <c r="GG81" s="54"/>
      <c r="GH81" s="54"/>
      <c r="GI81" s="54"/>
      <c r="GJ81" s="54"/>
      <c r="GK81" s="54"/>
      <c r="GL81" s="54"/>
      <c r="GM81" s="54"/>
      <c r="GN81" s="54"/>
      <c r="GO81" s="54"/>
      <c r="GP81" s="54"/>
      <c r="GQ81" s="54"/>
      <c r="GR81" s="54"/>
      <c r="GS81" s="54"/>
      <c r="GT81" s="54"/>
      <c r="GU81" s="54"/>
      <c r="GV81" s="53"/>
      <c r="GW81" s="53"/>
      <c r="GX81" s="53"/>
      <c r="GY81" s="53"/>
      <c r="GZ81" s="53"/>
      <c r="HA81" s="53"/>
      <c r="HB81" s="53"/>
      <c r="HC81" s="53"/>
      <c r="HD81" s="122"/>
      <c r="HE81" s="54"/>
      <c r="HF81" s="53"/>
      <c r="HG81" s="53"/>
      <c r="HH81" s="54"/>
      <c r="HI81" s="54"/>
      <c r="HJ81" s="54"/>
      <c r="HK81" s="54"/>
      <c r="HL81" s="54"/>
      <c r="HM81" s="54"/>
      <c r="HN81" s="54"/>
      <c r="HO81" s="54"/>
      <c r="HP81" s="53"/>
      <c r="HQ81" s="54"/>
      <c r="HR81" s="54"/>
      <c r="HS81" s="54"/>
      <c r="HT81" s="54"/>
      <c r="HU81" s="54"/>
      <c r="HV81" s="54"/>
      <c r="HW81" s="54"/>
      <c r="HX81" s="54"/>
      <c r="HY81" s="54"/>
      <c r="HZ81" s="54"/>
      <c r="IA81" s="54"/>
      <c r="IB81" s="54"/>
      <c r="IC81" s="54"/>
      <c r="ID81" s="54"/>
      <c r="IE81" s="54"/>
      <c r="IF81" s="54"/>
      <c r="IG81" s="54"/>
      <c r="IH81" s="54"/>
      <c r="II81" s="54"/>
      <c r="IJ81" s="54"/>
    </row>
    <row r="82" spans="1:244" ht="15.75" customHeight="1" x14ac:dyDescent="0.2">
      <c r="A82" s="54"/>
      <c r="B82" s="54"/>
      <c r="C82" s="54"/>
      <c r="D82" s="54"/>
      <c r="E82" s="54"/>
      <c r="F82" s="54"/>
      <c r="G82" s="54"/>
      <c r="H82" s="54"/>
      <c r="I82" s="54"/>
      <c r="J82" s="54"/>
      <c r="K82" s="53"/>
      <c r="L82" s="54"/>
      <c r="M82" s="54"/>
      <c r="N82" s="54"/>
      <c r="O82" s="54"/>
      <c r="P82" s="54"/>
      <c r="Q82" s="54"/>
      <c r="R82" s="54"/>
      <c r="S82" s="54"/>
      <c r="T82" s="54"/>
      <c r="U82" s="54"/>
      <c r="V82" s="54"/>
      <c r="W82" s="54"/>
      <c r="X82" s="54"/>
      <c r="Y82" s="54"/>
      <c r="Z82" s="54"/>
      <c r="AA82" s="54"/>
      <c r="AB82" s="54"/>
      <c r="AC82" s="54"/>
      <c r="AD82" s="54"/>
      <c r="AE82" s="54"/>
      <c r="AF82" s="54"/>
      <c r="AG82" s="54"/>
      <c r="AH82" s="96"/>
      <c r="AI82" s="54"/>
      <c r="AJ82" s="54"/>
      <c r="AK82" s="54"/>
      <c r="AL82" s="54"/>
      <c r="AM82" s="54"/>
      <c r="AN82" s="54"/>
      <c r="AO82" s="54"/>
      <c r="AP82" s="54"/>
      <c r="AQ82" s="54"/>
      <c r="AR82" s="54"/>
      <c r="AS82" s="54"/>
      <c r="AT82" s="54"/>
      <c r="AU82" s="54"/>
      <c r="AV82" s="126"/>
      <c r="AW82" s="54"/>
      <c r="AX82" s="54"/>
      <c r="AY82" s="54"/>
      <c r="AZ82" s="124"/>
      <c r="BA82" s="54"/>
      <c r="BB82" s="54"/>
      <c r="BC82" s="54"/>
      <c r="BD82" s="54"/>
      <c r="BE82" s="54"/>
      <c r="BF82" s="54"/>
      <c r="BG82" s="54"/>
      <c r="BH82" s="54"/>
      <c r="BI82" s="54"/>
      <c r="BJ82" s="54"/>
      <c r="BK82" s="54"/>
      <c r="BL82" s="54"/>
      <c r="BM82" s="54"/>
      <c r="BN82" s="54"/>
      <c r="BO82" s="53"/>
      <c r="BP82" s="54"/>
      <c r="BQ82" s="54"/>
      <c r="BR82" s="53"/>
      <c r="BS82" s="53"/>
      <c r="BT82" s="122"/>
      <c r="BU82" s="53"/>
      <c r="BV82" s="53"/>
      <c r="BW82" s="53"/>
      <c r="BX82" s="53"/>
      <c r="BY82" s="53"/>
      <c r="BZ82" s="53"/>
      <c r="CA82" s="54"/>
      <c r="CB82" s="54"/>
      <c r="CC82" s="54"/>
      <c r="CD82" s="54"/>
      <c r="CE82" s="54"/>
      <c r="CF82" s="54"/>
      <c r="CG82" s="54"/>
      <c r="CH82" s="54"/>
      <c r="CI82" s="54"/>
      <c r="CJ82" s="54"/>
      <c r="CK82" s="54"/>
      <c r="CL82" s="54"/>
      <c r="CM82" s="54"/>
      <c r="CN82" s="54"/>
      <c r="CO82" s="54"/>
      <c r="CP82" s="54"/>
      <c r="CQ82" s="54"/>
      <c r="CR82" s="54"/>
      <c r="CS82" s="54"/>
      <c r="CT82" s="54"/>
      <c r="CU82" s="54"/>
      <c r="CV82" s="15"/>
      <c r="CW82" s="54"/>
      <c r="CX82" s="54"/>
      <c r="CY82" s="54"/>
      <c r="CZ82" s="54"/>
      <c r="DA82" s="54"/>
      <c r="DB82" s="54"/>
      <c r="DC82" s="54"/>
      <c r="DD82" s="54"/>
      <c r="DE82" s="54"/>
      <c r="DF82" s="54"/>
      <c r="DG82" s="54"/>
      <c r="DH82" s="54"/>
      <c r="DI82" s="54"/>
      <c r="DJ82" s="54"/>
      <c r="DK82" s="54"/>
      <c r="DL82" s="54"/>
      <c r="DM82" s="54"/>
      <c r="DN82" s="54"/>
      <c r="DO82" s="54"/>
      <c r="DP82" s="54"/>
      <c r="DQ82" s="54"/>
      <c r="DR82" s="54"/>
      <c r="DS82" s="54"/>
      <c r="DT82" s="54"/>
      <c r="DU82" s="54"/>
      <c r="DV82" s="54"/>
      <c r="DW82" s="54"/>
      <c r="DX82" s="54"/>
      <c r="DY82" s="54"/>
      <c r="DZ82" s="54"/>
      <c r="EA82" s="54"/>
      <c r="EB82" s="54"/>
      <c r="EC82" s="54"/>
      <c r="ED82" s="54"/>
      <c r="EE82" s="53"/>
      <c r="EF82" s="53"/>
      <c r="EG82" s="53"/>
      <c r="EH82" s="53"/>
      <c r="EI82" s="53"/>
      <c r="EJ82" s="53"/>
      <c r="EK82" s="53"/>
      <c r="EL82" s="53"/>
      <c r="EM82" s="53"/>
      <c r="EN82" s="54"/>
      <c r="EO82" s="53"/>
      <c r="EP82" s="53"/>
      <c r="EQ82" s="53"/>
      <c r="ER82" s="53"/>
      <c r="ES82" s="53"/>
      <c r="ET82" s="54"/>
      <c r="EU82" s="53"/>
      <c r="EV82" s="53"/>
      <c r="EW82" s="53"/>
      <c r="EX82" s="53"/>
      <c r="EY82" s="53"/>
      <c r="EZ82" s="53"/>
      <c r="FA82" s="53"/>
      <c r="FB82" s="54"/>
      <c r="FC82" s="54"/>
      <c r="FD82" s="53"/>
      <c r="FE82" s="53"/>
      <c r="FF82" s="53"/>
      <c r="FG82" s="53"/>
      <c r="FH82" s="53"/>
      <c r="FI82" s="54"/>
      <c r="FJ82" s="54"/>
      <c r="FK82" s="54"/>
      <c r="FL82" s="54"/>
      <c r="FM82" s="54"/>
      <c r="FN82" s="53"/>
      <c r="FO82" s="53"/>
      <c r="FP82" s="53"/>
      <c r="FQ82" s="53"/>
      <c r="FR82" s="53"/>
      <c r="FS82" s="53"/>
      <c r="FT82" s="53"/>
      <c r="FU82" s="53"/>
      <c r="FV82" s="53"/>
      <c r="FW82" s="53"/>
      <c r="FX82" s="53"/>
      <c r="FY82" s="53"/>
      <c r="FZ82" s="53"/>
      <c r="GA82" s="53"/>
      <c r="GB82" s="53"/>
      <c r="GC82" s="54"/>
      <c r="GD82" s="54"/>
      <c r="GE82" s="54"/>
      <c r="GF82" s="54"/>
      <c r="GG82" s="54"/>
      <c r="GH82" s="54"/>
      <c r="GI82" s="54"/>
      <c r="GJ82" s="54"/>
      <c r="GK82" s="54"/>
      <c r="GL82" s="54"/>
      <c r="GM82" s="54"/>
      <c r="GN82" s="54"/>
      <c r="GO82" s="54"/>
      <c r="GP82" s="54"/>
      <c r="GQ82" s="54"/>
      <c r="GR82" s="54"/>
      <c r="GS82" s="54"/>
      <c r="GT82" s="54"/>
      <c r="GU82" s="54"/>
      <c r="GV82" s="53"/>
      <c r="GW82" s="53"/>
      <c r="GX82" s="53"/>
      <c r="GY82" s="53"/>
      <c r="GZ82" s="53"/>
      <c r="HA82" s="53"/>
      <c r="HB82" s="53"/>
      <c r="HC82" s="53"/>
      <c r="HD82" s="122"/>
      <c r="HE82" s="54"/>
      <c r="HF82" s="53"/>
      <c r="HG82" s="53"/>
      <c r="HH82" s="54"/>
      <c r="HI82" s="54"/>
      <c r="HJ82" s="54"/>
      <c r="HK82" s="54"/>
      <c r="HL82" s="54"/>
      <c r="HM82" s="54"/>
      <c r="HN82" s="54"/>
      <c r="HO82" s="54"/>
      <c r="HP82" s="53"/>
      <c r="HQ82" s="54"/>
      <c r="HR82" s="54"/>
      <c r="HS82" s="54"/>
      <c r="HT82" s="54"/>
      <c r="HU82" s="54"/>
      <c r="HV82" s="54"/>
      <c r="HW82" s="54"/>
      <c r="HX82" s="54"/>
      <c r="HY82" s="54"/>
      <c r="HZ82" s="54"/>
      <c r="IA82" s="54"/>
      <c r="IB82" s="54"/>
      <c r="IC82" s="54"/>
      <c r="ID82" s="54"/>
      <c r="IE82" s="54"/>
      <c r="IF82" s="54"/>
      <c r="IG82" s="54"/>
      <c r="IH82" s="54"/>
      <c r="II82" s="54"/>
      <c r="IJ82" s="54"/>
    </row>
    <row r="83" spans="1:244" ht="15.75" customHeight="1" x14ac:dyDescent="0.2">
      <c r="A83" s="54"/>
      <c r="B83" s="54"/>
      <c r="C83" s="54"/>
      <c r="D83" s="54"/>
      <c r="E83" s="54"/>
      <c r="F83" s="54"/>
      <c r="G83" s="54"/>
      <c r="H83" s="54"/>
      <c r="I83" s="54"/>
      <c r="J83" s="54"/>
      <c r="K83" s="53"/>
      <c r="L83" s="54"/>
      <c r="M83" s="54"/>
      <c r="N83" s="54"/>
      <c r="O83" s="54"/>
      <c r="P83" s="54"/>
      <c r="Q83" s="54"/>
      <c r="R83" s="54"/>
      <c r="S83" s="54"/>
      <c r="T83" s="54"/>
      <c r="U83" s="54"/>
      <c r="V83" s="54"/>
      <c r="W83" s="54"/>
      <c r="X83" s="54"/>
      <c r="Y83" s="54"/>
      <c r="Z83" s="54"/>
      <c r="AA83" s="54"/>
      <c r="AB83" s="54"/>
      <c r="AC83" s="54"/>
      <c r="AD83" s="54"/>
      <c r="AE83" s="54"/>
      <c r="AF83" s="54"/>
      <c r="AG83" s="54"/>
      <c r="AH83" s="96"/>
      <c r="AI83" s="54"/>
      <c r="AJ83" s="54"/>
      <c r="AK83" s="54"/>
      <c r="AL83" s="54"/>
      <c r="AM83" s="54"/>
      <c r="AN83" s="54"/>
      <c r="AO83" s="54"/>
      <c r="AP83" s="54"/>
      <c r="AQ83" s="54"/>
      <c r="AR83" s="54"/>
      <c r="AS83" s="54"/>
      <c r="AT83" s="54"/>
      <c r="AU83" s="54"/>
      <c r="AV83" s="126"/>
      <c r="AW83" s="54"/>
      <c r="AX83" s="54"/>
      <c r="AY83" s="54"/>
      <c r="AZ83" s="124"/>
      <c r="BA83" s="54"/>
      <c r="BB83" s="54"/>
      <c r="BC83" s="54"/>
      <c r="BD83" s="54"/>
      <c r="BE83" s="54"/>
      <c r="BF83" s="54"/>
      <c r="BG83" s="54"/>
      <c r="BH83" s="54"/>
      <c r="BI83" s="54"/>
      <c r="BJ83" s="54"/>
      <c r="BK83" s="54"/>
      <c r="BL83" s="54"/>
      <c r="BM83" s="54"/>
      <c r="BN83" s="54"/>
      <c r="BO83" s="53"/>
      <c r="BP83" s="54"/>
      <c r="BQ83" s="54"/>
      <c r="BR83" s="53"/>
      <c r="BS83" s="53"/>
      <c r="BT83" s="122"/>
      <c r="BU83" s="53"/>
      <c r="BV83" s="53"/>
      <c r="BW83" s="53"/>
      <c r="BX83" s="53"/>
      <c r="BY83" s="53"/>
      <c r="BZ83" s="53"/>
      <c r="CA83" s="54"/>
      <c r="CB83" s="54"/>
      <c r="CC83" s="54"/>
      <c r="CD83" s="54"/>
      <c r="CE83" s="54"/>
      <c r="CF83" s="54"/>
      <c r="CG83" s="54"/>
      <c r="CH83" s="54"/>
      <c r="CI83" s="54"/>
      <c r="CJ83" s="54"/>
      <c r="CK83" s="54"/>
      <c r="CL83" s="54"/>
      <c r="CM83" s="54"/>
      <c r="CN83" s="54"/>
      <c r="CO83" s="54"/>
      <c r="CP83" s="54"/>
      <c r="CQ83" s="54"/>
      <c r="CR83" s="54"/>
      <c r="CS83" s="54"/>
      <c r="CT83" s="54"/>
      <c r="CU83" s="54"/>
      <c r="CV83" s="15"/>
      <c r="CW83" s="54"/>
      <c r="CX83" s="54"/>
      <c r="CY83" s="54"/>
      <c r="CZ83" s="54"/>
      <c r="DA83" s="54"/>
      <c r="DB83" s="54"/>
      <c r="DC83" s="54"/>
      <c r="DD83" s="54"/>
      <c r="DE83" s="54"/>
      <c r="DF83" s="54"/>
      <c r="DG83" s="54"/>
      <c r="DH83" s="54"/>
      <c r="DI83" s="54"/>
      <c r="DJ83" s="54"/>
      <c r="DK83" s="54"/>
      <c r="DL83" s="54"/>
      <c r="DM83" s="54"/>
      <c r="DN83" s="54"/>
      <c r="DO83" s="54"/>
      <c r="DP83" s="54"/>
      <c r="DQ83" s="54"/>
      <c r="DR83" s="54"/>
      <c r="DS83" s="54"/>
      <c r="DT83" s="54"/>
      <c r="DU83" s="54"/>
      <c r="DV83" s="54"/>
      <c r="DW83" s="54"/>
      <c r="DX83" s="54"/>
      <c r="DY83" s="54"/>
      <c r="DZ83" s="54"/>
      <c r="EA83" s="54"/>
      <c r="EB83" s="54"/>
      <c r="EC83" s="54"/>
      <c r="ED83" s="54"/>
      <c r="EE83" s="53"/>
      <c r="EF83" s="53"/>
      <c r="EG83" s="53"/>
      <c r="EH83" s="53"/>
      <c r="EI83" s="53"/>
      <c r="EJ83" s="53"/>
      <c r="EK83" s="53"/>
      <c r="EL83" s="53"/>
      <c r="EM83" s="53"/>
      <c r="EN83" s="54"/>
      <c r="EO83" s="53"/>
      <c r="EP83" s="53"/>
      <c r="EQ83" s="53"/>
      <c r="ER83" s="53"/>
      <c r="ES83" s="53"/>
      <c r="ET83" s="54"/>
      <c r="EU83" s="53"/>
      <c r="EV83" s="53"/>
      <c r="EW83" s="53"/>
      <c r="EX83" s="53"/>
      <c r="EY83" s="53"/>
      <c r="EZ83" s="53"/>
      <c r="FA83" s="53"/>
      <c r="FB83" s="54"/>
      <c r="FC83" s="54"/>
      <c r="FD83" s="53"/>
      <c r="FE83" s="53"/>
      <c r="FF83" s="53"/>
      <c r="FG83" s="53"/>
      <c r="FH83" s="53"/>
      <c r="FI83" s="54"/>
      <c r="FJ83" s="54"/>
      <c r="FK83" s="54"/>
      <c r="FL83" s="54"/>
      <c r="FM83" s="54"/>
      <c r="FN83" s="53"/>
      <c r="FO83" s="53"/>
      <c r="FP83" s="53"/>
      <c r="FQ83" s="53"/>
      <c r="FR83" s="53"/>
      <c r="FS83" s="53"/>
      <c r="FT83" s="53"/>
      <c r="FU83" s="53"/>
      <c r="FV83" s="53"/>
      <c r="FW83" s="53"/>
      <c r="FX83" s="53"/>
      <c r="FY83" s="53"/>
      <c r="FZ83" s="53"/>
      <c r="GA83" s="53"/>
      <c r="GB83" s="53"/>
      <c r="GC83" s="54"/>
      <c r="GD83" s="54"/>
      <c r="GE83" s="54"/>
      <c r="GF83" s="54"/>
      <c r="GG83" s="54"/>
      <c r="GH83" s="54"/>
      <c r="GI83" s="54"/>
      <c r="GJ83" s="54"/>
      <c r="GK83" s="54"/>
      <c r="GL83" s="54"/>
      <c r="GM83" s="54"/>
      <c r="GN83" s="54"/>
      <c r="GO83" s="54"/>
      <c r="GP83" s="54"/>
      <c r="GQ83" s="54"/>
      <c r="GR83" s="54"/>
      <c r="GS83" s="54"/>
      <c r="GT83" s="54"/>
      <c r="GU83" s="54"/>
      <c r="GV83" s="53"/>
      <c r="GW83" s="53"/>
      <c r="GX83" s="53"/>
      <c r="GY83" s="53"/>
      <c r="GZ83" s="53"/>
      <c r="HA83" s="53"/>
      <c r="HB83" s="53"/>
      <c r="HC83" s="53"/>
      <c r="HD83" s="122"/>
      <c r="HE83" s="54"/>
      <c r="HF83" s="53"/>
      <c r="HG83" s="53"/>
      <c r="HH83" s="54"/>
      <c r="HI83" s="54"/>
      <c r="HJ83" s="54"/>
      <c r="HK83" s="54"/>
      <c r="HL83" s="54"/>
      <c r="HM83" s="54"/>
      <c r="HN83" s="54"/>
      <c r="HO83" s="54"/>
      <c r="HP83" s="53"/>
      <c r="HQ83" s="54"/>
      <c r="HR83" s="54"/>
      <c r="HS83" s="54"/>
      <c r="HT83" s="54"/>
      <c r="HU83" s="54"/>
      <c r="HV83" s="54"/>
      <c r="HW83" s="54"/>
      <c r="HX83" s="54"/>
      <c r="HY83" s="54"/>
      <c r="HZ83" s="54"/>
      <c r="IA83" s="54"/>
      <c r="IB83" s="54"/>
      <c r="IC83" s="54"/>
      <c r="ID83" s="54"/>
      <c r="IE83" s="54"/>
      <c r="IF83" s="54"/>
      <c r="IG83" s="54"/>
      <c r="IH83" s="54"/>
      <c r="II83" s="54"/>
      <c r="IJ83" s="54"/>
    </row>
    <row r="84" spans="1:244" ht="15.75" customHeight="1" x14ac:dyDescent="0.2">
      <c r="A84" s="54"/>
      <c r="B84" s="54"/>
      <c r="C84" s="54"/>
      <c r="D84" s="54"/>
      <c r="E84" s="54"/>
      <c r="F84" s="54"/>
      <c r="G84" s="54"/>
      <c r="H84" s="54"/>
      <c r="I84" s="54"/>
      <c r="J84" s="54"/>
      <c r="K84" s="53"/>
      <c r="L84" s="54"/>
      <c r="M84" s="54"/>
      <c r="N84" s="54"/>
      <c r="O84" s="54"/>
      <c r="P84" s="54"/>
      <c r="Q84" s="54"/>
      <c r="R84" s="54"/>
      <c r="S84" s="54"/>
      <c r="T84" s="54"/>
      <c r="U84" s="54"/>
      <c r="V84" s="54"/>
      <c r="W84" s="54"/>
      <c r="X84" s="54"/>
      <c r="Y84" s="54"/>
      <c r="Z84" s="54"/>
      <c r="AA84" s="54"/>
      <c r="AB84" s="54"/>
      <c r="AC84" s="54"/>
      <c r="AD84" s="54"/>
      <c r="AE84" s="54"/>
      <c r="AF84" s="54"/>
      <c r="AG84" s="54"/>
      <c r="AH84" s="96"/>
      <c r="AI84" s="54"/>
      <c r="AJ84" s="54"/>
      <c r="AK84" s="54"/>
      <c r="AL84" s="54"/>
      <c r="AM84" s="54"/>
      <c r="AN84" s="54"/>
      <c r="AO84" s="54"/>
      <c r="AP84" s="54"/>
      <c r="AQ84" s="54"/>
      <c r="AR84" s="54"/>
      <c r="AS84" s="54"/>
      <c r="AT84" s="54"/>
      <c r="AU84" s="54"/>
      <c r="AV84" s="126"/>
      <c r="AW84" s="54"/>
      <c r="AX84" s="54"/>
      <c r="AY84" s="54"/>
      <c r="AZ84" s="124"/>
      <c r="BA84" s="54"/>
      <c r="BB84" s="54"/>
      <c r="BC84" s="54"/>
      <c r="BD84" s="54"/>
      <c r="BE84" s="54"/>
      <c r="BF84" s="54"/>
      <c r="BG84" s="54"/>
      <c r="BH84" s="54"/>
      <c r="BI84" s="54"/>
      <c r="BJ84" s="54"/>
      <c r="BK84" s="54"/>
      <c r="BL84" s="54"/>
      <c r="BM84" s="54"/>
      <c r="BN84" s="54"/>
      <c r="BO84" s="53"/>
      <c r="BP84" s="54"/>
      <c r="BQ84" s="54"/>
      <c r="BR84" s="53"/>
      <c r="BS84" s="53"/>
      <c r="BT84" s="122"/>
      <c r="BU84" s="53"/>
      <c r="BV84" s="53"/>
      <c r="BW84" s="53"/>
      <c r="BX84" s="53"/>
      <c r="BY84" s="53"/>
      <c r="BZ84" s="53"/>
      <c r="CA84" s="54"/>
      <c r="CB84" s="54"/>
      <c r="CC84" s="54"/>
      <c r="CD84" s="54"/>
      <c r="CE84" s="54"/>
      <c r="CF84" s="54"/>
      <c r="CG84" s="54"/>
      <c r="CH84" s="54"/>
      <c r="CI84" s="54"/>
      <c r="CJ84" s="54"/>
      <c r="CK84" s="54"/>
      <c r="CL84" s="54"/>
      <c r="CM84" s="54"/>
      <c r="CN84" s="54"/>
      <c r="CO84" s="54"/>
      <c r="CP84" s="54"/>
      <c r="CQ84" s="54"/>
      <c r="CR84" s="54"/>
      <c r="CS84" s="54"/>
      <c r="CT84" s="54"/>
      <c r="CU84" s="54"/>
      <c r="CV84" s="96"/>
      <c r="CW84" s="54"/>
      <c r="CX84" s="54"/>
      <c r="CY84" s="54"/>
      <c r="CZ84" s="54"/>
      <c r="DA84" s="54"/>
      <c r="DB84" s="54"/>
      <c r="DC84" s="54"/>
      <c r="DD84" s="54"/>
      <c r="DE84" s="54"/>
      <c r="DF84" s="54"/>
      <c r="DG84" s="54"/>
      <c r="DH84" s="54"/>
      <c r="DI84" s="54"/>
      <c r="DJ84" s="54"/>
      <c r="DK84" s="54"/>
      <c r="DL84" s="54"/>
      <c r="DM84" s="54"/>
      <c r="DN84" s="54"/>
      <c r="DO84" s="54"/>
      <c r="DP84" s="54"/>
      <c r="DQ84" s="54"/>
      <c r="DR84" s="54"/>
      <c r="DS84" s="54"/>
      <c r="DT84" s="54"/>
      <c r="DU84" s="54"/>
      <c r="DV84" s="54"/>
      <c r="DW84" s="54"/>
      <c r="DX84" s="54"/>
      <c r="DY84" s="54"/>
      <c r="DZ84" s="54"/>
      <c r="EA84" s="54"/>
      <c r="EB84" s="54"/>
      <c r="EC84" s="54"/>
      <c r="ED84" s="54"/>
      <c r="EE84" s="53"/>
      <c r="EF84" s="53"/>
      <c r="EG84" s="53"/>
      <c r="EH84" s="53"/>
      <c r="EI84" s="53"/>
      <c r="EJ84" s="53"/>
      <c r="EK84" s="53"/>
      <c r="EL84" s="53"/>
      <c r="EM84" s="53"/>
      <c r="EN84" s="54"/>
      <c r="EO84" s="53"/>
      <c r="EP84" s="53"/>
      <c r="EQ84" s="53"/>
      <c r="ER84" s="53"/>
      <c r="ES84" s="53"/>
      <c r="ET84" s="54"/>
      <c r="EU84" s="53"/>
      <c r="EV84" s="53"/>
      <c r="EW84" s="53"/>
      <c r="EX84" s="53"/>
      <c r="EY84" s="53"/>
      <c r="EZ84" s="53"/>
      <c r="FA84" s="53"/>
      <c r="FB84" s="54"/>
      <c r="FC84" s="54"/>
      <c r="FD84" s="53"/>
      <c r="FE84" s="53"/>
      <c r="FF84" s="53"/>
      <c r="FG84" s="53"/>
      <c r="FH84" s="53"/>
      <c r="FI84" s="54"/>
      <c r="FJ84" s="54"/>
      <c r="FK84" s="54"/>
      <c r="FL84" s="54"/>
      <c r="FM84" s="54"/>
      <c r="FN84" s="53"/>
      <c r="FO84" s="53"/>
      <c r="FP84" s="53"/>
      <c r="FQ84" s="53"/>
      <c r="FR84" s="53"/>
      <c r="FS84" s="53"/>
      <c r="FT84" s="53"/>
      <c r="FU84" s="53"/>
      <c r="FV84" s="53"/>
      <c r="FW84" s="53"/>
      <c r="FX84" s="53"/>
      <c r="FY84" s="53"/>
      <c r="FZ84" s="53"/>
      <c r="GA84" s="53"/>
      <c r="GB84" s="53"/>
      <c r="GC84" s="54"/>
      <c r="GD84" s="54"/>
      <c r="GE84" s="54"/>
      <c r="GF84" s="54"/>
      <c r="GG84" s="54"/>
      <c r="GH84" s="54"/>
      <c r="GI84" s="54"/>
      <c r="GJ84" s="54"/>
      <c r="GK84" s="54"/>
      <c r="GL84" s="54"/>
      <c r="GM84" s="54"/>
      <c r="GN84" s="54"/>
      <c r="GO84" s="54"/>
      <c r="GP84" s="54"/>
      <c r="GQ84" s="54"/>
      <c r="GR84" s="54"/>
      <c r="GS84" s="54"/>
      <c r="GT84" s="54"/>
      <c r="GU84" s="54"/>
      <c r="GV84" s="53"/>
      <c r="GW84" s="53"/>
      <c r="GX84" s="53"/>
      <c r="GY84" s="53"/>
      <c r="GZ84" s="53"/>
      <c r="HA84" s="53"/>
      <c r="HB84" s="53"/>
      <c r="HC84" s="53"/>
      <c r="HD84" s="122"/>
      <c r="HE84" s="54"/>
      <c r="HF84" s="53"/>
      <c r="HG84" s="53"/>
      <c r="HH84" s="54"/>
      <c r="HI84" s="54"/>
      <c r="HJ84" s="54"/>
      <c r="HK84" s="54"/>
      <c r="HL84" s="54"/>
      <c r="HM84" s="54"/>
      <c r="HN84" s="54"/>
      <c r="HO84" s="54"/>
      <c r="HP84" s="53"/>
      <c r="HQ84" s="54"/>
      <c r="HR84" s="54"/>
      <c r="HS84" s="54"/>
      <c r="HT84" s="54"/>
      <c r="HU84" s="54"/>
      <c r="HV84" s="54"/>
      <c r="HW84" s="54"/>
      <c r="HX84" s="54"/>
      <c r="HY84" s="54"/>
      <c r="HZ84" s="54"/>
      <c r="IA84" s="54"/>
      <c r="IB84" s="54"/>
      <c r="IC84" s="54"/>
      <c r="ID84" s="54"/>
      <c r="IE84" s="54"/>
      <c r="IF84" s="54"/>
      <c r="IG84" s="54"/>
      <c r="IH84" s="54"/>
      <c r="II84" s="54"/>
      <c r="IJ84" s="54"/>
    </row>
    <row r="85" spans="1:244" ht="15.75" customHeight="1" x14ac:dyDescent="0.2">
      <c r="A85" s="54"/>
      <c r="B85" s="54"/>
      <c r="C85" s="54"/>
      <c r="D85" s="54"/>
      <c r="E85" s="54"/>
      <c r="F85" s="54"/>
      <c r="G85" s="54"/>
      <c r="H85" s="54"/>
      <c r="I85" s="54"/>
      <c r="J85" s="54"/>
      <c r="K85" s="53"/>
      <c r="L85" s="54"/>
      <c r="M85" s="54"/>
      <c r="N85" s="54"/>
      <c r="O85" s="54"/>
      <c r="P85" s="54"/>
      <c r="Q85" s="54"/>
      <c r="R85" s="54"/>
      <c r="S85" s="54"/>
      <c r="T85" s="54"/>
      <c r="U85" s="54"/>
      <c r="V85" s="54"/>
      <c r="W85" s="54"/>
      <c r="X85" s="54"/>
      <c r="Y85" s="54"/>
      <c r="Z85" s="54"/>
      <c r="AA85" s="54"/>
      <c r="AB85" s="54"/>
      <c r="AC85" s="54"/>
      <c r="AD85" s="54"/>
      <c r="AE85" s="54"/>
      <c r="AF85" s="54"/>
      <c r="AG85" s="54"/>
      <c r="AH85" s="96"/>
      <c r="AI85" s="54"/>
      <c r="AJ85" s="54"/>
      <c r="AK85" s="54"/>
      <c r="AL85" s="54"/>
      <c r="AM85" s="54"/>
      <c r="AN85" s="54"/>
      <c r="AO85" s="54"/>
      <c r="AP85" s="54"/>
      <c r="AQ85" s="54"/>
      <c r="AR85" s="54"/>
      <c r="AS85" s="54"/>
      <c r="AT85" s="54"/>
      <c r="AU85" s="54"/>
      <c r="AV85" s="126"/>
      <c r="AW85" s="54"/>
      <c r="AX85" s="54"/>
      <c r="AY85" s="54"/>
      <c r="AZ85" s="124"/>
      <c r="BA85" s="54"/>
      <c r="BB85" s="54"/>
      <c r="BC85" s="54"/>
      <c r="BD85" s="54"/>
      <c r="BE85" s="54"/>
      <c r="BF85" s="54"/>
      <c r="BG85" s="54"/>
      <c r="BH85" s="54"/>
      <c r="BI85" s="54"/>
      <c r="BJ85" s="54"/>
      <c r="BK85" s="54"/>
      <c r="BL85" s="54"/>
      <c r="BM85" s="54"/>
      <c r="BN85" s="54"/>
      <c r="BO85" s="53"/>
      <c r="BP85" s="54"/>
      <c r="BQ85" s="54"/>
      <c r="BR85" s="53"/>
      <c r="BS85" s="53"/>
      <c r="BT85" s="122"/>
      <c r="BU85" s="53"/>
      <c r="BV85" s="53"/>
      <c r="BW85" s="53"/>
      <c r="BX85" s="53"/>
      <c r="BY85" s="53"/>
      <c r="BZ85" s="53"/>
      <c r="CA85" s="54"/>
      <c r="CB85" s="54"/>
      <c r="CC85" s="54"/>
      <c r="CD85" s="54"/>
      <c r="CE85" s="54"/>
      <c r="CF85" s="54"/>
      <c r="CG85" s="54"/>
      <c r="CH85" s="54"/>
      <c r="CI85" s="54"/>
      <c r="CJ85" s="54"/>
      <c r="CK85" s="54"/>
      <c r="CL85" s="54"/>
      <c r="CM85" s="54"/>
      <c r="CN85" s="54"/>
      <c r="CO85" s="54"/>
      <c r="CP85" s="54"/>
      <c r="CQ85" s="54"/>
      <c r="CR85" s="54"/>
      <c r="CS85" s="54"/>
      <c r="CT85" s="54"/>
      <c r="CU85" s="54"/>
      <c r="CV85" s="96"/>
      <c r="CW85" s="54"/>
      <c r="CX85" s="54"/>
      <c r="CY85" s="54"/>
      <c r="CZ85" s="54"/>
      <c r="DA85" s="54"/>
      <c r="DB85" s="54"/>
      <c r="DC85" s="54"/>
      <c r="DD85" s="54"/>
      <c r="DE85" s="54"/>
      <c r="DF85" s="54"/>
      <c r="DG85" s="54"/>
      <c r="DH85" s="54"/>
      <c r="DI85" s="54"/>
      <c r="DJ85" s="54"/>
      <c r="DK85" s="54"/>
      <c r="DL85" s="54"/>
      <c r="DM85" s="54"/>
      <c r="DN85" s="54"/>
      <c r="DO85" s="54"/>
      <c r="DP85" s="54"/>
      <c r="DQ85" s="54"/>
      <c r="DR85" s="54"/>
      <c r="DS85" s="54"/>
      <c r="DT85" s="54"/>
      <c r="DU85" s="54"/>
      <c r="DV85" s="54"/>
      <c r="DW85" s="54"/>
      <c r="DX85" s="54"/>
      <c r="DY85" s="54"/>
      <c r="DZ85" s="54"/>
      <c r="EA85" s="54"/>
      <c r="EB85" s="54"/>
      <c r="EC85" s="54"/>
      <c r="ED85" s="54"/>
      <c r="EE85" s="53"/>
      <c r="EF85" s="53"/>
      <c r="EG85" s="53"/>
      <c r="EH85" s="53"/>
      <c r="EI85" s="53"/>
      <c r="EJ85" s="53"/>
      <c r="EK85" s="53"/>
      <c r="EL85" s="53"/>
      <c r="EM85" s="53"/>
      <c r="EN85" s="54"/>
      <c r="EO85" s="53"/>
      <c r="EP85" s="53"/>
      <c r="EQ85" s="53"/>
      <c r="ER85" s="53"/>
      <c r="ES85" s="53"/>
      <c r="ET85" s="54"/>
      <c r="EU85" s="53"/>
      <c r="EV85" s="53"/>
      <c r="EW85" s="53"/>
      <c r="EX85" s="53"/>
      <c r="EY85" s="53"/>
      <c r="EZ85" s="53"/>
      <c r="FA85" s="53"/>
      <c r="FB85" s="54"/>
      <c r="FC85" s="54"/>
      <c r="FD85" s="53"/>
      <c r="FE85" s="53"/>
      <c r="FF85" s="53"/>
      <c r="FG85" s="53"/>
      <c r="FH85" s="53"/>
      <c r="FI85" s="54"/>
      <c r="FJ85" s="54"/>
      <c r="FK85" s="54"/>
      <c r="FL85" s="54"/>
      <c r="FM85" s="54"/>
      <c r="FN85" s="53"/>
      <c r="FO85" s="53"/>
      <c r="FP85" s="53"/>
      <c r="FQ85" s="53"/>
      <c r="FR85" s="53"/>
      <c r="FS85" s="53"/>
      <c r="FT85" s="53"/>
      <c r="FU85" s="53"/>
      <c r="FV85" s="53"/>
      <c r="FW85" s="53"/>
      <c r="FX85" s="53"/>
      <c r="FY85" s="53"/>
      <c r="FZ85" s="53"/>
      <c r="GA85" s="53"/>
      <c r="GB85" s="53"/>
      <c r="GC85" s="54"/>
      <c r="GD85" s="54"/>
      <c r="GE85" s="54"/>
      <c r="GF85" s="54"/>
      <c r="GG85" s="54"/>
      <c r="GH85" s="54"/>
      <c r="GI85" s="54"/>
      <c r="GJ85" s="54"/>
      <c r="GK85" s="54"/>
      <c r="GL85" s="54"/>
      <c r="GM85" s="54"/>
      <c r="GN85" s="54"/>
      <c r="GO85" s="54"/>
      <c r="GP85" s="54"/>
      <c r="GQ85" s="54"/>
      <c r="GR85" s="54"/>
      <c r="GS85" s="54"/>
      <c r="GT85" s="54"/>
      <c r="GU85" s="54"/>
      <c r="GV85" s="53"/>
      <c r="GW85" s="53"/>
      <c r="GX85" s="53"/>
      <c r="GY85" s="53"/>
      <c r="GZ85" s="53"/>
      <c r="HA85" s="53"/>
      <c r="HB85" s="53"/>
      <c r="HC85" s="53"/>
      <c r="HD85" s="122"/>
      <c r="HE85" s="54"/>
      <c r="HF85" s="53"/>
      <c r="HG85" s="53"/>
      <c r="HH85" s="54"/>
      <c r="HI85" s="54"/>
      <c r="HJ85" s="54"/>
      <c r="HK85" s="54"/>
      <c r="HL85" s="54"/>
      <c r="HM85" s="54"/>
      <c r="HN85" s="54"/>
      <c r="HO85" s="54"/>
      <c r="HP85" s="53"/>
      <c r="HQ85" s="54"/>
      <c r="HR85" s="54"/>
      <c r="HS85" s="54"/>
      <c r="HT85" s="54"/>
      <c r="HU85" s="54"/>
      <c r="HV85" s="54"/>
      <c r="HW85" s="54"/>
      <c r="HX85" s="54"/>
      <c r="HY85" s="54"/>
      <c r="HZ85" s="54"/>
      <c r="IA85" s="54"/>
      <c r="IB85" s="54"/>
      <c r="IC85" s="54"/>
      <c r="ID85" s="54"/>
      <c r="IE85" s="54"/>
      <c r="IF85" s="54"/>
      <c r="IG85" s="54"/>
      <c r="IH85" s="54"/>
      <c r="II85" s="54"/>
      <c r="IJ85" s="54"/>
    </row>
    <row r="86" spans="1:244" ht="15.75" customHeight="1" x14ac:dyDescent="0.2">
      <c r="A86" s="54"/>
      <c r="B86" s="54"/>
      <c r="C86" s="54"/>
      <c r="D86" s="54"/>
      <c r="E86" s="54"/>
      <c r="F86" s="54"/>
      <c r="G86" s="54"/>
      <c r="H86" s="54"/>
      <c r="I86" s="54"/>
      <c r="J86" s="54"/>
      <c r="K86" s="53"/>
      <c r="L86" s="54"/>
      <c r="M86" s="54"/>
      <c r="N86" s="54"/>
      <c r="O86" s="54"/>
      <c r="P86" s="54"/>
      <c r="Q86" s="54"/>
      <c r="R86" s="54"/>
      <c r="S86" s="54"/>
      <c r="T86" s="54"/>
      <c r="U86" s="54"/>
      <c r="V86" s="54"/>
      <c r="W86" s="54"/>
      <c r="X86" s="54"/>
      <c r="Y86" s="54"/>
      <c r="Z86" s="54"/>
      <c r="AA86" s="54"/>
      <c r="AB86" s="54"/>
      <c r="AC86" s="54"/>
      <c r="AD86" s="54"/>
      <c r="AE86" s="54"/>
      <c r="AF86" s="54"/>
      <c r="AG86" s="54"/>
      <c r="AH86" s="96"/>
      <c r="AI86" s="54"/>
      <c r="AJ86" s="54"/>
      <c r="AK86" s="54"/>
      <c r="AL86" s="54"/>
      <c r="AM86" s="54"/>
      <c r="AN86" s="54"/>
      <c r="AO86" s="54"/>
      <c r="AP86" s="54"/>
      <c r="AQ86" s="54"/>
      <c r="AR86" s="54"/>
      <c r="AS86" s="54"/>
      <c r="AT86" s="54"/>
      <c r="AU86" s="54"/>
      <c r="AV86" s="126"/>
      <c r="AW86" s="54"/>
      <c r="AX86" s="54"/>
      <c r="AY86" s="54"/>
      <c r="AZ86" s="124"/>
      <c r="BA86" s="54"/>
      <c r="BB86" s="54"/>
      <c r="BC86" s="54"/>
      <c r="BD86" s="54"/>
      <c r="BE86" s="54"/>
      <c r="BF86" s="54"/>
      <c r="BG86" s="54"/>
      <c r="BH86" s="54"/>
      <c r="BI86" s="54"/>
      <c r="BJ86" s="54"/>
      <c r="BK86" s="54"/>
      <c r="BL86" s="54"/>
      <c r="BM86" s="54"/>
      <c r="BN86" s="54"/>
      <c r="BO86" s="53"/>
      <c r="BP86" s="54"/>
      <c r="BQ86" s="54"/>
      <c r="BR86" s="53"/>
      <c r="BS86" s="53"/>
      <c r="BT86" s="122"/>
      <c r="BU86" s="53"/>
      <c r="BV86" s="53"/>
      <c r="BW86" s="53"/>
      <c r="BX86" s="53"/>
      <c r="BY86" s="53"/>
      <c r="BZ86" s="53"/>
      <c r="CA86" s="54"/>
      <c r="CB86" s="54"/>
      <c r="CC86" s="54"/>
      <c r="CD86" s="54"/>
      <c r="CE86" s="54"/>
      <c r="CF86" s="54"/>
      <c r="CG86" s="54"/>
      <c r="CH86" s="54"/>
      <c r="CI86" s="54"/>
      <c r="CJ86" s="54"/>
      <c r="CK86" s="54"/>
      <c r="CL86" s="54"/>
      <c r="CM86" s="54"/>
      <c r="CN86" s="54"/>
      <c r="CO86" s="54"/>
      <c r="CP86" s="54"/>
      <c r="CQ86" s="54"/>
      <c r="CR86" s="54"/>
      <c r="CS86" s="54"/>
      <c r="CT86" s="54"/>
      <c r="CU86" s="54"/>
      <c r="CV86" s="96"/>
      <c r="CW86" s="54"/>
      <c r="CX86" s="54"/>
      <c r="CY86" s="54"/>
      <c r="CZ86" s="54"/>
      <c r="DA86" s="54"/>
      <c r="DB86" s="54"/>
      <c r="DC86" s="54"/>
      <c r="DD86" s="54"/>
      <c r="DE86" s="54"/>
      <c r="DF86" s="54"/>
      <c r="DG86" s="54"/>
      <c r="DH86" s="54"/>
      <c r="DI86" s="54"/>
      <c r="DJ86" s="54"/>
      <c r="DK86" s="54"/>
      <c r="DL86" s="54"/>
      <c r="DM86" s="54"/>
      <c r="DN86" s="54"/>
      <c r="DO86" s="54"/>
      <c r="DP86" s="54"/>
      <c r="DQ86" s="54"/>
      <c r="DR86" s="54"/>
      <c r="DS86" s="54"/>
      <c r="DT86" s="54"/>
      <c r="DU86" s="54"/>
      <c r="DV86" s="54"/>
      <c r="DW86" s="54"/>
      <c r="DX86" s="54"/>
      <c r="DY86" s="54"/>
      <c r="DZ86" s="54"/>
      <c r="EA86" s="54"/>
      <c r="EB86" s="54"/>
      <c r="EC86" s="54"/>
      <c r="ED86" s="54"/>
      <c r="EE86" s="53"/>
      <c r="EF86" s="53"/>
      <c r="EG86" s="53"/>
      <c r="EH86" s="53"/>
      <c r="EI86" s="53"/>
      <c r="EJ86" s="53"/>
      <c r="EK86" s="53"/>
      <c r="EL86" s="53"/>
      <c r="EM86" s="53"/>
      <c r="EN86" s="54"/>
      <c r="EO86" s="53"/>
      <c r="EP86" s="53"/>
      <c r="EQ86" s="53"/>
      <c r="ER86" s="53"/>
      <c r="ES86" s="53"/>
      <c r="ET86" s="54"/>
      <c r="EU86" s="53"/>
      <c r="EV86" s="53"/>
      <c r="EW86" s="53"/>
      <c r="EX86" s="53"/>
      <c r="EY86" s="53"/>
      <c r="EZ86" s="53"/>
      <c r="FA86" s="53"/>
      <c r="FB86" s="54"/>
      <c r="FC86" s="54"/>
      <c r="FD86" s="53"/>
      <c r="FE86" s="53"/>
      <c r="FF86" s="53"/>
      <c r="FG86" s="53"/>
      <c r="FH86" s="53"/>
      <c r="FI86" s="54"/>
      <c r="FJ86" s="54"/>
      <c r="FK86" s="54"/>
      <c r="FL86" s="54"/>
      <c r="FM86" s="54"/>
      <c r="FN86" s="53"/>
      <c r="FO86" s="53"/>
      <c r="FP86" s="53"/>
      <c r="FQ86" s="53"/>
      <c r="FR86" s="53"/>
      <c r="FS86" s="53"/>
      <c r="FT86" s="53"/>
      <c r="FU86" s="53"/>
      <c r="FV86" s="53"/>
      <c r="FW86" s="53"/>
      <c r="FX86" s="53"/>
      <c r="FY86" s="53"/>
      <c r="FZ86" s="53"/>
      <c r="GA86" s="53"/>
      <c r="GB86" s="53"/>
      <c r="GC86" s="54"/>
      <c r="GD86" s="54"/>
      <c r="GE86" s="54"/>
      <c r="GF86" s="54"/>
      <c r="GG86" s="54"/>
      <c r="GH86" s="54"/>
      <c r="GI86" s="54"/>
      <c r="GJ86" s="54"/>
      <c r="GK86" s="54"/>
      <c r="GL86" s="54"/>
      <c r="GM86" s="54"/>
      <c r="GN86" s="54"/>
      <c r="GO86" s="54"/>
      <c r="GP86" s="54"/>
      <c r="GQ86" s="54"/>
      <c r="GR86" s="54"/>
      <c r="GS86" s="54"/>
      <c r="GT86" s="54"/>
      <c r="GU86" s="54"/>
      <c r="GV86" s="53"/>
      <c r="GW86" s="53"/>
      <c r="GX86" s="53"/>
      <c r="GY86" s="53"/>
      <c r="GZ86" s="53"/>
      <c r="HA86" s="53"/>
      <c r="HB86" s="53"/>
      <c r="HC86" s="53"/>
      <c r="HD86" s="122"/>
      <c r="HE86" s="54"/>
      <c r="HF86" s="53"/>
      <c r="HG86" s="53"/>
      <c r="HH86" s="54"/>
      <c r="HI86" s="54"/>
      <c r="HJ86" s="54"/>
      <c r="HK86" s="54"/>
      <c r="HL86" s="54"/>
      <c r="HM86" s="54"/>
      <c r="HN86" s="54"/>
      <c r="HO86" s="54"/>
      <c r="HP86" s="53"/>
      <c r="HQ86" s="54"/>
      <c r="HR86" s="54"/>
      <c r="HS86" s="54"/>
      <c r="HT86" s="54"/>
      <c r="HU86" s="54"/>
      <c r="HV86" s="54"/>
      <c r="HW86" s="54"/>
      <c r="HX86" s="54"/>
      <c r="HY86" s="54"/>
      <c r="HZ86" s="54"/>
      <c r="IA86" s="54"/>
      <c r="IB86" s="54"/>
      <c r="IC86" s="54"/>
      <c r="ID86" s="54"/>
      <c r="IE86" s="54"/>
      <c r="IF86" s="54"/>
      <c r="IG86" s="54"/>
      <c r="IH86" s="54"/>
      <c r="II86" s="54"/>
      <c r="IJ86" s="54"/>
    </row>
    <row r="87" spans="1:244" ht="15.75" customHeight="1" x14ac:dyDescent="0.2">
      <c r="A87" s="54"/>
      <c r="B87" s="54"/>
      <c r="C87" s="54"/>
      <c r="D87" s="54"/>
      <c r="E87" s="54"/>
      <c r="F87" s="54"/>
      <c r="G87" s="54"/>
      <c r="H87" s="54"/>
      <c r="I87" s="54"/>
      <c r="J87" s="54"/>
      <c r="K87" s="53"/>
      <c r="L87" s="54"/>
      <c r="M87" s="54"/>
      <c r="N87" s="54"/>
      <c r="O87" s="54"/>
      <c r="P87" s="54"/>
      <c r="Q87" s="54"/>
      <c r="R87" s="54"/>
      <c r="S87" s="54"/>
      <c r="T87" s="54"/>
      <c r="U87" s="54"/>
      <c r="V87" s="54"/>
      <c r="W87" s="54"/>
      <c r="X87" s="54"/>
      <c r="Y87" s="54"/>
      <c r="Z87" s="54"/>
      <c r="AA87" s="54"/>
      <c r="AB87" s="54"/>
      <c r="AC87" s="54"/>
      <c r="AD87" s="54"/>
      <c r="AE87" s="54"/>
      <c r="AF87" s="54"/>
      <c r="AG87" s="54"/>
      <c r="AH87" s="96"/>
      <c r="AI87" s="54"/>
      <c r="AJ87" s="54"/>
      <c r="AK87" s="54"/>
      <c r="AL87" s="54"/>
      <c r="AM87" s="54"/>
      <c r="AN87" s="54"/>
      <c r="AO87" s="54"/>
      <c r="AP87" s="54"/>
      <c r="AQ87" s="54"/>
      <c r="AR87" s="54"/>
      <c r="AS87" s="54"/>
      <c r="AT87" s="54"/>
      <c r="AU87" s="54"/>
      <c r="AV87" s="126"/>
      <c r="AW87" s="54"/>
      <c r="AX87" s="54"/>
      <c r="AY87" s="54"/>
      <c r="AZ87" s="124"/>
      <c r="BA87" s="54"/>
      <c r="BB87" s="54"/>
      <c r="BC87" s="54"/>
      <c r="BD87" s="54"/>
      <c r="BE87" s="54"/>
      <c r="BF87" s="54"/>
      <c r="BG87" s="54"/>
      <c r="BH87" s="54"/>
      <c r="BI87" s="54"/>
      <c r="BJ87" s="54"/>
      <c r="BK87" s="54"/>
      <c r="BL87" s="54"/>
      <c r="BM87" s="54"/>
      <c r="BN87" s="54"/>
      <c r="BO87" s="53"/>
      <c r="BP87" s="54"/>
      <c r="BQ87" s="54"/>
      <c r="BR87" s="53"/>
      <c r="BS87" s="53"/>
      <c r="BT87" s="122"/>
      <c r="BU87" s="53"/>
      <c r="BV87" s="53"/>
      <c r="BW87" s="53"/>
      <c r="BX87" s="53"/>
      <c r="BY87" s="53"/>
      <c r="BZ87" s="53"/>
      <c r="CA87" s="54"/>
      <c r="CB87" s="54"/>
      <c r="CC87" s="54"/>
      <c r="CD87" s="54"/>
      <c r="CE87" s="54"/>
      <c r="CF87" s="54"/>
      <c r="CG87" s="54"/>
      <c r="CH87" s="54"/>
      <c r="CI87" s="54"/>
      <c r="CJ87" s="54"/>
      <c r="CK87" s="54"/>
      <c r="CL87" s="54"/>
      <c r="CM87" s="54"/>
      <c r="CN87" s="54"/>
      <c r="CO87" s="54"/>
      <c r="CP87" s="54"/>
      <c r="CQ87" s="54"/>
      <c r="CR87" s="54"/>
      <c r="CS87" s="54"/>
      <c r="CT87" s="54"/>
      <c r="CU87" s="54"/>
      <c r="CV87" s="96"/>
      <c r="CW87" s="54"/>
      <c r="CX87" s="54"/>
      <c r="CY87" s="54"/>
      <c r="CZ87" s="54"/>
      <c r="DA87" s="54"/>
      <c r="DB87" s="54"/>
      <c r="DC87" s="54"/>
      <c r="DD87" s="54"/>
      <c r="DE87" s="54"/>
      <c r="DF87" s="54"/>
      <c r="DG87" s="54"/>
      <c r="DH87" s="54"/>
      <c r="DI87" s="54"/>
      <c r="DJ87" s="54"/>
      <c r="DK87" s="54"/>
      <c r="DL87" s="54"/>
      <c r="DM87" s="54"/>
      <c r="DN87" s="54"/>
      <c r="DO87" s="54"/>
      <c r="DP87" s="54"/>
      <c r="DQ87" s="54"/>
      <c r="DR87" s="54"/>
      <c r="DS87" s="54"/>
      <c r="DT87" s="54"/>
      <c r="DU87" s="54"/>
      <c r="DV87" s="54"/>
      <c r="DW87" s="54"/>
      <c r="DX87" s="54"/>
      <c r="DY87" s="54"/>
      <c r="DZ87" s="54"/>
      <c r="EA87" s="54"/>
      <c r="EB87" s="54"/>
      <c r="EC87" s="54"/>
      <c r="ED87" s="54"/>
      <c r="EE87" s="53"/>
      <c r="EF87" s="53"/>
      <c r="EG87" s="53"/>
      <c r="EH87" s="53"/>
      <c r="EI87" s="53"/>
      <c r="EJ87" s="53"/>
      <c r="EK87" s="53"/>
      <c r="EL87" s="53"/>
      <c r="EM87" s="53"/>
      <c r="EN87" s="54"/>
      <c r="EO87" s="53"/>
      <c r="EP87" s="53"/>
      <c r="EQ87" s="53"/>
      <c r="ER87" s="53"/>
      <c r="ES87" s="53"/>
      <c r="ET87" s="54"/>
      <c r="EU87" s="53"/>
      <c r="EV87" s="53"/>
      <c r="EW87" s="53"/>
      <c r="EX87" s="53"/>
      <c r="EY87" s="53"/>
      <c r="EZ87" s="53"/>
      <c r="FA87" s="53"/>
      <c r="FB87" s="54"/>
      <c r="FC87" s="54"/>
      <c r="FD87" s="53"/>
      <c r="FE87" s="53"/>
      <c r="FF87" s="53"/>
      <c r="FG87" s="53"/>
      <c r="FH87" s="53"/>
      <c r="FI87" s="54"/>
      <c r="FJ87" s="54"/>
      <c r="FK87" s="54"/>
      <c r="FL87" s="54"/>
      <c r="FM87" s="54"/>
      <c r="FN87" s="53"/>
      <c r="FO87" s="53"/>
      <c r="FP87" s="53"/>
      <c r="FQ87" s="53"/>
      <c r="FR87" s="53"/>
      <c r="FS87" s="53"/>
      <c r="FT87" s="53"/>
      <c r="FU87" s="53"/>
      <c r="FV87" s="53"/>
      <c r="FW87" s="53"/>
      <c r="FX87" s="53"/>
      <c r="FY87" s="53"/>
      <c r="FZ87" s="53"/>
      <c r="GA87" s="53"/>
      <c r="GB87" s="53"/>
      <c r="GC87" s="54"/>
      <c r="GD87" s="54"/>
      <c r="GE87" s="54"/>
      <c r="GF87" s="54"/>
      <c r="GG87" s="54"/>
      <c r="GH87" s="54"/>
      <c r="GI87" s="54"/>
      <c r="GJ87" s="54"/>
      <c r="GK87" s="54"/>
      <c r="GL87" s="54"/>
      <c r="GM87" s="54"/>
      <c r="GN87" s="54"/>
      <c r="GO87" s="54"/>
      <c r="GP87" s="54"/>
      <c r="GQ87" s="54"/>
      <c r="GR87" s="54"/>
      <c r="GS87" s="54"/>
      <c r="GT87" s="54"/>
      <c r="GU87" s="54"/>
      <c r="GV87" s="53"/>
      <c r="GW87" s="53"/>
      <c r="GX87" s="53"/>
      <c r="GY87" s="53"/>
      <c r="GZ87" s="53"/>
      <c r="HA87" s="53"/>
      <c r="HB87" s="53"/>
      <c r="HC87" s="53"/>
      <c r="HD87" s="122"/>
      <c r="HE87" s="54"/>
      <c r="HF87" s="53"/>
      <c r="HG87" s="53"/>
      <c r="HH87" s="54"/>
      <c r="HI87" s="54"/>
      <c r="HJ87" s="54"/>
      <c r="HK87" s="54"/>
      <c r="HL87" s="54"/>
      <c r="HM87" s="54"/>
      <c r="HN87" s="54"/>
      <c r="HO87" s="54"/>
      <c r="HP87" s="53"/>
      <c r="HQ87" s="54"/>
      <c r="HR87" s="54"/>
      <c r="HS87" s="54"/>
      <c r="HT87" s="54"/>
      <c r="HU87" s="54"/>
      <c r="HV87" s="54"/>
      <c r="HW87" s="54"/>
      <c r="HX87" s="54"/>
      <c r="HY87" s="54"/>
      <c r="HZ87" s="54"/>
      <c r="IA87" s="54"/>
      <c r="IB87" s="54"/>
      <c r="IC87" s="54"/>
      <c r="ID87" s="54"/>
      <c r="IE87" s="54"/>
      <c r="IF87" s="54"/>
      <c r="IG87" s="54"/>
      <c r="IH87" s="54"/>
      <c r="II87" s="54"/>
      <c r="IJ87" s="54"/>
    </row>
    <row r="88" spans="1:244" ht="15.75" customHeight="1" x14ac:dyDescent="0.2">
      <c r="A88" s="54"/>
      <c r="B88" s="54"/>
      <c r="C88" s="54"/>
      <c r="D88" s="54"/>
      <c r="E88" s="54"/>
      <c r="F88" s="54"/>
      <c r="G88" s="54"/>
      <c r="H88" s="54"/>
      <c r="I88" s="54"/>
      <c r="J88" s="54"/>
      <c r="K88" s="53"/>
      <c r="L88" s="54"/>
      <c r="M88" s="54"/>
      <c r="N88" s="54"/>
      <c r="O88" s="54"/>
      <c r="P88" s="54"/>
      <c r="Q88" s="54"/>
      <c r="R88" s="54"/>
      <c r="S88" s="54"/>
      <c r="T88" s="54"/>
      <c r="U88" s="54"/>
      <c r="V88" s="54"/>
      <c r="W88" s="54"/>
      <c r="X88" s="54"/>
      <c r="Y88" s="54"/>
      <c r="Z88" s="54"/>
      <c r="AA88" s="54"/>
      <c r="AB88" s="54"/>
      <c r="AC88" s="54"/>
      <c r="AD88" s="54"/>
      <c r="AE88" s="54"/>
      <c r="AF88" s="54"/>
      <c r="AG88" s="54"/>
      <c r="AH88" s="96"/>
      <c r="AI88" s="54"/>
      <c r="AJ88" s="54"/>
      <c r="AK88" s="54"/>
      <c r="AL88" s="54"/>
      <c r="AM88" s="54"/>
      <c r="AN88" s="54"/>
      <c r="AO88" s="54"/>
      <c r="AP88" s="54"/>
      <c r="AQ88" s="54"/>
      <c r="AR88" s="54"/>
      <c r="AS88" s="54"/>
      <c r="AT88" s="54"/>
      <c r="AU88" s="54"/>
      <c r="AV88" s="126"/>
      <c r="AW88" s="54"/>
      <c r="AX88" s="54"/>
      <c r="AY88" s="54"/>
      <c r="AZ88" s="124"/>
      <c r="BA88" s="54"/>
      <c r="BB88" s="54"/>
      <c r="BC88" s="54"/>
      <c r="BD88" s="54"/>
      <c r="BE88" s="54"/>
      <c r="BF88" s="54"/>
      <c r="BG88" s="54"/>
      <c r="BH88" s="54"/>
      <c r="BI88" s="54"/>
      <c r="BJ88" s="54"/>
      <c r="BK88" s="54"/>
      <c r="BL88" s="54"/>
      <c r="BM88" s="54"/>
      <c r="BN88" s="54"/>
      <c r="BO88" s="53"/>
      <c r="BP88" s="54"/>
      <c r="BQ88" s="54"/>
      <c r="BR88" s="53"/>
      <c r="BS88" s="53"/>
      <c r="BT88" s="122"/>
      <c r="BU88" s="53"/>
      <c r="BV88" s="53"/>
      <c r="BW88" s="53"/>
      <c r="BX88" s="53"/>
      <c r="BY88" s="53"/>
      <c r="BZ88" s="53"/>
      <c r="CA88" s="54"/>
      <c r="CB88" s="54"/>
      <c r="CC88" s="54"/>
      <c r="CD88" s="54"/>
      <c r="CE88" s="54"/>
      <c r="CF88" s="54"/>
      <c r="CG88" s="54"/>
      <c r="CH88" s="54"/>
      <c r="CI88" s="54"/>
      <c r="CJ88" s="54"/>
      <c r="CK88" s="54"/>
      <c r="CL88" s="54"/>
      <c r="CM88" s="54"/>
      <c r="CN88" s="54"/>
      <c r="CO88" s="54"/>
      <c r="CP88" s="54"/>
      <c r="CQ88" s="54"/>
      <c r="CR88" s="54"/>
      <c r="CS88" s="54"/>
      <c r="CT88" s="54"/>
      <c r="CU88" s="54"/>
      <c r="CV88" s="96"/>
      <c r="CW88" s="54"/>
      <c r="CX88" s="54"/>
      <c r="CY88" s="54"/>
      <c r="CZ88" s="54"/>
      <c r="DA88" s="54"/>
      <c r="DB88" s="54"/>
      <c r="DC88" s="54"/>
      <c r="DD88" s="54"/>
      <c r="DE88" s="54"/>
      <c r="DF88" s="54"/>
      <c r="DG88" s="54"/>
      <c r="DH88" s="54"/>
      <c r="DI88" s="54"/>
      <c r="DJ88" s="54"/>
      <c r="DK88" s="54"/>
      <c r="DL88" s="54"/>
      <c r="DM88" s="54"/>
      <c r="DN88" s="54"/>
      <c r="DO88" s="54"/>
      <c r="DP88" s="54"/>
      <c r="DQ88" s="54"/>
      <c r="DR88" s="54"/>
      <c r="DS88" s="54"/>
      <c r="DT88" s="54"/>
      <c r="DU88" s="54"/>
      <c r="DV88" s="54"/>
      <c r="DW88" s="54"/>
      <c r="DX88" s="54"/>
      <c r="DY88" s="54"/>
      <c r="DZ88" s="54"/>
      <c r="EA88" s="54"/>
      <c r="EB88" s="54"/>
      <c r="EC88" s="54"/>
      <c r="ED88" s="54"/>
      <c r="EE88" s="53"/>
      <c r="EF88" s="53"/>
      <c r="EG88" s="53"/>
      <c r="EH88" s="53"/>
      <c r="EI88" s="53"/>
      <c r="EJ88" s="53"/>
      <c r="EK88" s="53"/>
      <c r="EL88" s="53"/>
      <c r="EM88" s="53"/>
      <c r="EN88" s="54"/>
      <c r="EO88" s="53"/>
      <c r="EP88" s="53"/>
      <c r="EQ88" s="53"/>
      <c r="ER88" s="53"/>
      <c r="ES88" s="53"/>
      <c r="ET88" s="54"/>
      <c r="EU88" s="53"/>
      <c r="EV88" s="53"/>
      <c r="EW88" s="53"/>
      <c r="EX88" s="53"/>
      <c r="EY88" s="53"/>
      <c r="EZ88" s="53"/>
      <c r="FA88" s="53"/>
      <c r="FB88" s="54"/>
      <c r="FC88" s="54"/>
      <c r="FD88" s="53"/>
      <c r="FE88" s="53"/>
      <c r="FF88" s="53"/>
      <c r="FG88" s="53"/>
      <c r="FH88" s="53"/>
      <c r="FI88" s="54"/>
      <c r="FJ88" s="54"/>
      <c r="FK88" s="54"/>
      <c r="FL88" s="54"/>
      <c r="FM88" s="54"/>
      <c r="FN88" s="53"/>
      <c r="FO88" s="53"/>
      <c r="FP88" s="53"/>
      <c r="FQ88" s="53"/>
      <c r="FR88" s="53"/>
      <c r="FS88" s="53"/>
      <c r="FT88" s="53"/>
      <c r="FU88" s="53"/>
      <c r="FV88" s="53"/>
      <c r="FW88" s="53"/>
      <c r="FX88" s="53"/>
      <c r="FY88" s="53"/>
      <c r="FZ88" s="53"/>
      <c r="GA88" s="53"/>
      <c r="GB88" s="53"/>
      <c r="GC88" s="54"/>
      <c r="GD88" s="54"/>
      <c r="GE88" s="54"/>
      <c r="GF88" s="54"/>
      <c r="GG88" s="54"/>
      <c r="GH88" s="54"/>
      <c r="GI88" s="54"/>
      <c r="GJ88" s="54"/>
      <c r="GK88" s="54"/>
      <c r="GL88" s="54"/>
      <c r="GM88" s="54"/>
      <c r="GN88" s="54"/>
      <c r="GO88" s="54"/>
      <c r="GP88" s="54"/>
      <c r="GQ88" s="54"/>
      <c r="GR88" s="54"/>
      <c r="GS88" s="54"/>
      <c r="GT88" s="54"/>
      <c r="GU88" s="54"/>
      <c r="GV88" s="53"/>
      <c r="GW88" s="53"/>
      <c r="GX88" s="53"/>
      <c r="GY88" s="53"/>
      <c r="GZ88" s="53"/>
      <c r="HA88" s="53"/>
      <c r="HB88" s="53"/>
      <c r="HC88" s="53"/>
      <c r="HD88" s="122"/>
      <c r="HE88" s="54"/>
      <c r="HF88" s="53"/>
      <c r="HG88" s="53"/>
      <c r="HH88" s="54"/>
      <c r="HI88" s="54"/>
      <c r="HJ88" s="54"/>
      <c r="HK88" s="54"/>
      <c r="HL88" s="54"/>
      <c r="HM88" s="54"/>
      <c r="HN88" s="54"/>
      <c r="HO88" s="54"/>
      <c r="HP88" s="53"/>
      <c r="HQ88" s="54"/>
      <c r="HR88" s="54"/>
      <c r="HS88" s="54"/>
      <c r="HT88" s="54"/>
      <c r="HU88" s="54"/>
      <c r="HV88" s="54"/>
      <c r="HW88" s="54"/>
      <c r="HX88" s="54"/>
      <c r="HY88" s="54"/>
      <c r="HZ88" s="54"/>
      <c r="IA88" s="54"/>
      <c r="IB88" s="54"/>
      <c r="IC88" s="54"/>
      <c r="ID88" s="54"/>
      <c r="IE88" s="54"/>
      <c r="IF88" s="54"/>
      <c r="IG88" s="54"/>
      <c r="IH88" s="54"/>
      <c r="II88" s="54"/>
      <c r="IJ88" s="54"/>
    </row>
    <row r="89" spans="1:244" ht="15.75" customHeight="1" x14ac:dyDescent="0.2">
      <c r="A89" s="54"/>
      <c r="B89" s="54"/>
      <c r="C89" s="54"/>
      <c r="D89" s="54"/>
      <c r="E89" s="54"/>
      <c r="F89" s="54"/>
      <c r="G89" s="54"/>
      <c r="H89" s="54"/>
      <c r="I89" s="54"/>
      <c r="J89" s="54"/>
      <c r="K89" s="53"/>
      <c r="L89" s="54"/>
      <c r="M89" s="54"/>
      <c r="N89" s="54"/>
      <c r="O89" s="54"/>
      <c r="P89" s="54"/>
      <c r="Q89" s="54"/>
      <c r="R89" s="54"/>
      <c r="S89" s="54"/>
      <c r="T89" s="54"/>
      <c r="U89" s="54"/>
      <c r="V89" s="54"/>
      <c r="W89" s="54"/>
      <c r="X89" s="54"/>
      <c r="Y89" s="54"/>
      <c r="Z89" s="54"/>
      <c r="AA89" s="54"/>
      <c r="AB89" s="54"/>
      <c r="AC89" s="54"/>
      <c r="AD89" s="54"/>
      <c r="AE89" s="54"/>
      <c r="AF89" s="54"/>
      <c r="AG89" s="54"/>
      <c r="AH89" s="96"/>
      <c r="AI89" s="54"/>
      <c r="AJ89" s="54"/>
      <c r="AK89" s="54"/>
      <c r="AL89" s="54"/>
      <c r="AM89" s="54"/>
      <c r="AN89" s="54"/>
      <c r="AO89" s="54"/>
      <c r="AP89" s="54"/>
      <c r="AQ89" s="54"/>
      <c r="AR89" s="54"/>
      <c r="AS89" s="54"/>
      <c r="AT89" s="54"/>
      <c r="AU89" s="54"/>
      <c r="AV89" s="126"/>
      <c r="AW89" s="54"/>
      <c r="AX89" s="54"/>
      <c r="AY89" s="54"/>
      <c r="AZ89" s="124"/>
      <c r="BA89" s="54"/>
      <c r="BB89" s="54"/>
      <c r="BC89" s="54"/>
      <c r="BD89" s="54"/>
      <c r="BE89" s="54"/>
      <c r="BF89" s="54"/>
      <c r="BG89" s="54"/>
      <c r="BH89" s="54"/>
      <c r="BI89" s="54"/>
      <c r="BJ89" s="54"/>
      <c r="BK89" s="54"/>
      <c r="BL89" s="54"/>
      <c r="BM89" s="54"/>
      <c r="BN89" s="54"/>
      <c r="BO89" s="53"/>
      <c r="BP89" s="54"/>
      <c r="BQ89" s="54"/>
      <c r="BR89" s="53"/>
      <c r="BS89" s="53"/>
      <c r="BT89" s="122"/>
      <c r="BU89" s="53"/>
      <c r="BV89" s="53"/>
      <c r="BW89" s="53"/>
      <c r="BX89" s="53"/>
      <c r="BY89" s="53"/>
      <c r="BZ89" s="53"/>
      <c r="CA89" s="54"/>
      <c r="CB89" s="54"/>
      <c r="CC89" s="54"/>
      <c r="CD89" s="54"/>
      <c r="CE89" s="54"/>
      <c r="CF89" s="54"/>
      <c r="CG89" s="54"/>
      <c r="CH89" s="54"/>
      <c r="CI89" s="54"/>
      <c r="CJ89" s="54"/>
      <c r="CK89" s="54"/>
      <c r="CL89" s="54"/>
      <c r="CM89" s="54"/>
      <c r="CN89" s="54"/>
      <c r="CO89" s="54"/>
      <c r="CP89" s="54"/>
      <c r="CQ89" s="54"/>
      <c r="CR89" s="54"/>
      <c r="CS89" s="54"/>
      <c r="CT89" s="54"/>
      <c r="CU89" s="54"/>
      <c r="CV89" s="96"/>
      <c r="CW89" s="54"/>
      <c r="CX89" s="54"/>
      <c r="CY89" s="54"/>
      <c r="CZ89" s="54"/>
      <c r="DA89" s="54"/>
      <c r="DB89" s="54"/>
      <c r="DC89" s="54"/>
      <c r="DD89" s="54"/>
      <c r="DE89" s="54"/>
      <c r="DF89" s="54"/>
      <c r="DG89" s="54"/>
      <c r="DH89" s="54"/>
      <c r="DI89" s="54"/>
      <c r="DJ89" s="54"/>
      <c r="DK89" s="54"/>
      <c r="DL89" s="54"/>
      <c r="DM89" s="54"/>
      <c r="DN89" s="54"/>
      <c r="DO89" s="54"/>
      <c r="DP89" s="54"/>
      <c r="DQ89" s="54"/>
      <c r="DR89" s="54"/>
      <c r="DS89" s="54"/>
      <c r="DT89" s="54"/>
      <c r="DU89" s="54"/>
      <c r="DV89" s="54"/>
      <c r="DW89" s="54"/>
      <c r="DX89" s="54"/>
      <c r="DY89" s="54"/>
      <c r="DZ89" s="54"/>
      <c r="EA89" s="54"/>
      <c r="EB89" s="54"/>
      <c r="EC89" s="54"/>
      <c r="ED89" s="54"/>
      <c r="EE89" s="53"/>
      <c r="EF89" s="53"/>
      <c r="EG89" s="53"/>
      <c r="EH89" s="53"/>
      <c r="EI89" s="53"/>
      <c r="EJ89" s="53"/>
      <c r="EK89" s="53"/>
      <c r="EL89" s="53"/>
      <c r="EM89" s="53"/>
      <c r="EN89" s="54"/>
      <c r="EO89" s="53"/>
      <c r="EP89" s="53"/>
      <c r="EQ89" s="53"/>
      <c r="ER89" s="53"/>
      <c r="ES89" s="53"/>
      <c r="ET89" s="54"/>
      <c r="EU89" s="53"/>
      <c r="EV89" s="53"/>
      <c r="EW89" s="53"/>
      <c r="EX89" s="53"/>
      <c r="EY89" s="53"/>
      <c r="EZ89" s="53"/>
      <c r="FA89" s="53"/>
      <c r="FB89" s="54"/>
      <c r="FC89" s="54"/>
      <c r="FD89" s="53"/>
      <c r="FE89" s="53"/>
      <c r="FF89" s="53"/>
      <c r="FG89" s="53"/>
      <c r="FH89" s="53"/>
      <c r="FI89" s="54"/>
      <c r="FJ89" s="54"/>
      <c r="FK89" s="54"/>
      <c r="FL89" s="54"/>
      <c r="FM89" s="54"/>
      <c r="FN89" s="53"/>
      <c r="FO89" s="53"/>
      <c r="FP89" s="53"/>
      <c r="FQ89" s="53"/>
      <c r="FR89" s="53"/>
      <c r="FS89" s="53"/>
      <c r="FT89" s="53"/>
      <c r="FU89" s="53"/>
      <c r="FV89" s="53"/>
      <c r="FW89" s="53"/>
      <c r="FX89" s="53"/>
      <c r="FY89" s="53"/>
      <c r="FZ89" s="53"/>
      <c r="GA89" s="53"/>
      <c r="GB89" s="53"/>
      <c r="GC89" s="54"/>
      <c r="GD89" s="54"/>
      <c r="GE89" s="54"/>
      <c r="GF89" s="54"/>
      <c r="GG89" s="54"/>
      <c r="GH89" s="54"/>
      <c r="GI89" s="54"/>
      <c r="GJ89" s="54"/>
      <c r="GK89" s="54"/>
      <c r="GL89" s="54"/>
      <c r="GM89" s="54"/>
      <c r="GN89" s="54"/>
      <c r="GO89" s="54"/>
      <c r="GP89" s="54"/>
      <c r="GQ89" s="54"/>
      <c r="GR89" s="54"/>
      <c r="GS89" s="54"/>
      <c r="GT89" s="54"/>
      <c r="GU89" s="54"/>
      <c r="GV89" s="53"/>
      <c r="GW89" s="53"/>
      <c r="GX89" s="53"/>
      <c r="GY89" s="53"/>
      <c r="GZ89" s="53"/>
      <c r="HA89" s="53"/>
      <c r="HB89" s="53"/>
      <c r="HC89" s="53"/>
      <c r="HD89" s="122"/>
      <c r="HE89" s="54"/>
      <c r="HF89" s="53"/>
      <c r="HG89" s="53"/>
      <c r="HH89" s="54"/>
      <c r="HI89" s="54"/>
      <c r="HJ89" s="54"/>
      <c r="HK89" s="54"/>
      <c r="HL89" s="54"/>
      <c r="HM89" s="54"/>
      <c r="HN89" s="54"/>
      <c r="HO89" s="54"/>
      <c r="HP89" s="53"/>
      <c r="HQ89" s="54"/>
      <c r="HR89" s="54"/>
      <c r="HS89" s="54"/>
      <c r="HT89" s="54"/>
      <c r="HU89" s="54"/>
      <c r="HV89" s="54"/>
      <c r="HW89" s="54"/>
      <c r="HX89" s="54"/>
      <c r="HY89" s="54"/>
      <c r="HZ89" s="54"/>
      <c r="IA89" s="54"/>
      <c r="IB89" s="54"/>
      <c r="IC89" s="54"/>
      <c r="ID89" s="54"/>
      <c r="IE89" s="54"/>
      <c r="IF89" s="54"/>
      <c r="IG89" s="54"/>
      <c r="IH89" s="54"/>
      <c r="II89" s="54"/>
      <c r="IJ89" s="54"/>
    </row>
    <row r="90" spans="1:244" ht="15.75" customHeight="1" x14ac:dyDescent="0.2">
      <c r="A90" s="54"/>
      <c r="B90" s="54"/>
      <c r="C90" s="54"/>
      <c r="D90" s="54"/>
      <c r="E90" s="54"/>
      <c r="F90" s="54"/>
      <c r="G90" s="54"/>
      <c r="H90" s="54"/>
      <c r="I90" s="54"/>
      <c r="J90" s="54"/>
      <c r="K90" s="53"/>
      <c r="L90" s="54"/>
      <c r="M90" s="54"/>
      <c r="N90" s="54"/>
      <c r="O90" s="54"/>
      <c r="P90" s="54"/>
      <c r="Q90" s="54"/>
      <c r="R90" s="54"/>
      <c r="S90" s="54"/>
      <c r="T90" s="54"/>
      <c r="U90" s="54"/>
      <c r="V90" s="54"/>
      <c r="W90" s="54"/>
      <c r="X90" s="54"/>
      <c r="Y90" s="54"/>
      <c r="Z90" s="54"/>
      <c r="AA90" s="54"/>
      <c r="AB90" s="54"/>
      <c r="AC90" s="54"/>
      <c r="AD90" s="54"/>
      <c r="AE90" s="54"/>
      <c r="AF90" s="54"/>
      <c r="AG90" s="54"/>
      <c r="AH90" s="96"/>
      <c r="AI90" s="54"/>
      <c r="AJ90" s="54"/>
      <c r="AK90" s="54"/>
      <c r="AL90" s="54"/>
      <c r="AM90" s="54"/>
      <c r="AN90" s="54"/>
      <c r="AO90" s="54"/>
      <c r="AP90" s="54"/>
      <c r="AQ90" s="54"/>
      <c r="AR90" s="54"/>
      <c r="AS90" s="54"/>
      <c r="AT90" s="54"/>
      <c r="AU90" s="54"/>
      <c r="AV90" s="126"/>
      <c r="AW90" s="54"/>
      <c r="AX90" s="54"/>
      <c r="AY90" s="54"/>
      <c r="AZ90" s="124"/>
      <c r="BA90" s="54"/>
      <c r="BB90" s="54"/>
      <c r="BC90" s="54"/>
      <c r="BD90" s="54"/>
      <c r="BE90" s="54"/>
      <c r="BF90" s="54"/>
      <c r="BG90" s="54"/>
      <c r="BH90" s="54"/>
      <c r="BI90" s="54"/>
      <c r="BJ90" s="54"/>
      <c r="BK90" s="54"/>
      <c r="BL90" s="54"/>
      <c r="BM90" s="54"/>
      <c r="BN90" s="54"/>
      <c r="BO90" s="53"/>
      <c r="BP90" s="54"/>
      <c r="BQ90" s="54"/>
      <c r="BR90" s="53"/>
      <c r="BS90" s="53"/>
      <c r="BT90" s="122"/>
      <c r="BU90" s="53"/>
      <c r="BV90" s="53"/>
      <c r="BW90" s="53"/>
      <c r="BX90" s="53"/>
      <c r="BY90" s="53"/>
      <c r="BZ90" s="53"/>
      <c r="CA90" s="54"/>
      <c r="CB90" s="54"/>
      <c r="CC90" s="54"/>
      <c r="CD90" s="54"/>
      <c r="CE90" s="54"/>
      <c r="CF90" s="54"/>
      <c r="CG90" s="54"/>
      <c r="CH90" s="54"/>
      <c r="CI90" s="54"/>
      <c r="CJ90" s="54"/>
      <c r="CK90" s="54"/>
      <c r="CL90" s="54"/>
      <c r="CM90" s="54"/>
      <c r="CN90" s="54"/>
      <c r="CO90" s="54"/>
      <c r="CP90" s="54"/>
      <c r="CQ90" s="54"/>
      <c r="CR90" s="54"/>
      <c r="CS90" s="54"/>
      <c r="CT90" s="54"/>
      <c r="CU90" s="54"/>
      <c r="CV90" s="96"/>
      <c r="CW90" s="54"/>
      <c r="CX90" s="54"/>
      <c r="CY90" s="54"/>
      <c r="CZ90" s="54"/>
      <c r="DA90" s="54"/>
      <c r="DB90" s="54"/>
      <c r="DC90" s="54"/>
      <c r="DD90" s="54"/>
      <c r="DE90" s="54"/>
      <c r="DF90" s="54"/>
      <c r="DG90" s="54"/>
      <c r="DH90" s="54"/>
      <c r="DI90" s="54"/>
      <c r="DJ90" s="54"/>
      <c r="DK90" s="54"/>
      <c r="DL90" s="54"/>
      <c r="DM90" s="54"/>
      <c r="DN90" s="54"/>
      <c r="DO90" s="54"/>
      <c r="DP90" s="54"/>
      <c r="DQ90" s="54"/>
      <c r="DR90" s="54"/>
      <c r="DS90" s="54"/>
      <c r="DT90" s="54"/>
      <c r="DU90" s="54"/>
      <c r="DV90" s="54"/>
      <c r="DW90" s="54"/>
      <c r="DX90" s="54"/>
      <c r="DY90" s="54"/>
      <c r="DZ90" s="54"/>
      <c r="EA90" s="54"/>
      <c r="EB90" s="54"/>
      <c r="EC90" s="54"/>
      <c r="ED90" s="54"/>
      <c r="EE90" s="53"/>
      <c r="EF90" s="53"/>
      <c r="EG90" s="53"/>
      <c r="EH90" s="53"/>
      <c r="EI90" s="53"/>
      <c r="EJ90" s="53"/>
      <c r="EK90" s="53"/>
      <c r="EL90" s="53"/>
      <c r="EM90" s="53"/>
      <c r="EN90" s="54"/>
      <c r="EO90" s="53"/>
      <c r="EP90" s="53"/>
      <c r="EQ90" s="53"/>
      <c r="ER90" s="53"/>
      <c r="ES90" s="53"/>
      <c r="ET90" s="54"/>
      <c r="EU90" s="53"/>
      <c r="EV90" s="53"/>
      <c r="EW90" s="53"/>
      <c r="EX90" s="53"/>
      <c r="EY90" s="53"/>
      <c r="EZ90" s="53"/>
      <c r="FA90" s="53"/>
      <c r="FB90" s="54"/>
      <c r="FC90" s="54"/>
      <c r="FD90" s="53"/>
      <c r="FE90" s="53"/>
      <c r="FF90" s="53"/>
      <c r="FG90" s="53"/>
      <c r="FH90" s="53"/>
      <c r="FI90" s="54"/>
      <c r="FJ90" s="54"/>
      <c r="FK90" s="54"/>
      <c r="FL90" s="54"/>
      <c r="FM90" s="54"/>
      <c r="FN90" s="53"/>
      <c r="FO90" s="53"/>
      <c r="FP90" s="53"/>
      <c r="FQ90" s="53"/>
      <c r="FR90" s="53"/>
      <c r="FS90" s="53"/>
      <c r="FT90" s="53"/>
      <c r="FU90" s="53"/>
      <c r="FV90" s="53"/>
      <c r="FW90" s="53"/>
      <c r="FX90" s="53"/>
      <c r="FY90" s="53"/>
      <c r="FZ90" s="53"/>
      <c r="GA90" s="53"/>
      <c r="GB90" s="53"/>
      <c r="GC90" s="54"/>
      <c r="GD90" s="54"/>
      <c r="GE90" s="54"/>
      <c r="GF90" s="54"/>
      <c r="GG90" s="54"/>
      <c r="GH90" s="54"/>
      <c r="GI90" s="54"/>
      <c r="GJ90" s="54"/>
      <c r="GK90" s="54"/>
      <c r="GL90" s="54"/>
      <c r="GM90" s="54"/>
      <c r="GN90" s="54"/>
      <c r="GO90" s="54"/>
      <c r="GP90" s="54"/>
      <c r="GQ90" s="54"/>
      <c r="GR90" s="54"/>
      <c r="GS90" s="54"/>
      <c r="GT90" s="54"/>
      <c r="GU90" s="54"/>
      <c r="GV90" s="53"/>
      <c r="GW90" s="53"/>
      <c r="GX90" s="53"/>
      <c r="GY90" s="53"/>
      <c r="GZ90" s="53"/>
      <c r="HA90" s="53"/>
      <c r="HB90" s="53"/>
      <c r="HC90" s="53"/>
      <c r="HD90" s="122"/>
      <c r="HE90" s="54"/>
      <c r="HF90" s="53"/>
      <c r="HG90" s="53"/>
      <c r="HH90" s="54"/>
      <c r="HI90" s="54"/>
      <c r="HJ90" s="54"/>
      <c r="HK90" s="54"/>
      <c r="HL90" s="54"/>
      <c r="HM90" s="54"/>
      <c r="HN90" s="54"/>
      <c r="HO90" s="54"/>
      <c r="HP90" s="53"/>
      <c r="HQ90" s="54"/>
      <c r="HR90" s="54"/>
      <c r="HS90" s="54"/>
      <c r="HT90" s="54"/>
      <c r="HU90" s="54"/>
      <c r="HV90" s="54"/>
      <c r="HW90" s="54"/>
      <c r="HX90" s="54"/>
      <c r="HY90" s="54"/>
      <c r="HZ90" s="54"/>
      <c r="IA90" s="54"/>
      <c r="IB90" s="54"/>
      <c r="IC90" s="54"/>
      <c r="ID90" s="54"/>
      <c r="IE90" s="54"/>
      <c r="IF90" s="54"/>
      <c r="IG90" s="54"/>
      <c r="IH90" s="54"/>
      <c r="II90" s="54"/>
      <c r="IJ90" s="54"/>
    </row>
    <row r="91" spans="1:244" ht="15.75" customHeight="1" x14ac:dyDescent="0.2">
      <c r="A91" s="54"/>
      <c r="B91" s="54"/>
      <c r="C91" s="54"/>
      <c r="D91" s="54"/>
      <c r="E91" s="54"/>
      <c r="F91" s="54"/>
      <c r="G91" s="54"/>
      <c r="H91" s="54"/>
      <c r="I91" s="54"/>
      <c r="J91" s="54"/>
      <c r="K91" s="53"/>
      <c r="L91" s="54"/>
      <c r="M91" s="54"/>
      <c r="N91" s="54"/>
      <c r="O91" s="54"/>
      <c r="P91" s="54"/>
      <c r="Q91" s="54"/>
      <c r="R91" s="54"/>
      <c r="S91" s="54"/>
      <c r="T91" s="54"/>
      <c r="U91" s="54"/>
      <c r="V91" s="54"/>
      <c r="W91" s="54"/>
      <c r="X91" s="54"/>
      <c r="Y91" s="54"/>
      <c r="Z91" s="54"/>
      <c r="AA91" s="54"/>
      <c r="AB91" s="54"/>
      <c r="AC91" s="54"/>
      <c r="AD91" s="54"/>
      <c r="AE91" s="54"/>
      <c r="AF91" s="54"/>
      <c r="AG91" s="54"/>
      <c r="AH91" s="96"/>
      <c r="AI91" s="54"/>
      <c r="AJ91" s="54"/>
      <c r="AK91" s="54"/>
      <c r="AL91" s="54"/>
      <c r="AM91" s="54"/>
      <c r="AN91" s="54"/>
      <c r="AO91" s="54"/>
      <c r="AP91" s="54"/>
      <c r="AQ91" s="54"/>
      <c r="AR91" s="54"/>
      <c r="AS91" s="54"/>
      <c r="AT91" s="54"/>
      <c r="AU91" s="54"/>
      <c r="AV91" s="126"/>
      <c r="AW91" s="54"/>
      <c r="AX91" s="54"/>
      <c r="AY91" s="54"/>
      <c r="AZ91" s="124"/>
      <c r="BA91" s="54"/>
      <c r="BB91" s="54"/>
      <c r="BC91" s="54"/>
      <c r="BD91" s="54"/>
      <c r="BE91" s="54"/>
      <c r="BF91" s="54"/>
      <c r="BG91" s="54"/>
      <c r="BH91" s="54"/>
      <c r="BI91" s="54"/>
      <c r="BJ91" s="54"/>
      <c r="BK91" s="54"/>
      <c r="BL91" s="54"/>
      <c r="BM91" s="54"/>
      <c r="BN91" s="54"/>
      <c r="BO91" s="53"/>
      <c r="BP91" s="54"/>
      <c r="BQ91" s="54"/>
      <c r="BR91" s="53"/>
      <c r="BS91" s="53"/>
      <c r="BT91" s="122"/>
      <c r="BU91" s="53"/>
      <c r="BV91" s="53"/>
      <c r="BW91" s="53"/>
      <c r="BX91" s="53"/>
      <c r="BY91" s="53"/>
      <c r="BZ91" s="53"/>
      <c r="CA91" s="54"/>
      <c r="CB91" s="54"/>
      <c r="CC91" s="54"/>
      <c r="CD91" s="54"/>
      <c r="CE91" s="54"/>
      <c r="CF91" s="54"/>
      <c r="CG91" s="54"/>
      <c r="CH91" s="54"/>
      <c r="CI91" s="54"/>
      <c r="CJ91" s="54"/>
      <c r="CK91" s="54"/>
      <c r="CL91" s="54"/>
      <c r="CM91" s="54"/>
      <c r="CN91" s="54"/>
      <c r="CO91" s="54"/>
      <c r="CP91" s="54"/>
      <c r="CQ91" s="54"/>
      <c r="CR91" s="54"/>
      <c r="CS91" s="54"/>
      <c r="CT91" s="54"/>
      <c r="CU91" s="54"/>
      <c r="CV91" s="96"/>
      <c r="CW91" s="54"/>
      <c r="CX91" s="54"/>
      <c r="CY91" s="54"/>
      <c r="CZ91" s="54"/>
      <c r="DA91" s="54"/>
      <c r="DB91" s="54"/>
      <c r="DC91" s="54"/>
      <c r="DD91" s="54"/>
      <c r="DE91" s="54"/>
      <c r="DF91" s="54"/>
      <c r="DG91" s="54"/>
      <c r="DH91" s="54"/>
      <c r="DI91" s="54"/>
      <c r="DJ91" s="54"/>
      <c r="DK91" s="54"/>
      <c r="DL91" s="54"/>
      <c r="DM91" s="54"/>
      <c r="DN91" s="54"/>
      <c r="DO91" s="54"/>
      <c r="DP91" s="54"/>
      <c r="DQ91" s="54"/>
      <c r="DR91" s="54"/>
      <c r="DS91" s="54"/>
      <c r="DT91" s="54"/>
      <c r="DU91" s="54"/>
      <c r="DV91" s="54"/>
      <c r="DW91" s="54"/>
      <c r="DX91" s="54"/>
      <c r="DY91" s="54"/>
      <c r="DZ91" s="54"/>
      <c r="EA91" s="54"/>
      <c r="EB91" s="54"/>
      <c r="EC91" s="54"/>
      <c r="ED91" s="54"/>
      <c r="EE91" s="53"/>
      <c r="EF91" s="53"/>
      <c r="EG91" s="53"/>
      <c r="EH91" s="53"/>
      <c r="EI91" s="53"/>
      <c r="EJ91" s="53"/>
      <c r="EK91" s="53"/>
      <c r="EL91" s="53"/>
      <c r="EM91" s="53"/>
      <c r="EN91" s="54"/>
      <c r="EO91" s="53"/>
      <c r="EP91" s="53"/>
      <c r="EQ91" s="53"/>
      <c r="ER91" s="53"/>
      <c r="ES91" s="53"/>
      <c r="ET91" s="54"/>
      <c r="EU91" s="53"/>
      <c r="EV91" s="53"/>
      <c r="EW91" s="53"/>
      <c r="EX91" s="53"/>
      <c r="EY91" s="53"/>
      <c r="EZ91" s="53"/>
      <c r="FA91" s="53"/>
      <c r="FB91" s="54"/>
      <c r="FC91" s="54"/>
      <c r="FD91" s="53"/>
      <c r="FE91" s="53"/>
      <c r="FF91" s="53"/>
      <c r="FG91" s="53"/>
      <c r="FH91" s="53"/>
      <c r="FI91" s="54"/>
      <c r="FJ91" s="54"/>
      <c r="FK91" s="54"/>
      <c r="FL91" s="54"/>
      <c r="FM91" s="54"/>
      <c r="FN91" s="53"/>
      <c r="FO91" s="53"/>
      <c r="FP91" s="53"/>
      <c r="FQ91" s="53"/>
      <c r="FR91" s="53"/>
      <c r="FS91" s="53"/>
      <c r="FT91" s="53"/>
      <c r="FU91" s="53"/>
      <c r="FV91" s="53"/>
      <c r="FW91" s="53"/>
      <c r="FX91" s="53"/>
      <c r="FY91" s="53"/>
      <c r="FZ91" s="53"/>
      <c r="GA91" s="53"/>
      <c r="GB91" s="53"/>
      <c r="GC91" s="54"/>
      <c r="GD91" s="54"/>
      <c r="GE91" s="54"/>
      <c r="GF91" s="54"/>
      <c r="GG91" s="54"/>
      <c r="GH91" s="54"/>
      <c r="GI91" s="54"/>
      <c r="GJ91" s="54"/>
      <c r="GK91" s="54"/>
      <c r="GL91" s="54"/>
      <c r="GM91" s="54"/>
      <c r="GN91" s="54"/>
      <c r="GO91" s="54"/>
      <c r="GP91" s="54"/>
      <c r="GQ91" s="54"/>
      <c r="GR91" s="54"/>
      <c r="GS91" s="54"/>
      <c r="GT91" s="54"/>
      <c r="GU91" s="54"/>
      <c r="GV91" s="53"/>
      <c r="GW91" s="53"/>
      <c r="GX91" s="53"/>
      <c r="GY91" s="53"/>
      <c r="GZ91" s="53"/>
      <c r="HA91" s="53"/>
      <c r="HB91" s="53"/>
      <c r="HC91" s="53"/>
      <c r="HD91" s="122"/>
      <c r="HE91" s="54"/>
      <c r="HF91" s="53"/>
      <c r="HG91" s="53"/>
      <c r="HH91" s="54"/>
      <c r="HI91" s="54"/>
      <c r="HJ91" s="54"/>
      <c r="HK91" s="54"/>
      <c r="HL91" s="54"/>
      <c r="HM91" s="54"/>
      <c r="HN91" s="54"/>
      <c r="HO91" s="54"/>
      <c r="HP91" s="53"/>
      <c r="HQ91" s="54"/>
      <c r="HR91" s="54"/>
      <c r="HS91" s="54"/>
      <c r="HT91" s="54"/>
      <c r="HU91" s="54"/>
      <c r="HV91" s="54"/>
      <c r="HW91" s="54"/>
      <c r="HX91" s="54"/>
      <c r="HY91" s="54"/>
      <c r="HZ91" s="54"/>
      <c r="IA91" s="54"/>
      <c r="IB91" s="54"/>
      <c r="IC91" s="54"/>
      <c r="ID91" s="54"/>
      <c r="IE91" s="54"/>
      <c r="IF91" s="54"/>
      <c r="IG91" s="54"/>
      <c r="IH91" s="54"/>
      <c r="II91" s="54"/>
      <c r="IJ91" s="54"/>
    </row>
    <row r="92" spans="1:244" ht="15.75" customHeight="1" x14ac:dyDescent="0.2">
      <c r="A92" s="54"/>
      <c r="B92" s="54"/>
      <c r="C92" s="54"/>
      <c r="D92" s="54"/>
      <c r="E92" s="54"/>
      <c r="F92" s="54"/>
      <c r="G92" s="54"/>
      <c r="H92" s="54"/>
      <c r="I92" s="54"/>
      <c r="J92" s="54"/>
      <c r="K92" s="53"/>
      <c r="L92" s="54"/>
      <c r="M92" s="54"/>
      <c r="N92" s="54"/>
      <c r="O92" s="54"/>
      <c r="P92" s="54"/>
      <c r="Q92" s="54"/>
      <c r="R92" s="54"/>
      <c r="S92" s="54"/>
      <c r="T92" s="54"/>
      <c r="U92" s="54"/>
      <c r="V92" s="54"/>
      <c r="W92" s="54"/>
      <c r="X92" s="54"/>
      <c r="Y92" s="54"/>
      <c r="Z92" s="54"/>
      <c r="AA92" s="54"/>
      <c r="AB92" s="54"/>
      <c r="AC92" s="54"/>
      <c r="AD92" s="54"/>
      <c r="AE92" s="54"/>
      <c r="AF92" s="54"/>
      <c r="AG92" s="54"/>
      <c r="AH92" s="96"/>
      <c r="AI92" s="54"/>
      <c r="AJ92" s="54"/>
      <c r="AK92" s="54"/>
      <c r="AL92" s="54"/>
      <c r="AM92" s="54"/>
      <c r="AN92" s="54"/>
      <c r="AO92" s="54"/>
      <c r="AP92" s="54"/>
      <c r="AQ92" s="54"/>
      <c r="AR92" s="54"/>
      <c r="AS92" s="54"/>
      <c r="AT92" s="54"/>
      <c r="AU92" s="54"/>
      <c r="AV92" s="126"/>
      <c r="AW92" s="54"/>
      <c r="AX92" s="54"/>
      <c r="AY92" s="54"/>
      <c r="AZ92" s="124"/>
      <c r="BA92" s="54"/>
      <c r="BB92" s="54"/>
      <c r="BC92" s="54"/>
      <c r="BD92" s="54"/>
      <c r="BE92" s="54"/>
      <c r="BF92" s="54"/>
      <c r="BG92" s="54"/>
      <c r="BH92" s="54"/>
      <c r="BI92" s="54"/>
      <c r="BJ92" s="54"/>
      <c r="BK92" s="54"/>
      <c r="BL92" s="54"/>
      <c r="BM92" s="54"/>
      <c r="BN92" s="54"/>
      <c r="BO92" s="53"/>
      <c r="BP92" s="54"/>
      <c r="BQ92" s="54"/>
      <c r="BR92" s="53"/>
      <c r="BS92" s="53"/>
      <c r="BT92" s="122"/>
      <c r="BU92" s="53"/>
      <c r="BV92" s="53"/>
      <c r="BW92" s="53"/>
      <c r="BX92" s="53"/>
      <c r="BY92" s="53"/>
      <c r="BZ92" s="53"/>
      <c r="CA92" s="54"/>
      <c r="CB92" s="54"/>
      <c r="CC92" s="54"/>
      <c r="CD92" s="54"/>
      <c r="CE92" s="54"/>
      <c r="CF92" s="54"/>
      <c r="CG92" s="54"/>
      <c r="CH92" s="54"/>
      <c r="CI92" s="54"/>
      <c r="CJ92" s="54"/>
      <c r="CK92" s="54"/>
      <c r="CL92" s="54"/>
      <c r="CM92" s="54"/>
      <c r="CN92" s="54"/>
      <c r="CO92" s="54"/>
      <c r="CP92" s="54"/>
      <c r="CQ92" s="54"/>
      <c r="CR92" s="54"/>
      <c r="CS92" s="54"/>
      <c r="CT92" s="54"/>
      <c r="CU92" s="54"/>
      <c r="CV92" s="96"/>
      <c r="CW92" s="54"/>
      <c r="CX92" s="54"/>
      <c r="CY92" s="54"/>
      <c r="CZ92" s="54"/>
      <c r="DA92" s="54"/>
      <c r="DB92" s="54"/>
      <c r="DC92" s="54"/>
      <c r="DD92" s="54"/>
      <c r="DE92" s="54"/>
      <c r="DF92" s="54"/>
      <c r="DG92" s="54"/>
      <c r="DH92" s="54"/>
      <c r="DI92" s="54"/>
      <c r="DJ92" s="54"/>
      <c r="DK92" s="54"/>
      <c r="DL92" s="54"/>
      <c r="DM92" s="54"/>
      <c r="DN92" s="54"/>
      <c r="DO92" s="54"/>
      <c r="DP92" s="54"/>
      <c r="DQ92" s="54"/>
      <c r="DR92" s="54"/>
      <c r="DS92" s="54"/>
      <c r="DT92" s="54"/>
      <c r="DU92" s="54"/>
      <c r="DV92" s="54"/>
      <c r="DW92" s="54"/>
      <c r="DX92" s="54"/>
      <c r="DY92" s="54"/>
      <c r="DZ92" s="54"/>
      <c r="EA92" s="54"/>
      <c r="EB92" s="54"/>
      <c r="EC92" s="54"/>
      <c r="ED92" s="54"/>
      <c r="EE92" s="53"/>
      <c r="EF92" s="53"/>
      <c r="EG92" s="53"/>
      <c r="EH92" s="53"/>
      <c r="EI92" s="53"/>
      <c r="EJ92" s="53"/>
      <c r="EK92" s="53"/>
      <c r="EL92" s="53"/>
      <c r="EM92" s="53"/>
      <c r="EN92" s="54"/>
      <c r="EO92" s="53"/>
      <c r="EP92" s="53"/>
      <c r="EQ92" s="53"/>
      <c r="ER92" s="53"/>
      <c r="ES92" s="53"/>
      <c r="ET92" s="54"/>
      <c r="EU92" s="53"/>
      <c r="EV92" s="53"/>
      <c r="EW92" s="53"/>
      <c r="EX92" s="53"/>
      <c r="EY92" s="53"/>
      <c r="EZ92" s="53"/>
      <c r="FA92" s="53"/>
      <c r="FB92" s="54"/>
      <c r="FC92" s="54"/>
      <c r="FD92" s="53"/>
      <c r="FE92" s="53"/>
      <c r="FF92" s="53"/>
      <c r="FG92" s="53"/>
      <c r="FH92" s="53"/>
      <c r="FI92" s="54"/>
      <c r="FJ92" s="54"/>
      <c r="FK92" s="54"/>
      <c r="FL92" s="54"/>
      <c r="FM92" s="54"/>
      <c r="FN92" s="53"/>
      <c r="FO92" s="53"/>
      <c r="FP92" s="53"/>
      <c r="FQ92" s="53"/>
      <c r="FR92" s="53"/>
      <c r="FS92" s="53"/>
      <c r="FT92" s="53"/>
      <c r="FU92" s="53"/>
      <c r="FV92" s="53"/>
      <c r="FW92" s="53"/>
      <c r="FX92" s="53"/>
      <c r="FY92" s="53"/>
      <c r="FZ92" s="53"/>
      <c r="GA92" s="53"/>
      <c r="GB92" s="53"/>
      <c r="GC92" s="54"/>
      <c r="GD92" s="54"/>
      <c r="GE92" s="54"/>
      <c r="GF92" s="54"/>
      <c r="GG92" s="54"/>
      <c r="GH92" s="54"/>
      <c r="GI92" s="54"/>
      <c r="GJ92" s="54"/>
      <c r="GK92" s="54"/>
      <c r="GL92" s="54"/>
      <c r="GM92" s="54"/>
      <c r="GN92" s="54"/>
      <c r="GO92" s="54"/>
      <c r="GP92" s="54"/>
      <c r="GQ92" s="54"/>
      <c r="GR92" s="54"/>
      <c r="GS92" s="54"/>
      <c r="GT92" s="54"/>
      <c r="GU92" s="54"/>
      <c r="GV92" s="53"/>
      <c r="GW92" s="53"/>
      <c r="GX92" s="53"/>
      <c r="GY92" s="53"/>
      <c r="GZ92" s="53"/>
      <c r="HA92" s="53"/>
      <c r="HB92" s="53"/>
      <c r="HC92" s="53"/>
      <c r="HD92" s="122"/>
      <c r="HE92" s="54"/>
      <c r="HF92" s="53"/>
      <c r="HG92" s="53"/>
      <c r="HH92" s="54"/>
      <c r="HI92" s="54"/>
      <c r="HJ92" s="54"/>
      <c r="HK92" s="54"/>
      <c r="HL92" s="54"/>
      <c r="HM92" s="54"/>
      <c r="HN92" s="54"/>
      <c r="HO92" s="54"/>
      <c r="HP92" s="53"/>
      <c r="HQ92" s="54"/>
      <c r="HR92" s="54"/>
      <c r="HS92" s="54"/>
      <c r="HT92" s="54"/>
      <c r="HU92" s="54"/>
      <c r="HV92" s="54"/>
      <c r="HW92" s="54"/>
      <c r="HX92" s="54"/>
      <c r="HY92" s="54"/>
      <c r="HZ92" s="54"/>
      <c r="IA92" s="54"/>
      <c r="IB92" s="54"/>
      <c r="IC92" s="54"/>
      <c r="ID92" s="54"/>
      <c r="IE92" s="54"/>
      <c r="IF92" s="54"/>
      <c r="IG92" s="54"/>
      <c r="IH92" s="54"/>
      <c r="II92" s="54"/>
      <c r="IJ92" s="54"/>
    </row>
    <row r="93" spans="1:244" ht="15.75" customHeight="1" x14ac:dyDescent="0.2">
      <c r="A93" s="54"/>
      <c r="B93" s="54"/>
      <c r="C93" s="54"/>
      <c r="D93" s="54"/>
      <c r="E93" s="54"/>
      <c r="F93" s="54"/>
      <c r="G93" s="54"/>
      <c r="H93" s="54"/>
      <c r="I93" s="54"/>
      <c r="J93" s="54"/>
      <c r="K93" s="53"/>
      <c r="L93" s="54"/>
      <c r="M93" s="54"/>
      <c r="N93" s="54"/>
      <c r="O93" s="54"/>
      <c r="P93" s="54"/>
      <c r="Q93" s="54"/>
      <c r="R93" s="54"/>
      <c r="S93" s="54"/>
      <c r="T93" s="54"/>
      <c r="U93" s="54"/>
      <c r="V93" s="54"/>
      <c r="W93" s="54"/>
      <c r="X93" s="54"/>
      <c r="Y93" s="54"/>
      <c r="Z93" s="54"/>
      <c r="AA93" s="54"/>
      <c r="AB93" s="54"/>
      <c r="AC93" s="54"/>
      <c r="AD93" s="54"/>
      <c r="AE93" s="54"/>
      <c r="AF93" s="54"/>
      <c r="AG93" s="54"/>
      <c r="AH93" s="96"/>
      <c r="AI93" s="54"/>
      <c r="AJ93" s="54"/>
      <c r="AK93" s="54"/>
      <c r="AL93" s="54"/>
      <c r="AM93" s="54"/>
      <c r="AN93" s="54"/>
      <c r="AO93" s="54"/>
      <c r="AP93" s="54"/>
      <c r="AQ93" s="54"/>
      <c r="AR93" s="54"/>
      <c r="AS93" s="54"/>
      <c r="AT93" s="54"/>
      <c r="AU93" s="54"/>
      <c r="AV93" s="126"/>
      <c r="AW93" s="54"/>
      <c r="AX93" s="54"/>
      <c r="AY93" s="54"/>
      <c r="AZ93" s="124"/>
      <c r="BA93" s="54"/>
      <c r="BB93" s="54"/>
      <c r="BC93" s="54"/>
      <c r="BD93" s="54"/>
      <c r="BE93" s="54"/>
      <c r="BF93" s="54"/>
      <c r="BG93" s="54"/>
      <c r="BH93" s="54"/>
      <c r="BI93" s="54"/>
      <c r="BJ93" s="54"/>
      <c r="BK93" s="54"/>
      <c r="BL93" s="54"/>
      <c r="BM93" s="54"/>
      <c r="BN93" s="54"/>
      <c r="BO93" s="53"/>
      <c r="BP93" s="54"/>
      <c r="BQ93" s="54"/>
      <c r="BR93" s="53"/>
      <c r="BS93" s="53"/>
      <c r="BT93" s="122"/>
      <c r="BU93" s="53"/>
      <c r="BV93" s="53"/>
      <c r="BW93" s="53"/>
      <c r="BX93" s="53"/>
      <c r="BY93" s="53"/>
      <c r="BZ93" s="53"/>
      <c r="CA93" s="54"/>
      <c r="CB93" s="54"/>
      <c r="CC93" s="54"/>
      <c r="CD93" s="54"/>
      <c r="CE93" s="54"/>
      <c r="CF93" s="54"/>
      <c r="CG93" s="54"/>
      <c r="CH93" s="54"/>
      <c r="CI93" s="54"/>
      <c r="CJ93" s="54"/>
      <c r="CK93" s="54"/>
      <c r="CL93" s="54"/>
      <c r="CM93" s="54"/>
      <c r="CN93" s="54"/>
      <c r="CO93" s="54"/>
      <c r="CP93" s="54"/>
      <c r="CQ93" s="54"/>
      <c r="CR93" s="54"/>
      <c r="CS93" s="54"/>
      <c r="CT93" s="54"/>
      <c r="CU93" s="54"/>
      <c r="CV93" s="96"/>
      <c r="CW93" s="54"/>
      <c r="CX93" s="54"/>
      <c r="CY93" s="54"/>
      <c r="CZ93" s="54"/>
      <c r="DA93" s="54"/>
      <c r="DB93" s="54"/>
      <c r="DC93" s="54"/>
      <c r="DD93" s="54"/>
      <c r="DE93" s="54"/>
      <c r="DF93" s="54"/>
      <c r="DG93" s="54"/>
      <c r="DH93" s="54"/>
      <c r="DI93" s="54"/>
      <c r="DJ93" s="54"/>
      <c r="DK93" s="54"/>
      <c r="DL93" s="54"/>
      <c r="DM93" s="54"/>
      <c r="DN93" s="54"/>
      <c r="DO93" s="54"/>
      <c r="DP93" s="54"/>
      <c r="DQ93" s="54"/>
      <c r="DR93" s="54"/>
      <c r="DS93" s="54"/>
      <c r="DT93" s="54"/>
      <c r="DU93" s="54"/>
      <c r="DV93" s="54"/>
      <c r="DW93" s="54"/>
      <c r="DX93" s="54"/>
      <c r="DY93" s="54"/>
      <c r="DZ93" s="54"/>
      <c r="EA93" s="54"/>
      <c r="EB93" s="54"/>
      <c r="EC93" s="54"/>
      <c r="ED93" s="54"/>
      <c r="EE93" s="53"/>
      <c r="EF93" s="53"/>
      <c r="EG93" s="53"/>
      <c r="EH93" s="53"/>
      <c r="EI93" s="53"/>
      <c r="EJ93" s="53"/>
      <c r="EK93" s="53"/>
      <c r="EL93" s="53"/>
      <c r="EM93" s="53"/>
      <c r="EN93" s="54"/>
      <c r="EO93" s="53"/>
      <c r="EP93" s="53"/>
      <c r="EQ93" s="53"/>
      <c r="ER93" s="53"/>
      <c r="ES93" s="53"/>
      <c r="ET93" s="54"/>
      <c r="EU93" s="53"/>
      <c r="EV93" s="53"/>
      <c r="EW93" s="53"/>
      <c r="EX93" s="53"/>
      <c r="EY93" s="53"/>
      <c r="EZ93" s="53"/>
      <c r="FA93" s="53"/>
      <c r="FB93" s="54"/>
      <c r="FC93" s="54"/>
      <c r="FD93" s="53"/>
      <c r="FE93" s="53"/>
      <c r="FF93" s="53"/>
      <c r="FG93" s="53"/>
      <c r="FH93" s="53"/>
      <c r="FI93" s="54"/>
      <c r="FJ93" s="54"/>
      <c r="FK93" s="54"/>
      <c r="FL93" s="54"/>
      <c r="FM93" s="54"/>
      <c r="FN93" s="53"/>
      <c r="FO93" s="53"/>
      <c r="FP93" s="53"/>
      <c r="FQ93" s="53"/>
      <c r="FR93" s="53"/>
      <c r="FS93" s="53"/>
      <c r="FT93" s="53"/>
      <c r="FU93" s="53"/>
      <c r="FV93" s="53"/>
      <c r="FW93" s="53"/>
      <c r="FX93" s="53"/>
      <c r="FY93" s="53"/>
      <c r="FZ93" s="53"/>
      <c r="GA93" s="53"/>
      <c r="GB93" s="53"/>
      <c r="GC93" s="54"/>
      <c r="GD93" s="54"/>
      <c r="GE93" s="54"/>
      <c r="GF93" s="54"/>
      <c r="GG93" s="54"/>
      <c r="GH93" s="54"/>
      <c r="GI93" s="54"/>
      <c r="GJ93" s="54"/>
      <c r="GK93" s="54"/>
      <c r="GL93" s="54"/>
      <c r="GM93" s="54"/>
      <c r="GN93" s="54"/>
      <c r="GO93" s="54"/>
      <c r="GP93" s="54"/>
      <c r="GQ93" s="54"/>
      <c r="GR93" s="54"/>
      <c r="GS93" s="54"/>
      <c r="GT93" s="54"/>
      <c r="GU93" s="54"/>
      <c r="GV93" s="53"/>
      <c r="GW93" s="53"/>
      <c r="GX93" s="53"/>
      <c r="GY93" s="53"/>
      <c r="GZ93" s="53"/>
      <c r="HA93" s="53"/>
      <c r="HB93" s="53"/>
      <c r="HC93" s="53"/>
      <c r="HD93" s="122"/>
      <c r="HE93" s="54"/>
      <c r="HF93" s="53"/>
      <c r="HG93" s="53"/>
      <c r="HH93" s="54"/>
      <c r="HI93" s="54"/>
      <c r="HJ93" s="54"/>
      <c r="HK93" s="54"/>
      <c r="HL93" s="54"/>
      <c r="HM93" s="54"/>
      <c r="HN93" s="54"/>
      <c r="HO93" s="54"/>
      <c r="HP93" s="53"/>
      <c r="HQ93" s="54"/>
      <c r="HR93" s="54"/>
      <c r="HS93" s="54"/>
      <c r="HT93" s="54"/>
      <c r="HU93" s="54"/>
      <c r="HV93" s="54"/>
      <c r="HW93" s="54"/>
      <c r="HX93" s="54"/>
      <c r="HY93" s="54"/>
      <c r="HZ93" s="54"/>
      <c r="IA93" s="54"/>
      <c r="IB93" s="54"/>
      <c r="IC93" s="54"/>
      <c r="ID93" s="54"/>
      <c r="IE93" s="54"/>
      <c r="IF93" s="54"/>
      <c r="IG93" s="54"/>
      <c r="IH93" s="54"/>
      <c r="II93" s="54"/>
      <c r="IJ93" s="54"/>
    </row>
    <row r="94" spans="1:244" ht="15.75" customHeight="1" x14ac:dyDescent="0.2">
      <c r="A94" s="54"/>
      <c r="B94" s="54"/>
      <c r="C94" s="54"/>
      <c r="D94" s="54"/>
      <c r="E94" s="54"/>
      <c r="F94" s="54"/>
      <c r="G94" s="54"/>
      <c r="H94" s="54"/>
      <c r="I94" s="54"/>
      <c r="J94" s="54"/>
      <c r="K94" s="53"/>
      <c r="L94" s="54"/>
      <c r="M94" s="54"/>
      <c r="N94" s="54"/>
      <c r="O94" s="54"/>
      <c r="P94" s="54"/>
      <c r="Q94" s="54"/>
      <c r="R94" s="54"/>
      <c r="S94" s="54"/>
      <c r="T94" s="54"/>
      <c r="U94" s="54"/>
      <c r="V94" s="54"/>
      <c r="W94" s="54"/>
      <c r="X94" s="54"/>
      <c r="Y94" s="54"/>
      <c r="Z94" s="54"/>
      <c r="AA94" s="54"/>
      <c r="AB94" s="54"/>
      <c r="AC94" s="54"/>
      <c r="AD94" s="54"/>
      <c r="AE94" s="54"/>
      <c r="AF94" s="54"/>
      <c r="AG94" s="54"/>
      <c r="AH94" s="96"/>
      <c r="AI94" s="54"/>
      <c r="AJ94" s="54"/>
      <c r="AK94" s="54"/>
      <c r="AL94" s="54"/>
      <c r="AM94" s="54"/>
      <c r="AN94" s="54"/>
      <c r="AO94" s="54"/>
      <c r="AP94" s="54"/>
      <c r="AQ94" s="54"/>
      <c r="AR94" s="54"/>
      <c r="AS94" s="54"/>
      <c r="AT94" s="54"/>
      <c r="AU94" s="54"/>
      <c r="AV94" s="126"/>
      <c r="AW94" s="54"/>
      <c r="AX94" s="54"/>
      <c r="AY94" s="54"/>
      <c r="AZ94" s="124"/>
      <c r="BA94" s="54"/>
      <c r="BB94" s="54"/>
      <c r="BC94" s="54"/>
      <c r="BD94" s="54"/>
      <c r="BE94" s="54"/>
      <c r="BF94" s="54"/>
      <c r="BG94" s="54"/>
      <c r="BH94" s="54"/>
      <c r="BI94" s="54"/>
      <c r="BJ94" s="54"/>
      <c r="BK94" s="54"/>
      <c r="BL94" s="54"/>
      <c r="BM94" s="54"/>
      <c r="BN94" s="54"/>
      <c r="BO94" s="53"/>
      <c r="BP94" s="54"/>
      <c r="BQ94" s="54"/>
      <c r="BR94" s="53"/>
      <c r="BS94" s="53"/>
      <c r="BT94" s="122"/>
      <c r="BU94" s="53"/>
      <c r="BV94" s="53"/>
      <c r="BW94" s="53"/>
      <c r="BX94" s="53"/>
      <c r="BY94" s="53"/>
      <c r="BZ94" s="53"/>
      <c r="CA94" s="54"/>
      <c r="CB94" s="54"/>
      <c r="CC94" s="54"/>
      <c r="CD94" s="54"/>
      <c r="CE94" s="54"/>
      <c r="CF94" s="54"/>
      <c r="CG94" s="54"/>
      <c r="CH94" s="54"/>
      <c r="CI94" s="54"/>
      <c r="CJ94" s="54"/>
      <c r="CK94" s="54"/>
      <c r="CL94" s="54"/>
      <c r="CM94" s="54"/>
      <c r="CN94" s="54"/>
      <c r="CO94" s="54"/>
      <c r="CP94" s="54"/>
      <c r="CQ94" s="54"/>
      <c r="CR94" s="54"/>
      <c r="CS94" s="54"/>
      <c r="CT94" s="54"/>
      <c r="CU94" s="54"/>
      <c r="CV94" s="96"/>
      <c r="CW94" s="54"/>
      <c r="CX94" s="54"/>
      <c r="CY94" s="54"/>
      <c r="CZ94" s="54"/>
      <c r="DA94" s="54"/>
      <c r="DB94" s="54"/>
      <c r="DC94" s="54"/>
      <c r="DD94" s="54"/>
      <c r="DE94" s="54"/>
      <c r="DF94" s="54"/>
      <c r="DG94" s="54"/>
      <c r="DH94" s="54"/>
      <c r="DI94" s="54"/>
      <c r="DJ94" s="54"/>
      <c r="DK94" s="54"/>
      <c r="DL94" s="54"/>
      <c r="DM94" s="54"/>
      <c r="DN94" s="54"/>
      <c r="DO94" s="54"/>
      <c r="DP94" s="54"/>
      <c r="DQ94" s="54"/>
      <c r="DR94" s="54"/>
      <c r="DS94" s="54"/>
      <c r="DT94" s="54"/>
      <c r="DU94" s="54"/>
      <c r="DV94" s="54"/>
      <c r="DW94" s="54"/>
      <c r="DX94" s="54"/>
      <c r="DY94" s="54"/>
      <c r="DZ94" s="54"/>
      <c r="EA94" s="54"/>
      <c r="EB94" s="54"/>
      <c r="EC94" s="54"/>
      <c r="ED94" s="54"/>
      <c r="EE94" s="53"/>
      <c r="EF94" s="53"/>
      <c r="EG94" s="53"/>
      <c r="EH94" s="53"/>
      <c r="EI94" s="53"/>
      <c r="EJ94" s="53"/>
      <c r="EK94" s="53"/>
      <c r="EL94" s="53"/>
      <c r="EM94" s="53"/>
      <c r="EN94" s="54"/>
      <c r="EO94" s="53"/>
      <c r="EP94" s="53"/>
      <c r="EQ94" s="53"/>
      <c r="ER94" s="53"/>
      <c r="ES94" s="53"/>
      <c r="ET94" s="54"/>
      <c r="EU94" s="53"/>
      <c r="EV94" s="53"/>
      <c r="EW94" s="53"/>
      <c r="EX94" s="53"/>
      <c r="EY94" s="53"/>
      <c r="EZ94" s="53"/>
      <c r="FA94" s="53"/>
      <c r="FB94" s="54"/>
      <c r="FC94" s="54"/>
      <c r="FD94" s="53"/>
      <c r="FE94" s="53"/>
      <c r="FF94" s="53"/>
      <c r="FG94" s="53"/>
      <c r="FH94" s="53"/>
      <c r="FI94" s="54"/>
      <c r="FJ94" s="54"/>
      <c r="FK94" s="54"/>
      <c r="FL94" s="54"/>
      <c r="FM94" s="54"/>
      <c r="FN94" s="53"/>
      <c r="FO94" s="53"/>
      <c r="FP94" s="53"/>
      <c r="FQ94" s="53"/>
      <c r="FR94" s="53"/>
      <c r="FS94" s="53"/>
      <c r="FT94" s="53"/>
      <c r="FU94" s="53"/>
      <c r="FV94" s="53"/>
      <c r="FW94" s="53"/>
      <c r="FX94" s="53"/>
      <c r="FY94" s="53"/>
      <c r="FZ94" s="53"/>
      <c r="GA94" s="53"/>
      <c r="GB94" s="53"/>
      <c r="GC94" s="54"/>
      <c r="GD94" s="54"/>
      <c r="GE94" s="54"/>
      <c r="GF94" s="54"/>
      <c r="GG94" s="54"/>
      <c r="GH94" s="54"/>
      <c r="GI94" s="54"/>
      <c r="GJ94" s="54"/>
      <c r="GK94" s="54"/>
      <c r="GL94" s="54"/>
      <c r="GM94" s="54"/>
      <c r="GN94" s="54"/>
      <c r="GO94" s="54"/>
      <c r="GP94" s="54"/>
      <c r="GQ94" s="54"/>
      <c r="GR94" s="54"/>
      <c r="GS94" s="54"/>
      <c r="GT94" s="54"/>
      <c r="GU94" s="54"/>
      <c r="GV94" s="53"/>
      <c r="GW94" s="53"/>
      <c r="GX94" s="53"/>
      <c r="GY94" s="53"/>
      <c r="GZ94" s="53"/>
      <c r="HA94" s="53"/>
      <c r="HB94" s="53"/>
      <c r="HC94" s="53"/>
      <c r="HD94" s="122"/>
      <c r="HE94" s="54"/>
      <c r="HF94" s="53"/>
      <c r="HG94" s="53"/>
      <c r="HH94" s="54"/>
      <c r="HI94" s="54"/>
      <c r="HJ94" s="54"/>
      <c r="HK94" s="54"/>
      <c r="HL94" s="54"/>
      <c r="HM94" s="54"/>
      <c r="HN94" s="54"/>
      <c r="HO94" s="54"/>
      <c r="HP94" s="53"/>
      <c r="HQ94" s="54"/>
      <c r="HR94" s="54"/>
      <c r="HS94" s="54"/>
      <c r="HT94" s="54"/>
      <c r="HU94" s="54"/>
      <c r="HV94" s="54"/>
      <c r="HW94" s="54"/>
      <c r="HX94" s="54"/>
      <c r="HY94" s="54"/>
      <c r="HZ94" s="54"/>
      <c r="IA94" s="54"/>
      <c r="IB94" s="54"/>
      <c r="IC94" s="54"/>
      <c r="ID94" s="54"/>
      <c r="IE94" s="54"/>
      <c r="IF94" s="54"/>
      <c r="IG94" s="54"/>
      <c r="IH94" s="54"/>
      <c r="II94" s="54"/>
      <c r="IJ94" s="54"/>
    </row>
    <row r="95" spans="1:244" ht="15.75" customHeight="1" x14ac:dyDescent="0.2">
      <c r="A95" s="54"/>
      <c r="B95" s="54"/>
      <c r="C95" s="54"/>
      <c r="D95" s="54"/>
      <c r="E95" s="54"/>
      <c r="F95" s="54"/>
      <c r="G95" s="54"/>
      <c r="H95" s="54"/>
      <c r="I95" s="54"/>
      <c r="J95" s="54"/>
      <c r="K95" s="53"/>
      <c r="L95" s="54"/>
      <c r="M95" s="54"/>
      <c r="N95" s="54"/>
      <c r="O95" s="54"/>
      <c r="P95" s="54"/>
      <c r="Q95" s="54"/>
      <c r="R95" s="54"/>
      <c r="S95" s="54"/>
      <c r="T95" s="54"/>
      <c r="U95" s="54"/>
      <c r="V95" s="54"/>
      <c r="W95" s="54"/>
      <c r="X95" s="54"/>
      <c r="Y95" s="54"/>
      <c r="Z95" s="54"/>
      <c r="AA95" s="54"/>
      <c r="AB95" s="54"/>
      <c r="AC95" s="54"/>
      <c r="AD95" s="54"/>
      <c r="AE95" s="54"/>
      <c r="AF95" s="54"/>
      <c r="AG95" s="54"/>
      <c r="AH95" s="96"/>
      <c r="AI95" s="54"/>
      <c r="AJ95" s="54"/>
      <c r="AK95" s="54"/>
      <c r="AL95" s="54"/>
      <c r="AM95" s="54"/>
      <c r="AN95" s="54"/>
      <c r="AO95" s="54"/>
      <c r="AP95" s="54"/>
      <c r="AQ95" s="54"/>
      <c r="AR95" s="54"/>
      <c r="AS95" s="54"/>
      <c r="AT95" s="54"/>
      <c r="AU95" s="54"/>
      <c r="AV95" s="126"/>
      <c r="AW95" s="54"/>
      <c r="AX95" s="54"/>
      <c r="AY95" s="54"/>
      <c r="AZ95" s="124"/>
      <c r="BA95" s="54"/>
      <c r="BB95" s="54"/>
      <c r="BC95" s="54"/>
      <c r="BD95" s="54"/>
      <c r="BE95" s="54"/>
      <c r="BF95" s="54"/>
      <c r="BG95" s="54"/>
      <c r="BH95" s="54"/>
      <c r="BI95" s="54"/>
      <c r="BJ95" s="54"/>
      <c r="BK95" s="54"/>
      <c r="BL95" s="54"/>
      <c r="BM95" s="54"/>
      <c r="BN95" s="54"/>
      <c r="BO95" s="53"/>
      <c r="BP95" s="54"/>
      <c r="BQ95" s="54"/>
      <c r="BR95" s="53"/>
      <c r="BS95" s="53"/>
      <c r="BT95" s="122"/>
      <c r="BU95" s="53"/>
      <c r="BV95" s="53"/>
      <c r="BW95" s="53"/>
      <c r="BX95" s="53"/>
      <c r="BY95" s="53"/>
      <c r="BZ95" s="53"/>
      <c r="CA95" s="54"/>
      <c r="CB95" s="54"/>
      <c r="CC95" s="54"/>
      <c r="CD95" s="54"/>
      <c r="CE95" s="54"/>
      <c r="CF95" s="54"/>
      <c r="CG95" s="54"/>
      <c r="CH95" s="54"/>
      <c r="CI95" s="54"/>
      <c r="CJ95" s="54"/>
      <c r="CK95" s="54"/>
      <c r="CL95" s="54"/>
      <c r="CM95" s="54"/>
      <c r="CN95" s="54"/>
      <c r="CO95" s="54"/>
      <c r="CP95" s="54"/>
      <c r="CQ95" s="54"/>
      <c r="CR95" s="54"/>
      <c r="CS95" s="54"/>
      <c r="CT95" s="54"/>
      <c r="CU95" s="54"/>
      <c r="CV95" s="96"/>
      <c r="CW95" s="54"/>
      <c r="CX95" s="54"/>
      <c r="CY95" s="54"/>
      <c r="CZ95" s="54"/>
      <c r="DA95" s="54"/>
      <c r="DB95" s="54"/>
      <c r="DC95" s="54"/>
      <c r="DD95" s="54"/>
      <c r="DE95" s="54"/>
      <c r="DF95" s="54"/>
      <c r="DG95" s="54"/>
      <c r="DH95" s="54"/>
      <c r="DI95" s="54"/>
      <c r="DJ95" s="54"/>
      <c r="DK95" s="54"/>
      <c r="DL95" s="54"/>
      <c r="DM95" s="54"/>
      <c r="DN95" s="54"/>
      <c r="DO95" s="54"/>
      <c r="DP95" s="54"/>
      <c r="DQ95" s="54"/>
      <c r="DR95" s="54"/>
      <c r="DS95" s="54"/>
      <c r="DT95" s="54"/>
      <c r="DU95" s="54"/>
      <c r="DV95" s="54"/>
      <c r="DW95" s="54"/>
      <c r="DX95" s="54"/>
      <c r="DY95" s="54"/>
      <c r="DZ95" s="54"/>
      <c r="EA95" s="54"/>
      <c r="EB95" s="54"/>
      <c r="EC95" s="54"/>
      <c r="ED95" s="54"/>
      <c r="EE95" s="53"/>
      <c r="EF95" s="53"/>
      <c r="EG95" s="53"/>
      <c r="EH95" s="53"/>
      <c r="EI95" s="53"/>
      <c r="EJ95" s="53"/>
      <c r="EK95" s="53"/>
      <c r="EL95" s="53"/>
      <c r="EM95" s="53"/>
      <c r="EN95" s="54"/>
      <c r="EO95" s="53"/>
      <c r="EP95" s="53"/>
      <c r="EQ95" s="53"/>
      <c r="ER95" s="53"/>
      <c r="ES95" s="53"/>
      <c r="ET95" s="54"/>
      <c r="EU95" s="53"/>
      <c r="EV95" s="53"/>
      <c r="EW95" s="53"/>
      <c r="EX95" s="53"/>
      <c r="EY95" s="53"/>
      <c r="EZ95" s="53"/>
      <c r="FA95" s="53"/>
      <c r="FB95" s="54"/>
      <c r="FC95" s="54"/>
      <c r="FD95" s="53"/>
      <c r="FE95" s="53"/>
      <c r="FF95" s="53"/>
      <c r="FG95" s="53"/>
      <c r="FH95" s="53"/>
      <c r="FI95" s="54"/>
      <c r="FJ95" s="54"/>
      <c r="FK95" s="54"/>
      <c r="FL95" s="54"/>
      <c r="FM95" s="54"/>
      <c r="FN95" s="53"/>
      <c r="FO95" s="53"/>
      <c r="FP95" s="53"/>
      <c r="FQ95" s="53"/>
      <c r="FR95" s="53"/>
      <c r="FS95" s="53"/>
      <c r="FT95" s="53"/>
      <c r="FU95" s="53"/>
      <c r="FV95" s="53"/>
      <c r="FW95" s="53"/>
      <c r="FX95" s="53"/>
      <c r="FY95" s="53"/>
      <c r="FZ95" s="53"/>
      <c r="GA95" s="53"/>
      <c r="GB95" s="53"/>
      <c r="GC95" s="54"/>
      <c r="GD95" s="54"/>
      <c r="GE95" s="54"/>
      <c r="GF95" s="54"/>
      <c r="GG95" s="54"/>
      <c r="GH95" s="54"/>
      <c r="GI95" s="54"/>
      <c r="GJ95" s="54"/>
      <c r="GK95" s="54"/>
      <c r="GL95" s="54"/>
      <c r="GM95" s="54"/>
      <c r="GN95" s="54"/>
      <c r="GO95" s="54"/>
      <c r="GP95" s="54"/>
      <c r="GQ95" s="54"/>
      <c r="GR95" s="54"/>
      <c r="GS95" s="54"/>
      <c r="GT95" s="54"/>
      <c r="GU95" s="54"/>
      <c r="GV95" s="53"/>
      <c r="GW95" s="53"/>
      <c r="GX95" s="53"/>
      <c r="GY95" s="53"/>
      <c r="GZ95" s="53"/>
      <c r="HA95" s="53"/>
      <c r="HB95" s="53"/>
      <c r="HC95" s="53"/>
      <c r="HD95" s="122"/>
      <c r="HE95" s="54"/>
      <c r="HF95" s="53"/>
      <c r="HG95" s="53"/>
      <c r="HH95" s="54"/>
      <c r="HI95" s="54"/>
      <c r="HJ95" s="54"/>
      <c r="HK95" s="54"/>
      <c r="HL95" s="54"/>
      <c r="HM95" s="54"/>
      <c r="HN95" s="54"/>
      <c r="HO95" s="54"/>
      <c r="HP95" s="53"/>
      <c r="HQ95" s="54"/>
      <c r="HR95" s="54"/>
      <c r="HS95" s="54"/>
      <c r="HT95" s="54"/>
      <c r="HU95" s="54"/>
      <c r="HV95" s="54"/>
      <c r="HW95" s="54"/>
      <c r="HX95" s="54"/>
      <c r="HY95" s="54"/>
      <c r="HZ95" s="54"/>
      <c r="IA95" s="54"/>
      <c r="IB95" s="54"/>
      <c r="IC95" s="54"/>
      <c r="ID95" s="54"/>
      <c r="IE95" s="54"/>
      <c r="IF95" s="54"/>
      <c r="IG95" s="54"/>
      <c r="IH95" s="54"/>
      <c r="II95" s="54"/>
      <c r="IJ95" s="54"/>
    </row>
    <row r="96" spans="1:244" ht="15.75" customHeight="1" x14ac:dyDescent="0.2">
      <c r="A96" s="54"/>
      <c r="B96" s="54"/>
      <c r="C96" s="54"/>
      <c r="D96" s="54"/>
      <c r="E96" s="54"/>
      <c r="F96" s="54"/>
      <c r="G96" s="54"/>
      <c r="H96" s="54"/>
      <c r="I96" s="54"/>
      <c r="J96" s="54"/>
      <c r="K96" s="53"/>
      <c r="L96" s="54"/>
      <c r="M96" s="54"/>
      <c r="N96" s="54"/>
      <c r="O96" s="54"/>
      <c r="P96" s="54"/>
      <c r="Q96" s="54"/>
      <c r="R96" s="54"/>
      <c r="S96" s="54"/>
      <c r="T96" s="54"/>
      <c r="U96" s="54"/>
      <c r="V96" s="54"/>
      <c r="W96" s="54"/>
      <c r="X96" s="54"/>
      <c r="Y96" s="54"/>
      <c r="Z96" s="54"/>
      <c r="AA96" s="54"/>
      <c r="AB96" s="54"/>
      <c r="AC96" s="54"/>
      <c r="AD96" s="54"/>
      <c r="AE96" s="54"/>
      <c r="AF96" s="54"/>
      <c r="AG96" s="54"/>
      <c r="AH96" s="96"/>
      <c r="AI96" s="54"/>
      <c r="AJ96" s="54"/>
      <c r="AK96" s="54"/>
      <c r="AL96" s="54"/>
      <c r="AM96" s="54"/>
      <c r="AN96" s="54"/>
      <c r="AO96" s="54"/>
      <c r="AP96" s="54"/>
      <c r="AQ96" s="54"/>
      <c r="AR96" s="54"/>
      <c r="AS96" s="54"/>
      <c r="AT96" s="54"/>
      <c r="AU96" s="54"/>
      <c r="AV96" s="126"/>
      <c r="AW96" s="54"/>
      <c r="AX96" s="54"/>
      <c r="AY96" s="54"/>
      <c r="AZ96" s="124"/>
      <c r="BA96" s="54"/>
      <c r="BB96" s="54"/>
      <c r="BC96" s="54"/>
      <c r="BD96" s="54"/>
      <c r="BE96" s="54"/>
      <c r="BF96" s="54"/>
      <c r="BG96" s="54"/>
      <c r="BH96" s="54"/>
      <c r="BI96" s="54"/>
      <c r="BJ96" s="54"/>
      <c r="BK96" s="54"/>
      <c r="BL96" s="54"/>
      <c r="BM96" s="54"/>
      <c r="BN96" s="54"/>
      <c r="BO96" s="53"/>
      <c r="BP96" s="54"/>
      <c r="BQ96" s="54"/>
      <c r="BR96" s="53"/>
      <c r="BS96" s="53"/>
      <c r="BT96" s="122"/>
      <c r="BU96" s="53"/>
      <c r="BV96" s="53"/>
      <c r="BW96" s="53"/>
      <c r="BX96" s="53"/>
      <c r="BY96" s="53"/>
      <c r="BZ96" s="53"/>
      <c r="CA96" s="54"/>
      <c r="CB96" s="54"/>
      <c r="CC96" s="54"/>
      <c r="CD96" s="54"/>
      <c r="CE96" s="54"/>
      <c r="CF96" s="54"/>
      <c r="CG96" s="54"/>
      <c r="CH96" s="54"/>
      <c r="CI96" s="54"/>
      <c r="CJ96" s="54"/>
      <c r="CK96" s="54"/>
      <c r="CL96" s="54"/>
      <c r="CM96" s="54"/>
      <c r="CN96" s="54"/>
      <c r="CO96" s="54"/>
      <c r="CP96" s="54"/>
      <c r="CQ96" s="54"/>
      <c r="CR96" s="54"/>
      <c r="CS96" s="54"/>
      <c r="CT96" s="54"/>
      <c r="CU96" s="54"/>
      <c r="CV96" s="96"/>
      <c r="CW96" s="54"/>
      <c r="CX96" s="54"/>
      <c r="CY96" s="54"/>
      <c r="CZ96" s="54"/>
      <c r="DA96" s="54"/>
      <c r="DB96" s="54"/>
      <c r="DC96" s="54"/>
      <c r="DD96" s="54"/>
      <c r="DE96" s="54"/>
      <c r="DF96" s="54"/>
      <c r="DG96" s="54"/>
      <c r="DH96" s="54"/>
      <c r="DI96" s="54"/>
      <c r="DJ96" s="54"/>
      <c r="DK96" s="54"/>
      <c r="DL96" s="54"/>
      <c r="DM96" s="54"/>
      <c r="DN96" s="54"/>
      <c r="DO96" s="54"/>
      <c r="DP96" s="54"/>
      <c r="DQ96" s="54"/>
      <c r="DR96" s="54"/>
      <c r="DS96" s="54"/>
      <c r="DT96" s="54"/>
      <c r="DU96" s="54"/>
      <c r="DV96" s="54"/>
      <c r="DW96" s="54"/>
      <c r="DX96" s="54"/>
      <c r="DY96" s="54"/>
      <c r="DZ96" s="54"/>
      <c r="EA96" s="54"/>
      <c r="EB96" s="54"/>
      <c r="EC96" s="54"/>
      <c r="ED96" s="54"/>
      <c r="EE96" s="53"/>
      <c r="EF96" s="53"/>
      <c r="EG96" s="53"/>
      <c r="EH96" s="53"/>
      <c r="EI96" s="53"/>
      <c r="EJ96" s="53"/>
      <c r="EK96" s="53"/>
      <c r="EL96" s="53"/>
      <c r="EM96" s="53"/>
      <c r="EN96" s="54"/>
      <c r="EO96" s="53"/>
      <c r="EP96" s="53"/>
      <c r="EQ96" s="53"/>
      <c r="ER96" s="53"/>
      <c r="ES96" s="53"/>
      <c r="ET96" s="54"/>
      <c r="EU96" s="53"/>
      <c r="EV96" s="53"/>
      <c r="EW96" s="53"/>
      <c r="EX96" s="53"/>
      <c r="EY96" s="53"/>
      <c r="EZ96" s="53"/>
      <c r="FA96" s="53"/>
      <c r="FB96" s="54"/>
      <c r="FC96" s="54"/>
      <c r="FD96" s="53"/>
      <c r="FE96" s="53"/>
      <c r="FF96" s="53"/>
      <c r="FG96" s="53"/>
      <c r="FH96" s="53"/>
      <c r="FI96" s="54"/>
      <c r="FJ96" s="54"/>
      <c r="FK96" s="54"/>
      <c r="FL96" s="54"/>
      <c r="FM96" s="54"/>
      <c r="FN96" s="53"/>
      <c r="FO96" s="53"/>
      <c r="FP96" s="53"/>
      <c r="FQ96" s="53"/>
      <c r="FR96" s="53"/>
      <c r="FS96" s="53"/>
      <c r="FT96" s="53"/>
      <c r="FU96" s="53"/>
      <c r="FV96" s="53"/>
      <c r="FW96" s="53"/>
      <c r="FX96" s="53"/>
      <c r="FY96" s="53"/>
      <c r="FZ96" s="53"/>
      <c r="GA96" s="53"/>
      <c r="GB96" s="53"/>
      <c r="GC96" s="54"/>
      <c r="GD96" s="54"/>
      <c r="GE96" s="54"/>
      <c r="GF96" s="54"/>
      <c r="GG96" s="54"/>
      <c r="GH96" s="54"/>
      <c r="GI96" s="54"/>
      <c r="GJ96" s="54"/>
      <c r="GK96" s="54"/>
      <c r="GL96" s="54"/>
      <c r="GM96" s="54"/>
      <c r="GN96" s="54"/>
      <c r="GO96" s="54"/>
      <c r="GP96" s="54"/>
      <c r="GQ96" s="54"/>
      <c r="GR96" s="54"/>
      <c r="GS96" s="54"/>
      <c r="GT96" s="54"/>
      <c r="GU96" s="54"/>
      <c r="GV96" s="53"/>
      <c r="GW96" s="53"/>
      <c r="GX96" s="53"/>
      <c r="GY96" s="53"/>
      <c r="GZ96" s="53"/>
      <c r="HA96" s="53"/>
      <c r="HB96" s="53"/>
      <c r="HC96" s="53"/>
      <c r="HD96" s="122"/>
      <c r="HE96" s="54"/>
      <c r="HF96" s="53"/>
      <c r="HG96" s="53"/>
      <c r="HH96" s="54"/>
      <c r="HI96" s="54"/>
      <c r="HJ96" s="54"/>
      <c r="HK96" s="54"/>
      <c r="HL96" s="54"/>
      <c r="HM96" s="54"/>
      <c r="HN96" s="54"/>
      <c r="HO96" s="54"/>
      <c r="HP96" s="53"/>
      <c r="HQ96" s="54"/>
      <c r="HR96" s="54"/>
      <c r="HS96" s="54"/>
      <c r="HT96" s="54"/>
      <c r="HU96" s="54"/>
      <c r="HV96" s="54"/>
      <c r="HW96" s="54"/>
      <c r="HX96" s="54"/>
      <c r="HY96" s="54"/>
      <c r="HZ96" s="54"/>
      <c r="IA96" s="54"/>
      <c r="IB96" s="54"/>
      <c r="IC96" s="54"/>
      <c r="ID96" s="54"/>
      <c r="IE96" s="54"/>
      <c r="IF96" s="54"/>
      <c r="IG96" s="54"/>
      <c r="IH96" s="54"/>
      <c r="II96" s="54"/>
      <c r="IJ96" s="54"/>
    </row>
    <row r="97" spans="1:244" ht="15.75" customHeight="1" x14ac:dyDescent="0.2">
      <c r="A97" s="54"/>
      <c r="B97" s="54"/>
      <c r="C97" s="54"/>
      <c r="D97" s="54"/>
      <c r="E97" s="54"/>
      <c r="F97" s="54"/>
      <c r="G97" s="54"/>
      <c r="H97" s="54"/>
      <c r="I97" s="54"/>
      <c r="J97" s="54"/>
      <c r="K97" s="53"/>
      <c r="L97" s="54"/>
      <c r="M97" s="54"/>
      <c r="N97" s="54"/>
      <c r="O97" s="54"/>
      <c r="P97" s="54"/>
      <c r="Q97" s="54"/>
      <c r="R97" s="54"/>
      <c r="S97" s="54"/>
      <c r="T97" s="54"/>
      <c r="U97" s="54"/>
      <c r="V97" s="54"/>
      <c r="W97" s="54"/>
      <c r="X97" s="54"/>
      <c r="Y97" s="54"/>
      <c r="Z97" s="54"/>
      <c r="AA97" s="54"/>
      <c r="AB97" s="54"/>
      <c r="AC97" s="54"/>
      <c r="AD97" s="54"/>
      <c r="AE97" s="54"/>
      <c r="AF97" s="54"/>
      <c r="AG97" s="54"/>
      <c r="AH97" s="96"/>
      <c r="AI97" s="54"/>
      <c r="AJ97" s="54"/>
      <c r="AK97" s="54"/>
      <c r="AL97" s="54"/>
      <c r="AM97" s="54"/>
      <c r="AN97" s="54"/>
      <c r="AO97" s="54"/>
      <c r="AP97" s="54"/>
      <c r="AQ97" s="54"/>
      <c r="AR97" s="54"/>
      <c r="AS97" s="54"/>
      <c r="AT97" s="54"/>
      <c r="AU97" s="54"/>
      <c r="AV97" s="126"/>
      <c r="AW97" s="54"/>
      <c r="AX97" s="54"/>
      <c r="AY97" s="54"/>
      <c r="AZ97" s="124"/>
      <c r="BA97" s="54"/>
      <c r="BB97" s="54"/>
      <c r="BC97" s="54"/>
      <c r="BD97" s="54"/>
      <c r="BE97" s="54"/>
      <c r="BF97" s="54"/>
      <c r="BG97" s="54"/>
      <c r="BH97" s="54"/>
      <c r="BI97" s="54"/>
      <c r="BJ97" s="54"/>
      <c r="BK97" s="54"/>
      <c r="BL97" s="54"/>
      <c r="BM97" s="54"/>
      <c r="BN97" s="54"/>
      <c r="BO97" s="53"/>
      <c r="BP97" s="54"/>
      <c r="BQ97" s="54"/>
      <c r="BR97" s="53"/>
      <c r="BS97" s="53"/>
      <c r="BT97" s="122"/>
      <c r="BU97" s="53"/>
      <c r="BV97" s="53"/>
      <c r="BW97" s="53"/>
      <c r="BX97" s="53"/>
      <c r="BY97" s="53"/>
      <c r="BZ97" s="53"/>
      <c r="CA97" s="54"/>
      <c r="CB97" s="54"/>
      <c r="CC97" s="54"/>
      <c r="CD97" s="54"/>
      <c r="CE97" s="54"/>
      <c r="CF97" s="54"/>
      <c r="CG97" s="54"/>
      <c r="CH97" s="54"/>
      <c r="CI97" s="54"/>
      <c r="CJ97" s="54"/>
      <c r="CK97" s="54"/>
      <c r="CL97" s="54"/>
      <c r="CM97" s="54"/>
      <c r="CN97" s="54"/>
      <c r="CO97" s="54"/>
      <c r="CP97" s="54"/>
      <c r="CQ97" s="54"/>
      <c r="CR97" s="54"/>
      <c r="CS97" s="54"/>
      <c r="CT97" s="54"/>
      <c r="CU97" s="54"/>
      <c r="CV97" s="96"/>
      <c r="CW97" s="54"/>
      <c r="CX97" s="54"/>
      <c r="CY97" s="54"/>
      <c r="CZ97" s="54"/>
      <c r="DA97" s="54"/>
      <c r="DB97" s="54"/>
      <c r="DC97" s="54"/>
      <c r="DD97" s="54"/>
      <c r="DE97" s="54"/>
      <c r="DF97" s="54"/>
      <c r="DG97" s="54"/>
      <c r="DH97" s="54"/>
      <c r="DI97" s="54"/>
      <c r="DJ97" s="54"/>
      <c r="DK97" s="54"/>
      <c r="DL97" s="54"/>
      <c r="DM97" s="54"/>
      <c r="DN97" s="54"/>
      <c r="DO97" s="54"/>
      <c r="DP97" s="54"/>
      <c r="DQ97" s="54"/>
      <c r="DR97" s="54"/>
      <c r="DS97" s="54"/>
      <c r="DT97" s="54"/>
      <c r="DU97" s="54"/>
      <c r="DV97" s="54"/>
      <c r="DW97" s="54"/>
      <c r="DX97" s="54"/>
      <c r="DY97" s="54"/>
      <c r="DZ97" s="54"/>
      <c r="EA97" s="54"/>
      <c r="EB97" s="54"/>
      <c r="EC97" s="54"/>
      <c r="ED97" s="54"/>
      <c r="EE97" s="53"/>
      <c r="EF97" s="53"/>
      <c r="EG97" s="53"/>
      <c r="EH97" s="53"/>
      <c r="EI97" s="53"/>
      <c r="EJ97" s="53"/>
      <c r="EK97" s="53"/>
      <c r="EL97" s="53"/>
      <c r="EM97" s="53"/>
      <c r="EN97" s="54"/>
      <c r="EO97" s="53"/>
      <c r="EP97" s="53"/>
      <c r="EQ97" s="53"/>
      <c r="ER97" s="53"/>
      <c r="ES97" s="53"/>
      <c r="ET97" s="54"/>
      <c r="EU97" s="53"/>
      <c r="EV97" s="53"/>
      <c r="EW97" s="53"/>
      <c r="EX97" s="53"/>
      <c r="EY97" s="53"/>
      <c r="EZ97" s="53"/>
      <c r="FA97" s="53"/>
      <c r="FB97" s="54"/>
      <c r="FC97" s="54"/>
      <c r="FD97" s="53"/>
      <c r="FE97" s="53"/>
      <c r="FF97" s="53"/>
      <c r="FG97" s="53"/>
      <c r="FH97" s="53"/>
      <c r="FI97" s="54"/>
      <c r="FJ97" s="54"/>
      <c r="FK97" s="54"/>
      <c r="FL97" s="54"/>
      <c r="FM97" s="54"/>
      <c r="FN97" s="53"/>
      <c r="FO97" s="53"/>
      <c r="FP97" s="53"/>
      <c r="FQ97" s="53"/>
      <c r="FR97" s="53"/>
      <c r="FS97" s="53"/>
      <c r="FT97" s="53"/>
      <c r="FU97" s="53"/>
      <c r="FV97" s="53"/>
      <c r="FW97" s="53"/>
      <c r="FX97" s="53"/>
      <c r="FY97" s="53"/>
      <c r="FZ97" s="53"/>
      <c r="GA97" s="53"/>
      <c r="GB97" s="53"/>
      <c r="GC97" s="54"/>
      <c r="GD97" s="54"/>
      <c r="GE97" s="54"/>
      <c r="GF97" s="54"/>
      <c r="GG97" s="54"/>
      <c r="GH97" s="54"/>
      <c r="GI97" s="54"/>
      <c r="GJ97" s="54"/>
      <c r="GK97" s="54"/>
      <c r="GL97" s="54"/>
      <c r="GM97" s="54"/>
      <c r="GN97" s="54"/>
      <c r="GO97" s="54"/>
      <c r="GP97" s="54"/>
      <c r="GQ97" s="54"/>
      <c r="GR97" s="54"/>
      <c r="GS97" s="54"/>
      <c r="GT97" s="54"/>
      <c r="GU97" s="54"/>
      <c r="GV97" s="53"/>
      <c r="GW97" s="53"/>
      <c r="GX97" s="53"/>
      <c r="GY97" s="53"/>
      <c r="GZ97" s="53"/>
      <c r="HA97" s="53"/>
      <c r="HB97" s="53"/>
      <c r="HC97" s="53"/>
      <c r="HD97" s="122"/>
      <c r="HE97" s="54"/>
      <c r="HF97" s="53"/>
      <c r="HG97" s="53"/>
      <c r="HH97" s="54"/>
      <c r="HI97" s="54"/>
      <c r="HJ97" s="54"/>
      <c r="HK97" s="54"/>
      <c r="HL97" s="54"/>
      <c r="HM97" s="54"/>
      <c r="HN97" s="54"/>
      <c r="HO97" s="54"/>
      <c r="HP97" s="53"/>
      <c r="HQ97" s="54"/>
      <c r="HR97" s="54"/>
      <c r="HS97" s="54"/>
      <c r="HT97" s="54"/>
      <c r="HU97" s="54"/>
      <c r="HV97" s="54"/>
      <c r="HW97" s="54"/>
      <c r="HX97" s="54"/>
      <c r="HY97" s="54"/>
      <c r="HZ97" s="54"/>
      <c r="IA97" s="54"/>
      <c r="IB97" s="54"/>
      <c r="IC97" s="54"/>
      <c r="ID97" s="54"/>
      <c r="IE97" s="54"/>
      <c r="IF97" s="54"/>
      <c r="IG97" s="54"/>
      <c r="IH97" s="54"/>
      <c r="II97" s="54"/>
      <c r="IJ97" s="54"/>
    </row>
    <row r="98" spans="1:244" ht="15.75" customHeight="1" x14ac:dyDescent="0.2">
      <c r="A98" s="54"/>
      <c r="B98" s="54"/>
      <c r="C98" s="54"/>
      <c r="D98" s="54"/>
      <c r="E98" s="54"/>
      <c r="F98" s="54"/>
      <c r="G98" s="54"/>
      <c r="H98" s="54"/>
      <c r="I98" s="54"/>
      <c r="J98" s="54"/>
      <c r="K98" s="53"/>
      <c r="L98" s="54"/>
      <c r="M98" s="54"/>
      <c r="N98" s="54"/>
      <c r="O98" s="54"/>
      <c r="P98" s="54"/>
      <c r="Q98" s="54"/>
      <c r="R98" s="54"/>
      <c r="S98" s="54"/>
      <c r="T98" s="54"/>
      <c r="U98" s="54"/>
      <c r="V98" s="54"/>
      <c r="W98" s="54"/>
      <c r="X98" s="54"/>
      <c r="Y98" s="54"/>
      <c r="Z98" s="54"/>
      <c r="AA98" s="54"/>
      <c r="AB98" s="54"/>
      <c r="AC98" s="54"/>
      <c r="AD98" s="54"/>
      <c r="AE98" s="54"/>
      <c r="AF98" s="54"/>
      <c r="AG98" s="54"/>
      <c r="AH98" s="96"/>
      <c r="AI98" s="54"/>
      <c r="AJ98" s="54"/>
      <c r="AK98" s="54"/>
      <c r="AL98" s="54"/>
      <c r="AM98" s="54"/>
      <c r="AN98" s="54"/>
      <c r="AO98" s="54"/>
      <c r="AP98" s="54"/>
      <c r="AQ98" s="54"/>
      <c r="AR98" s="54"/>
      <c r="AS98" s="54"/>
      <c r="AT98" s="54"/>
      <c r="AU98" s="54"/>
      <c r="AV98" s="126"/>
      <c r="AW98" s="54"/>
      <c r="AX98" s="54"/>
      <c r="AY98" s="54"/>
      <c r="AZ98" s="124"/>
      <c r="BA98" s="54"/>
      <c r="BB98" s="54"/>
      <c r="BC98" s="54"/>
      <c r="BD98" s="54"/>
      <c r="BE98" s="54"/>
      <c r="BF98" s="54"/>
      <c r="BG98" s="54"/>
      <c r="BH98" s="54"/>
      <c r="BI98" s="54"/>
      <c r="BJ98" s="54"/>
      <c r="BK98" s="54"/>
      <c r="BL98" s="54"/>
      <c r="BM98" s="54"/>
      <c r="BN98" s="54"/>
      <c r="BO98" s="53"/>
      <c r="BP98" s="54"/>
      <c r="BQ98" s="54"/>
      <c r="BR98" s="53"/>
      <c r="BS98" s="53"/>
      <c r="BT98" s="122"/>
      <c r="BU98" s="53"/>
      <c r="BV98" s="53"/>
      <c r="BW98" s="53"/>
      <c r="BX98" s="53"/>
      <c r="BY98" s="53"/>
      <c r="BZ98" s="53"/>
      <c r="CA98" s="54"/>
      <c r="CB98" s="54"/>
      <c r="CC98" s="54"/>
      <c r="CD98" s="54"/>
      <c r="CE98" s="54"/>
      <c r="CF98" s="54"/>
      <c r="CG98" s="54"/>
      <c r="CH98" s="54"/>
      <c r="CI98" s="54"/>
      <c r="CJ98" s="54"/>
      <c r="CK98" s="54"/>
      <c r="CL98" s="54"/>
      <c r="CM98" s="54"/>
      <c r="CN98" s="54"/>
      <c r="CO98" s="54"/>
      <c r="CP98" s="54"/>
      <c r="CQ98" s="54"/>
      <c r="CR98" s="54"/>
      <c r="CS98" s="54"/>
      <c r="CT98" s="54"/>
      <c r="CU98" s="54"/>
      <c r="CV98" s="96"/>
      <c r="CW98" s="54"/>
      <c r="CX98" s="54"/>
      <c r="CY98" s="54"/>
      <c r="CZ98" s="54"/>
      <c r="DA98" s="54"/>
      <c r="DB98" s="54"/>
      <c r="DC98" s="54"/>
      <c r="DD98" s="54"/>
      <c r="DE98" s="54"/>
      <c r="DF98" s="54"/>
      <c r="DG98" s="54"/>
      <c r="DH98" s="54"/>
      <c r="DI98" s="54"/>
      <c r="DJ98" s="54"/>
      <c r="DK98" s="54"/>
      <c r="DL98" s="54"/>
      <c r="DM98" s="54"/>
      <c r="DN98" s="54"/>
      <c r="DO98" s="54"/>
      <c r="DP98" s="54"/>
      <c r="DQ98" s="54"/>
      <c r="DR98" s="54"/>
      <c r="DS98" s="54"/>
      <c r="DT98" s="54"/>
      <c r="DU98" s="54"/>
      <c r="DV98" s="54"/>
      <c r="DW98" s="54"/>
      <c r="DX98" s="54"/>
      <c r="DY98" s="54"/>
      <c r="DZ98" s="54"/>
      <c r="EA98" s="54"/>
      <c r="EB98" s="54"/>
      <c r="EC98" s="54"/>
      <c r="ED98" s="54"/>
      <c r="EE98" s="53"/>
      <c r="EF98" s="53"/>
      <c r="EG98" s="53"/>
      <c r="EH98" s="53"/>
      <c r="EI98" s="53"/>
      <c r="EJ98" s="53"/>
      <c r="EK98" s="53"/>
      <c r="EL98" s="53"/>
      <c r="EM98" s="53"/>
      <c r="EN98" s="54"/>
      <c r="EO98" s="53"/>
      <c r="EP98" s="53"/>
      <c r="EQ98" s="53"/>
      <c r="ER98" s="53"/>
      <c r="ES98" s="53"/>
      <c r="ET98" s="54"/>
      <c r="EU98" s="53"/>
      <c r="EV98" s="53"/>
      <c r="EW98" s="53"/>
      <c r="EX98" s="53"/>
      <c r="EY98" s="53"/>
      <c r="EZ98" s="53"/>
      <c r="FA98" s="53"/>
      <c r="FB98" s="54"/>
      <c r="FC98" s="54"/>
      <c r="FD98" s="53"/>
      <c r="FE98" s="53"/>
      <c r="FF98" s="53"/>
      <c r="FG98" s="53"/>
      <c r="FH98" s="53"/>
      <c r="FI98" s="54"/>
      <c r="FJ98" s="54"/>
      <c r="FK98" s="54"/>
      <c r="FL98" s="54"/>
      <c r="FM98" s="54"/>
      <c r="FN98" s="53"/>
      <c r="FO98" s="53"/>
      <c r="FP98" s="53"/>
      <c r="FQ98" s="53"/>
      <c r="FR98" s="53"/>
      <c r="FS98" s="53"/>
      <c r="FT98" s="53"/>
      <c r="FU98" s="53"/>
      <c r="FV98" s="53"/>
      <c r="FW98" s="53"/>
      <c r="FX98" s="53"/>
      <c r="FY98" s="53"/>
      <c r="FZ98" s="53"/>
      <c r="GA98" s="53"/>
      <c r="GB98" s="53"/>
      <c r="GC98" s="54"/>
      <c r="GD98" s="54"/>
      <c r="GE98" s="54"/>
      <c r="GF98" s="54"/>
      <c r="GG98" s="54"/>
      <c r="GH98" s="54"/>
      <c r="GI98" s="54"/>
      <c r="GJ98" s="54"/>
      <c r="GK98" s="54"/>
      <c r="GL98" s="54"/>
      <c r="GM98" s="54"/>
      <c r="GN98" s="54"/>
      <c r="GO98" s="54"/>
      <c r="GP98" s="54"/>
      <c r="GQ98" s="54"/>
      <c r="GR98" s="54"/>
      <c r="GS98" s="54"/>
      <c r="GT98" s="54"/>
      <c r="GU98" s="54"/>
      <c r="GV98" s="53"/>
      <c r="GW98" s="53"/>
      <c r="GX98" s="53"/>
      <c r="GY98" s="53"/>
      <c r="GZ98" s="53"/>
      <c r="HA98" s="53"/>
      <c r="HB98" s="53"/>
      <c r="HC98" s="53"/>
      <c r="HD98" s="122"/>
      <c r="HE98" s="54"/>
      <c r="HF98" s="53"/>
      <c r="HG98" s="53"/>
      <c r="HH98" s="54"/>
      <c r="HI98" s="54"/>
      <c r="HJ98" s="54"/>
      <c r="HK98" s="54"/>
      <c r="HL98" s="54"/>
      <c r="HM98" s="54"/>
      <c r="HN98" s="54"/>
      <c r="HO98" s="54"/>
      <c r="HP98" s="53"/>
      <c r="HQ98" s="54"/>
      <c r="HR98" s="54"/>
      <c r="HS98" s="54"/>
      <c r="HT98" s="54"/>
      <c r="HU98" s="54"/>
      <c r="HV98" s="54"/>
      <c r="HW98" s="54"/>
      <c r="HX98" s="54"/>
      <c r="HY98" s="54"/>
      <c r="HZ98" s="54"/>
      <c r="IA98" s="54"/>
      <c r="IB98" s="54"/>
      <c r="IC98" s="54"/>
      <c r="ID98" s="54"/>
      <c r="IE98" s="54"/>
      <c r="IF98" s="54"/>
      <c r="IG98" s="54"/>
      <c r="IH98" s="54"/>
      <c r="II98" s="54"/>
      <c r="IJ98" s="54"/>
    </row>
    <row r="99" spans="1:244" ht="15.75" customHeight="1" x14ac:dyDescent="0.2">
      <c r="A99" s="54"/>
      <c r="B99" s="54"/>
      <c r="C99" s="54"/>
      <c r="D99" s="54"/>
      <c r="E99" s="54"/>
      <c r="F99" s="54"/>
      <c r="G99" s="54"/>
      <c r="H99" s="54"/>
      <c r="I99" s="54"/>
      <c r="J99" s="54"/>
      <c r="K99" s="53"/>
      <c r="L99" s="54"/>
      <c r="M99" s="54"/>
      <c r="N99" s="54"/>
      <c r="O99" s="54"/>
      <c r="P99" s="54"/>
      <c r="Q99" s="54"/>
      <c r="R99" s="54"/>
      <c r="S99" s="54"/>
      <c r="T99" s="54"/>
      <c r="U99" s="54"/>
      <c r="V99" s="54"/>
      <c r="W99" s="54"/>
      <c r="X99" s="54"/>
      <c r="Y99" s="54"/>
      <c r="Z99" s="54"/>
      <c r="AA99" s="54"/>
      <c r="AB99" s="54"/>
      <c r="AC99" s="54"/>
      <c r="AD99" s="54"/>
      <c r="AE99" s="54"/>
      <c r="AF99" s="54"/>
      <c r="AG99" s="54"/>
      <c r="AH99" s="96"/>
      <c r="AI99" s="54"/>
      <c r="AJ99" s="54"/>
      <c r="AK99" s="54"/>
      <c r="AL99" s="54"/>
      <c r="AM99" s="54"/>
      <c r="AN99" s="54"/>
      <c r="AO99" s="54"/>
      <c r="AP99" s="54"/>
      <c r="AQ99" s="54"/>
      <c r="AR99" s="54"/>
      <c r="AS99" s="54"/>
      <c r="AT99" s="54"/>
      <c r="AU99" s="54"/>
      <c r="AV99" s="126"/>
      <c r="AW99" s="54"/>
      <c r="AX99" s="54"/>
      <c r="AY99" s="54"/>
      <c r="AZ99" s="124"/>
      <c r="BA99" s="54"/>
      <c r="BB99" s="54"/>
      <c r="BC99" s="54"/>
      <c r="BD99" s="54"/>
      <c r="BE99" s="54"/>
      <c r="BF99" s="54"/>
      <c r="BG99" s="54"/>
      <c r="BH99" s="54"/>
      <c r="BI99" s="54"/>
      <c r="BJ99" s="54"/>
      <c r="BK99" s="54"/>
      <c r="BL99" s="54"/>
      <c r="BM99" s="54"/>
      <c r="BN99" s="54"/>
      <c r="BO99" s="53"/>
      <c r="BP99" s="54"/>
      <c r="BQ99" s="54"/>
      <c r="BR99" s="53"/>
      <c r="BS99" s="53"/>
      <c r="BT99" s="122"/>
      <c r="BU99" s="53"/>
      <c r="BV99" s="53"/>
      <c r="BW99" s="53"/>
      <c r="BX99" s="53"/>
      <c r="BY99" s="53"/>
      <c r="BZ99" s="53"/>
      <c r="CA99" s="54"/>
      <c r="CB99" s="54"/>
      <c r="CC99" s="54"/>
      <c r="CD99" s="54"/>
      <c r="CE99" s="54"/>
      <c r="CF99" s="54"/>
      <c r="CG99" s="54"/>
      <c r="CH99" s="54"/>
      <c r="CI99" s="54"/>
      <c r="CJ99" s="54"/>
      <c r="CK99" s="54"/>
      <c r="CL99" s="54"/>
      <c r="CM99" s="54"/>
      <c r="CN99" s="54"/>
      <c r="CO99" s="54"/>
      <c r="CP99" s="54"/>
      <c r="CQ99" s="54"/>
      <c r="CR99" s="54"/>
      <c r="CS99" s="54"/>
      <c r="CT99" s="54"/>
      <c r="CU99" s="54"/>
      <c r="CV99" s="96"/>
      <c r="CW99" s="54"/>
      <c r="CX99" s="54"/>
      <c r="CY99" s="54"/>
      <c r="CZ99" s="54"/>
      <c r="DA99" s="54"/>
      <c r="DB99" s="54"/>
      <c r="DC99" s="54"/>
      <c r="DD99" s="54"/>
      <c r="DE99" s="54"/>
      <c r="DF99" s="54"/>
      <c r="DG99" s="54"/>
      <c r="DH99" s="54"/>
      <c r="DI99" s="54"/>
      <c r="DJ99" s="54"/>
      <c r="DK99" s="54"/>
      <c r="DL99" s="54"/>
      <c r="DM99" s="54"/>
      <c r="DN99" s="54"/>
      <c r="DO99" s="54"/>
      <c r="DP99" s="54"/>
      <c r="DQ99" s="54"/>
      <c r="DR99" s="54"/>
      <c r="DS99" s="54"/>
      <c r="DT99" s="54"/>
      <c r="DU99" s="54"/>
      <c r="DV99" s="54"/>
      <c r="DW99" s="54"/>
      <c r="DX99" s="54"/>
      <c r="DY99" s="54"/>
      <c r="DZ99" s="54"/>
      <c r="EA99" s="54"/>
      <c r="EB99" s="54"/>
      <c r="EC99" s="54"/>
      <c r="ED99" s="54"/>
      <c r="EE99" s="53"/>
      <c r="EF99" s="53"/>
      <c r="EG99" s="53"/>
      <c r="EH99" s="53"/>
      <c r="EI99" s="53"/>
      <c r="EJ99" s="53"/>
      <c r="EK99" s="53"/>
      <c r="EL99" s="53"/>
      <c r="EM99" s="53"/>
      <c r="EN99" s="54"/>
      <c r="EO99" s="53"/>
      <c r="EP99" s="53"/>
      <c r="EQ99" s="53"/>
      <c r="ER99" s="53"/>
      <c r="ES99" s="53"/>
      <c r="ET99" s="54"/>
      <c r="EU99" s="53"/>
      <c r="EV99" s="53"/>
      <c r="EW99" s="53"/>
      <c r="EX99" s="53"/>
      <c r="EY99" s="53"/>
      <c r="EZ99" s="53"/>
      <c r="FA99" s="53"/>
      <c r="FB99" s="54"/>
      <c r="FC99" s="54"/>
      <c r="FD99" s="53"/>
      <c r="FE99" s="53"/>
      <c r="FF99" s="53"/>
      <c r="FG99" s="53"/>
      <c r="FH99" s="53"/>
      <c r="FI99" s="54"/>
      <c r="FJ99" s="54"/>
      <c r="FK99" s="54"/>
      <c r="FL99" s="54"/>
      <c r="FM99" s="54"/>
      <c r="FN99" s="53"/>
      <c r="FO99" s="53"/>
      <c r="FP99" s="53"/>
      <c r="FQ99" s="53"/>
      <c r="FR99" s="53"/>
      <c r="FS99" s="53"/>
      <c r="FT99" s="53"/>
      <c r="FU99" s="53"/>
      <c r="FV99" s="53"/>
      <c r="FW99" s="53"/>
      <c r="FX99" s="53"/>
      <c r="FY99" s="53"/>
      <c r="FZ99" s="53"/>
      <c r="GA99" s="53"/>
      <c r="GB99" s="53"/>
      <c r="GC99" s="54"/>
      <c r="GD99" s="54"/>
      <c r="GE99" s="54"/>
      <c r="GF99" s="54"/>
      <c r="GG99" s="54"/>
      <c r="GH99" s="54"/>
      <c r="GI99" s="54"/>
      <c r="GJ99" s="54"/>
      <c r="GK99" s="54"/>
      <c r="GL99" s="54"/>
      <c r="GM99" s="54"/>
      <c r="GN99" s="54"/>
      <c r="GO99" s="54"/>
      <c r="GP99" s="54"/>
      <c r="GQ99" s="54"/>
      <c r="GR99" s="54"/>
      <c r="GS99" s="54"/>
      <c r="GT99" s="54"/>
      <c r="GU99" s="54"/>
      <c r="GV99" s="53"/>
      <c r="GW99" s="53"/>
      <c r="GX99" s="53"/>
      <c r="GY99" s="53"/>
      <c r="GZ99" s="53"/>
      <c r="HA99" s="53"/>
      <c r="HB99" s="53"/>
      <c r="HC99" s="53"/>
      <c r="HD99" s="122"/>
      <c r="HE99" s="54"/>
      <c r="HF99" s="53"/>
      <c r="HG99" s="53"/>
      <c r="HH99" s="54"/>
      <c r="HI99" s="54"/>
      <c r="HJ99" s="54"/>
      <c r="HK99" s="54"/>
      <c r="HL99" s="54"/>
      <c r="HM99" s="54"/>
      <c r="HN99" s="54"/>
      <c r="HO99" s="54"/>
      <c r="HP99" s="53"/>
      <c r="HQ99" s="54"/>
      <c r="HR99" s="54"/>
      <c r="HS99" s="54"/>
      <c r="HT99" s="54"/>
      <c r="HU99" s="54"/>
      <c r="HV99" s="54"/>
      <c r="HW99" s="54"/>
      <c r="HX99" s="54"/>
      <c r="HY99" s="54"/>
      <c r="HZ99" s="54"/>
      <c r="IA99" s="54"/>
      <c r="IB99" s="54"/>
      <c r="IC99" s="54"/>
      <c r="ID99" s="54"/>
      <c r="IE99" s="54"/>
      <c r="IF99" s="54"/>
      <c r="IG99" s="54"/>
      <c r="IH99" s="54"/>
      <c r="II99" s="54"/>
      <c r="IJ99" s="54"/>
    </row>
    <row r="100" spans="1:244" ht="15.75" customHeight="1" x14ac:dyDescent="0.2">
      <c r="A100" s="54"/>
      <c r="B100" s="54"/>
      <c r="C100" s="54"/>
      <c r="D100" s="54"/>
      <c r="E100" s="54"/>
      <c r="F100" s="54"/>
      <c r="G100" s="54"/>
      <c r="H100" s="54"/>
      <c r="I100" s="54"/>
      <c r="J100" s="54"/>
      <c r="K100" s="53"/>
      <c r="L100" s="54"/>
      <c r="M100" s="54"/>
      <c r="N100" s="54"/>
      <c r="O100" s="54"/>
      <c r="P100" s="54"/>
      <c r="Q100" s="54"/>
      <c r="R100" s="54"/>
      <c r="S100" s="54"/>
      <c r="T100" s="54"/>
      <c r="U100" s="54"/>
      <c r="V100" s="54"/>
      <c r="W100" s="54"/>
      <c r="X100" s="54"/>
      <c r="Y100" s="54"/>
      <c r="Z100" s="54"/>
      <c r="AA100" s="54"/>
      <c r="AB100" s="54"/>
      <c r="AC100" s="54"/>
      <c r="AD100" s="54"/>
      <c r="AE100" s="54"/>
      <c r="AF100" s="54"/>
      <c r="AG100" s="54"/>
      <c r="AH100" s="96"/>
      <c r="AI100" s="54"/>
      <c r="AJ100" s="54"/>
      <c r="AK100" s="54"/>
      <c r="AL100" s="54"/>
      <c r="AM100" s="54"/>
      <c r="AN100" s="54"/>
      <c r="AO100" s="54"/>
      <c r="AP100" s="54"/>
      <c r="AQ100" s="54"/>
      <c r="AR100" s="54"/>
      <c r="AS100" s="54"/>
      <c r="AT100" s="54"/>
      <c r="AU100" s="54"/>
      <c r="AV100" s="126"/>
      <c r="AW100" s="54"/>
      <c r="AX100" s="54"/>
      <c r="AY100" s="54"/>
      <c r="AZ100" s="124"/>
      <c r="BA100" s="54"/>
      <c r="BB100" s="54"/>
      <c r="BC100" s="54"/>
      <c r="BD100" s="54"/>
      <c r="BE100" s="54"/>
      <c r="BF100" s="54"/>
      <c r="BG100" s="54"/>
      <c r="BH100" s="54"/>
      <c r="BI100" s="54"/>
      <c r="BJ100" s="54"/>
      <c r="BK100" s="54"/>
      <c r="BL100" s="54"/>
      <c r="BM100" s="54"/>
      <c r="BN100" s="54"/>
      <c r="BO100" s="53"/>
      <c r="BP100" s="54"/>
      <c r="BQ100" s="54"/>
      <c r="BR100" s="53"/>
      <c r="BS100" s="53"/>
      <c r="BT100" s="122"/>
      <c r="BU100" s="53"/>
      <c r="BV100" s="53"/>
      <c r="BW100" s="53"/>
      <c r="BX100" s="53"/>
      <c r="BY100" s="53"/>
      <c r="BZ100" s="53"/>
      <c r="CA100" s="54"/>
      <c r="CB100" s="54"/>
      <c r="CC100" s="54"/>
      <c r="CD100" s="54"/>
      <c r="CE100" s="54"/>
      <c r="CF100" s="54"/>
      <c r="CG100" s="54"/>
      <c r="CH100" s="54"/>
      <c r="CI100" s="54"/>
      <c r="CJ100" s="54"/>
      <c r="CK100" s="54"/>
      <c r="CL100" s="54"/>
      <c r="CM100" s="54"/>
      <c r="CN100" s="54"/>
      <c r="CO100" s="54"/>
      <c r="CP100" s="54"/>
      <c r="CQ100" s="54"/>
      <c r="CR100" s="54"/>
      <c r="CS100" s="54"/>
      <c r="CT100" s="54"/>
      <c r="CU100" s="54"/>
      <c r="CV100" s="96"/>
      <c r="CW100" s="54"/>
      <c r="CX100" s="54"/>
      <c r="CY100" s="54"/>
      <c r="CZ100" s="54"/>
      <c r="DA100" s="54"/>
      <c r="DB100" s="54"/>
      <c r="DC100" s="54"/>
      <c r="DD100" s="54"/>
      <c r="DE100" s="54"/>
      <c r="DF100" s="54"/>
      <c r="DG100" s="54"/>
      <c r="DH100" s="54"/>
      <c r="DI100" s="54"/>
      <c r="DJ100" s="54"/>
      <c r="DK100" s="54"/>
      <c r="DL100" s="54"/>
      <c r="DM100" s="54"/>
      <c r="DN100" s="54"/>
      <c r="DO100" s="54"/>
      <c r="DP100" s="54"/>
      <c r="DQ100" s="54"/>
      <c r="DR100" s="54"/>
      <c r="DS100" s="54"/>
      <c r="DT100" s="54"/>
      <c r="DU100" s="54"/>
      <c r="DV100" s="54"/>
      <c r="DW100" s="54"/>
      <c r="DX100" s="54"/>
      <c r="DY100" s="54"/>
      <c r="DZ100" s="54"/>
      <c r="EA100" s="54"/>
      <c r="EB100" s="54"/>
      <c r="EC100" s="54"/>
      <c r="ED100" s="54"/>
      <c r="EE100" s="53"/>
      <c r="EF100" s="53"/>
      <c r="EG100" s="53"/>
      <c r="EH100" s="53"/>
      <c r="EI100" s="53"/>
      <c r="EJ100" s="53"/>
      <c r="EK100" s="53"/>
      <c r="EL100" s="53"/>
      <c r="EM100" s="53"/>
      <c r="EN100" s="54"/>
      <c r="EO100" s="53"/>
      <c r="EP100" s="53"/>
      <c r="EQ100" s="53"/>
      <c r="ER100" s="53"/>
      <c r="ES100" s="53"/>
      <c r="ET100" s="54"/>
      <c r="EU100" s="53"/>
      <c r="EV100" s="53"/>
      <c r="EW100" s="53"/>
      <c r="EX100" s="53"/>
      <c r="EY100" s="53"/>
      <c r="EZ100" s="53"/>
      <c r="FA100" s="53"/>
      <c r="FB100" s="54"/>
      <c r="FC100" s="54"/>
      <c r="FD100" s="53"/>
      <c r="FE100" s="53"/>
      <c r="FF100" s="53"/>
      <c r="FG100" s="53"/>
      <c r="FH100" s="53"/>
      <c r="FI100" s="54"/>
      <c r="FJ100" s="54"/>
      <c r="FK100" s="54"/>
      <c r="FL100" s="54"/>
      <c r="FM100" s="54"/>
      <c r="FN100" s="53"/>
      <c r="FO100" s="53"/>
      <c r="FP100" s="53"/>
      <c r="FQ100" s="53"/>
      <c r="FR100" s="53"/>
      <c r="FS100" s="53"/>
      <c r="FT100" s="53"/>
      <c r="FU100" s="53"/>
      <c r="FV100" s="53"/>
      <c r="FW100" s="53"/>
      <c r="FX100" s="53"/>
      <c r="FY100" s="53"/>
      <c r="FZ100" s="53"/>
      <c r="GA100" s="53"/>
      <c r="GB100" s="53"/>
      <c r="GC100" s="54"/>
      <c r="GD100" s="54"/>
      <c r="GE100" s="54"/>
      <c r="GF100" s="54"/>
      <c r="GG100" s="54"/>
      <c r="GH100" s="54"/>
      <c r="GI100" s="54"/>
      <c r="GJ100" s="54"/>
      <c r="GK100" s="54"/>
      <c r="GL100" s="54"/>
      <c r="GM100" s="54"/>
      <c r="GN100" s="54"/>
      <c r="GO100" s="54"/>
      <c r="GP100" s="54"/>
      <c r="GQ100" s="54"/>
      <c r="GR100" s="54"/>
      <c r="GS100" s="54"/>
      <c r="GT100" s="54"/>
      <c r="GU100" s="54"/>
      <c r="GV100" s="53"/>
      <c r="GW100" s="53"/>
      <c r="GX100" s="53"/>
      <c r="GY100" s="53"/>
      <c r="GZ100" s="53"/>
      <c r="HA100" s="53"/>
      <c r="HB100" s="53"/>
      <c r="HC100" s="53"/>
      <c r="HD100" s="122"/>
      <c r="HE100" s="54"/>
      <c r="HF100" s="53"/>
      <c r="HG100" s="53"/>
      <c r="HH100" s="54"/>
      <c r="HI100" s="54"/>
      <c r="HJ100" s="54"/>
      <c r="HK100" s="54"/>
      <c r="HL100" s="54"/>
      <c r="HM100" s="54"/>
      <c r="HN100" s="54"/>
      <c r="HO100" s="54"/>
      <c r="HP100" s="53"/>
      <c r="HQ100" s="54"/>
      <c r="HR100" s="54"/>
      <c r="HS100" s="54"/>
      <c r="HT100" s="54"/>
      <c r="HU100" s="54"/>
      <c r="HV100" s="54"/>
      <c r="HW100" s="54"/>
      <c r="HX100" s="54"/>
      <c r="HY100" s="54"/>
      <c r="HZ100" s="54"/>
      <c r="IA100" s="54"/>
      <c r="IB100" s="54"/>
      <c r="IC100" s="54"/>
      <c r="ID100" s="54"/>
      <c r="IE100" s="54"/>
      <c r="IF100" s="54"/>
      <c r="IG100" s="54"/>
      <c r="IH100" s="54"/>
      <c r="II100" s="54"/>
      <c r="IJ100" s="54"/>
    </row>
    <row r="101" spans="1:244" ht="15.75" customHeight="1" x14ac:dyDescent="0.2">
      <c r="A101" s="54"/>
      <c r="B101" s="54"/>
      <c r="C101" s="54"/>
      <c r="D101" s="54"/>
      <c r="E101" s="54"/>
      <c r="F101" s="54"/>
      <c r="G101" s="54"/>
      <c r="H101" s="54"/>
      <c r="I101" s="54"/>
      <c r="J101" s="54"/>
      <c r="K101" s="53"/>
      <c r="L101" s="54"/>
      <c r="M101" s="54"/>
      <c r="N101" s="54"/>
      <c r="O101" s="54"/>
      <c r="P101" s="54"/>
      <c r="Q101" s="54"/>
      <c r="R101" s="54"/>
      <c r="S101" s="54"/>
      <c r="T101" s="54"/>
      <c r="U101" s="54"/>
      <c r="V101" s="54"/>
      <c r="W101" s="54"/>
      <c r="X101" s="54"/>
      <c r="Y101" s="54"/>
      <c r="Z101" s="54"/>
      <c r="AA101" s="54"/>
      <c r="AB101" s="54"/>
      <c r="AC101" s="54"/>
      <c r="AD101" s="54"/>
      <c r="AE101" s="54"/>
      <c r="AF101" s="54"/>
      <c r="AG101" s="54"/>
      <c r="AH101" s="96"/>
      <c r="AI101" s="54"/>
      <c r="AJ101" s="54"/>
      <c r="AK101" s="54"/>
      <c r="AL101" s="54"/>
      <c r="AM101" s="54"/>
      <c r="AN101" s="54"/>
      <c r="AO101" s="54"/>
      <c r="AP101" s="54"/>
      <c r="AQ101" s="54"/>
      <c r="AR101" s="54"/>
      <c r="AS101" s="54"/>
      <c r="AT101" s="54"/>
      <c r="AU101" s="54"/>
      <c r="AV101" s="126"/>
      <c r="AW101" s="54"/>
      <c r="AX101" s="54"/>
      <c r="AY101" s="54"/>
      <c r="AZ101" s="124"/>
      <c r="BA101" s="54"/>
      <c r="BB101" s="54"/>
      <c r="BC101" s="54"/>
      <c r="BD101" s="54"/>
      <c r="BE101" s="54"/>
      <c r="BF101" s="54"/>
      <c r="BG101" s="54"/>
      <c r="BH101" s="54"/>
      <c r="BI101" s="54"/>
      <c r="BJ101" s="54"/>
      <c r="BK101" s="54"/>
      <c r="BL101" s="54"/>
      <c r="BM101" s="54"/>
      <c r="BN101" s="54"/>
      <c r="BO101" s="53"/>
      <c r="BP101" s="54"/>
      <c r="BQ101" s="54"/>
      <c r="BR101" s="53"/>
      <c r="BS101" s="53"/>
      <c r="BT101" s="122"/>
      <c r="BU101" s="53"/>
      <c r="BV101" s="53"/>
      <c r="BW101" s="53"/>
      <c r="BX101" s="53"/>
      <c r="BY101" s="53"/>
      <c r="BZ101" s="53"/>
      <c r="CA101" s="54"/>
      <c r="CB101" s="54"/>
      <c r="CC101" s="54"/>
      <c r="CD101" s="54"/>
      <c r="CE101" s="54"/>
      <c r="CF101" s="54"/>
      <c r="CG101" s="54"/>
      <c r="CH101" s="54"/>
      <c r="CI101" s="54"/>
      <c r="CJ101" s="54"/>
      <c r="CK101" s="54"/>
      <c r="CL101" s="54"/>
      <c r="CM101" s="54"/>
      <c r="CN101" s="54"/>
      <c r="CO101" s="54"/>
      <c r="CP101" s="54"/>
      <c r="CQ101" s="54"/>
      <c r="CR101" s="54"/>
      <c r="CS101" s="54"/>
      <c r="CT101" s="54"/>
      <c r="CU101" s="54"/>
      <c r="CV101" s="96"/>
      <c r="CW101" s="54"/>
      <c r="CX101" s="54"/>
      <c r="CY101" s="54"/>
      <c r="CZ101" s="54"/>
      <c r="DA101" s="54"/>
      <c r="DB101" s="54"/>
      <c r="DC101" s="54"/>
      <c r="DD101" s="54"/>
      <c r="DE101" s="54"/>
      <c r="DF101" s="54"/>
      <c r="DG101" s="54"/>
      <c r="DH101" s="54"/>
      <c r="DI101" s="54"/>
      <c r="DJ101" s="54"/>
      <c r="DK101" s="54"/>
      <c r="DL101" s="54"/>
      <c r="DM101" s="54"/>
      <c r="DN101" s="54"/>
      <c r="DO101" s="54"/>
      <c r="DP101" s="54"/>
      <c r="DQ101" s="54"/>
      <c r="DR101" s="54"/>
      <c r="DS101" s="54"/>
      <c r="DT101" s="54"/>
      <c r="DU101" s="54"/>
      <c r="DV101" s="54"/>
      <c r="DW101" s="54"/>
      <c r="DX101" s="54"/>
      <c r="DY101" s="54"/>
      <c r="DZ101" s="54"/>
      <c r="EA101" s="54"/>
      <c r="EB101" s="54"/>
      <c r="EC101" s="54"/>
      <c r="ED101" s="54"/>
      <c r="EE101" s="53"/>
      <c r="EF101" s="53"/>
      <c r="EG101" s="53"/>
      <c r="EH101" s="53"/>
      <c r="EI101" s="53"/>
      <c r="EJ101" s="53"/>
      <c r="EK101" s="53"/>
      <c r="EL101" s="53"/>
      <c r="EM101" s="53"/>
      <c r="EN101" s="54"/>
      <c r="EO101" s="53"/>
      <c r="EP101" s="53"/>
      <c r="EQ101" s="53"/>
      <c r="ER101" s="53"/>
      <c r="ES101" s="53"/>
      <c r="ET101" s="54"/>
      <c r="EU101" s="53"/>
      <c r="EV101" s="53"/>
      <c r="EW101" s="53"/>
      <c r="EX101" s="53"/>
      <c r="EY101" s="53"/>
      <c r="EZ101" s="53"/>
      <c r="FA101" s="53"/>
      <c r="FB101" s="54"/>
      <c r="FC101" s="54"/>
      <c r="FD101" s="53"/>
      <c r="FE101" s="53"/>
      <c r="FF101" s="53"/>
      <c r="FG101" s="53"/>
      <c r="FH101" s="53"/>
      <c r="FI101" s="54"/>
      <c r="FJ101" s="54"/>
      <c r="FK101" s="54"/>
      <c r="FL101" s="54"/>
      <c r="FM101" s="54"/>
      <c r="FN101" s="53"/>
      <c r="FO101" s="53"/>
      <c r="FP101" s="53"/>
      <c r="FQ101" s="53"/>
      <c r="FR101" s="53"/>
      <c r="FS101" s="53"/>
      <c r="FT101" s="53"/>
      <c r="FU101" s="53"/>
      <c r="FV101" s="53"/>
      <c r="FW101" s="53"/>
      <c r="FX101" s="53"/>
      <c r="FY101" s="53"/>
      <c r="FZ101" s="53"/>
      <c r="GA101" s="53"/>
      <c r="GB101" s="53"/>
      <c r="GC101" s="54"/>
      <c r="GD101" s="54"/>
      <c r="GE101" s="54"/>
      <c r="GF101" s="54"/>
      <c r="GG101" s="54"/>
      <c r="GH101" s="54"/>
      <c r="GI101" s="54"/>
      <c r="GJ101" s="54"/>
      <c r="GK101" s="54"/>
      <c r="GL101" s="54"/>
      <c r="GM101" s="54"/>
      <c r="GN101" s="54"/>
      <c r="GO101" s="54"/>
      <c r="GP101" s="54"/>
      <c r="GQ101" s="54"/>
      <c r="GR101" s="54"/>
      <c r="GS101" s="54"/>
      <c r="GT101" s="54"/>
      <c r="GU101" s="54"/>
      <c r="GV101" s="53"/>
      <c r="GW101" s="53"/>
      <c r="GX101" s="53"/>
      <c r="GY101" s="53"/>
      <c r="GZ101" s="53"/>
      <c r="HA101" s="53"/>
      <c r="HB101" s="53"/>
      <c r="HC101" s="53"/>
      <c r="HD101" s="122"/>
      <c r="HE101" s="54"/>
      <c r="HF101" s="53"/>
      <c r="HG101" s="53"/>
      <c r="HH101" s="54"/>
      <c r="HI101" s="54"/>
      <c r="HJ101" s="54"/>
      <c r="HK101" s="54"/>
      <c r="HL101" s="54"/>
      <c r="HM101" s="54"/>
      <c r="HN101" s="54"/>
      <c r="HO101" s="54"/>
      <c r="HP101" s="53"/>
      <c r="HQ101" s="54"/>
      <c r="HR101" s="54"/>
      <c r="HS101" s="54"/>
      <c r="HT101" s="54"/>
      <c r="HU101" s="54"/>
      <c r="HV101" s="54"/>
      <c r="HW101" s="54"/>
      <c r="HX101" s="54"/>
      <c r="HY101" s="54"/>
      <c r="HZ101" s="54"/>
      <c r="IA101" s="54"/>
      <c r="IB101" s="54"/>
      <c r="IC101" s="54"/>
      <c r="ID101" s="54"/>
      <c r="IE101" s="54"/>
      <c r="IF101" s="54"/>
      <c r="IG101" s="54"/>
      <c r="IH101" s="54"/>
      <c r="II101" s="54"/>
      <c r="IJ101" s="54"/>
    </row>
    <row r="102" spans="1:244" ht="15.75" customHeight="1" x14ac:dyDescent="0.2">
      <c r="A102" s="54"/>
      <c r="B102" s="54"/>
      <c r="C102" s="54"/>
      <c r="D102" s="54"/>
      <c r="E102" s="54"/>
      <c r="F102" s="54"/>
      <c r="G102" s="54"/>
      <c r="H102" s="54"/>
      <c r="I102" s="54"/>
      <c r="J102" s="54"/>
      <c r="K102" s="53"/>
      <c r="L102" s="54"/>
      <c r="M102" s="54"/>
      <c r="N102" s="54"/>
      <c r="O102" s="54"/>
      <c r="P102" s="54"/>
      <c r="Q102" s="54"/>
      <c r="R102" s="54"/>
      <c r="S102" s="54"/>
      <c r="T102" s="54"/>
      <c r="U102" s="54"/>
      <c r="V102" s="54"/>
      <c r="W102" s="54"/>
      <c r="X102" s="54"/>
      <c r="Y102" s="54"/>
      <c r="Z102" s="54"/>
      <c r="AA102" s="54"/>
      <c r="AB102" s="54"/>
      <c r="AC102" s="54"/>
      <c r="AD102" s="54"/>
      <c r="AE102" s="54"/>
      <c r="AF102" s="54"/>
      <c r="AG102" s="54"/>
      <c r="AH102" s="96"/>
      <c r="AI102" s="54"/>
      <c r="AJ102" s="54"/>
      <c r="AK102" s="54"/>
      <c r="AL102" s="54"/>
      <c r="AM102" s="54"/>
      <c r="AN102" s="54"/>
      <c r="AO102" s="54"/>
      <c r="AP102" s="54"/>
      <c r="AQ102" s="54"/>
      <c r="AR102" s="54"/>
      <c r="AS102" s="54"/>
      <c r="AT102" s="54"/>
      <c r="AU102" s="54"/>
      <c r="AV102" s="126"/>
      <c r="AW102" s="54"/>
      <c r="AX102" s="54"/>
      <c r="AY102" s="54"/>
      <c r="AZ102" s="124"/>
      <c r="BA102" s="54"/>
      <c r="BB102" s="54"/>
      <c r="BC102" s="54"/>
      <c r="BD102" s="54"/>
      <c r="BE102" s="54"/>
      <c r="BF102" s="54"/>
      <c r="BG102" s="54"/>
      <c r="BH102" s="54"/>
      <c r="BI102" s="54"/>
      <c r="BJ102" s="54"/>
      <c r="BK102" s="54"/>
      <c r="BL102" s="54"/>
      <c r="BM102" s="54"/>
      <c r="BN102" s="54"/>
      <c r="BO102" s="53"/>
      <c r="BP102" s="54"/>
      <c r="BQ102" s="54"/>
      <c r="BR102" s="53"/>
      <c r="BS102" s="53"/>
      <c r="BT102" s="122"/>
      <c r="BU102" s="53"/>
      <c r="BV102" s="53"/>
      <c r="BW102" s="53"/>
      <c r="BX102" s="53"/>
      <c r="BY102" s="53"/>
      <c r="BZ102" s="53"/>
      <c r="CA102" s="54"/>
      <c r="CB102" s="54"/>
      <c r="CC102" s="54"/>
      <c r="CD102" s="54"/>
      <c r="CE102" s="54"/>
      <c r="CF102" s="54"/>
      <c r="CG102" s="54"/>
      <c r="CH102" s="54"/>
      <c r="CI102" s="54"/>
      <c r="CJ102" s="54"/>
      <c r="CK102" s="54"/>
      <c r="CL102" s="54"/>
      <c r="CM102" s="54"/>
      <c r="CN102" s="54"/>
      <c r="CO102" s="54"/>
      <c r="CP102" s="54"/>
      <c r="CQ102" s="54"/>
      <c r="CR102" s="54"/>
      <c r="CS102" s="54"/>
      <c r="CT102" s="54"/>
      <c r="CU102" s="54"/>
      <c r="CV102" s="96"/>
      <c r="CW102" s="54"/>
      <c r="CX102" s="54"/>
      <c r="CY102" s="54"/>
      <c r="CZ102" s="54"/>
      <c r="DA102" s="54"/>
      <c r="DB102" s="54"/>
      <c r="DC102" s="54"/>
      <c r="DD102" s="54"/>
      <c r="DE102" s="54"/>
      <c r="DF102" s="54"/>
      <c r="DG102" s="54"/>
      <c r="DH102" s="54"/>
      <c r="DI102" s="54"/>
      <c r="DJ102" s="54"/>
      <c r="DK102" s="54"/>
      <c r="DL102" s="54"/>
      <c r="DM102" s="54"/>
      <c r="DN102" s="54"/>
      <c r="DO102" s="54"/>
      <c r="DP102" s="54"/>
      <c r="DQ102" s="54"/>
      <c r="DR102" s="54"/>
      <c r="DS102" s="54"/>
      <c r="DT102" s="54"/>
      <c r="DU102" s="54"/>
      <c r="DV102" s="54"/>
      <c r="DW102" s="54"/>
      <c r="DX102" s="54"/>
      <c r="DY102" s="54"/>
      <c r="DZ102" s="54"/>
      <c r="EA102" s="54"/>
      <c r="EB102" s="54"/>
      <c r="EC102" s="54"/>
      <c r="ED102" s="54"/>
      <c r="EE102" s="53"/>
      <c r="EF102" s="53"/>
      <c r="EG102" s="53"/>
      <c r="EH102" s="53"/>
      <c r="EI102" s="53"/>
      <c r="EJ102" s="53"/>
      <c r="EK102" s="53"/>
      <c r="EL102" s="53"/>
      <c r="EM102" s="53"/>
      <c r="EN102" s="54"/>
      <c r="EO102" s="53"/>
      <c r="EP102" s="53"/>
      <c r="EQ102" s="53"/>
      <c r="ER102" s="53"/>
      <c r="ES102" s="53"/>
      <c r="ET102" s="54"/>
      <c r="EU102" s="53"/>
      <c r="EV102" s="53"/>
      <c r="EW102" s="53"/>
      <c r="EX102" s="53"/>
      <c r="EY102" s="53"/>
      <c r="EZ102" s="53"/>
      <c r="FA102" s="53"/>
      <c r="FB102" s="54"/>
      <c r="FC102" s="54"/>
      <c r="FD102" s="53"/>
      <c r="FE102" s="53"/>
      <c r="FF102" s="53"/>
      <c r="FG102" s="53"/>
      <c r="FH102" s="53"/>
      <c r="FI102" s="54"/>
      <c r="FJ102" s="54"/>
      <c r="FK102" s="54"/>
      <c r="FL102" s="54"/>
      <c r="FM102" s="54"/>
      <c r="FN102" s="53"/>
      <c r="FO102" s="53"/>
      <c r="FP102" s="53"/>
      <c r="FQ102" s="53"/>
      <c r="FR102" s="53"/>
      <c r="FS102" s="53"/>
      <c r="FT102" s="53"/>
      <c r="FU102" s="53"/>
      <c r="FV102" s="53"/>
      <c r="FW102" s="53"/>
      <c r="FX102" s="53"/>
      <c r="FY102" s="53"/>
      <c r="FZ102" s="53"/>
      <c r="GA102" s="53"/>
      <c r="GB102" s="53"/>
      <c r="GC102" s="54"/>
      <c r="GD102" s="54"/>
      <c r="GE102" s="54"/>
      <c r="GF102" s="54"/>
      <c r="GG102" s="54"/>
      <c r="GH102" s="54"/>
      <c r="GI102" s="54"/>
      <c r="GJ102" s="54"/>
      <c r="GK102" s="54"/>
      <c r="GL102" s="54"/>
      <c r="GM102" s="54"/>
      <c r="GN102" s="54"/>
      <c r="GO102" s="54"/>
      <c r="GP102" s="54"/>
      <c r="GQ102" s="54"/>
      <c r="GR102" s="54"/>
      <c r="GS102" s="54"/>
      <c r="GT102" s="54"/>
      <c r="GU102" s="54"/>
      <c r="GV102" s="53"/>
      <c r="GW102" s="53"/>
      <c r="GX102" s="53"/>
      <c r="GY102" s="53"/>
      <c r="GZ102" s="53"/>
      <c r="HA102" s="53"/>
      <c r="HB102" s="53"/>
      <c r="HC102" s="53"/>
      <c r="HD102" s="122"/>
      <c r="HE102" s="54"/>
      <c r="HF102" s="53"/>
      <c r="HG102" s="53"/>
      <c r="HH102" s="54"/>
      <c r="HI102" s="54"/>
      <c r="HJ102" s="54"/>
      <c r="HK102" s="54"/>
      <c r="HL102" s="54"/>
      <c r="HM102" s="54"/>
      <c r="HN102" s="54"/>
      <c r="HO102" s="54"/>
      <c r="HP102" s="53"/>
      <c r="HQ102" s="54"/>
      <c r="HR102" s="54"/>
      <c r="HS102" s="54"/>
      <c r="HT102" s="54"/>
      <c r="HU102" s="54"/>
      <c r="HV102" s="54"/>
      <c r="HW102" s="54"/>
      <c r="HX102" s="54"/>
      <c r="HY102" s="54"/>
      <c r="HZ102" s="54"/>
      <c r="IA102" s="54"/>
      <c r="IB102" s="54"/>
      <c r="IC102" s="54"/>
      <c r="ID102" s="54"/>
      <c r="IE102" s="54"/>
      <c r="IF102" s="54"/>
      <c r="IG102" s="54"/>
      <c r="IH102" s="54"/>
      <c r="II102" s="54"/>
      <c r="IJ102" s="54"/>
    </row>
    <row r="103" spans="1:244" ht="15.75" customHeight="1" x14ac:dyDescent="0.2">
      <c r="A103" s="54"/>
      <c r="B103" s="54"/>
      <c r="C103" s="54"/>
      <c r="D103" s="54"/>
      <c r="E103" s="54"/>
      <c r="F103" s="54"/>
      <c r="G103" s="54"/>
      <c r="H103" s="54"/>
      <c r="I103" s="54"/>
      <c r="J103" s="54"/>
      <c r="K103" s="53"/>
      <c r="L103" s="54"/>
      <c r="M103" s="54"/>
      <c r="N103" s="54"/>
      <c r="O103" s="54"/>
      <c r="P103" s="54"/>
      <c r="Q103" s="54"/>
      <c r="R103" s="54"/>
      <c r="S103" s="54"/>
      <c r="T103" s="54"/>
      <c r="U103" s="54"/>
      <c r="V103" s="54"/>
      <c r="W103" s="54"/>
      <c r="X103" s="54"/>
      <c r="Y103" s="54"/>
      <c r="Z103" s="54"/>
      <c r="AA103" s="54"/>
      <c r="AB103" s="54"/>
      <c r="AC103" s="54"/>
      <c r="AD103" s="54"/>
      <c r="AE103" s="54"/>
      <c r="AF103" s="54"/>
      <c r="AG103" s="54"/>
      <c r="AH103" s="96"/>
      <c r="AI103" s="54"/>
      <c r="AJ103" s="54"/>
      <c r="AK103" s="54"/>
      <c r="AL103" s="54"/>
      <c r="AM103" s="54"/>
      <c r="AN103" s="54"/>
      <c r="AO103" s="54"/>
      <c r="AP103" s="54"/>
      <c r="AQ103" s="54"/>
      <c r="AR103" s="54"/>
      <c r="AS103" s="54"/>
      <c r="AT103" s="54"/>
      <c r="AU103" s="54"/>
      <c r="AV103" s="126"/>
      <c r="AW103" s="54"/>
      <c r="AX103" s="54"/>
      <c r="AY103" s="54"/>
      <c r="AZ103" s="124"/>
      <c r="BA103" s="54"/>
      <c r="BB103" s="54"/>
      <c r="BC103" s="54"/>
      <c r="BD103" s="54"/>
      <c r="BE103" s="54"/>
      <c r="BF103" s="54"/>
      <c r="BG103" s="54"/>
      <c r="BH103" s="54"/>
      <c r="BI103" s="54"/>
      <c r="BJ103" s="54"/>
      <c r="BK103" s="54"/>
      <c r="BL103" s="54"/>
      <c r="BM103" s="54"/>
      <c r="BN103" s="54"/>
      <c r="BO103" s="53"/>
      <c r="BP103" s="54"/>
      <c r="BQ103" s="54"/>
      <c r="BR103" s="53"/>
      <c r="BS103" s="53"/>
      <c r="BT103" s="122"/>
      <c r="BU103" s="53"/>
      <c r="BV103" s="53"/>
      <c r="BW103" s="53"/>
      <c r="BX103" s="53"/>
      <c r="BY103" s="53"/>
      <c r="BZ103" s="53"/>
      <c r="CA103" s="54"/>
      <c r="CB103" s="54"/>
      <c r="CC103" s="54"/>
      <c r="CD103" s="54"/>
      <c r="CE103" s="54"/>
      <c r="CF103" s="54"/>
      <c r="CG103" s="54"/>
      <c r="CH103" s="54"/>
      <c r="CI103" s="54"/>
      <c r="CJ103" s="54"/>
      <c r="CK103" s="54"/>
      <c r="CL103" s="54"/>
      <c r="CM103" s="54"/>
      <c r="CN103" s="54"/>
      <c r="CO103" s="54"/>
      <c r="CP103" s="54"/>
      <c r="CQ103" s="54"/>
      <c r="CR103" s="54"/>
      <c r="CS103" s="54"/>
      <c r="CT103" s="54"/>
      <c r="CU103" s="54"/>
      <c r="CV103" s="96"/>
      <c r="CW103" s="54"/>
      <c r="CX103" s="54"/>
      <c r="CY103" s="54"/>
      <c r="CZ103" s="54"/>
      <c r="DA103" s="54"/>
      <c r="DB103" s="54"/>
      <c r="DC103" s="54"/>
      <c r="DD103" s="54"/>
      <c r="DE103" s="54"/>
      <c r="DF103" s="54"/>
      <c r="DG103" s="54"/>
      <c r="DH103" s="54"/>
      <c r="DI103" s="54"/>
      <c r="DJ103" s="54"/>
      <c r="DK103" s="54"/>
      <c r="DL103" s="54"/>
      <c r="DM103" s="54"/>
      <c r="DN103" s="54"/>
      <c r="DO103" s="54"/>
      <c r="DP103" s="54"/>
      <c r="DQ103" s="54"/>
      <c r="DR103" s="54"/>
      <c r="DS103" s="54"/>
      <c r="DT103" s="54"/>
      <c r="DU103" s="54"/>
      <c r="DV103" s="54"/>
      <c r="DW103" s="54"/>
      <c r="DX103" s="54"/>
      <c r="DY103" s="54"/>
      <c r="DZ103" s="54"/>
      <c r="EA103" s="54"/>
      <c r="EB103" s="54"/>
      <c r="EC103" s="54"/>
      <c r="ED103" s="54"/>
      <c r="EE103" s="53"/>
      <c r="EF103" s="53"/>
      <c r="EG103" s="53"/>
      <c r="EH103" s="53"/>
      <c r="EI103" s="53"/>
      <c r="EJ103" s="53"/>
      <c r="EK103" s="53"/>
      <c r="EL103" s="53"/>
      <c r="EM103" s="53"/>
      <c r="EN103" s="54"/>
      <c r="EO103" s="53"/>
      <c r="EP103" s="53"/>
      <c r="EQ103" s="53"/>
      <c r="ER103" s="53"/>
      <c r="ES103" s="53"/>
      <c r="ET103" s="54"/>
      <c r="EU103" s="53"/>
      <c r="EV103" s="53"/>
      <c r="EW103" s="53"/>
      <c r="EX103" s="53"/>
      <c r="EY103" s="53"/>
      <c r="EZ103" s="53"/>
      <c r="FA103" s="53"/>
      <c r="FB103" s="54"/>
      <c r="FC103" s="54"/>
      <c r="FD103" s="53"/>
      <c r="FE103" s="53"/>
      <c r="FF103" s="53"/>
      <c r="FG103" s="53"/>
      <c r="FH103" s="53"/>
      <c r="FI103" s="54"/>
      <c r="FJ103" s="54"/>
      <c r="FK103" s="54"/>
      <c r="FL103" s="54"/>
      <c r="FM103" s="54"/>
      <c r="FN103" s="53"/>
      <c r="FO103" s="53"/>
      <c r="FP103" s="53"/>
      <c r="FQ103" s="53"/>
      <c r="FR103" s="53"/>
      <c r="FS103" s="53"/>
      <c r="FT103" s="53"/>
      <c r="FU103" s="53"/>
      <c r="FV103" s="53"/>
      <c r="FW103" s="53"/>
      <c r="FX103" s="53"/>
      <c r="FY103" s="53"/>
      <c r="FZ103" s="53"/>
      <c r="GA103" s="53"/>
      <c r="GB103" s="53"/>
      <c r="GC103" s="54"/>
      <c r="GD103" s="54"/>
      <c r="GE103" s="54"/>
      <c r="GF103" s="54"/>
      <c r="GG103" s="54"/>
      <c r="GH103" s="54"/>
      <c r="GI103" s="54"/>
      <c r="GJ103" s="54"/>
      <c r="GK103" s="54"/>
      <c r="GL103" s="54"/>
      <c r="GM103" s="54"/>
      <c r="GN103" s="54"/>
      <c r="GO103" s="54"/>
      <c r="GP103" s="54"/>
      <c r="GQ103" s="54"/>
      <c r="GR103" s="54"/>
      <c r="GS103" s="54"/>
      <c r="GT103" s="54"/>
      <c r="GU103" s="54"/>
      <c r="GV103" s="53"/>
      <c r="GW103" s="53"/>
      <c r="GX103" s="53"/>
      <c r="GY103" s="53"/>
      <c r="GZ103" s="53"/>
      <c r="HA103" s="53"/>
      <c r="HB103" s="53"/>
      <c r="HC103" s="53"/>
      <c r="HD103" s="122"/>
      <c r="HE103" s="54"/>
      <c r="HF103" s="53"/>
      <c r="HG103" s="53"/>
      <c r="HH103" s="54"/>
      <c r="HI103" s="54"/>
      <c r="HJ103" s="54"/>
      <c r="HK103" s="54"/>
      <c r="HL103" s="54"/>
      <c r="HM103" s="54"/>
      <c r="HN103" s="54"/>
      <c r="HO103" s="54"/>
      <c r="HP103" s="53"/>
      <c r="HQ103" s="54"/>
      <c r="HR103" s="54"/>
      <c r="HS103" s="54"/>
      <c r="HT103" s="54"/>
      <c r="HU103" s="54"/>
      <c r="HV103" s="54"/>
      <c r="HW103" s="54"/>
      <c r="HX103" s="54"/>
      <c r="HY103" s="54"/>
      <c r="HZ103" s="54"/>
      <c r="IA103" s="54"/>
      <c r="IB103" s="54"/>
      <c r="IC103" s="54"/>
      <c r="ID103" s="54"/>
      <c r="IE103" s="54"/>
      <c r="IF103" s="54"/>
      <c r="IG103" s="54"/>
      <c r="IH103" s="54"/>
      <c r="II103" s="54"/>
      <c r="IJ103" s="54"/>
    </row>
    <row r="104" spans="1:244" ht="15.75" customHeight="1" x14ac:dyDescent="0.2">
      <c r="A104" s="54"/>
      <c r="B104" s="54"/>
      <c r="C104" s="54"/>
      <c r="D104" s="54"/>
      <c r="E104" s="54"/>
      <c r="F104" s="54"/>
      <c r="G104" s="54"/>
      <c r="H104" s="54"/>
      <c r="I104" s="54"/>
      <c r="J104" s="54"/>
      <c r="K104" s="53"/>
      <c r="L104" s="54"/>
      <c r="M104" s="54"/>
      <c r="N104" s="54"/>
      <c r="O104" s="54"/>
      <c r="P104" s="54"/>
      <c r="Q104" s="54"/>
      <c r="R104" s="54"/>
      <c r="S104" s="54"/>
      <c r="T104" s="54"/>
      <c r="U104" s="54"/>
      <c r="V104" s="54"/>
      <c r="W104" s="54"/>
      <c r="X104" s="54"/>
      <c r="Y104" s="54"/>
      <c r="Z104" s="54"/>
      <c r="AA104" s="54"/>
      <c r="AB104" s="54"/>
      <c r="AC104" s="54"/>
      <c r="AD104" s="54"/>
      <c r="AE104" s="54"/>
      <c r="AF104" s="54"/>
      <c r="AG104" s="54"/>
      <c r="AH104" s="96"/>
      <c r="AI104" s="54"/>
      <c r="AJ104" s="54"/>
      <c r="AK104" s="54"/>
      <c r="AL104" s="54"/>
      <c r="AM104" s="54"/>
      <c r="AN104" s="54"/>
      <c r="AO104" s="54"/>
      <c r="AP104" s="54"/>
      <c r="AQ104" s="54"/>
      <c r="AR104" s="54"/>
      <c r="AS104" s="54"/>
      <c r="AT104" s="54"/>
      <c r="AU104" s="54"/>
      <c r="AV104" s="126"/>
      <c r="AW104" s="54"/>
      <c r="AX104" s="54"/>
      <c r="AY104" s="54"/>
      <c r="AZ104" s="124"/>
      <c r="BA104" s="54"/>
      <c r="BB104" s="54"/>
      <c r="BC104" s="54"/>
      <c r="BD104" s="54"/>
      <c r="BE104" s="54"/>
      <c r="BF104" s="54"/>
      <c r="BG104" s="54"/>
      <c r="BH104" s="54"/>
      <c r="BI104" s="54"/>
      <c r="BJ104" s="54"/>
      <c r="BK104" s="54"/>
      <c r="BL104" s="54"/>
      <c r="BM104" s="54"/>
      <c r="BN104" s="54"/>
      <c r="BO104" s="53"/>
      <c r="BP104" s="54"/>
      <c r="BQ104" s="54"/>
      <c r="BR104" s="53"/>
      <c r="BS104" s="53"/>
      <c r="BT104" s="122"/>
      <c r="BU104" s="53"/>
      <c r="BV104" s="53"/>
      <c r="BW104" s="53"/>
      <c r="BX104" s="53"/>
      <c r="BY104" s="53"/>
      <c r="BZ104" s="53"/>
      <c r="CA104" s="54"/>
      <c r="CB104" s="54"/>
      <c r="CC104" s="54"/>
      <c r="CD104" s="54"/>
      <c r="CE104" s="54"/>
      <c r="CF104" s="54"/>
      <c r="CG104" s="54"/>
      <c r="CH104" s="54"/>
      <c r="CI104" s="54"/>
      <c r="CJ104" s="54"/>
      <c r="CK104" s="54"/>
      <c r="CL104" s="54"/>
      <c r="CM104" s="54"/>
      <c r="CN104" s="54"/>
      <c r="CO104" s="54"/>
      <c r="CP104" s="54"/>
      <c r="CQ104" s="54"/>
      <c r="CR104" s="54"/>
      <c r="CS104" s="54"/>
      <c r="CT104" s="54"/>
      <c r="CU104" s="54"/>
      <c r="CV104" s="96"/>
      <c r="CW104" s="54"/>
      <c r="CX104" s="54"/>
      <c r="CY104" s="54"/>
      <c r="CZ104" s="54"/>
      <c r="DA104" s="54"/>
      <c r="DB104" s="54"/>
      <c r="DC104" s="54"/>
      <c r="DD104" s="54"/>
      <c r="DE104" s="54"/>
      <c r="DF104" s="54"/>
      <c r="DG104" s="54"/>
      <c r="DH104" s="54"/>
      <c r="DI104" s="54"/>
      <c r="DJ104" s="54"/>
      <c r="DK104" s="54"/>
      <c r="DL104" s="54"/>
      <c r="DM104" s="54"/>
      <c r="DN104" s="54"/>
      <c r="DO104" s="54"/>
      <c r="DP104" s="54"/>
      <c r="DQ104" s="54"/>
      <c r="DR104" s="54"/>
      <c r="DS104" s="54"/>
      <c r="DT104" s="54"/>
      <c r="DU104" s="54"/>
      <c r="DV104" s="54"/>
      <c r="DW104" s="54"/>
      <c r="DX104" s="54"/>
      <c r="DY104" s="54"/>
      <c r="DZ104" s="54"/>
      <c r="EA104" s="54"/>
      <c r="EB104" s="54"/>
      <c r="EC104" s="54"/>
      <c r="ED104" s="54"/>
      <c r="EE104" s="53"/>
      <c r="EF104" s="53"/>
      <c r="EG104" s="53"/>
      <c r="EH104" s="53"/>
      <c r="EI104" s="53"/>
      <c r="EJ104" s="53"/>
      <c r="EK104" s="53"/>
      <c r="EL104" s="53"/>
      <c r="EM104" s="53"/>
      <c r="EN104" s="54"/>
      <c r="EO104" s="53"/>
      <c r="EP104" s="53"/>
      <c r="EQ104" s="53"/>
      <c r="ER104" s="53"/>
      <c r="ES104" s="53"/>
      <c r="ET104" s="54"/>
      <c r="EU104" s="53"/>
      <c r="EV104" s="53"/>
      <c r="EW104" s="53"/>
      <c r="EX104" s="53"/>
      <c r="EY104" s="53"/>
      <c r="EZ104" s="53"/>
      <c r="FA104" s="53"/>
      <c r="FB104" s="54"/>
      <c r="FC104" s="54"/>
      <c r="FD104" s="53"/>
      <c r="FE104" s="53"/>
      <c r="FF104" s="53"/>
      <c r="FG104" s="53"/>
      <c r="FH104" s="53"/>
      <c r="FI104" s="54"/>
      <c r="FJ104" s="54"/>
      <c r="FK104" s="54"/>
      <c r="FL104" s="54"/>
      <c r="FM104" s="54"/>
      <c r="FN104" s="53"/>
      <c r="FO104" s="53"/>
      <c r="FP104" s="53"/>
      <c r="FQ104" s="53"/>
      <c r="FR104" s="53"/>
      <c r="FS104" s="53"/>
      <c r="FT104" s="53"/>
      <c r="FU104" s="53"/>
      <c r="FV104" s="53"/>
      <c r="FW104" s="53"/>
      <c r="FX104" s="53"/>
      <c r="FY104" s="53"/>
      <c r="FZ104" s="53"/>
      <c r="GA104" s="53"/>
      <c r="GB104" s="53"/>
      <c r="GC104" s="54"/>
      <c r="GD104" s="54"/>
      <c r="GE104" s="54"/>
      <c r="GF104" s="54"/>
      <c r="GG104" s="54"/>
      <c r="GH104" s="54"/>
      <c r="GI104" s="54"/>
      <c r="GJ104" s="54"/>
      <c r="GK104" s="54"/>
      <c r="GL104" s="54"/>
      <c r="GM104" s="54"/>
      <c r="GN104" s="54"/>
      <c r="GO104" s="54"/>
      <c r="GP104" s="54"/>
      <c r="GQ104" s="54"/>
      <c r="GR104" s="54"/>
      <c r="GS104" s="54"/>
      <c r="GT104" s="54"/>
      <c r="GU104" s="54"/>
      <c r="GV104" s="53"/>
      <c r="GW104" s="53"/>
      <c r="GX104" s="53"/>
      <c r="GY104" s="53"/>
      <c r="GZ104" s="53"/>
      <c r="HA104" s="53"/>
      <c r="HB104" s="53"/>
      <c r="HC104" s="53"/>
      <c r="HD104" s="122"/>
      <c r="HE104" s="54"/>
      <c r="HF104" s="53"/>
      <c r="HG104" s="53"/>
      <c r="HH104" s="54"/>
      <c r="HI104" s="54"/>
      <c r="HJ104" s="54"/>
      <c r="HK104" s="54"/>
      <c r="HL104" s="54"/>
      <c r="HM104" s="54"/>
      <c r="HN104" s="54"/>
      <c r="HO104" s="54"/>
      <c r="HP104" s="53"/>
      <c r="HQ104" s="54"/>
      <c r="HR104" s="54"/>
      <c r="HS104" s="54"/>
      <c r="HT104" s="54"/>
      <c r="HU104" s="54"/>
      <c r="HV104" s="54"/>
      <c r="HW104" s="54"/>
      <c r="HX104" s="54"/>
      <c r="HY104" s="54"/>
      <c r="HZ104" s="54"/>
      <c r="IA104" s="54"/>
      <c r="IB104" s="54"/>
      <c r="IC104" s="54"/>
      <c r="ID104" s="54"/>
      <c r="IE104" s="54"/>
      <c r="IF104" s="54"/>
      <c r="IG104" s="54"/>
      <c r="IH104" s="54"/>
      <c r="II104" s="54"/>
      <c r="IJ104" s="54"/>
    </row>
    <row r="105" spans="1:244" ht="15.75" customHeight="1" x14ac:dyDescent="0.2">
      <c r="A105" s="54"/>
      <c r="B105" s="54"/>
      <c r="C105" s="54"/>
      <c r="D105" s="54"/>
      <c r="E105" s="54"/>
      <c r="F105" s="54"/>
      <c r="G105" s="54"/>
      <c r="H105" s="54"/>
      <c r="I105" s="54"/>
      <c r="J105" s="54"/>
      <c r="K105" s="53"/>
      <c r="L105" s="54"/>
      <c r="M105" s="54"/>
      <c r="N105" s="54"/>
      <c r="O105" s="54"/>
      <c r="P105" s="54"/>
      <c r="Q105" s="54"/>
      <c r="R105" s="54"/>
      <c r="S105" s="54"/>
      <c r="T105" s="54"/>
      <c r="U105" s="54"/>
      <c r="V105" s="54"/>
      <c r="W105" s="54"/>
      <c r="X105" s="54"/>
      <c r="Y105" s="54"/>
      <c r="Z105" s="54"/>
      <c r="AA105" s="54"/>
      <c r="AB105" s="54"/>
      <c r="AC105" s="54"/>
      <c r="AD105" s="54"/>
      <c r="AE105" s="54"/>
      <c r="AF105" s="54"/>
      <c r="AG105" s="54"/>
      <c r="AH105" s="96"/>
      <c r="AI105" s="54"/>
      <c r="AJ105" s="54"/>
      <c r="AK105" s="54"/>
      <c r="AL105" s="54"/>
      <c r="AM105" s="54"/>
      <c r="AN105" s="54"/>
      <c r="AO105" s="54"/>
      <c r="AP105" s="54"/>
      <c r="AQ105" s="54"/>
      <c r="AR105" s="54"/>
      <c r="AS105" s="54"/>
      <c r="AT105" s="54"/>
      <c r="AU105" s="54"/>
      <c r="AV105" s="126"/>
      <c r="AW105" s="54"/>
      <c r="AX105" s="54"/>
      <c r="AY105" s="54"/>
      <c r="AZ105" s="124"/>
      <c r="BA105" s="54"/>
      <c r="BB105" s="54"/>
      <c r="BC105" s="54"/>
      <c r="BD105" s="54"/>
      <c r="BE105" s="54"/>
      <c r="BF105" s="54"/>
      <c r="BG105" s="54"/>
      <c r="BH105" s="54"/>
      <c r="BI105" s="54"/>
      <c r="BJ105" s="54"/>
      <c r="BK105" s="54"/>
      <c r="BL105" s="54"/>
      <c r="BM105" s="54"/>
      <c r="BN105" s="54"/>
      <c r="BO105" s="53"/>
      <c r="BP105" s="54"/>
      <c r="BQ105" s="54"/>
      <c r="BR105" s="53"/>
      <c r="BS105" s="53"/>
      <c r="BT105" s="122"/>
      <c r="BU105" s="53"/>
      <c r="BV105" s="53"/>
      <c r="BW105" s="53"/>
      <c r="BX105" s="53"/>
      <c r="BY105" s="53"/>
      <c r="BZ105" s="53"/>
      <c r="CA105" s="54"/>
      <c r="CB105" s="54"/>
      <c r="CC105" s="54"/>
      <c r="CD105" s="54"/>
      <c r="CE105" s="54"/>
      <c r="CF105" s="54"/>
      <c r="CG105" s="54"/>
      <c r="CH105" s="54"/>
      <c r="CI105" s="54"/>
      <c r="CJ105" s="54"/>
      <c r="CK105" s="54"/>
      <c r="CL105" s="54"/>
      <c r="CM105" s="54"/>
      <c r="CN105" s="54"/>
      <c r="CO105" s="54"/>
      <c r="CP105" s="54"/>
      <c r="CQ105" s="54"/>
      <c r="CR105" s="54"/>
      <c r="CS105" s="54"/>
      <c r="CT105" s="54"/>
      <c r="CU105" s="54"/>
      <c r="CV105" s="96"/>
      <c r="CW105" s="54"/>
      <c r="CX105" s="54"/>
      <c r="CY105" s="54"/>
      <c r="CZ105" s="54"/>
      <c r="DA105" s="54"/>
      <c r="DB105" s="54"/>
      <c r="DC105" s="54"/>
      <c r="DD105" s="54"/>
      <c r="DE105" s="54"/>
      <c r="DF105" s="54"/>
      <c r="DG105" s="54"/>
      <c r="DH105" s="54"/>
      <c r="DI105" s="54"/>
      <c r="DJ105" s="54"/>
      <c r="DK105" s="54"/>
      <c r="DL105" s="54"/>
      <c r="DM105" s="54"/>
      <c r="DN105" s="54"/>
      <c r="DO105" s="54"/>
      <c r="DP105" s="54"/>
      <c r="DQ105" s="54"/>
      <c r="DR105" s="54"/>
      <c r="DS105" s="54"/>
      <c r="DT105" s="54"/>
      <c r="DU105" s="54"/>
      <c r="DV105" s="54"/>
      <c r="DW105" s="54"/>
      <c r="DX105" s="54"/>
      <c r="DY105" s="54"/>
      <c r="DZ105" s="54"/>
      <c r="EA105" s="54"/>
      <c r="EB105" s="54"/>
      <c r="EC105" s="54"/>
      <c r="ED105" s="54"/>
      <c r="EE105" s="53"/>
      <c r="EF105" s="53"/>
      <c r="EG105" s="53"/>
      <c r="EH105" s="53"/>
      <c r="EI105" s="53"/>
      <c r="EJ105" s="53"/>
      <c r="EK105" s="53"/>
      <c r="EL105" s="53"/>
      <c r="EM105" s="53"/>
      <c r="EN105" s="54"/>
      <c r="EO105" s="53"/>
      <c r="EP105" s="53"/>
      <c r="EQ105" s="53"/>
      <c r="ER105" s="53"/>
      <c r="ES105" s="53"/>
      <c r="ET105" s="54"/>
      <c r="EU105" s="53"/>
      <c r="EV105" s="53"/>
      <c r="EW105" s="53"/>
      <c r="EX105" s="53"/>
      <c r="EY105" s="53"/>
      <c r="EZ105" s="53"/>
      <c r="FA105" s="53"/>
      <c r="FB105" s="54"/>
      <c r="FC105" s="54"/>
      <c r="FD105" s="53"/>
      <c r="FE105" s="53"/>
      <c r="FF105" s="53"/>
      <c r="FG105" s="53"/>
      <c r="FH105" s="53"/>
      <c r="FI105" s="54"/>
      <c r="FJ105" s="54"/>
      <c r="FK105" s="54"/>
      <c r="FL105" s="54"/>
      <c r="FM105" s="54"/>
      <c r="FN105" s="53"/>
      <c r="FO105" s="53"/>
      <c r="FP105" s="53"/>
      <c r="FQ105" s="53"/>
      <c r="FR105" s="53"/>
      <c r="FS105" s="53"/>
      <c r="FT105" s="53"/>
      <c r="FU105" s="53"/>
      <c r="FV105" s="53"/>
      <c r="FW105" s="53"/>
      <c r="FX105" s="53"/>
      <c r="FY105" s="53"/>
      <c r="FZ105" s="53"/>
      <c r="GA105" s="53"/>
      <c r="GB105" s="53"/>
      <c r="GC105" s="54"/>
      <c r="GD105" s="54"/>
      <c r="GE105" s="54"/>
      <c r="GF105" s="54"/>
      <c r="GG105" s="54"/>
      <c r="GH105" s="54"/>
      <c r="GI105" s="54"/>
      <c r="GJ105" s="54"/>
      <c r="GK105" s="54"/>
      <c r="GL105" s="54"/>
      <c r="GM105" s="54"/>
      <c r="GN105" s="54"/>
      <c r="GO105" s="54"/>
      <c r="GP105" s="54"/>
      <c r="GQ105" s="54"/>
      <c r="GR105" s="54"/>
      <c r="GS105" s="54"/>
      <c r="GT105" s="54"/>
      <c r="GU105" s="54"/>
      <c r="GV105" s="53"/>
      <c r="GW105" s="53"/>
      <c r="GX105" s="53"/>
      <c r="GY105" s="53"/>
      <c r="GZ105" s="53"/>
      <c r="HA105" s="53"/>
      <c r="HB105" s="53"/>
      <c r="HC105" s="53"/>
      <c r="HD105" s="122"/>
      <c r="HE105" s="54"/>
      <c r="HF105" s="53"/>
      <c r="HG105" s="53"/>
      <c r="HH105" s="54"/>
      <c r="HI105" s="54"/>
      <c r="HJ105" s="54"/>
      <c r="HK105" s="54"/>
      <c r="HL105" s="54"/>
      <c r="HM105" s="54"/>
      <c r="HN105" s="54"/>
      <c r="HO105" s="54"/>
      <c r="HP105" s="53"/>
      <c r="HQ105" s="54"/>
      <c r="HR105" s="54"/>
      <c r="HS105" s="54"/>
      <c r="HT105" s="54"/>
      <c r="HU105" s="54"/>
      <c r="HV105" s="54"/>
      <c r="HW105" s="54"/>
      <c r="HX105" s="54"/>
      <c r="HY105" s="54"/>
      <c r="HZ105" s="54"/>
      <c r="IA105" s="54"/>
      <c r="IB105" s="54"/>
      <c r="IC105" s="54"/>
      <c r="ID105" s="54"/>
      <c r="IE105" s="54"/>
      <c r="IF105" s="54"/>
      <c r="IG105" s="54"/>
      <c r="IH105" s="54"/>
      <c r="II105" s="54"/>
      <c r="IJ105" s="54"/>
    </row>
    <row r="106" spans="1:244" ht="15.75" customHeight="1" x14ac:dyDescent="0.2">
      <c r="A106" s="54"/>
      <c r="B106" s="54"/>
      <c r="C106" s="54"/>
      <c r="D106" s="54"/>
      <c r="E106" s="54"/>
      <c r="F106" s="54"/>
      <c r="G106" s="54"/>
      <c r="H106" s="54"/>
      <c r="I106" s="54"/>
      <c r="J106" s="54"/>
      <c r="K106" s="53"/>
      <c r="L106" s="54"/>
      <c r="M106" s="54"/>
      <c r="N106" s="54"/>
      <c r="O106" s="54"/>
      <c r="P106" s="54"/>
      <c r="Q106" s="54"/>
      <c r="R106" s="54"/>
      <c r="S106" s="54"/>
      <c r="T106" s="54"/>
      <c r="U106" s="54"/>
      <c r="V106" s="54"/>
      <c r="W106" s="54"/>
      <c r="X106" s="54"/>
      <c r="Y106" s="54"/>
      <c r="Z106" s="54"/>
      <c r="AA106" s="54"/>
      <c r="AB106" s="54"/>
      <c r="AC106" s="54"/>
      <c r="AD106" s="54"/>
      <c r="AE106" s="54"/>
      <c r="AF106" s="54"/>
      <c r="AG106" s="54"/>
      <c r="AH106" s="96"/>
      <c r="AI106" s="54"/>
      <c r="AJ106" s="54"/>
      <c r="AK106" s="54"/>
      <c r="AL106" s="54"/>
      <c r="AM106" s="54"/>
      <c r="AN106" s="54"/>
      <c r="AO106" s="54"/>
      <c r="AP106" s="54"/>
      <c r="AQ106" s="54"/>
      <c r="AR106" s="54"/>
      <c r="AS106" s="54"/>
      <c r="AT106" s="54"/>
      <c r="AU106" s="54"/>
      <c r="AV106" s="126"/>
      <c r="AW106" s="54"/>
      <c r="AX106" s="54"/>
      <c r="AY106" s="54"/>
      <c r="AZ106" s="124"/>
      <c r="BA106" s="54"/>
      <c r="BB106" s="54"/>
      <c r="BC106" s="54"/>
      <c r="BD106" s="54"/>
      <c r="BE106" s="54"/>
      <c r="BF106" s="54"/>
      <c r="BG106" s="54"/>
      <c r="BH106" s="54"/>
      <c r="BI106" s="54"/>
      <c r="BJ106" s="54"/>
      <c r="BK106" s="54"/>
      <c r="BL106" s="54"/>
      <c r="BM106" s="54"/>
      <c r="BN106" s="54"/>
      <c r="BO106" s="53"/>
      <c r="BP106" s="54"/>
      <c r="BQ106" s="54"/>
      <c r="BR106" s="53"/>
      <c r="BS106" s="53"/>
      <c r="BT106" s="122"/>
      <c r="BU106" s="53"/>
      <c r="BV106" s="53"/>
      <c r="BW106" s="53"/>
      <c r="BX106" s="53"/>
      <c r="BY106" s="53"/>
      <c r="BZ106" s="53"/>
      <c r="CA106" s="54"/>
      <c r="CB106" s="54"/>
      <c r="CC106" s="54"/>
      <c r="CD106" s="54"/>
      <c r="CE106" s="54"/>
      <c r="CF106" s="54"/>
      <c r="CG106" s="54"/>
      <c r="CH106" s="54"/>
      <c r="CI106" s="54"/>
      <c r="CJ106" s="54"/>
      <c r="CK106" s="54"/>
      <c r="CL106" s="54"/>
      <c r="CM106" s="54"/>
      <c r="CN106" s="54"/>
      <c r="CO106" s="54"/>
      <c r="CP106" s="54"/>
      <c r="CQ106" s="54"/>
      <c r="CR106" s="54"/>
      <c r="CS106" s="54"/>
      <c r="CT106" s="54"/>
      <c r="CU106" s="54"/>
      <c r="CV106" s="96"/>
      <c r="CW106" s="54"/>
      <c r="CX106" s="54"/>
      <c r="CY106" s="54"/>
      <c r="CZ106" s="54"/>
      <c r="DA106" s="54"/>
      <c r="DB106" s="54"/>
      <c r="DC106" s="54"/>
      <c r="DD106" s="54"/>
      <c r="DE106" s="54"/>
      <c r="DF106" s="54"/>
      <c r="DG106" s="54"/>
      <c r="DH106" s="54"/>
      <c r="DI106" s="54"/>
      <c r="DJ106" s="54"/>
      <c r="DK106" s="54"/>
      <c r="DL106" s="54"/>
      <c r="DM106" s="54"/>
      <c r="DN106" s="54"/>
      <c r="DO106" s="54"/>
      <c r="DP106" s="54"/>
      <c r="DQ106" s="54"/>
      <c r="DR106" s="54"/>
      <c r="DS106" s="54"/>
      <c r="DT106" s="54"/>
      <c r="DU106" s="54"/>
      <c r="DV106" s="54"/>
      <c r="DW106" s="54"/>
      <c r="DX106" s="54"/>
      <c r="DY106" s="54"/>
      <c r="DZ106" s="54"/>
      <c r="EA106" s="54"/>
      <c r="EB106" s="54"/>
      <c r="EC106" s="54"/>
      <c r="ED106" s="54"/>
      <c r="EE106" s="53"/>
      <c r="EF106" s="53"/>
      <c r="EG106" s="53"/>
      <c r="EH106" s="53"/>
      <c r="EI106" s="53"/>
      <c r="EJ106" s="53"/>
      <c r="EK106" s="53"/>
      <c r="EL106" s="53"/>
      <c r="EM106" s="53"/>
      <c r="EN106" s="54"/>
      <c r="EO106" s="53"/>
      <c r="EP106" s="53"/>
      <c r="EQ106" s="53"/>
      <c r="ER106" s="53"/>
      <c r="ES106" s="53"/>
      <c r="ET106" s="54"/>
      <c r="EU106" s="53"/>
      <c r="EV106" s="53"/>
      <c r="EW106" s="53"/>
      <c r="EX106" s="53"/>
      <c r="EY106" s="53"/>
      <c r="EZ106" s="53"/>
      <c r="FA106" s="53"/>
      <c r="FB106" s="54"/>
      <c r="FC106" s="54"/>
      <c r="FD106" s="53"/>
      <c r="FE106" s="53"/>
      <c r="FF106" s="53"/>
      <c r="FG106" s="53"/>
      <c r="FH106" s="53"/>
      <c r="FI106" s="54"/>
      <c r="FJ106" s="54"/>
      <c r="FK106" s="54"/>
      <c r="FL106" s="54"/>
      <c r="FM106" s="54"/>
      <c r="FN106" s="53"/>
      <c r="FO106" s="53"/>
      <c r="FP106" s="53"/>
      <c r="FQ106" s="53"/>
      <c r="FR106" s="53"/>
      <c r="FS106" s="53"/>
      <c r="FT106" s="53"/>
      <c r="FU106" s="53"/>
      <c r="FV106" s="53"/>
      <c r="FW106" s="53"/>
      <c r="FX106" s="53"/>
      <c r="FY106" s="53"/>
      <c r="FZ106" s="53"/>
      <c r="GA106" s="53"/>
      <c r="GB106" s="53"/>
      <c r="GC106" s="54"/>
      <c r="GD106" s="54"/>
      <c r="GE106" s="54"/>
      <c r="GF106" s="54"/>
      <c r="GG106" s="54"/>
      <c r="GH106" s="54"/>
      <c r="GI106" s="54"/>
      <c r="GJ106" s="54"/>
      <c r="GK106" s="54"/>
      <c r="GL106" s="54"/>
      <c r="GM106" s="54"/>
      <c r="GN106" s="54"/>
      <c r="GO106" s="54"/>
      <c r="GP106" s="54"/>
      <c r="GQ106" s="54"/>
      <c r="GR106" s="54"/>
      <c r="GS106" s="54"/>
      <c r="GT106" s="54"/>
      <c r="GU106" s="54"/>
      <c r="GV106" s="53"/>
      <c r="GW106" s="53"/>
      <c r="GX106" s="53"/>
      <c r="GY106" s="53"/>
      <c r="GZ106" s="53"/>
      <c r="HA106" s="53"/>
      <c r="HB106" s="53"/>
      <c r="HC106" s="53"/>
      <c r="HD106" s="122"/>
      <c r="HE106" s="54"/>
      <c r="HF106" s="53"/>
      <c r="HG106" s="53"/>
      <c r="HH106" s="54"/>
      <c r="HI106" s="54"/>
      <c r="HJ106" s="54"/>
      <c r="HK106" s="54"/>
      <c r="HL106" s="54"/>
      <c r="HM106" s="54"/>
      <c r="HN106" s="54"/>
      <c r="HO106" s="54"/>
      <c r="HP106" s="53"/>
      <c r="HQ106" s="54"/>
      <c r="HR106" s="54"/>
      <c r="HS106" s="54"/>
      <c r="HT106" s="54"/>
      <c r="HU106" s="54"/>
      <c r="HV106" s="54"/>
      <c r="HW106" s="54"/>
      <c r="HX106" s="54"/>
      <c r="HY106" s="54"/>
      <c r="HZ106" s="54"/>
      <c r="IA106" s="54"/>
      <c r="IB106" s="54"/>
      <c r="IC106" s="54"/>
      <c r="ID106" s="54"/>
      <c r="IE106" s="54"/>
      <c r="IF106" s="54"/>
      <c r="IG106" s="54"/>
      <c r="IH106" s="54"/>
      <c r="II106" s="54"/>
      <c r="IJ106" s="54"/>
    </row>
    <row r="107" spans="1:244" ht="15.75" customHeight="1" x14ac:dyDescent="0.2">
      <c r="A107" s="54"/>
      <c r="B107" s="54"/>
      <c r="C107" s="54"/>
      <c r="D107" s="54"/>
      <c r="E107" s="54"/>
      <c r="F107" s="54"/>
      <c r="G107" s="54"/>
      <c r="H107" s="54"/>
      <c r="I107" s="54"/>
      <c r="J107" s="54"/>
      <c r="K107" s="53"/>
      <c r="L107" s="54"/>
      <c r="M107" s="54"/>
      <c r="N107" s="54"/>
      <c r="O107" s="54"/>
      <c r="P107" s="54"/>
      <c r="Q107" s="54"/>
      <c r="R107" s="54"/>
      <c r="S107" s="54"/>
      <c r="T107" s="54"/>
      <c r="U107" s="54"/>
      <c r="V107" s="54"/>
      <c r="W107" s="54"/>
      <c r="X107" s="54"/>
      <c r="Y107" s="54"/>
      <c r="Z107" s="54"/>
      <c r="AA107" s="54"/>
      <c r="AB107" s="54"/>
      <c r="AC107" s="54"/>
      <c r="AD107" s="54"/>
      <c r="AE107" s="54"/>
      <c r="AF107" s="54"/>
      <c r="AG107" s="54"/>
      <c r="AH107" s="96"/>
      <c r="AI107" s="54"/>
      <c r="AJ107" s="54"/>
      <c r="AK107" s="54"/>
      <c r="AL107" s="54"/>
      <c r="AM107" s="54"/>
      <c r="AN107" s="54"/>
      <c r="AO107" s="54"/>
      <c r="AP107" s="54"/>
      <c r="AQ107" s="54"/>
      <c r="AR107" s="54"/>
      <c r="AS107" s="54"/>
      <c r="AT107" s="54"/>
      <c r="AU107" s="54"/>
      <c r="AV107" s="126"/>
      <c r="AW107" s="54"/>
      <c r="AX107" s="54"/>
      <c r="AY107" s="54"/>
      <c r="AZ107" s="124"/>
      <c r="BA107" s="54"/>
      <c r="BB107" s="54"/>
      <c r="BC107" s="54"/>
      <c r="BD107" s="54"/>
      <c r="BE107" s="54"/>
      <c r="BF107" s="54"/>
      <c r="BG107" s="54"/>
      <c r="BH107" s="54"/>
      <c r="BI107" s="54"/>
      <c r="BJ107" s="54"/>
      <c r="BK107" s="54"/>
      <c r="BL107" s="54"/>
      <c r="BM107" s="54"/>
      <c r="BN107" s="54"/>
      <c r="BO107" s="53"/>
      <c r="BP107" s="54"/>
      <c r="BQ107" s="54"/>
      <c r="BR107" s="53"/>
      <c r="BS107" s="53"/>
      <c r="BT107" s="122"/>
      <c r="BU107" s="53"/>
      <c r="BV107" s="53"/>
      <c r="BW107" s="53"/>
      <c r="BX107" s="53"/>
      <c r="BY107" s="53"/>
      <c r="BZ107" s="53"/>
      <c r="CA107" s="54"/>
      <c r="CB107" s="54"/>
      <c r="CC107" s="54"/>
      <c r="CD107" s="54"/>
      <c r="CE107" s="54"/>
      <c r="CF107" s="54"/>
      <c r="CG107" s="54"/>
      <c r="CH107" s="54"/>
      <c r="CI107" s="54"/>
      <c r="CJ107" s="54"/>
      <c r="CK107" s="54"/>
      <c r="CL107" s="54"/>
      <c r="CM107" s="54"/>
      <c r="CN107" s="54"/>
      <c r="CO107" s="54"/>
      <c r="CP107" s="54"/>
      <c r="CQ107" s="54"/>
      <c r="CR107" s="54"/>
      <c r="CS107" s="54"/>
      <c r="CT107" s="54"/>
      <c r="CU107" s="54"/>
      <c r="CV107" s="96"/>
      <c r="CW107" s="54"/>
      <c r="CX107" s="54"/>
      <c r="CY107" s="54"/>
      <c r="CZ107" s="54"/>
      <c r="DA107" s="54"/>
      <c r="DB107" s="54"/>
      <c r="DC107" s="54"/>
      <c r="DD107" s="54"/>
      <c r="DE107" s="54"/>
      <c r="DF107" s="54"/>
      <c r="DG107" s="54"/>
      <c r="DH107" s="54"/>
      <c r="DI107" s="54"/>
      <c r="DJ107" s="54"/>
      <c r="DK107" s="54"/>
      <c r="DL107" s="54"/>
      <c r="DM107" s="54"/>
      <c r="DN107" s="54"/>
      <c r="DO107" s="54"/>
      <c r="DP107" s="54"/>
      <c r="DQ107" s="54"/>
      <c r="DR107" s="54"/>
      <c r="DS107" s="54"/>
      <c r="DT107" s="54"/>
      <c r="DU107" s="54"/>
      <c r="DV107" s="54"/>
      <c r="DW107" s="54"/>
      <c r="DX107" s="54"/>
      <c r="DY107" s="54"/>
      <c r="DZ107" s="54"/>
      <c r="EA107" s="54"/>
      <c r="EB107" s="54"/>
      <c r="EC107" s="54"/>
      <c r="ED107" s="54"/>
      <c r="EE107" s="53"/>
      <c r="EF107" s="53"/>
      <c r="EG107" s="53"/>
      <c r="EH107" s="53"/>
      <c r="EI107" s="53"/>
      <c r="EJ107" s="53"/>
      <c r="EK107" s="53"/>
      <c r="EL107" s="53"/>
      <c r="EM107" s="53"/>
      <c r="EN107" s="54"/>
      <c r="EO107" s="53"/>
      <c r="EP107" s="53"/>
      <c r="EQ107" s="53"/>
      <c r="ER107" s="53"/>
      <c r="ES107" s="53"/>
      <c r="ET107" s="54"/>
      <c r="EU107" s="53"/>
      <c r="EV107" s="53"/>
      <c r="EW107" s="53"/>
      <c r="EX107" s="53"/>
      <c r="EY107" s="53"/>
      <c r="EZ107" s="53"/>
      <c r="FA107" s="53"/>
      <c r="FB107" s="54"/>
      <c r="FC107" s="54"/>
      <c r="FD107" s="53"/>
      <c r="FE107" s="53"/>
      <c r="FF107" s="53"/>
      <c r="FG107" s="53"/>
      <c r="FH107" s="53"/>
      <c r="FI107" s="54"/>
      <c r="FJ107" s="54"/>
      <c r="FK107" s="54"/>
      <c r="FL107" s="54"/>
      <c r="FM107" s="54"/>
      <c r="FN107" s="53"/>
      <c r="FO107" s="53"/>
      <c r="FP107" s="53"/>
      <c r="FQ107" s="53"/>
      <c r="FR107" s="53"/>
      <c r="FS107" s="53"/>
      <c r="FT107" s="53"/>
      <c r="FU107" s="53"/>
      <c r="FV107" s="53"/>
      <c r="FW107" s="53"/>
      <c r="FX107" s="53"/>
      <c r="FY107" s="53"/>
      <c r="FZ107" s="53"/>
      <c r="GA107" s="53"/>
      <c r="GB107" s="53"/>
      <c r="GC107" s="54"/>
      <c r="GD107" s="54"/>
      <c r="GE107" s="54"/>
      <c r="GF107" s="54"/>
      <c r="GG107" s="54"/>
      <c r="GH107" s="54"/>
      <c r="GI107" s="54"/>
      <c r="GJ107" s="54"/>
      <c r="GK107" s="54"/>
      <c r="GL107" s="54"/>
      <c r="GM107" s="54"/>
      <c r="GN107" s="54"/>
      <c r="GO107" s="54"/>
      <c r="GP107" s="54"/>
      <c r="GQ107" s="54"/>
      <c r="GR107" s="54"/>
      <c r="GS107" s="54"/>
      <c r="GT107" s="54"/>
      <c r="GU107" s="54"/>
      <c r="GV107" s="53"/>
      <c r="GW107" s="53"/>
      <c r="GX107" s="53"/>
      <c r="GY107" s="53"/>
      <c r="GZ107" s="53"/>
      <c r="HA107" s="53"/>
      <c r="HB107" s="53"/>
      <c r="HC107" s="53"/>
      <c r="HD107" s="122"/>
      <c r="HE107" s="54"/>
      <c r="HF107" s="53"/>
      <c r="HG107" s="53"/>
      <c r="HH107" s="54"/>
      <c r="HI107" s="54"/>
      <c r="HJ107" s="54"/>
      <c r="HK107" s="54"/>
      <c r="HL107" s="54"/>
      <c r="HM107" s="54"/>
      <c r="HN107" s="54"/>
      <c r="HO107" s="54"/>
      <c r="HP107" s="53"/>
      <c r="HQ107" s="54"/>
      <c r="HR107" s="54"/>
      <c r="HS107" s="54"/>
      <c r="HT107" s="54"/>
      <c r="HU107" s="54"/>
      <c r="HV107" s="54"/>
      <c r="HW107" s="54"/>
      <c r="HX107" s="54"/>
      <c r="HY107" s="54"/>
      <c r="HZ107" s="54"/>
      <c r="IA107" s="54"/>
      <c r="IB107" s="54"/>
      <c r="IC107" s="54"/>
      <c r="ID107" s="54"/>
      <c r="IE107" s="54"/>
      <c r="IF107" s="54"/>
      <c r="IG107" s="54"/>
      <c r="IH107" s="54"/>
      <c r="II107" s="54"/>
      <c r="IJ107" s="54"/>
    </row>
    <row r="108" spans="1:244" ht="15.75" customHeight="1" x14ac:dyDescent="0.2">
      <c r="A108" s="54"/>
      <c r="B108" s="54"/>
      <c r="C108" s="54"/>
      <c r="D108" s="54"/>
      <c r="E108" s="54"/>
      <c r="F108" s="54"/>
      <c r="G108" s="54"/>
      <c r="H108" s="54"/>
      <c r="I108" s="54"/>
      <c r="J108" s="54"/>
      <c r="K108" s="53"/>
      <c r="L108" s="54"/>
      <c r="M108" s="54"/>
      <c r="N108" s="54"/>
      <c r="O108" s="54"/>
      <c r="P108" s="54"/>
      <c r="Q108" s="54"/>
      <c r="R108" s="54"/>
      <c r="S108" s="54"/>
      <c r="T108" s="54"/>
      <c r="U108" s="54"/>
      <c r="V108" s="54"/>
      <c r="W108" s="54"/>
      <c r="X108" s="54"/>
      <c r="Y108" s="54"/>
      <c r="Z108" s="54"/>
      <c r="AA108" s="54"/>
      <c r="AB108" s="54"/>
      <c r="AC108" s="54"/>
      <c r="AD108" s="54"/>
      <c r="AE108" s="54"/>
      <c r="AF108" s="54"/>
      <c r="AG108" s="54"/>
      <c r="AH108" s="96"/>
      <c r="AI108" s="54"/>
      <c r="AJ108" s="54"/>
      <c r="AK108" s="54"/>
      <c r="AL108" s="54"/>
      <c r="AM108" s="54"/>
      <c r="AN108" s="54"/>
      <c r="AO108" s="54"/>
      <c r="AP108" s="54"/>
      <c r="AQ108" s="54"/>
      <c r="AR108" s="54"/>
      <c r="AS108" s="54"/>
      <c r="AT108" s="54"/>
      <c r="AU108" s="54"/>
      <c r="AV108" s="126"/>
      <c r="AW108" s="54"/>
      <c r="AX108" s="54"/>
      <c r="AY108" s="54"/>
      <c r="AZ108" s="124"/>
      <c r="BA108" s="54"/>
      <c r="BB108" s="54"/>
      <c r="BC108" s="54"/>
      <c r="BD108" s="54"/>
      <c r="BE108" s="54"/>
      <c r="BF108" s="54"/>
      <c r="BG108" s="54"/>
      <c r="BH108" s="54"/>
      <c r="BI108" s="54"/>
      <c r="BJ108" s="54"/>
      <c r="BK108" s="54"/>
      <c r="BL108" s="54"/>
      <c r="BM108" s="54"/>
      <c r="BN108" s="54"/>
      <c r="BO108" s="53"/>
      <c r="BP108" s="54"/>
      <c r="BQ108" s="54"/>
      <c r="BR108" s="53"/>
      <c r="BS108" s="53"/>
      <c r="BT108" s="122"/>
      <c r="BU108" s="53"/>
      <c r="BV108" s="53"/>
      <c r="BW108" s="53"/>
      <c r="BX108" s="53"/>
      <c r="BY108" s="53"/>
      <c r="BZ108" s="53"/>
      <c r="CA108" s="54"/>
      <c r="CB108" s="54"/>
      <c r="CC108" s="54"/>
      <c r="CD108" s="54"/>
      <c r="CE108" s="54"/>
      <c r="CF108" s="54"/>
      <c r="CG108" s="54"/>
      <c r="CH108" s="54"/>
      <c r="CI108" s="54"/>
      <c r="CJ108" s="54"/>
      <c r="CK108" s="54"/>
      <c r="CL108" s="54"/>
      <c r="CM108" s="54"/>
      <c r="CN108" s="54"/>
      <c r="CO108" s="54"/>
      <c r="CP108" s="54"/>
      <c r="CQ108" s="54"/>
      <c r="CR108" s="54"/>
      <c r="CS108" s="54"/>
      <c r="CT108" s="54"/>
      <c r="CU108" s="54"/>
      <c r="CV108" s="96"/>
      <c r="CW108" s="54"/>
      <c r="CX108" s="54"/>
      <c r="CY108" s="54"/>
      <c r="CZ108" s="54"/>
      <c r="DA108" s="54"/>
      <c r="DB108" s="54"/>
      <c r="DC108" s="54"/>
      <c r="DD108" s="54"/>
      <c r="DE108" s="54"/>
      <c r="DF108" s="54"/>
      <c r="DG108" s="54"/>
      <c r="DH108" s="54"/>
      <c r="DI108" s="54"/>
      <c r="DJ108" s="54"/>
      <c r="DK108" s="54"/>
      <c r="DL108" s="54"/>
      <c r="DM108" s="54"/>
      <c r="DN108" s="54"/>
      <c r="DO108" s="54"/>
      <c r="DP108" s="54"/>
      <c r="DQ108" s="54"/>
      <c r="DR108" s="54"/>
      <c r="DS108" s="54"/>
      <c r="DT108" s="54"/>
      <c r="DU108" s="54"/>
      <c r="DV108" s="54"/>
      <c r="DW108" s="54"/>
      <c r="DX108" s="54"/>
      <c r="DY108" s="54"/>
      <c r="DZ108" s="54"/>
      <c r="EA108" s="54"/>
      <c r="EB108" s="54"/>
      <c r="EC108" s="54"/>
      <c r="ED108" s="54"/>
      <c r="EE108" s="53"/>
      <c r="EF108" s="53"/>
      <c r="EG108" s="53"/>
      <c r="EH108" s="53"/>
      <c r="EI108" s="53"/>
      <c r="EJ108" s="53"/>
      <c r="EK108" s="53"/>
      <c r="EL108" s="53"/>
      <c r="EM108" s="53"/>
      <c r="EN108" s="54"/>
      <c r="EO108" s="53"/>
      <c r="EP108" s="53"/>
      <c r="EQ108" s="53"/>
      <c r="ER108" s="53"/>
      <c r="ES108" s="53"/>
      <c r="ET108" s="54"/>
      <c r="EU108" s="53"/>
      <c r="EV108" s="53"/>
      <c r="EW108" s="53"/>
      <c r="EX108" s="53"/>
      <c r="EY108" s="53"/>
      <c r="EZ108" s="53"/>
      <c r="FA108" s="53"/>
      <c r="FB108" s="54"/>
      <c r="FC108" s="54"/>
      <c r="FD108" s="53"/>
      <c r="FE108" s="53"/>
      <c r="FF108" s="53"/>
      <c r="FG108" s="53"/>
      <c r="FH108" s="53"/>
      <c r="FI108" s="54"/>
      <c r="FJ108" s="54"/>
      <c r="FK108" s="54"/>
      <c r="FL108" s="54"/>
      <c r="FM108" s="54"/>
      <c r="FN108" s="53"/>
      <c r="FO108" s="53"/>
      <c r="FP108" s="53"/>
      <c r="FQ108" s="53"/>
      <c r="FR108" s="53"/>
      <c r="FS108" s="53"/>
      <c r="FT108" s="53"/>
      <c r="FU108" s="53"/>
      <c r="FV108" s="53"/>
      <c r="FW108" s="53"/>
      <c r="FX108" s="53"/>
      <c r="FY108" s="53"/>
      <c r="FZ108" s="53"/>
      <c r="GA108" s="53"/>
      <c r="GB108" s="53"/>
      <c r="GC108" s="54"/>
      <c r="GD108" s="54"/>
      <c r="GE108" s="54"/>
      <c r="GF108" s="54"/>
      <c r="GG108" s="54"/>
      <c r="GH108" s="54"/>
      <c r="GI108" s="54"/>
      <c r="GJ108" s="54"/>
      <c r="GK108" s="54"/>
      <c r="GL108" s="54"/>
      <c r="GM108" s="54"/>
      <c r="GN108" s="54"/>
      <c r="GO108" s="54"/>
      <c r="GP108" s="54"/>
      <c r="GQ108" s="54"/>
      <c r="GR108" s="54"/>
      <c r="GS108" s="54"/>
      <c r="GT108" s="54"/>
      <c r="GU108" s="54"/>
      <c r="GV108" s="53"/>
      <c r="GW108" s="53"/>
      <c r="GX108" s="53"/>
      <c r="GY108" s="53"/>
      <c r="GZ108" s="53"/>
      <c r="HA108" s="53"/>
      <c r="HB108" s="53"/>
      <c r="HC108" s="53"/>
      <c r="HD108" s="122"/>
      <c r="HE108" s="54"/>
      <c r="HF108" s="53"/>
      <c r="HG108" s="53"/>
      <c r="HH108" s="54"/>
      <c r="HI108" s="54"/>
      <c r="HJ108" s="54"/>
      <c r="HK108" s="54"/>
      <c r="HL108" s="54"/>
      <c r="HM108" s="54"/>
      <c r="HN108" s="54"/>
      <c r="HO108" s="54"/>
      <c r="HP108" s="53"/>
      <c r="HQ108" s="54"/>
      <c r="HR108" s="54"/>
      <c r="HS108" s="54"/>
      <c r="HT108" s="54"/>
      <c r="HU108" s="54"/>
      <c r="HV108" s="54"/>
      <c r="HW108" s="54"/>
      <c r="HX108" s="54"/>
      <c r="HY108" s="54"/>
      <c r="HZ108" s="54"/>
      <c r="IA108" s="54"/>
      <c r="IB108" s="54"/>
      <c r="IC108" s="54"/>
      <c r="ID108" s="54"/>
      <c r="IE108" s="54"/>
      <c r="IF108" s="54"/>
      <c r="IG108" s="54"/>
      <c r="IH108" s="54"/>
      <c r="II108" s="54"/>
      <c r="IJ108" s="54"/>
    </row>
    <row r="109" spans="1:244" ht="15.75" customHeight="1" x14ac:dyDescent="0.2">
      <c r="A109" s="54"/>
      <c r="B109" s="54"/>
      <c r="C109" s="54"/>
      <c r="D109" s="54"/>
      <c r="E109" s="54"/>
      <c r="F109" s="54"/>
      <c r="G109" s="54"/>
      <c r="H109" s="54"/>
      <c r="I109" s="54"/>
      <c r="J109" s="54"/>
      <c r="K109" s="53"/>
      <c r="L109" s="54"/>
      <c r="M109" s="54"/>
      <c r="N109" s="54"/>
      <c r="O109" s="54"/>
      <c r="P109" s="54"/>
      <c r="Q109" s="54"/>
      <c r="R109" s="54"/>
      <c r="S109" s="54"/>
      <c r="T109" s="54"/>
      <c r="U109" s="54"/>
      <c r="V109" s="54"/>
      <c r="W109" s="54"/>
      <c r="X109" s="54"/>
      <c r="Y109" s="54"/>
      <c r="Z109" s="54"/>
      <c r="AA109" s="54"/>
      <c r="AB109" s="54"/>
      <c r="AC109" s="54"/>
      <c r="AD109" s="54"/>
      <c r="AE109" s="54"/>
      <c r="AF109" s="54"/>
      <c r="AG109" s="54"/>
      <c r="AH109" s="96"/>
      <c r="AI109" s="54"/>
      <c r="AJ109" s="54"/>
      <c r="AK109" s="54"/>
      <c r="AL109" s="54"/>
      <c r="AM109" s="54"/>
      <c r="AN109" s="54"/>
      <c r="AO109" s="54"/>
      <c r="AP109" s="54"/>
      <c r="AQ109" s="54"/>
      <c r="AR109" s="54"/>
      <c r="AS109" s="54"/>
      <c r="AT109" s="54"/>
      <c r="AU109" s="54"/>
      <c r="AV109" s="126"/>
      <c r="AW109" s="54"/>
      <c r="AX109" s="54"/>
      <c r="AY109" s="54"/>
      <c r="AZ109" s="124"/>
      <c r="BA109" s="54"/>
      <c r="BB109" s="54"/>
      <c r="BC109" s="54"/>
      <c r="BD109" s="54"/>
      <c r="BE109" s="54"/>
      <c r="BF109" s="54"/>
      <c r="BG109" s="54"/>
      <c r="BH109" s="54"/>
      <c r="BI109" s="54"/>
      <c r="BJ109" s="54"/>
      <c r="BK109" s="54"/>
      <c r="BL109" s="54"/>
      <c r="BM109" s="54"/>
      <c r="BN109" s="54"/>
      <c r="BO109" s="53"/>
      <c r="BP109" s="54"/>
      <c r="BQ109" s="54"/>
      <c r="BR109" s="53"/>
      <c r="BS109" s="53"/>
      <c r="BT109" s="122"/>
      <c r="BU109" s="53"/>
      <c r="BV109" s="53"/>
      <c r="BW109" s="53"/>
      <c r="BX109" s="53"/>
      <c r="BY109" s="53"/>
      <c r="BZ109" s="53"/>
      <c r="CA109" s="54"/>
      <c r="CB109" s="54"/>
      <c r="CC109" s="54"/>
      <c r="CD109" s="54"/>
      <c r="CE109" s="54"/>
      <c r="CF109" s="54"/>
      <c r="CG109" s="54"/>
      <c r="CH109" s="54"/>
      <c r="CI109" s="54"/>
      <c r="CJ109" s="54"/>
      <c r="CK109" s="54"/>
      <c r="CL109" s="54"/>
      <c r="CM109" s="54"/>
      <c r="CN109" s="54"/>
      <c r="CO109" s="54"/>
      <c r="CP109" s="54"/>
      <c r="CQ109" s="54"/>
      <c r="CR109" s="54"/>
      <c r="CS109" s="54"/>
      <c r="CT109" s="54"/>
      <c r="CU109" s="54"/>
      <c r="CV109" s="15"/>
      <c r="CW109" s="54"/>
      <c r="CX109" s="54"/>
      <c r="CY109" s="54"/>
      <c r="CZ109" s="54"/>
      <c r="DA109" s="54"/>
      <c r="DB109" s="54"/>
      <c r="DC109" s="54"/>
      <c r="DD109" s="54"/>
      <c r="DE109" s="54"/>
      <c r="DF109" s="54"/>
      <c r="DG109" s="54"/>
      <c r="DH109" s="54"/>
      <c r="DI109" s="54"/>
      <c r="DJ109" s="54"/>
      <c r="DK109" s="54"/>
      <c r="DL109" s="54"/>
      <c r="DM109" s="54"/>
      <c r="DN109" s="54"/>
      <c r="DO109" s="54"/>
      <c r="DP109" s="54"/>
      <c r="DQ109" s="54"/>
      <c r="DR109" s="54"/>
      <c r="DS109" s="54"/>
      <c r="DT109" s="54"/>
      <c r="DU109" s="54"/>
      <c r="DV109" s="54"/>
      <c r="DW109" s="54"/>
      <c r="DX109" s="54"/>
      <c r="DY109" s="54"/>
      <c r="DZ109" s="54"/>
      <c r="EA109" s="54"/>
      <c r="EB109" s="54"/>
      <c r="EC109" s="54"/>
      <c r="ED109" s="54"/>
      <c r="EE109" s="53"/>
      <c r="EF109" s="53"/>
      <c r="EG109" s="53"/>
      <c r="EH109" s="53"/>
      <c r="EI109" s="53"/>
      <c r="EJ109" s="53"/>
      <c r="EK109" s="53"/>
      <c r="EL109" s="53"/>
      <c r="EM109" s="53"/>
      <c r="EN109" s="54"/>
      <c r="EO109" s="53"/>
      <c r="EP109" s="53"/>
      <c r="EQ109" s="53"/>
      <c r="ER109" s="53"/>
      <c r="ES109" s="53"/>
      <c r="ET109" s="54"/>
      <c r="EU109" s="53"/>
      <c r="EV109" s="53"/>
      <c r="EW109" s="53"/>
      <c r="EX109" s="53"/>
      <c r="EY109" s="53"/>
      <c r="EZ109" s="53"/>
      <c r="FA109" s="53"/>
      <c r="FB109" s="54"/>
      <c r="FC109" s="54"/>
      <c r="FD109" s="53"/>
      <c r="FE109" s="53"/>
      <c r="FF109" s="53"/>
      <c r="FG109" s="53"/>
      <c r="FH109" s="53"/>
      <c r="FI109" s="54"/>
      <c r="FJ109" s="54"/>
      <c r="FK109" s="54"/>
      <c r="FL109" s="54"/>
      <c r="FM109" s="54"/>
      <c r="FN109" s="53"/>
      <c r="FO109" s="53"/>
      <c r="FP109" s="53"/>
      <c r="FQ109" s="53"/>
      <c r="FR109" s="53"/>
      <c r="FS109" s="53"/>
      <c r="FT109" s="53"/>
      <c r="FU109" s="53"/>
      <c r="FV109" s="53"/>
      <c r="FW109" s="53"/>
      <c r="FX109" s="53"/>
      <c r="FY109" s="53"/>
      <c r="FZ109" s="53"/>
      <c r="GA109" s="53"/>
      <c r="GB109" s="53"/>
      <c r="GC109" s="54"/>
      <c r="GD109" s="54"/>
      <c r="GE109" s="54"/>
      <c r="GF109" s="54"/>
      <c r="GG109" s="54"/>
      <c r="GH109" s="54"/>
      <c r="GI109" s="54"/>
      <c r="GJ109" s="54"/>
      <c r="GK109" s="54"/>
      <c r="GL109" s="54"/>
      <c r="GM109" s="54"/>
      <c r="GN109" s="54"/>
      <c r="GO109" s="54"/>
      <c r="GP109" s="54"/>
      <c r="GQ109" s="54"/>
      <c r="GR109" s="54"/>
      <c r="GS109" s="54"/>
      <c r="GT109" s="54"/>
      <c r="GU109" s="54"/>
      <c r="GV109" s="53"/>
      <c r="GW109" s="53"/>
      <c r="GX109" s="53"/>
      <c r="GY109" s="53"/>
      <c r="GZ109" s="53"/>
      <c r="HA109" s="53"/>
      <c r="HB109" s="53"/>
      <c r="HC109" s="53"/>
      <c r="HD109" s="122"/>
      <c r="HE109" s="54"/>
      <c r="HF109" s="53"/>
      <c r="HG109" s="53"/>
      <c r="HH109" s="54"/>
      <c r="HI109" s="54"/>
      <c r="HJ109" s="54"/>
      <c r="HK109" s="54"/>
      <c r="HL109" s="54"/>
      <c r="HM109" s="54"/>
      <c r="HN109" s="54"/>
      <c r="HO109" s="54"/>
      <c r="HP109" s="53"/>
      <c r="HQ109" s="54"/>
      <c r="HR109" s="54"/>
      <c r="HS109" s="54"/>
      <c r="HT109" s="54"/>
      <c r="HU109" s="54"/>
      <c r="HV109" s="54"/>
      <c r="HW109" s="54"/>
      <c r="HX109" s="54"/>
      <c r="HY109" s="54"/>
      <c r="HZ109" s="54"/>
      <c r="IA109" s="54"/>
      <c r="IB109" s="54"/>
      <c r="IC109" s="54"/>
      <c r="ID109" s="54"/>
      <c r="IE109" s="54"/>
      <c r="IF109" s="54"/>
      <c r="IG109" s="54"/>
      <c r="IH109" s="54"/>
      <c r="II109" s="54"/>
      <c r="IJ109" s="54"/>
    </row>
    <row r="110" spans="1:244" ht="15.75" customHeight="1" x14ac:dyDescent="0.2">
      <c r="A110" s="54"/>
      <c r="B110" s="54"/>
      <c r="C110" s="54"/>
      <c r="D110" s="54"/>
      <c r="E110" s="54"/>
      <c r="F110" s="54"/>
      <c r="G110" s="54"/>
      <c r="H110" s="54"/>
      <c r="I110" s="54"/>
      <c r="J110" s="54"/>
      <c r="K110" s="53"/>
      <c r="L110" s="54"/>
      <c r="M110" s="54"/>
      <c r="N110" s="54"/>
      <c r="O110" s="54"/>
      <c r="P110" s="54"/>
      <c r="Q110" s="54"/>
      <c r="R110" s="54"/>
      <c r="S110" s="54"/>
      <c r="T110" s="54"/>
      <c r="U110" s="54"/>
      <c r="V110" s="54"/>
      <c r="W110" s="54"/>
      <c r="X110" s="54"/>
      <c r="Y110" s="54"/>
      <c r="Z110" s="54"/>
      <c r="AA110" s="54"/>
      <c r="AB110" s="54"/>
      <c r="AC110" s="54"/>
      <c r="AD110" s="54"/>
      <c r="AE110" s="54"/>
      <c r="AF110" s="54"/>
      <c r="AG110" s="54"/>
      <c r="AH110" s="96"/>
      <c r="AI110" s="54"/>
      <c r="AJ110" s="54"/>
      <c r="AK110" s="54"/>
      <c r="AL110" s="54"/>
      <c r="AM110" s="54"/>
      <c r="AN110" s="54"/>
      <c r="AO110" s="54"/>
      <c r="AP110" s="54"/>
      <c r="AQ110" s="54"/>
      <c r="AR110" s="54"/>
      <c r="AS110" s="54"/>
      <c r="AT110" s="54"/>
      <c r="AU110" s="54"/>
      <c r="AV110" s="126"/>
      <c r="AW110" s="54"/>
      <c r="AX110" s="54"/>
      <c r="AY110" s="54"/>
      <c r="AZ110" s="124"/>
      <c r="BA110" s="54"/>
      <c r="BB110" s="54"/>
      <c r="BC110" s="54"/>
      <c r="BD110" s="54"/>
      <c r="BE110" s="54"/>
      <c r="BF110" s="54"/>
      <c r="BG110" s="54"/>
      <c r="BH110" s="54"/>
      <c r="BI110" s="54"/>
      <c r="BJ110" s="54"/>
      <c r="BK110" s="54"/>
      <c r="BL110" s="54"/>
      <c r="BM110" s="54"/>
      <c r="BN110" s="54"/>
      <c r="BO110" s="53"/>
      <c r="BP110" s="54"/>
      <c r="BQ110" s="54"/>
      <c r="BR110" s="53"/>
      <c r="BS110" s="53"/>
      <c r="BT110" s="122"/>
      <c r="BU110" s="53"/>
      <c r="BV110" s="53"/>
      <c r="BW110" s="53"/>
      <c r="BX110" s="53"/>
      <c r="BY110" s="53"/>
      <c r="BZ110" s="53"/>
      <c r="CA110" s="54"/>
      <c r="CB110" s="54"/>
      <c r="CC110" s="54"/>
      <c r="CD110" s="54"/>
      <c r="CE110" s="54"/>
      <c r="CF110" s="54"/>
      <c r="CG110" s="54"/>
      <c r="CH110" s="54"/>
      <c r="CI110" s="54"/>
      <c r="CJ110" s="54"/>
      <c r="CK110" s="54"/>
      <c r="CL110" s="54"/>
      <c r="CM110" s="54"/>
      <c r="CN110" s="54"/>
      <c r="CO110" s="54"/>
      <c r="CP110" s="54"/>
      <c r="CQ110" s="54"/>
      <c r="CR110" s="54"/>
      <c r="CS110" s="54"/>
      <c r="CT110" s="54"/>
      <c r="CU110" s="54"/>
      <c r="CV110" s="96"/>
      <c r="CW110" s="54"/>
      <c r="CX110" s="54"/>
      <c r="CY110" s="54"/>
      <c r="CZ110" s="54"/>
      <c r="DA110" s="54"/>
      <c r="DB110" s="54"/>
      <c r="DC110" s="54"/>
      <c r="DD110" s="54"/>
      <c r="DE110" s="54"/>
      <c r="DF110" s="54"/>
      <c r="DG110" s="54"/>
      <c r="DH110" s="54"/>
      <c r="DI110" s="54"/>
      <c r="DJ110" s="54"/>
      <c r="DK110" s="54"/>
      <c r="DL110" s="54"/>
      <c r="DM110" s="54"/>
      <c r="DN110" s="54"/>
      <c r="DO110" s="54"/>
      <c r="DP110" s="54"/>
      <c r="DQ110" s="54"/>
      <c r="DR110" s="54"/>
      <c r="DS110" s="54"/>
      <c r="DT110" s="54"/>
      <c r="DU110" s="54"/>
      <c r="DV110" s="54"/>
      <c r="DW110" s="54"/>
      <c r="DX110" s="54"/>
      <c r="DY110" s="54"/>
      <c r="DZ110" s="54"/>
      <c r="EA110" s="54"/>
      <c r="EB110" s="54"/>
      <c r="EC110" s="54"/>
      <c r="ED110" s="54"/>
      <c r="EE110" s="53"/>
      <c r="EF110" s="53"/>
      <c r="EG110" s="53"/>
      <c r="EH110" s="53"/>
      <c r="EI110" s="53"/>
      <c r="EJ110" s="53"/>
      <c r="EK110" s="53"/>
      <c r="EL110" s="53"/>
      <c r="EM110" s="53"/>
      <c r="EN110" s="54"/>
      <c r="EO110" s="53"/>
      <c r="EP110" s="53"/>
      <c r="EQ110" s="53"/>
      <c r="ER110" s="53"/>
      <c r="ES110" s="53"/>
      <c r="ET110" s="54"/>
      <c r="EU110" s="53"/>
      <c r="EV110" s="53"/>
      <c r="EW110" s="53"/>
      <c r="EX110" s="53"/>
      <c r="EY110" s="53"/>
      <c r="EZ110" s="53"/>
      <c r="FA110" s="53"/>
      <c r="FB110" s="54"/>
      <c r="FC110" s="54"/>
      <c r="FD110" s="53"/>
      <c r="FE110" s="53"/>
      <c r="FF110" s="53"/>
      <c r="FG110" s="53"/>
      <c r="FH110" s="53"/>
      <c r="FI110" s="54"/>
      <c r="FJ110" s="54"/>
      <c r="FK110" s="54"/>
      <c r="FL110" s="54"/>
      <c r="FM110" s="54"/>
      <c r="FN110" s="53"/>
      <c r="FO110" s="53"/>
      <c r="FP110" s="53"/>
      <c r="FQ110" s="53"/>
      <c r="FR110" s="53"/>
      <c r="FS110" s="53"/>
      <c r="FT110" s="53"/>
      <c r="FU110" s="53"/>
      <c r="FV110" s="53"/>
      <c r="FW110" s="53"/>
      <c r="FX110" s="53"/>
      <c r="FY110" s="53"/>
      <c r="FZ110" s="53"/>
      <c r="GA110" s="53"/>
      <c r="GB110" s="53"/>
      <c r="GC110" s="54"/>
      <c r="GD110" s="54"/>
      <c r="GE110" s="54"/>
      <c r="GF110" s="54"/>
      <c r="GG110" s="54"/>
      <c r="GH110" s="54"/>
      <c r="GI110" s="54"/>
      <c r="GJ110" s="54"/>
      <c r="GK110" s="54"/>
      <c r="GL110" s="54"/>
      <c r="GM110" s="54"/>
      <c r="GN110" s="54"/>
      <c r="GO110" s="54"/>
      <c r="GP110" s="54"/>
      <c r="GQ110" s="54"/>
      <c r="GR110" s="54"/>
      <c r="GS110" s="54"/>
      <c r="GT110" s="54"/>
      <c r="GU110" s="54"/>
      <c r="GV110" s="53"/>
      <c r="GW110" s="53"/>
      <c r="GX110" s="53"/>
      <c r="GY110" s="53"/>
      <c r="GZ110" s="53"/>
      <c r="HA110" s="53"/>
      <c r="HB110" s="53"/>
      <c r="HC110" s="53"/>
      <c r="HD110" s="122"/>
      <c r="HE110" s="54"/>
      <c r="HF110" s="53"/>
      <c r="HG110" s="53"/>
      <c r="HH110" s="54"/>
      <c r="HI110" s="54"/>
      <c r="HJ110" s="54"/>
      <c r="HK110" s="54"/>
      <c r="HL110" s="54"/>
      <c r="HM110" s="54"/>
      <c r="HN110" s="54"/>
      <c r="HO110" s="54"/>
      <c r="HP110" s="53"/>
      <c r="HQ110" s="54"/>
      <c r="HR110" s="54"/>
      <c r="HS110" s="54"/>
      <c r="HT110" s="54"/>
      <c r="HU110" s="54"/>
      <c r="HV110" s="54"/>
      <c r="HW110" s="54"/>
      <c r="HX110" s="54"/>
      <c r="HY110" s="54"/>
      <c r="HZ110" s="54"/>
      <c r="IA110" s="54"/>
      <c r="IB110" s="54"/>
      <c r="IC110" s="54"/>
      <c r="ID110" s="54"/>
      <c r="IE110" s="54"/>
      <c r="IF110" s="54"/>
      <c r="IG110" s="54"/>
      <c r="IH110" s="54"/>
      <c r="II110" s="54"/>
      <c r="IJ110" s="54"/>
    </row>
    <row r="111" spans="1:244" ht="15.75" customHeight="1" x14ac:dyDescent="0.2">
      <c r="A111" s="54"/>
      <c r="B111" s="54"/>
      <c r="C111" s="54"/>
      <c r="D111" s="54"/>
      <c r="E111" s="54"/>
      <c r="F111" s="54"/>
      <c r="G111" s="54"/>
      <c r="H111" s="54"/>
      <c r="I111" s="54"/>
      <c r="J111" s="54"/>
      <c r="K111" s="53"/>
      <c r="L111" s="54"/>
      <c r="M111" s="54"/>
      <c r="N111" s="54"/>
      <c r="O111" s="54"/>
      <c r="P111" s="54"/>
      <c r="Q111" s="54"/>
      <c r="R111" s="54"/>
      <c r="S111" s="54"/>
      <c r="T111" s="54"/>
      <c r="U111" s="54"/>
      <c r="V111" s="54"/>
      <c r="W111" s="54"/>
      <c r="X111" s="54"/>
      <c r="Y111" s="54"/>
      <c r="Z111" s="54"/>
      <c r="AA111" s="54"/>
      <c r="AB111" s="54"/>
      <c r="AC111" s="54"/>
      <c r="AD111" s="54"/>
      <c r="AE111" s="54"/>
      <c r="AF111" s="54"/>
      <c r="AG111" s="54"/>
      <c r="AH111" s="96"/>
      <c r="AI111" s="54"/>
      <c r="AJ111" s="54"/>
      <c r="AK111" s="54"/>
      <c r="AL111" s="54"/>
      <c r="AM111" s="54"/>
      <c r="AN111" s="54"/>
      <c r="AO111" s="54"/>
      <c r="AP111" s="54"/>
      <c r="AQ111" s="54"/>
      <c r="AR111" s="54"/>
      <c r="AS111" s="54"/>
      <c r="AT111" s="54"/>
      <c r="AU111" s="54"/>
      <c r="AV111" s="126"/>
      <c r="AW111" s="54"/>
      <c r="AX111" s="54"/>
      <c r="AY111" s="54"/>
      <c r="AZ111" s="124"/>
      <c r="BA111" s="54"/>
      <c r="BB111" s="54"/>
      <c r="BC111" s="54"/>
      <c r="BD111" s="54"/>
      <c r="BE111" s="54"/>
      <c r="BF111" s="54"/>
      <c r="BG111" s="54"/>
      <c r="BH111" s="54"/>
      <c r="BI111" s="54"/>
      <c r="BJ111" s="54"/>
      <c r="BK111" s="54"/>
      <c r="BL111" s="54"/>
      <c r="BM111" s="54"/>
      <c r="BN111" s="54"/>
      <c r="BO111" s="53"/>
      <c r="BP111" s="54"/>
      <c r="BQ111" s="54"/>
      <c r="BR111" s="53"/>
      <c r="BS111" s="53"/>
      <c r="BT111" s="122"/>
      <c r="BU111" s="53"/>
      <c r="BV111" s="53"/>
      <c r="BW111" s="53"/>
      <c r="BX111" s="53"/>
      <c r="BY111" s="53"/>
      <c r="BZ111" s="53"/>
      <c r="CA111" s="54"/>
      <c r="CB111" s="54"/>
      <c r="CC111" s="54"/>
      <c r="CD111" s="54"/>
      <c r="CE111" s="54"/>
      <c r="CF111" s="54"/>
      <c r="CG111" s="54"/>
      <c r="CH111" s="54"/>
      <c r="CI111" s="54"/>
      <c r="CJ111" s="54"/>
      <c r="CK111" s="54"/>
      <c r="CL111" s="54"/>
      <c r="CM111" s="54"/>
      <c r="CN111" s="54"/>
      <c r="CO111" s="54"/>
      <c r="CP111" s="54"/>
      <c r="CQ111" s="54"/>
      <c r="CR111" s="54"/>
      <c r="CS111" s="54"/>
      <c r="CT111" s="54"/>
      <c r="CU111" s="54"/>
      <c r="CV111" s="96"/>
      <c r="CW111" s="54"/>
      <c r="CX111" s="54"/>
      <c r="CY111" s="54"/>
      <c r="CZ111" s="54"/>
      <c r="DA111" s="54"/>
      <c r="DB111" s="54"/>
      <c r="DC111" s="54"/>
      <c r="DD111" s="54"/>
      <c r="DE111" s="54"/>
      <c r="DF111" s="54"/>
      <c r="DG111" s="54"/>
      <c r="DH111" s="54"/>
      <c r="DI111" s="54"/>
      <c r="DJ111" s="54"/>
      <c r="DK111" s="54"/>
      <c r="DL111" s="54"/>
      <c r="DM111" s="54"/>
      <c r="DN111" s="54"/>
      <c r="DO111" s="54"/>
      <c r="DP111" s="54"/>
      <c r="DQ111" s="54"/>
      <c r="DR111" s="54"/>
      <c r="DS111" s="54"/>
      <c r="DT111" s="54"/>
      <c r="DU111" s="54"/>
      <c r="DV111" s="54"/>
      <c r="DW111" s="54"/>
      <c r="DX111" s="54"/>
      <c r="DY111" s="54"/>
      <c r="DZ111" s="54"/>
      <c r="EA111" s="54"/>
      <c r="EB111" s="54"/>
      <c r="EC111" s="54"/>
      <c r="ED111" s="54"/>
      <c r="EE111" s="53"/>
      <c r="EF111" s="53"/>
      <c r="EG111" s="53"/>
      <c r="EH111" s="53"/>
      <c r="EI111" s="53"/>
      <c r="EJ111" s="53"/>
      <c r="EK111" s="53"/>
      <c r="EL111" s="53"/>
      <c r="EM111" s="53"/>
      <c r="EN111" s="54"/>
      <c r="EO111" s="53"/>
      <c r="EP111" s="53"/>
      <c r="EQ111" s="53"/>
      <c r="ER111" s="53"/>
      <c r="ES111" s="53"/>
      <c r="ET111" s="54"/>
      <c r="EU111" s="53"/>
      <c r="EV111" s="53"/>
      <c r="EW111" s="53"/>
      <c r="EX111" s="53"/>
      <c r="EY111" s="53"/>
      <c r="EZ111" s="53"/>
      <c r="FA111" s="53"/>
      <c r="FB111" s="54"/>
      <c r="FC111" s="54"/>
      <c r="FD111" s="53"/>
      <c r="FE111" s="53"/>
      <c r="FF111" s="53"/>
      <c r="FG111" s="53"/>
      <c r="FH111" s="53"/>
      <c r="FI111" s="54"/>
      <c r="FJ111" s="54"/>
      <c r="FK111" s="54"/>
      <c r="FL111" s="54"/>
      <c r="FM111" s="54"/>
      <c r="FN111" s="53"/>
      <c r="FO111" s="53"/>
      <c r="FP111" s="53"/>
      <c r="FQ111" s="53"/>
      <c r="FR111" s="53"/>
      <c r="FS111" s="53"/>
      <c r="FT111" s="53"/>
      <c r="FU111" s="53"/>
      <c r="FV111" s="53"/>
      <c r="FW111" s="53"/>
      <c r="FX111" s="53"/>
      <c r="FY111" s="53"/>
      <c r="FZ111" s="53"/>
      <c r="GA111" s="53"/>
      <c r="GB111" s="53"/>
      <c r="GC111" s="54"/>
      <c r="GD111" s="54"/>
      <c r="GE111" s="54"/>
      <c r="GF111" s="54"/>
      <c r="GG111" s="54"/>
      <c r="GH111" s="54"/>
      <c r="GI111" s="54"/>
      <c r="GJ111" s="54"/>
      <c r="GK111" s="54"/>
      <c r="GL111" s="54"/>
      <c r="GM111" s="54"/>
      <c r="GN111" s="54"/>
      <c r="GO111" s="54"/>
      <c r="GP111" s="54"/>
      <c r="GQ111" s="54"/>
      <c r="GR111" s="54"/>
      <c r="GS111" s="54"/>
      <c r="GT111" s="54"/>
      <c r="GU111" s="54"/>
      <c r="GV111" s="53"/>
      <c r="GW111" s="53"/>
      <c r="GX111" s="53"/>
      <c r="GY111" s="53"/>
      <c r="GZ111" s="53"/>
      <c r="HA111" s="53"/>
      <c r="HB111" s="53"/>
      <c r="HC111" s="53"/>
      <c r="HD111" s="122"/>
      <c r="HE111" s="54"/>
      <c r="HF111" s="53"/>
      <c r="HG111" s="53"/>
      <c r="HH111" s="54"/>
      <c r="HI111" s="54"/>
      <c r="HJ111" s="54"/>
      <c r="HK111" s="54"/>
      <c r="HL111" s="54"/>
      <c r="HM111" s="54"/>
      <c r="HN111" s="54"/>
      <c r="HO111" s="54"/>
      <c r="HP111" s="53"/>
      <c r="HQ111" s="54"/>
      <c r="HR111" s="54"/>
      <c r="HS111" s="54"/>
      <c r="HT111" s="54"/>
      <c r="HU111" s="54"/>
      <c r="HV111" s="54"/>
      <c r="HW111" s="54"/>
      <c r="HX111" s="54"/>
      <c r="HY111" s="54"/>
      <c r="HZ111" s="54"/>
      <c r="IA111" s="54"/>
      <c r="IB111" s="54"/>
      <c r="IC111" s="54"/>
      <c r="ID111" s="54"/>
      <c r="IE111" s="54"/>
      <c r="IF111" s="54"/>
      <c r="IG111" s="54"/>
      <c r="IH111" s="54"/>
      <c r="II111" s="54"/>
      <c r="IJ111" s="54"/>
    </row>
    <row r="112" spans="1:244" ht="15.75" customHeight="1" x14ac:dyDescent="0.2">
      <c r="A112" s="54"/>
      <c r="B112" s="54"/>
      <c r="C112" s="54"/>
      <c r="D112" s="54"/>
      <c r="E112" s="54"/>
      <c r="F112" s="54"/>
      <c r="G112" s="54"/>
      <c r="H112" s="54"/>
      <c r="I112" s="54"/>
      <c r="J112" s="54"/>
      <c r="K112" s="53"/>
      <c r="L112" s="54"/>
      <c r="M112" s="54"/>
      <c r="N112" s="54"/>
      <c r="O112" s="54"/>
      <c r="P112" s="54"/>
      <c r="Q112" s="54"/>
      <c r="R112" s="54"/>
      <c r="S112" s="54"/>
      <c r="T112" s="54"/>
      <c r="U112" s="54"/>
      <c r="V112" s="54"/>
      <c r="W112" s="54"/>
      <c r="X112" s="54"/>
      <c r="Y112" s="54"/>
      <c r="Z112" s="54"/>
      <c r="AA112" s="54"/>
      <c r="AB112" s="54"/>
      <c r="AC112" s="54"/>
      <c r="AD112" s="54"/>
      <c r="AE112" s="54"/>
      <c r="AF112" s="54"/>
      <c r="AG112" s="54"/>
      <c r="AH112" s="96"/>
      <c r="AI112" s="54"/>
      <c r="AJ112" s="54"/>
      <c r="AK112" s="54"/>
      <c r="AL112" s="54"/>
      <c r="AM112" s="54"/>
      <c r="AN112" s="54"/>
      <c r="AO112" s="54"/>
      <c r="AP112" s="54"/>
      <c r="AQ112" s="54"/>
      <c r="AR112" s="54"/>
      <c r="AS112" s="54"/>
      <c r="AT112" s="54"/>
      <c r="AU112" s="54"/>
      <c r="AV112" s="126"/>
      <c r="AW112" s="54"/>
      <c r="AX112" s="54"/>
      <c r="AY112" s="54"/>
      <c r="AZ112" s="124"/>
      <c r="BA112" s="54"/>
      <c r="BB112" s="54"/>
      <c r="BC112" s="54"/>
      <c r="BD112" s="54"/>
      <c r="BE112" s="54"/>
      <c r="BF112" s="54"/>
      <c r="BG112" s="54"/>
      <c r="BH112" s="54"/>
      <c r="BI112" s="54"/>
      <c r="BJ112" s="54"/>
      <c r="BK112" s="54"/>
      <c r="BL112" s="54"/>
      <c r="BM112" s="54"/>
      <c r="BN112" s="54"/>
      <c r="BO112" s="53"/>
      <c r="BP112" s="54"/>
      <c r="BQ112" s="54"/>
      <c r="BR112" s="53"/>
      <c r="BS112" s="53"/>
      <c r="BT112" s="122"/>
      <c r="BU112" s="53"/>
      <c r="BV112" s="53"/>
      <c r="BW112" s="53"/>
      <c r="BX112" s="53"/>
      <c r="BY112" s="53"/>
      <c r="BZ112" s="53"/>
      <c r="CA112" s="54"/>
      <c r="CB112" s="54"/>
      <c r="CC112" s="54"/>
      <c r="CD112" s="54"/>
      <c r="CE112" s="54"/>
      <c r="CF112" s="54"/>
      <c r="CG112" s="54"/>
      <c r="CH112" s="54"/>
      <c r="CI112" s="54"/>
      <c r="CJ112" s="54"/>
      <c r="CK112" s="54"/>
      <c r="CL112" s="54"/>
      <c r="CM112" s="54"/>
      <c r="CN112" s="54"/>
      <c r="CO112" s="54"/>
      <c r="CP112" s="54"/>
      <c r="CQ112" s="54"/>
      <c r="CR112" s="54"/>
      <c r="CS112" s="54"/>
      <c r="CT112" s="54"/>
      <c r="CU112" s="54"/>
      <c r="CV112" s="96"/>
      <c r="CW112" s="54"/>
      <c r="CX112" s="54"/>
      <c r="CY112" s="54"/>
      <c r="CZ112" s="54"/>
      <c r="DA112" s="54"/>
      <c r="DB112" s="54"/>
      <c r="DC112" s="54"/>
      <c r="DD112" s="54"/>
      <c r="DE112" s="54"/>
      <c r="DF112" s="54"/>
      <c r="DG112" s="54"/>
      <c r="DH112" s="54"/>
      <c r="DI112" s="54"/>
      <c r="DJ112" s="54"/>
      <c r="DK112" s="54"/>
      <c r="DL112" s="54"/>
      <c r="DM112" s="54"/>
      <c r="DN112" s="54"/>
      <c r="DO112" s="54"/>
      <c r="DP112" s="54"/>
      <c r="DQ112" s="54"/>
      <c r="DR112" s="54"/>
      <c r="DS112" s="54"/>
      <c r="DT112" s="54"/>
      <c r="DU112" s="54"/>
      <c r="DV112" s="54"/>
      <c r="DW112" s="54"/>
      <c r="DX112" s="54"/>
      <c r="DY112" s="54"/>
      <c r="DZ112" s="54"/>
      <c r="EA112" s="54"/>
      <c r="EB112" s="54"/>
      <c r="EC112" s="54"/>
      <c r="ED112" s="54"/>
      <c r="EE112" s="53"/>
      <c r="EF112" s="53"/>
      <c r="EG112" s="53"/>
      <c r="EH112" s="53"/>
      <c r="EI112" s="53"/>
      <c r="EJ112" s="53"/>
      <c r="EK112" s="53"/>
      <c r="EL112" s="53"/>
      <c r="EM112" s="53"/>
      <c r="EN112" s="54"/>
      <c r="EO112" s="53"/>
      <c r="EP112" s="53"/>
      <c r="EQ112" s="53"/>
      <c r="ER112" s="53"/>
      <c r="ES112" s="53"/>
      <c r="ET112" s="54"/>
      <c r="EU112" s="53"/>
      <c r="EV112" s="53"/>
      <c r="EW112" s="53"/>
      <c r="EX112" s="53"/>
      <c r="EY112" s="53"/>
      <c r="EZ112" s="53"/>
      <c r="FA112" s="53"/>
      <c r="FB112" s="54"/>
      <c r="FC112" s="54"/>
      <c r="FD112" s="53"/>
      <c r="FE112" s="53"/>
      <c r="FF112" s="53"/>
      <c r="FG112" s="53"/>
      <c r="FH112" s="53"/>
      <c r="FI112" s="54"/>
      <c r="FJ112" s="54"/>
      <c r="FK112" s="54"/>
      <c r="FL112" s="54"/>
      <c r="FM112" s="54"/>
      <c r="FN112" s="53"/>
      <c r="FO112" s="53"/>
      <c r="FP112" s="53"/>
      <c r="FQ112" s="53"/>
      <c r="FR112" s="53"/>
      <c r="FS112" s="53"/>
      <c r="FT112" s="53"/>
      <c r="FU112" s="53"/>
      <c r="FV112" s="53"/>
      <c r="FW112" s="53"/>
      <c r="FX112" s="53"/>
      <c r="FY112" s="53"/>
      <c r="FZ112" s="53"/>
      <c r="GA112" s="53"/>
      <c r="GB112" s="53"/>
      <c r="GC112" s="54"/>
      <c r="GD112" s="54"/>
      <c r="GE112" s="54"/>
      <c r="GF112" s="54"/>
      <c r="GG112" s="54"/>
      <c r="GH112" s="54"/>
      <c r="GI112" s="54"/>
      <c r="GJ112" s="54"/>
      <c r="GK112" s="54"/>
      <c r="GL112" s="54"/>
      <c r="GM112" s="54"/>
      <c r="GN112" s="54"/>
      <c r="GO112" s="54"/>
      <c r="GP112" s="54"/>
      <c r="GQ112" s="54"/>
      <c r="GR112" s="54"/>
      <c r="GS112" s="54"/>
      <c r="GT112" s="54"/>
      <c r="GU112" s="54"/>
      <c r="GV112" s="53"/>
      <c r="GW112" s="53"/>
      <c r="GX112" s="53"/>
      <c r="GY112" s="53"/>
      <c r="GZ112" s="53"/>
      <c r="HA112" s="53"/>
      <c r="HB112" s="53"/>
      <c r="HC112" s="53"/>
      <c r="HD112" s="122"/>
      <c r="HE112" s="54"/>
      <c r="HF112" s="53"/>
      <c r="HG112" s="53"/>
      <c r="HH112" s="54"/>
      <c r="HI112" s="54"/>
      <c r="HJ112" s="54"/>
      <c r="HK112" s="54"/>
      <c r="HL112" s="54"/>
      <c r="HM112" s="54"/>
      <c r="HN112" s="54"/>
      <c r="HO112" s="54"/>
      <c r="HP112" s="53"/>
      <c r="HQ112" s="54"/>
      <c r="HR112" s="54"/>
      <c r="HS112" s="54"/>
      <c r="HT112" s="54"/>
      <c r="HU112" s="54"/>
      <c r="HV112" s="54"/>
      <c r="HW112" s="54"/>
      <c r="HX112" s="54"/>
      <c r="HY112" s="54"/>
      <c r="HZ112" s="54"/>
      <c r="IA112" s="54"/>
      <c r="IB112" s="54"/>
      <c r="IC112" s="54"/>
      <c r="ID112" s="54"/>
      <c r="IE112" s="54"/>
      <c r="IF112" s="54"/>
      <c r="IG112" s="54"/>
      <c r="IH112" s="54"/>
      <c r="II112" s="54"/>
      <c r="IJ112" s="54"/>
    </row>
    <row r="113" spans="1:244" ht="15.75" customHeight="1" x14ac:dyDescent="0.2">
      <c r="A113" s="54"/>
      <c r="B113" s="54"/>
      <c r="C113" s="54"/>
      <c r="D113" s="54"/>
      <c r="E113" s="54"/>
      <c r="F113" s="54"/>
      <c r="G113" s="54"/>
      <c r="H113" s="54"/>
      <c r="I113" s="54"/>
      <c r="J113" s="54"/>
      <c r="K113" s="53"/>
      <c r="L113" s="54"/>
      <c r="M113" s="54"/>
      <c r="N113" s="54"/>
      <c r="O113" s="54"/>
      <c r="P113" s="54"/>
      <c r="Q113" s="54"/>
      <c r="R113" s="54"/>
      <c r="S113" s="54"/>
      <c r="T113" s="54"/>
      <c r="U113" s="54"/>
      <c r="V113" s="54"/>
      <c r="W113" s="54"/>
      <c r="X113" s="54"/>
      <c r="Y113" s="54"/>
      <c r="Z113" s="54"/>
      <c r="AA113" s="54"/>
      <c r="AB113" s="54"/>
      <c r="AC113" s="54"/>
      <c r="AD113" s="54"/>
      <c r="AE113" s="54"/>
      <c r="AF113" s="54"/>
      <c r="AG113" s="54"/>
      <c r="AH113" s="96"/>
      <c r="AI113" s="54"/>
      <c r="AJ113" s="54"/>
      <c r="AK113" s="54"/>
      <c r="AL113" s="54"/>
      <c r="AM113" s="54"/>
      <c r="AN113" s="54"/>
      <c r="AO113" s="54"/>
      <c r="AP113" s="54"/>
      <c r="AQ113" s="54"/>
      <c r="AR113" s="54"/>
      <c r="AS113" s="54"/>
      <c r="AT113" s="54"/>
      <c r="AU113" s="54"/>
      <c r="AV113" s="126"/>
      <c r="AW113" s="54"/>
      <c r="AX113" s="54"/>
      <c r="AY113" s="54"/>
      <c r="AZ113" s="124"/>
      <c r="BA113" s="54"/>
      <c r="BB113" s="54"/>
      <c r="BC113" s="54"/>
      <c r="BD113" s="54"/>
      <c r="BE113" s="54"/>
      <c r="BF113" s="54"/>
      <c r="BG113" s="54"/>
      <c r="BH113" s="54"/>
      <c r="BI113" s="54"/>
      <c r="BJ113" s="54"/>
      <c r="BK113" s="54"/>
      <c r="BL113" s="54"/>
      <c r="BM113" s="54"/>
      <c r="BN113" s="54"/>
      <c r="BO113" s="53"/>
      <c r="BP113" s="54"/>
      <c r="BQ113" s="54"/>
      <c r="BR113" s="53"/>
      <c r="BS113" s="53"/>
      <c r="BT113" s="122"/>
      <c r="BU113" s="53"/>
      <c r="BV113" s="53"/>
      <c r="BW113" s="53"/>
      <c r="BX113" s="53"/>
      <c r="BY113" s="53"/>
      <c r="BZ113" s="53"/>
      <c r="CA113" s="54"/>
      <c r="CB113" s="54"/>
      <c r="CC113" s="54"/>
      <c r="CD113" s="54"/>
      <c r="CE113" s="54"/>
      <c r="CF113" s="54"/>
      <c r="CG113" s="54"/>
      <c r="CH113" s="54"/>
      <c r="CI113" s="54"/>
      <c r="CJ113" s="54"/>
      <c r="CK113" s="54"/>
      <c r="CL113" s="54"/>
      <c r="CM113" s="54"/>
      <c r="CN113" s="54"/>
      <c r="CO113" s="54"/>
      <c r="CP113" s="54"/>
      <c r="CQ113" s="54"/>
      <c r="CR113" s="54"/>
      <c r="CS113" s="54"/>
      <c r="CT113" s="54"/>
      <c r="CU113" s="54"/>
      <c r="CV113" s="96"/>
      <c r="CW113" s="54"/>
      <c r="CX113" s="54"/>
      <c r="CY113" s="54"/>
      <c r="CZ113" s="54"/>
      <c r="DA113" s="54"/>
      <c r="DB113" s="54"/>
      <c r="DC113" s="54"/>
      <c r="DD113" s="54"/>
      <c r="DE113" s="54"/>
      <c r="DF113" s="54"/>
      <c r="DG113" s="54"/>
      <c r="DH113" s="54"/>
      <c r="DI113" s="54"/>
      <c r="DJ113" s="54"/>
      <c r="DK113" s="54"/>
      <c r="DL113" s="54"/>
      <c r="DM113" s="54"/>
      <c r="DN113" s="54"/>
      <c r="DO113" s="54"/>
      <c r="DP113" s="54"/>
      <c r="DQ113" s="54"/>
      <c r="DR113" s="54"/>
      <c r="DS113" s="54"/>
      <c r="DT113" s="54"/>
      <c r="DU113" s="54"/>
      <c r="DV113" s="54"/>
      <c r="DW113" s="54"/>
      <c r="DX113" s="54"/>
      <c r="DY113" s="54"/>
      <c r="DZ113" s="54"/>
      <c r="EA113" s="54"/>
      <c r="EB113" s="54"/>
      <c r="EC113" s="54"/>
      <c r="ED113" s="54"/>
      <c r="EE113" s="53"/>
      <c r="EF113" s="53"/>
      <c r="EG113" s="53"/>
      <c r="EH113" s="53"/>
      <c r="EI113" s="53"/>
      <c r="EJ113" s="53"/>
      <c r="EK113" s="53"/>
      <c r="EL113" s="53"/>
      <c r="EM113" s="53"/>
      <c r="EN113" s="54"/>
      <c r="EO113" s="53"/>
      <c r="EP113" s="53"/>
      <c r="EQ113" s="53"/>
      <c r="ER113" s="53"/>
      <c r="ES113" s="53"/>
      <c r="ET113" s="54"/>
      <c r="EU113" s="53"/>
      <c r="EV113" s="53"/>
      <c r="EW113" s="53"/>
      <c r="EX113" s="53"/>
      <c r="EY113" s="53"/>
      <c r="EZ113" s="53"/>
      <c r="FA113" s="53"/>
      <c r="FB113" s="54"/>
      <c r="FC113" s="54"/>
      <c r="FD113" s="53"/>
      <c r="FE113" s="53"/>
      <c r="FF113" s="53"/>
      <c r="FG113" s="53"/>
      <c r="FH113" s="53"/>
      <c r="FI113" s="54"/>
      <c r="FJ113" s="54"/>
      <c r="FK113" s="54"/>
      <c r="FL113" s="54"/>
      <c r="FM113" s="54"/>
      <c r="FN113" s="53"/>
      <c r="FO113" s="53"/>
      <c r="FP113" s="53"/>
      <c r="FQ113" s="53"/>
      <c r="FR113" s="53"/>
      <c r="FS113" s="53"/>
      <c r="FT113" s="53"/>
      <c r="FU113" s="53"/>
      <c r="FV113" s="53"/>
      <c r="FW113" s="53"/>
      <c r="FX113" s="53"/>
      <c r="FY113" s="53"/>
      <c r="FZ113" s="53"/>
      <c r="GA113" s="53"/>
      <c r="GB113" s="53"/>
      <c r="GC113" s="54"/>
      <c r="GD113" s="54"/>
      <c r="GE113" s="54"/>
      <c r="GF113" s="54"/>
      <c r="GG113" s="54"/>
      <c r="GH113" s="54"/>
      <c r="GI113" s="54"/>
      <c r="GJ113" s="54"/>
      <c r="GK113" s="54"/>
      <c r="GL113" s="54"/>
      <c r="GM113" s="54"/>
      <c r="GN113" s="54"/>
      <c r="GO113" s="54"/>
      <c r="GP113" s="54"/>
      <c r="GQ113" s="54"/>
      <c r="GR113" s="54"/>
      <c r="GS113" s="54"/>
      <c r="GT113" s="54"/>
      <c r="GU113" s="54"/>
      <c r="GV113" s="53"/>
      <c r="GW113" s="53"/>
      <c r="GX113" s="53"/>
      <c r="GY113" s="53"/>
      <c r="GZ113" s="53"/>
      <c r="HA113" s="53"/>
      <c r="HB113" s="53"/>
      <c r="HC113" s="53"/>
      <c r="HD113" s="122"/>
      <c r="HE113" s="54"/>
      <c r="HF113" s="53"/>
      <c r="HG113" s="53"/>
      <c r="HH113" s="54"/>
      <c r="HI113" s="54"/>
      <c r="HJ113" s="54"/>
      <c r="HK113" s="54"/>
      <c r="HL113" s="54"/>
      <c r="HM113" s="54"/>
      <c r="HN113" s="54"/>
      <c r="HO113" s="54"/>
      <c r="HP113" s="53"/>
      <c r="HQ113" s="54"/>
      <c r="HR113" s="54"/>
      <c r="HS113" s="54"/>
      <c r="HT113" s="54"/>
      <c r="HU113" s="54"/>
      <c r="HV113" s="54"/>
      <c r="HW113" s="54"/>
      <c r="HX113" s="54"/>
      <c r="HY113" s="54"/>
      <c r="HZ113" s="54"/>
      <c r="IA113" s="54"/>
      <c r="IB113" s="54"/>
      <c r="IC113" s="54"/>
      <c r="ID113" s="54"/>
      <c r="IE113" s="54"/>
      <c r="IF113" s="54"/>
      <c r="IG113" s="54"/>
      <c r="IH113" s="54"/>
      <c r="II113" s="54"/>
      <c r="IJ113" s="54"/>
    </row>
    <row r="114" spans="1:244" ht="15.75" customHeight="1" x14ac:dyDescent="0.2">
      <c r="A114" s="54"/>
      <c r="B114" s="54"/>
      <c r="C114" s="54"/>
      <c r="D114" s="54"/>
      <c r="E114" s="54"/>
      <c r="F114" s="54"/>
      <c r="G114" s="54"/>
      <c r="H114" s="54"/>
      <c r="I114" s="54"/>
      <c r="J114" s="54"/>
      <c r="K114" s="53"/>
      <c r="L114" s="54"/>
      <c r="M114" s="54"/>
      <c r="N114" s="54"/>
      <c r="O114" s="54"/>
      <c r="P114" s="54"/>
      <c r="Q114" s="54"/>
      <c r="R114" s="54"/>
      <c r="S114" s="54"/>
      <c r="T114" s="54"/>
      <c r="U114" s="54"/>
      <c r="V114" s="54"/>
      <c r="W114" s="54"/>
      <c r="X114" s="54"/>
      <c r="Y114" s="54"/>
      <c r="Z114" s="54"/>
      <c r="AA114" s="54"/>
      <c r="AB114" s="54"/>
      <c r="AC114" s="54"/>
      <c r="AD114" s="54"/>
      <c r="AE114" s="54"/>
      <c r="AF114" s="54"/>
      <c r="AG114" s="54"/>
      <c r="AH114" s="96"/>
      <c r="AI114" s="54"/>
      <c r="AJ114" s="54"/>
      <c r="AK114" s="54"/>
      <c r="AL114" s="54"/>
      <c r="AM114" s="54"/>
      <c r="AN114" s="54"/>
      <c r="AO114" s="54"/>
      <c r="AP114" s="54"/>
      <c r="AQ114" s="54"/>
      <c r="AR114" s="54"/>
      <c r="AS114" s="54"/>
      <c r="AT114" s="54"/>
      <c r="AU114" s="54"/>
      <c r="AV114" s="126"/>
      <c r="AW114" s="54"/>
      <c r="AX114" s="54"/>
      <c r="AY114" s="54"/>
      <c r="AZ114" s="124"/>
      <c r="BA114" s="54"/>
      <c r="BB114" s="54"/>
      <c r="BC114" s="54"/>
      <c r="BD114" s="54"/>
      <c r="BE114" s="54"/>
      <c r="BF114" s="54"/>
      <c r="BG114" s="54"/>
      <c r="BH114" s="54"/>
      <c r="BI114" s="54"/>
      <c r="BJ114" s="54"/>
      <c r="BK114" s="54"/>
      <c r="BL114" s="54"/>
      <c r="BM114" s="54"/>
      <c r="BN114" s="54"/>
      <c r="BO114" s="53"/>
      <c r="BP114" s="54"/>
      <c r="BQ114" s="54"/>
      <c r="BR114" s="53"/>
      <c r="BS114" s="53"/>
      <c r="BT114" s="122"/>
      <c r="BU114" s="53"/>
      <c r="BV114" s="53"/>
      <c r="BW114" s="53"/>
      <c r="BX114" s="53"/>
      <c r="BY114" s="53"/>
      <c r="BZ114" s="53"/>
      <c r="CA114" s="54"/>
      <c r="CB114" s="54"/>
      <c r="CC114" s="54"/>
      <c r="CD114" s="54"/>
      <c r="CE114" s="54"/>
      <c r="CF114" s="54"/>
      <c r="CG114" s="54"/>
      <c r="CH114" s="54"/>
      <c r="CI114" s="54"/>
      <c r="CJ114" s="54"/>
      <c r="CK114" s="54"/>
      <c r="CL114" s="54"/>
      <c r="CM114" s="54"/>
      <c r="CN114" s="54"/>
      <c r="CO114" s="54"/>
      <c r="CP114" s="54"/>
      <c r="CQ114" s="54"/>
      <c r="CR114" s="54"/>
      <c r="CS114" s="54"/>
      <c r="CT114" s="54"/>
      <c r="CU114" s="54"/>
      <c r="CV114" s="96"/>
      <c r="CW114" s="54"/>
      <c r="CX114" s="54"/>
      <c r="CY114" s="54"/>
      <c r="CZ114" s="54"/>
      <c r="DA114" s="54"/>
      <c r="DB114" s="54"/>
      <c r="DC114" s="54"/>
      <c r="DD114" s="54"/>
      <c r="DE114" s="54"/>
      <c r="DF114" s="54"/>
      <c r="DG114" s="54"/>
      <c r="DH114" s="54"/>
      <c r="DI114" s="54"/>
      <c r="DJ114" s="54"/>
      <c r="DK114" s="54"/>
      <c r="DL114" s="54"/>
      <c r="DM114" s="54"/>
      <c r="DN114" s="54"/>
      <c r="DO114" s="54"/>
      <c r="DP114" s="54"/>
      <c r="DQ114" s="54"/>
      <c r="DR114" s="54"/>
      <c r="DS114" s="54"/>
      <c r="DT114" s="54"/>
      <c r="DU114" s="54"/>
      <c r="DV114" s="54"/>
      <c r="DW114" s="54"/>
      <c r="DX114" s="54"/>
      <c r="DY114" s="54"/>
      <c r="DZ114" s="54"/>
      <c r="EA114" s="54"/>
      <c r="EB114" s="54"/>
      <c r="EC114" s="54"/>
      <c r="ED114" s="54"/>
      <c r="EE114" s="53"/>
      <c r="EF114" s="53"/>
      <c r="EG114" s="53"/>
      <c r="EH114" s="53"/>
      <c r="EI114" s="53"/>
      <c r="EJ114" s="53"/>
      <c r="EK114" s="53"/>
      <c r="EL114" s="53"/>
      <c r="EM114" s="53"/>
      <c r="EN114" s="54"/>
      <c r="EO114" s="53"/>
      <c r="EP114" s="53"/>
      <c r="EQ114" s="53"/>
      <c r="ER114" s="53"/>
      <c r="ES114" s="53"/>
      <c r="ET114" s="54"/>
      <c r="EU114" s="53"/>
      <c r="EV114" s="53"/>
      <c r="EW114" s="53"/>
      <c r="EX114" s="53"/>
      <c r="EY114" s="53"/>
      <c r="EZ114" s="53"/>
      <c r="FA114" s="53"/>
      <c r="FB114" s="54"/>
      <c r="FC114" s="54"/>
      <c r="FD114" s="53"/>
      <c r="FE114" s="53"/>
      <c r="FF114" s="53"/>
      <c r="FG114" s="53"/>
      <c r="FH114" s="53"/>
      <c r="FI114" s="54"/>
      <c r="FJ114" s="54"/>
      <c r="FK114" s="54"/>
      <c r="FL114" s="54"/>
      <c r="FM114" s="54"/>
      <c r="FN114" s="53"/>
      <c r="FO114" s="53"/>
      <c r="FP114" s="53"/>
      <c r="FQ114" s="53"/>
      <c r="FR114" s="53"/>
      <c r="FS114" s="53"/>
      <c r="FT114" s="53"/>
      <c r="FU114" s="53"/>
      <c r="FV114" s="53"/>
      <c r="FW114" s="53"/>
      <c r="FX114" s="53"/>
      <c r="FY114" s="53"/>
      <c r="FZ114" s="53"/>
      <c r="GA114" s="53"/>
      <c r="GB114" s="53"/>
      <c r="GC114" s="54"/>
      <c r="GD114" s="54"/>
      <c r="GE114" s="54"/>
      <c r="GF114" s="54"/>
      <c r="GG114" s="54"/>
      <c r="GH114" s="54"/>
      <c r="GI114" s="54"/>
      <c r="GJ114" s="54"/>
      <c r="GK114" s="54"/>
      <c r="GL114" s="54"/>
      <c r="GM114" s="54"/>
      <c r="GN114" s="54"/>
      <c r="GO114" s="54"/>
      <c r="GP114" s="54"/>
      <c r="GQ114" s="54"/>
      <c r="GR114" s="54"/>
      <c r="GS114" s="54"/>
      <c r="GT114" s="54"/>
      <c r="GU114" s="54"/>
      <c r="GV114" s="53"/>
      <c r="GW114" s="53"/>
      <c r="GX114" s="53"/>
      <c r="GY114" s="53"/>
      <c r="GZ114" s="53"/>
      <c r="HA114" s="53"/>
      <c r="HB114" s="53"/>
      <c r="HC114" s="53"/>
      <c r="HD114" s="122"/>
      <c r="HE114" s="54"/>
      <c r="HF114" s="53"/>
      <c r="HG114" s="53"/>
      <c r="HH114" s="54"/>
      <c r="HI114" s="54"/>
      <c r="HJ114" s="54"/>
      <c r="HK114" s="54"/>
      <c r="HL114" s="54"/>
      <c r="HM114" s="54"/>
      <c r="HN114" s="54"/>
      <c r="HO114" s="54"/>
      <c r="HP114" s="53"/>
      <c r="HQ114" s="54"/>
      <c r="HR114" s="54"/>
      <c r="HS114" s="54"/>
      <c r="HT114" s="54"/>
      <c r="HU114" s="54"/>
      <c r="HV114" s="54"/>
      <c r="HW114" s="54"/>
      <c r="HX114" s="54"/>
      <c r="HY114" s="54"/>
      <c r="HZ114" s="54"/>
      <c r="IA114" s="54"/>
      <c r="IB114" s="54"/>
      <c r="IC114" s="54"/>
      <c r="ID114" s="54"/>
      <c r="IE114" s="54"/>
      <c r="IF114" s="54"/>
      <c r="IG114" s="54"/>
      <c r="IH114" s="54"/>
      <c r="II114" s="54"/>
      <c r="IJ114" s="54"/>
    </row>
    <row r="115" spans="1:244" ht="15.75" customHeight="1" x14ac:dyDescent="0.2">
      <c r="A115" s="54"/>
      <c r="B115" s="54"/>
      <c r="C115" s="54"/>
      <c r="D115" s="54"/>
      <c r="E115" s="54"/>
      <c r="F115" s="54"/>
      <c r="G115" s="54"/>
      <c r="H115" s="54"/>
      <c r="I115" s="54"/>
      <c r="J115" s="54"/>
      <c r="K115" s="53"/>
      <c r="L115" s="54"/>
      <c r="M115" s="54"/>
      <c r="N115" s="54"/>
      <c r="O115" s="54"/>
      <c r="P115" s="54"/>
      <c r="Q115" s="54"/>
      <c r="R115" s="54"/>
      <c r="S115" s="54"/>
      <c r="T115" s="54"/>
      <c r="U115" s="54"/>
      <c r="V115" s="54"/>
      <c r="W115" s="54"/>
      <c r="X115" s="54"/>
      <c r="Y115" s="54"/>
      <c r="Z115" s="54"/>
      <c r="AA115" s="54"/>
      <c r="AB115" s="54"/>
      <c r="AC115" s="54"/>
      <c r="AD115" s="54"/>
      <c r="AE115" s="54"/>
      <c r="AF115" s="54"/>
      <c r="AG115" s="54"/>
      <c r="AH115" s="96"/>
      <c r="AI115" s="54"/>
      <c r="AJ115" s="54"/>
      <c r="AK115" s="54"/>
      <c r="AL115" s="54"/>
      <c r="AM115" s="54"/>
      <c r="AN115" s="54"/>
      <c r="AO115" s="54"/>
      <c r="AP115" s="54"/>
      <c r="AQ115" s="54"/>
      <c r="AR115" s="54"/>
      <c r="AS115" s="54"/>
      <c r="AT115" s="54"/>
      <c r="AU115" s="54"/>
      <c r="AV115" s="126"/>
      <c r="AW115" s="54"/>
      <c r="AX115" s="54"/>
      <c r="AY115" s="54"/>
      <c r="AZ115" s="124"/>
      <c r="BA115" s="54"/>
      <c r="BB115" s="54"/>
      <c r="BC115" s="54"/>
      <c r="BD115" s="54"/>
      <c r="BE115" s="54"/>
      <c r="BF115" s="54"/>
      <c r="BG115" s="54"/>
      <c r="BH115" s="54"/>
      <c r="BI115" s="54"/>
      <c r="BJ115" s="54"/>
      <c r="BK115" s="54"/>
      <c r="BL115" s="54"/>
      <c r="BM115" s="54"/>
      <c r="BN115" s="54"/>
      <c r="BO115" s="53"/>
      <c r="BP115" s="54"/>
      <c r="BQ115" s="54"/>
      <c r="BR115" s="53"/>
      <c r="BS115" s="53"/>
      <c r="BT115" s="122"/>
      <c r="BU115" s="53"/>
      <c r="BV115" s="53"/>
      <c r="BW115" s="53"/>
      <c r="BX115" s="53"/>
      <c r="BY115" s="53"/>
      <c r="BZ115" s="53"/>
      <c r="CA115" s="54"/>
      <c r="CB115" s="54"/>
      <c r="CC115" s="54"/>
      <c r="CD115" s="54"/>
      <c r="CE115" s="54"/>
      <c r="CF115" s="54"/>
      <c r="CG115" s="54"/>
      <c r="CH115" s="54"/>
      <c r="CI115" s="54"/>
      <c r="CJ115" s="54"/>
      <c r="CK115" s="54"/>
      <c r="CL115" s="54"/>
      <c r="CM115" s="54"/>
      <c r="CN115" s="54"/>
      <c r="CO115" s="54"/>
      <c r="CP115" s="54"/>
      <c r="CQ115" s="54"/>
      <c r="CR115" s="54"/>
      <c r="CS115" s="54"/>
      <c r="CT115" s="54"/>
      <c r="CU115" s="54"/>
      <c r="CV115" s="96"/>
      <c r="CW115" s="54"/>
      <c r="CX115" s="54"/>
      <c r="CY115" s="54"/>
      <c r="CZ115" s="54"/>
      <c r="DA115" s="54"/>
      <c r="DB115" s="54"/>
      <c r="DC115" s="54"/>
      <c r="DD115" s="54"/>
      <c r="DE115" s="54"/>
      <c r="DF115" s="54"/>
      <c r="DG115" s="54"/>
      <c r="DH115" s="54"/>
      <c r="DI115" s="54"/>
      <c r="DJ115" s="54"/>
      <c r="DK115" s="54"/>
      <c r="DL115" s="54"/>
      <c r="DM115" s="54"/>
      <c r="DN115" s="54"/>
      <c r="DO115" s="54"/>
      <c r="DP115" s="54"/>
      <c r="DQ115" s="54"/>
      <c r="DR115" s="54"/>
      <c r="DS115" s="54"/>
      <c r="DT115" s="54"/>
      <c r="DU115" s="54"/>
      <c r="DV115" s="54"/>
      <c r="DW115" s="54"/>
      <c r="DX115" s="54"/>
      <c r="DY115" s="54"/>
      <c r="DZ115" s="54"/>
      <c r="EA115" s="54"/>
      <c r="EB115" s="54"/>
      <c r="EC115" s="54"/>
      <c r="ED115" s="54"/>
      <c r="EE115" s="53"/>
      <c r="EF115" s="53"/>
      <c r="EG115" s="53"/>
      <c r="EH115" s="53"/>
      <c r="EI115" s="53"/>
      <c r="EJ115" s="53"/>
      <c r="EK115" s="53"/>
      <c r="EL115" s="53"/>
      <c r="EM115" s="53"/>
      <c r="EN115" s="54"/>
      <c r="EO115" s="53"/>
      <c r="EP115" s="53"/>
      <c r="EQ115" s="53"/>
      <c r="ER115" s="53"/>
      <c r="ES115" s="53"/>
      <c r="ET115" s="54"/>
      <c r="EU115" s="53"/>
      <c r="EV115" s="53"/>
      <c r="EW115" s="53"/>
      <c r="EX115" s="53"/>
      <c r="EY115" s="53"/>
      <c r="EZ115" s="53"/>
      <c r="FA115" s="53"/>
      <c r="FB115" s="54"/>
      <c r="FC115" s="54"/>
      <c r="FD115" s="53"/>
      <c r="FE115" s="53"/>
      <c r="FF115" s="53"/>
      <c r="FG115" s="53"/>
      <c r="FH115" s="53"/>
      <c r="FI115" s="54"/>
      <c r="FJ115" s="54"/>
      <c r="FK115" s="54"/>
      <c r="FL115" s="54"/>
      <c r="FM115" s="54"/>
      <c r="FN115" s="53"/>
      <c r="FO115" s="53"/>
      <c r="FP115" s="53"/>
      <c r="FQ115" s="53"/>
      <c r="FR115" s="53"/>
      <c r="FS115" s="53"/>
      <c r="FT115" s="53"/>
      <c r="FU115" s="53"/>
      <c r="FV115" s="53"/>
      <c r="FW115" s="53"/>
      <c r="FX115" s="53"/>
      <c r="FY115" s="53"/>
      <c r="FZ115" s="53"/>
      <c r="GA115" s="53"/>
      <c r="GB115" s="53"/>
      <c r="GC115" s="54"/>
      <c r="GD115" s="54"/>
      <c r="GE115" s="54"/>
      <c r="GF115" s="54"/>
      <c r="GG115" s="54"/>
      <c r="GH115" s="54"/>
      <c r="GI115" s="54"/>
      <c r="GJ115" s="54"/>
      <c r="GK115" s="54"/>
      <c r="GL115" s="54"/>
      <c r="GM115" s="54"/>
      <c r="GN115" s="54"/>
      <c r="GO115" s="54"/>
      <c r="GP115" s="54"/>
      <c r="GQ115" s="54"/>
      <c r="GR115" s="54"/>
      <c r="GS115" s="54"/>
      <c r="GT115" s="54"/>
      <c r="GU115" s="54"/>
      <c r="GV115" s="53"/>
      <c r="GW115" s="53"/>
      <c r="GX115" s="53"/>
      <c r="GY115" s="53"/>
      <c r="GZ115" s="53"/>
      <c r="HA115" s="53"/>
      <c r="HB115" s="53"/>
      <c r="HC115" s="53"/>
      <c r="HD115" s="122"/>
      <c r="HE115" s="54"/>
      <c r="HF115" s="53"/>
      <c r="HG115" s="53"/>
      <c r="HH115" s="54"/>
      <c r="HI115" s="54"/>
      <c r="HJ115" s="54"/>
      <c r="HK115" s="54"/>
      <c r="HL115" s="54"/>
      <c r="HM115" s="54"/>
      <c r="HN115" s="54"/>
      <c r="HO115" s="54"/>
      <c r="HP115" s="53"/>
      <c r="HQ115" s="54"/>
      <c r="HR115" s="54"/>
      <c r="HS115" s="54"/>
      <c r="HT115" s="54"/>
      <c r="HU115" s="54"/>
      <c r="HV115" s="54"/>
      <c r="HW115" s="54"/>
      <c r="HX115" s="54"/>
      <c r="HY115" s="54"/>
      <c r="HZ115" s="54"/>
      <c r="IA115" s="54"/>
      <c r="IB115" s="54"/>
      <c r="IC115" s="54"/>
      <c r="ID115" s="54"/>
      <c r="IE115" s="54"/>
      <c r="IF115" s="54"/>
      <c r="IG115" s="54"/>
      <c r="IH115" s="54"/>
      <c r="II115" s="54"/>
      <c r="IJ115" s="54"/>
    </row>
    <row r="116" spans="1:244" ht="15.75" customHeight="1" x14ac:dyDescent="0.2">
      <c r="A116" s="54"/>
      <c r="B116" s="54"/>
      <c r="C116" s="54"/>
      <c r="D116" s="54"/>
      <c r="E116" s="54"/>
      <c r="F116" s="54"/>
      <c r="G116" s="54"/>
      <c r="H116" s="54"/>
      <c r="I116" s="54"/>
      <c r="J116" s="54"/>
      <c r="K116" s="53"/>
      <c r="L116" s="54"/>
      <c r="M116" s="54"/>
      <c r="N116" s="54"/>
      <c r="O116" s="54"/>
      <c r="P116" s="54"/>
      <c r="Q116" s="54"/>
      <c r="R116" s="54"/>
      <c r="S116" s="54"/>
      <c r="T116" s="54"/>
      <c r="U116" s="54"/>
      <c r="V116" s="54"/>
      <c r="W116" s="54"/>
      <c r="X116" s="54"/>
      <c r="Y116" s="54"/>
      <c r="Z116" s="54"/>
      <c r="AA116" s="54"/>
      <c r="AB116" s="54"/>
      <c r="AC116" s="54"/>
      <c r="AD116" s="54"/>
      <c r="AE116" s="54"/>
      <c r="AF116" s="54"/>
      <c r="AG116" s="54"/>
      <c r="AH116" s="96"/>
      <c r="AI116" s="54"/>
      <c r="AJ116" s="54"/>
      <c r="AK116" s="54"/>
      <c r="AL116" s="54"/>
      <c r="AM116" s="54"/>
      <c r="AN116" s="54"/>
      <c r="AO116" s="54"/>
      <c r="AP116" s="54"/>
      <c r="AQ116" s="54"/>
      <c r="AR116" s="54"/>
      <c r="AS116" s="54"/>
      <c r="AT116" s="54"/>
      <c r="AU116" s="54"/>
      <c r="AV116" s="126"/>
      <c r="AW116" s="54"/>
      <c r="AX116" s="54"/>
      <c r="AY116" s="54"/>
      <c r="AZ116" s="124"/>
      <c r="BA116" s="54"/>
      <c r="BB116" s="54"/>
      <c r="BC116" s="54"/>
      <c r="BD116" s="54"/>
      <c r="BE116" s="54"/>
      <c r="BF116" s="54"/>
      <c r="BG116" s="54"/>
      <c r="BH116" s="54"/>
      <c r="BI116" s="54"/>
      <c r="BJ116" s="54"/>
      <c r="BK116" s="54"/>
      <c r="BL116" s="54"/>
      <c r="BM116" s="54"/>
      <c r="BN116" s="54"/>
      <c r="BO116" s="53"/>
      <c r="BP116" s="54"/>
      <c r="BQ116" s="54"/>
      <c r="BR116" s="53"/>
      <c r="BS116" s="53"/>
      <c r="BT116" s="122"/>
      <c r="BU116" s="53"/>
      <c r="BV116" s="53"/>
      <c r="BW116" s="53"/>
      <c r="BX116" s="53"/>
      <c r="BY116" s="53"/>
      <c r="BZ116" s="53"/>
      <c r="CA116" s="54"/>
      <c r="CB116" s="54"/>
      <c r="CC116" s="54"/>
      <c r="CD116" s="54"/>
      <c r="CE116" s="54"/>
      <c r="CF116" s="54"/>
      <c r="CG116" s="54"/>
      <c r="CH116" s="54"/>
      <c r="CI116" s="54"/>
      <c r="CJ116" s="54"/>
      <c r="CK116" s="54"/>
      <c r="CL116" s="54"/>
      <c r="CM116" s="54"/>
      <c r="CN116" s="54"/>
      <c r="CO116" s="54"/>
      <c r="CP116" s="54"/>
      <c r="CQ116" s="54"/>
      <c r="CR116" s="54"/>
      <c r="CS116" s="54"/>
      <c r="CT116" s="54"/>
      <c r="CU116" s="54"/>
      <c r="CV116" s="96"/>
      <c r="CW116" s="54"/>
      <c r="CX116" s="54"/>
      <c r="CY116" s="54"/>
      <c r="CZ116" s="54"/>
      <c r="DA116" s="54"/>
      <c r="DB116" s="54"/>
      <c r="DC116" s="54"/>
      <c r="DD116" s="54"/>
      <c r="DE116" s="54"/>
      <c r="DF116" s="54"/>
      <c r="DG116" s="54"/>
      <c r="DH116" s="54"/>
      <c r="DI116" s="54"/>
      <c r="DJ116" s="54"/>
      <c r="DK116" s="54"/>
      <c r="DL116" s="54"/>
      <c r="DM116" s="54"/>
      <c r="DN116" s="54"/>
      <c r="DO116" s="54"/>
      <c r="DP116" s="54"/>
      <c r="DQ116" s="54"/>
      <c r="DR116" s="54"/>
      <c r="DS116" s="54"/>
      <c r="DT116" s="54"/>
      <c r="DU116" s="54"/>
      <c r="DV116" s="54"/>
      <c r="DW116" s="54"/>
      <c r="DX116" s="54"/>
      <c r="DY116" s="54"/>
      <c r="DZ116" s="54"/>
      <c r="EA116" s="54"/>
      <c r="EB116" s="54"/>
      <c r="EC116" s="54"/>
      <c r="ED116" s="54"/>
      <c r="EE116" s="53"/>
      <c r="EF116" s="53"/>
      <c r="EG116" s="53"/>
      <c r="EH116" s="53"/>
      <c r="EI116" s="53"/>
      <c r="EJ116" s="53"/>
      <c r="EK116" s="53"/>
      <c r="EL116" s="53"/>
      <c r="EM116" s="53"/>
      <c r="EN116" s="54"/>
      <c r="EO116" s="53"/>
      <c r="EP116" s="53"/>
      <c r="EQ116" s="53"/>
      <c r="ER116" s="53"/>
      <c r="ES116" s="53"/>
      <c r="ET116" s="54"/>
      <c r="EU116" s="53"/>
      <c r="EV116" s="53"/>
      <c r="EW116" s="53"/>
      <c r="EX116" s="53"/>
      <c r="EY116" s="53"/>
      <c r="EZ116" s="53"/>
      <c r="FA116" s="53"/>
      <c r="FB116" s="54"/>
      <c r="FC116" s="54"/>
      <c r="FD116" s="53"/>
      <c r="FE116" s="53"/>
      <c r="FF116" s="53"/>
      <c r="FG116" s="53"/>
      <c r="FH116" s="53"/>
      <c r="FI116" s="54"/>
      <c r="FJ116" s="54"/>
      <c r="FK116" s="54"/>
      <c r="FL116" s="54"/>
      <c r="FM116" s="54"/>
      <c r="FN116" s="53"/>
      <c r="FO116" s="53"/>
      <c r="FP116" s="53"/>
      <c r="FQ116" s="53"/>
      <c r="FR116" s="53"/>
      <c r="FS116" s="53"/>
      <c r="FT116" s="53"/>
      <c r="FU116" s="53"/>
      <c r="FV116" s="53"/>
      <c r="FW116" s="53"/>
      <c r="FX116" s="53"/>
      <c r="FY116" s="53"/>
      <c r="FZ116" s="53"/>
      <c r="GA116" s="53"/>
      <c r="GB116" s="53"/>
      <c r="GC116" s="54"/>
      <c r="GD116" s="54"/>
      <c r="GE116" s="54"/>
      <c r="GF116" s="54"/>
      <c r="GG116" s="54"/>
      <c r="GH116" s="54"/>
      <c r="GI116" s="54"/>
      <c r="GJ116" s="54"/>
      <c r="GK116" s="54"/>
      <c r="GL116" s="54"/>
      <c r="GM116" s="54"/>
      <c r="GN116" s="54"/>
      <c r="GO116" s="54"/>
      <c r="GP116" s="54"/>
      <c r="GQ116" s="54"/>
      <c r="GR116" s="54"/>
      <c r="GS116" s="54"/>
      <c r="GT116" s="54"/>
      <c r="GU116" s="54"/>
      <c r="GV116" s="53"/>
      <c r="GW116" s="53"/>
      <c r="GX116" s="53"/>
      <c r="GY116" s="53"/>
      <c r="GZ116" s="53"/>
      <c r="HA116" s="53"/>
      <c r="HB116" s="53"/>
      <c r="HC116" s="53"/>
      <c r="HD116" s="122"/>
      <c r="HE116" s="54"/>
      <c r="HF116" s="53"/>
      <c r="HG116" s="53"/>
      <c r="HH116" s="54"/>
      <c r="HI116" s="54"/>
      <c r="HJ116" s="54"/>
      <c r="HK116" s="54"/>
      <c r="HL116" s="54"/>
      <c r="HM116" s="54"/>
      <c r="HN116" s="54"/>
      <c r="HO116" s="54"/>
      <c r="HP116" s="53"/>
      <c r="HQ116" s="54"/>
      <c r="HR116" s="54"/>
      <c r="HS116" s="54"/>
      <c r="HT116" s="54"/>
      <c r="HU116" s="54"/>
      <c r="HV116" s="54"/>
      <c r="HW116" s="54"/>
      <c r="HX116" s="54"/>
      <c r="HY116" s="54"/>
      <c r="HZ116" s="54"/>
      <c r="IA116" s="54"/>
      <c r="IB116" s="54"/>
      <c r="IC116" s="54"/>
      <c r="ID116" s="54"/>
      <c r="IE116" s="54"/>
      <c r="IF116" s="54"/>
      <c r="IG116" s="54"/>
      <c r="IH116" s="54"/>
      <c r="II116" s="54"/>
      <c r="IJ116" s="54"/>
    </row>
    <row r="117" spans="1:244" ht="15.75" customHeight="1" x14ac:dyDescent="0.2">
      <c r="A117" s="54"/>
      <c r="B117" s="54"/>
      <c r="C117" s="54"/>
      <c r="D117" s="54"/>
      <c r="E117" s="54"/>
      <c r="F117" s="54"/>
      <c r="G117" s="54"/>
      <c r="H117" s="54"/>
      <c r="I117" s="54"/>
      <c r="J117" s="54"/>
      <c r="K117" s="53"/>
      <c r="L117" s="54"/>
      <c r="M117" s="54"/>
      <c r="N117" s="54"/>
      <c r="O117" s="54"/>
      <c r="P117" s="54"/>
      <c r="Q117" s="54"/>
      <c r="R117" s="54"/>
      <c r="S117" s="54"/>
      <c r="T117" s="54"/>
      <c r="U117" s="54"/>
      <c r="V117" s="54"/>
      <c r="W117" s="54"/>
      <c r="X117" s="54"/>
      <c r="Y117" s="54"/>
      <c r="Z117" s="54"/>
      <c r="AA117" s="54"/>
      <c r="AB117" s="54"/>
      <c r="AC117" s="54"/>
      <c r="AD117" s="54"/>
      <c r="AE117" s="54"/>
      <c r="AF117" s="54"/>
      <c r="AG117" s="54"/>
      <c r="AH117" s="96"/>
      <c r="AI117" s="54"/>
      <c r="AJ117" s="54"/>
      <c r="AK117" s="54"/>
      <c r="AL117" s="54"/>
      <c r="AM117" s="54"/>
      <c r="AN117" s="54"/>
      <c r="AO117" s="54"/>
      <c r="AP117" s="54"/>
      <c r="AQ117" s="54"/>
      <c r="AR117" s="54"/>
      <c r="AS117" s="54"/>
      <c r="AT117" s="54"/>
      <c r="AU117" s="54"/>
      <c r="AV117" s="126"/>
      <c r="AW117" s="54"/>
      <c r="AX117" s="54"/>
      <c r="AY117" s="54"/>
      <c r="AZ117" s="124"/>
      <c r="BA117" s="54"/>
      <c r="BB117" s="54"/>
      <c r="BC117" s="54"/>
      <c r="BD117" s="54"/>
      <c r="BE117" s="54"/>
      <c r="BF117" s="54"/>
      <c r="BG117" s="54"/>
      <c r="BH117" s="54"/>
      <c r="BI117" s="54"/>
      <c r="BJ117" s="54"/>
      <c r="BK117" s="54"/>
      <c r="BL117" s="54"/>
      <c r="BM117" s="54"/>
      <c r="BN117" s="54"/>
      <c r="BO117" s="53"/>
      <c r="BP117" s="54"/>
      <c r="BQ117" s="54"/>
      <c r="BR117" s="53"/>
      <c r="BS117" s="53"/>
      <c r="BT117" s="122"/>
      <c r="BU117" s="53"/>
      <c r="BV117" s="53"/>
      <c r="BW117" s="53"/>
      <c r="BX117" s="53"/>
      <c r="BY117" s="53"/>
      <c r="BZ117" s="53"/>
      <c r="CA117" s="54"/>
      <c r="CB117" s="54"/>
      <c r="CC117" s="54"/>
      <c r="CD117" s="54"/>
      <c r="CE117" s="54"/>
      <c r="CF117" s="54"/>
      <c r="CG117" s="54"/>
      <c r="CH117" s="54"/>
      <c r="CI117" s="54"/>
      <c r="CJ117" s="54"/>
      <c r="CK117" s="54"/>
      <c r="CL117" s="54"/>
      <c r="CM117" s="54"/>
      <c r="CN117" s="54"/>
      <c r="CO117" s="54"/>
      <c r="CP117" s="54"/>
      <c r="CQ117" s="54"/>
      <c r="CR117" s="54"/>
      <c r="CS117" s="54"/>
      <c r="CT117" s="54"/>
      <c r="CU117" s="54"/>
      <c r="CV117" s="96"/>
      <c r="CW117" s="54"/>
      <c r="CX117" s="54"/>
      <c r="CY117" s="54"/>
      <c r="CZ117" s="54"/>
      <c r="DA117" s="54"/>
      <c r="DB117" s="54"/>
      <c r="DC117" s="54"/>
      <c r="DD117" s="54"/>
      <c r="DE117" s="54"/>
      <c r="DF117" s="54"/>
      <c r="DG117" s="54"/>
      <c r="DH117" s="54"/>
      <c r="DI117" s="54"/>
      <c r="DJ117" s="54"/>
      <c r="DK117" s="54"/>
      <c r="DL117" s="54"/>
      <c r="DM117" s="54"/>
      <c r="DN117" s="54"/>
      <c r="DO117" s="54"/>
      <c r="DP117" s="54"/>
      <c r="DQ117" s="54"/>
      <c r="DR117" s="54"/>
      <c r="DS117" s="54"/>
      <c r="DT117" s="54"/>
      <c r="DU117" s="54"/>
      <c r="DV117" s="54"/>
      <c r="DW117" s="54"/>
      <c r="DX117" s="54"/>
      <c r="DY117" s="54"/>
      <c r="DZ117" s="54"/>
      <c r="EA117" s="54"/>
      <c r="EB117" s="54"/>
      <c r="EC117" s="54"/>
      <c r="ED117" s="54"/>
      <c r="EE117" s="53"/>
      <c r="EF117" s="53"/>
      <c r="EG117" s="53"/>
      <c r="EH117" s="53"/>
      <c r="EI117" s="53"/>
      <c r="EJ117" s="53"/>
      <c r="EK117" s="53"/>
      <c r="EL117" s="53"/>
      <c r="EM117" s="53"/>
      <c r="EN117" s="54"/>
      <c r="EO117" s="53"/>
      <c r="EP117" s="53"/>
      <c r="EQ117" s="53"/>
      <c r="ER117" s="53"/>
      <c r="ES117" s="53"/>
      <c r="ET117" s="54"/>
      <c r="EU117" s="53"/>
      <c r="EV117" s="53"/>
      <c r="EW117" s="53"/>
      <c r="EX117" s="53"/>
      <c r="EY117" s="53"/>
      <c r="EZ117" s="53"/>
      <c r="FA117" s="53"/>
      <c r="FB117" s="54"/>
      <c r="FC117" s="54"/>
      <c r="FD117" s="53"/>
      <c r="FE117" s="53"/>
      <c r="FF117" s="53"/>
      <c r="FG117" s="53"/>
      <c r="FH117" s="53"/>
      <c r="FI117" s="54"/>
      <c r="FJ117" s="54"/>
      <c r="FK117" s="54"/>
      <c r="FL117" s="54"/>
      <c r="FM117" s="54"/>
      <c r="FN117" s="53"/>
      <c r="FO117" s="53"/>
      <c r="FP117" s="53"/>
      <c r="FQ117" s="53"/>
      <c r="FR117" s="53"/>
      <c r="FS117" s="53"/>
      <c r="FT117" s="53"/>
      <c r="FU117" s="53"/>
      <c r="FV117" s="53"/>
      <c r="FW117" s="53"/>
      <c r="FX117" s="53"/>
      <c r="FY117" s="53"/>
      <c r="FZ117" s="53"/>
      <c r="GA117" s="53"/>
      <c r="GB117" s="53"/>
      <c r="GC117" s="54"/>
      <c r="GD117" s="54"/>
      <c r="GE117" s="54"/>
      <c r="GF117" s="54"/>
      <c r="GG117" s="54"/>
      <c r="GH117" s="54"/>
      <c r="GI117" s="54"/>
      <c r="GJ117" s="54"/>
      <c r="GK117" s="54"/>
      <c r="GL117" s="54"/>
      <c r="GM117" s="54"/>
      <c r="GN117" s="54"/>
      <c r="GO117" s="54"/>
      <c r="GP117" s="54"/>
      <c r="GQ117" s="54"/>
      <c r="GR117" s="54"/>
      <c r="GS117" s="54"/>
      <c r="GT117" s="54"/>
      <c r="GU117" s="54"/>
      <c r="GV117" s="53"/>
      <c r="GW117" s="53"/>
      <c r="GX117" s="53"/>
      <c r="GY117" s="53"/>
      <c r="GZ117" s="53"/>
      <c r="HA117" s="53"/>
      <c r="HB117" s="53"/>
      <c r="HC117" s="53"/>
      <c r="HD117" s="122"/>
      <c r="HE117" s="54"/>
      <c r="HF117" s="53"/>
      <c r="HG117" s="53"/>
      <c r="HH117" s="54"/>
      <c r="HI117" s="54"/>
      <c r="HJ117" s="54"/>
      <c r="HK117" s="54"/>
      <c r="HL117" s="54"/>
      <c r="HM117" s="54"/>
      <c r="HN117" s="54"/>
      <c r="HO117" s="54"/>
      <c r="HP117" s="53"/>
      <c r="HQ117" s="54"/>
      <c r="HR117" s="54"/>
      <c r="HS117" s="54"/>
      <c r="HT117" s="54"/>
      <c r="HU117" s="54"/>
      <c r="HV117" s="54"/>
      <c r="HW117" s="54"/>
      <c r="HX117" s="54"/>
      <c r="HY117" s="54"/>
      <c r="HZ117" s="54"/>
      <c r="IA117" s="54"/>
      <c r="IB117" s="54"/>
      <c r="IC117" s="54"/>
      <c r="ID117" s="54"/>
      <c r="IE117" s="54"/>
      <c r="IF117" s="54"/>
      <c r="IG117" s="54"/>
      <c r="IH117" s="54"/>
      <c r="II117" s="54"/>
      <c r="IJ117" s="54"/>
    </row>
    <row r="118" spans="1:244" ht="15.75" customHeight="1" x14ac:dyDescent="0.2">
      <c r="A118" s="54"/>
      <c r="B118" s="54"/>
      <c r="C118" s="54"/>
      <c r="D118" s="54"/>
      <c r="E118" s="54"/>
      <c r="F118" s="54"/>
      <c r="G118" s="54"/>
      <c r="H118" s="54"/>
      <c r="I118" s="54"/>
      <c r="J118" s="54"/>
      <c r="K118" s="53"/>
      <c r="L118" s="54"/>
      <c r="M118" s="54"/>
      <c r="N118" s="54"/>
      <c r="O118" s="54"/>
      <c r="P118" s="54"/>
      <c r="Q118" s="54"/>
      <c r="R118" s="54"/>
      <c r="S118" s="54"/>
      <c r="T118" s="54"/>
      <c r="U118" s="54"/>
      <c r="V118" s="54"/>
      <c r="W118" s="54"/>
      <c r="X118" s="54"/>
      <c r="Y118" s="54"/>
      <c r="Z118" s="54"/>
      <c r="AA118" s="54"/>
      <c r="AB118" s="54"/>
      <c r="AC118" s="54"/>
      <c r="AD118" s="54"/>
      <c r="AE118" s="54"/>
      <c r="AF118" s="54"/>
      <c r="AG118" s="54"/>
      <c r="AH118" s="96"/>
      <c r="AI118" s="54"/>
      <c r="AJ118" s="54"/>
      <c r="AK118" s="54"/>
      <c r="AL118" s="54"/>
      <c r="AM118" s="54"/>
      <c r="AN118" s="54"/>
      <c r="AO118" s="54"/>
      <c r="AP118" s="54"/>
      <c r="AQ118" s="54"/>
      <c r="AR118" s="54"/>
      <c r="AS118" s="54"/>
      <c r="AT118" s="54"/>
      <c r="AU118" s="54"/>
      <c r="AV118" s="126"/>
      <c r="AW118" s="54"/>
      <c r="AX118" s="54"/>
      <c r="AY118" s="54"/>
      <c r="AZ118" s="124"/>
      <c r="BA118" s="54"/>
      <c r="BB118" s="54"/>
      <c r="BC118" s="54"/>
      <c r="BD118" s="54"/>
      <c r="BE118" s="54"/>
      <c r="BF118" s="54"/>
      <c r="BG118" s="54"/>
      <c r="BH118" s="54"/>
      <c r="BI118" s="54"/>
      <c r="BJ118" s="54"/>
      <c r="BK118" s="54"/>
      <c r="BL118" s="54"/>
      <c r="BM118" s="54"/>
      <c r="BN118" s="54"/>
      <c r="BO118" s="53"/>
      <c r="BP118" s="54"/>
      <c r="BQ118" s="54"/>
      <c r="BR118" s="53"/>
      <c r="BS118" s="53"/>
      <c r="BT118" s="122"/>
      <c r="BU118" s="53"/>
      <c r="BV118" s="53"/>
      <c r="BW118" s="53"/>
      <c r="BX118" s="53"/>
      <c r="BY118" s="53"/>
      <c r="BZ118" s="53"/>
      <c r="CA118" s="54"/>
      <c r="CB118" s="54"/>
      <c r="CC118" s="54"/>
      <c r="CD118" s="54"/>
      <c r="CE118" s="54"/>
      <c r="CF118" s="54"/>
      <c r="CG118" s="54"/>
      <c r="CH118" s="54"/>
      <c r="CI118" s="54"/>
      <c r="CJ118" s="54"/>
      <c r="CK118" s="54"/>
      <c r="CL118" s="54"/>
      <c r="CM118" s="54"/>
      <c r="CN118" s="54"/>
      <c r="CO118" s="54"/>
      <c r="CP118" s="54"/>
      <c r="CQ118" s="54"/>
      <c r="CR118" s="54"/>
      <c r="CS118" s="54"/>
      <c r="CT118" s="54"/>
      <c r="CU118" s="54"/>
      <c r="CV118" s="96"/>
      <c r="CW118" s="54"/>
      <c r="CX118" s="54"/>
      <c r="CY118" s="54"/>
      <c r="CZ118" s="54"/>
      <c r="DA118" s="54"/>
      <c r="DB118" s="54"/>
      <c r="DC118" s="54"/>
      <c r="DD118" s="54"/>
      <c r="DE118" s="54"/>
      <c r="DF118" s="54"/>
      <c r="DG118" s="54"/>
      <c r="DH118" s="54"/>
      <c r="DI118" s="54"/>
      <c r="DJ118" s="54"/>
      <c r="DK118" s="54"/>
      <c r="DL118" s="54"/>
      <c r="DM118" s="54"/>
      <c r="DN118" s="54"/>
      <c r="DO118" s="54"/>
      <c r="DP118" s="54"/>
      <c r="DQ118" s="54"/>
      <c r="DR118" s="54"/>
      <c r="DS118" s="54"/>
      <c r="DT118" s="54"/>
      <c r="DU118" s="54"/>
      <c r="DV118" s="54"/>
      <c r="DW118" s="54"/>
      <c r="DX118" s="54"/>
      <c r="DY118" s="54"/>
      <c r="DZ118" s="54"/>
      <c r="EA118" s="54"/>
      <c r="EB118" s="54"/>
      <c r="EC118" s="54"/>
      <c r="ED118" s="54"/>
      <c r="EE118" s="53"/>
      <c r="EF118" s="53"/>
      <c r="EG118" s="53"/>
      <c r="EH118" s="53"/>
      <c r="EI118" s="53"/>
      <c r="EJ118" s="53"/>
      <c r="EK118" s="53"/>
      <c r="EL118" s="53"/>
      <c r="EM118" s="53"/>
      <c r="EN118" s="54"/>
      <c r="EO118" s="53"/>
      <c r="EP118" s="53"/>
      <c r="EQ118" s="53"/>
      <c r="ER118" s="53"/>
      <c r="ES118" s="53"/>
      <c r="ET118" s="54"/>
      <c r="EU118" s="53"/>
      <c r="EV118" s="53"/>
      <c r="EW118" s="53"/>
      <c r="EX118" s="53"/>
      <c r="EY118" s="53"/>
      <c r="EZ118" s="53"/>
      <c r="FA118" s="53"/>
      <c r="FB118" s="54"/>
      <c r="FC118" s="54"/>
      <c r="FD118" s="53"/>
      <c r="FE118" s="53"/>
      <c r="FF118" s="53"/>
      <c r="FG118" s="53"/>
      <c r="FH118" s="53"/>
      <c r="FI118" s="54"/>
      <c r="FJ118" s="54"/>
      <c r="FK118" s="54"/>
      <c r="FL118" s="54"/>
      <c r="FM118" s="54"/>
      <c r="FN118" s="53"/>
      <c r="FO118" s="53"/>
      <c r="FP118" s="53"/>
      <c r="FQ118" s="53"/>
      <c r="FR118" s="53"/>
      <c r="FS118" s="53"/>
      <c r="FT118" s="53"/>
      <c r="FU118" s="53"/>
      <c r="FV118" s="53"/>
      <c r="FW118" s="53"/>
      <c r="FX118" s="53"/>
      <c r="FY118" s="53"/>
      <c r="FZ118" s="53"/>
      <c r="GA118" s="53"/>
      <c r="GB118" s="53"/>
      <c r="GC118" s="54"/>
      <c r="GD118" s="54"/>
      <c r="GE118" s="54"/>
      <c r="GF118" s="54"/>
      <c r="GG118" s="54"/>
      <c r="GH118" s="54"/>
      <c r="GI118" s="54"/>
      <c r="GJ118" s="54"/>
      <c r="GK118" s="54"/>
      <c r="GL118" s="54"/>
      <c r="GM118" s="54"/>
      <c r="GN118" s="54"/>
      <c r="GO118" s="54"/>
      <c r="GP118" s="54"/>
      <c r="GQ118" s="54"/>
      <c r="GR118" s="54"/>
      <c r="GS118" s="54"/>
      <c r="GT118" s="54"/>
      <c r="GU118" s="54"/>
      <c r="GV118" s="53"/>
      <c r="GW118" s="53"/>
      <c r="GX118" s="53"/>
      <c r="GY118" s="53"/>
      <c r="GZ118" s="53"/>
      <c r="HA118" s="53"/>
      <c r="HB118" s="53"/>
      <c r="HC118" s="53"/>
      <c r="HD118" s="122"/>
      <c r="HE118" s="54"/>
      <c r="HF118" s="53"/>
      <c r="HG118" s="53"/>
      <c r="HH118" s="54"/>
      <c r="HI118" s="54"/>
      <c r="HJ118" s="54"/>
      <c r="HK118" s="54"/>
      <c r="HL118" s="54"/>
      <c r="HM118" s="54"/>
      <c r="HN118" s="54"/>
      <c r="HO118" s="54"/>
      <c r="HP118" s="53"/>
      <c r="HQ118" s="54"/>
      <c r="HR118" s="54"/>
      <c r="HS118" s="54"/>
      <c r="HT118" s="54"/>
      <c r="HU118" s="54"/>
      <c r="HV118" s="54"/>
      <c r="HW118" s="54"/>
      <c r="HX118" s="54"/>
      <c r="HY118" s="54"/>
      <c r="HZ118" s="54"/>
      <c r="IA118" s="54"/>
      <c r="IB118" s="54"/>
      <c r="IC118" s="54"/>
      <c r="ID118" s="54"/>
      <c r="IE118" s="54"/>
      <c r="IF118" s="54"/>
      <c r="IG118" s="54"/>
      <c r="IH118" s="54"/>
      <c r="II118" s="54"/>
      <c r="IJ118" s="54"/>
    </row>
    <row r="119" spans="1:244" ht="15.75" customHeight="1" x14ac:dyDescent="0.2">
      <c r="A119" s="54"/>
      <c r="B119" s="54"/>
      <c r="C119" s="54"/>
      <c r="D119" s="54"/>
      <c r="E119" s="54"/>
      <c r="F119" s="54"/>
      <c r="G119" s="54"/>
      <c r="H119" s="54"/>
      <c r="I119" s="54"/>
      <c r="J119" s="54"/>
      <c r="K119" s="53"/>
      <c r="L119" s="54"/>
      <c r="M119" s="54"/>
      <c r="N119" s="54"/>
      <c r="O119" s="54"/>
      <c r="P119" s="54"/>
      <c r="Q119" s="54"/>
      <c r="R119" s="54"/>
      <c r="S119" s="54"/>
      <c r="T119" s="54"/>
      <c r="U119" s="54"/>
      <c r="V119" s="54"/>
      <c r="W119" s="54"/>
      <c r="X119" s="54"/>
      <c r="Y119" s="54"/>
      <c r="Z119" s="54"/>
      <c r="AA119" s="54"/>
      <c r="AB119" s="54"/>
      <c r="AC119" s="54"/>
      <c r="AD119" s="54"/>
      <c r="AE119" s="54"/>
      <c r="AF119" s="54"/>
      <c r="AG119" s="54"/>
      <c r="AH119" s="96"/>
      <c r="AI119" s="54"/>
      <c r="AJ119" s="54"/>
      <c r="AK119" s="54"/>
      <c r="AL119" s="54"/>
      <c r="AM119" s="54"/>
      <c r="AN119" s="54"/>
      <c r="AO119" s="54"/>
      <c r="AP119" s="54"/>
      <c r="AQ119" s="54"/>
      <c r="AR119" s="54"/>
      <c r="AS119" s="54"/>
      <c r="AT119" s="54"/>
      <c r="AU119" s="54"/>
      <c r="AV119" s="126"/>
      <c r="AW119" s="54"/>
      <c r="AX119" s="54"/>
      <c r="AY119" s="54"/>
      <c r="AZ119" s="124"/>
      <c r="BA119" s="54"/>
      <c r="BB119" s="54"/>
      <c r="BC119" s="54"/>
      <c r="BD119" s="54"/>
      <c r="BE119" s="54"/>
      <c r="BF119" s="54"/>
      <c r="BG119" s="54"/>
      <c r="BH119" s="54"/>
      <c r="BI119" s="54"/>
      <c r="BJ119" s="54"/>
      <c r="BK119" s="54"/>
      <c r="BL119" s="54"/>
      <c r="BM119" s="54"/>
      <c r="BN119" s="54"/>
      <c r="BO119" s="53"/>
      <c r="BP119" s="54"/>
      <c r="BQ119" s="54"/>
      <c r="BR119" s="53"/>
      <c r="BS119" s="53"/>
      <c r="BT119" s="122"/>
      <c r="BU119" s="53"/>
      <c r="BV119" s="53"/>
      <c r="BW119" s="53"/>
      <c r="BX119" s="53"/>
      <c r="BY119" s="53"/>
      <c r="BZ119" s="53"/>
      <c r="CA119" s="54"/>
      <c r="CB119" s="54"/>
      <c r="CC119" s="54"/>
      <c r="CD119" s="54"/>
      <c r="CE119" s="54"/>
      <c r="CF119" s="54"/>
      <c r="CG119" s="54"/>
      <c r="CH119" s="54"/>
      <c r="CI119" s="54"/>
      <c r="CJ119" s="54"/>
      <c r="CK119" s="54"/>
      <c r="CL119" s="54"/>
      <c r="CM119" s="54"/>
      <c r="CN119" s="54"/>
      <c r="CO119" s="54"/>
      <c r="CP119" s="54"/>
      <c r="CQ119" s="54"/>
      <c r="CR119" s="54"/>
      <c r="CS119" s="54"/>
      <c r="CT119" s="54"/>
      <c r="CU119" s="54"/>
      <c r="CV119" s="15"/>
      <c r="CW119" s="54"/>
      <c r="CX119" s="54"/>
      <c r="CY119" s="54"/>
      <c r="CZ119" s="54"/>
      <c r="DA119" s="54"/>
      <c r="DB119" s="54"/>
      <c r="DC119" s="54"/>
      <c r="DD119" s="54"/>
      <c r="DE119" s="54"/>
      <c r="DF119" s="54"/>
      <c r="DG119" s="54"/>
      <c r="DH119" s="54"/>
      <c r="DI119" s="54"/>
      <c r="DJ119" s="54"/>
      <c r="DK119" s="54"/>
      <c r="DL119" s="54"/>
      <c r="DM119" s="54"/>
      <c r="DN119" s="54"/>
      <c r="DO119" s="54"/>
      <c r="DP119" s="54"/>
      <c r="DQ119" s="54"/>
      <c r="DR119" s="54"/>
      <c r="DS119" s="54"/>
      <c r="DT119" s="54"/>
      <c r="DU119" s="54"/>
      <c r="DV119" s="54"/>
      <c r="DW119" s="54"/>
      <c r="DX119" s="54"/>
      <c r="DY119" s="54"/>
      <c r="DZ119" s="54"/>
      <c r="EA119" s="54"/>
      <c r="EB119" s="54"/>
      <c r="EC119" s="54"/>
      <c r="ED119" s="54"/>
      <c r="EE119" s="53"/>
      <c r="EF119" s="53"/>
      <c r="EG119" s="53"/>
      <c r="EH119" s="53"/>
      <c r="EI119" s="53"/>
      <c r="EJ119" s="53"/>
      <c r="EK119" s="53"/>
      <c r="EL119" s="53"/>
      <c r="EM119" s="53"/>
      <c r="EN119" s="54"/>
      <c r="EO119" s="53"/>
      <c r="EP119" s="53"/>
      <c r="EQ119" s="53"/>
      <c r="ER119" s="53"/>
      <c r="ES119" s="53"/>
      <c r="ET119" s="54"/>
      <c r="EU119" s="53"/>
      <c r="EV119" s="53"/>
      <c r="EW119" s="53"/>
      <c r="EX119" s="53"/>
      <c r="EY119" s="53"/>
      <c r="EZ119" s="53"/>
      <c r="FA119" s="53"/>
      <c r="FB119" s="54"/>
      <c r="FC119" s="54"/>
      <c r="FD119" s="53"/>
      <c r="FE119" s="53"/>
      <c r="FF119" s="53"/>
      <c r="FG119" s="53"/>
      <c r="FH119" s="53"/>
      <c r="FI119" s="54"/>
      <c r="FJ119" s="54"/>
      <c r="FK119" s="54"/>
      <c r="FL119" s="54"/>
      <c r="FM119" s="54"/>
      <c r="FN119" s="53"/>
      <c r="FO119" s="53"/>
      <c r="FP119" s="53"/>
      <c r="FQ119" s="53"/>
      <c r="FR119" s="53"/>
      <c r="FS119" s="53"/>
      <c r="FT119" s="53"/>
      <c r="FU119" s="53"/>
      <c r="FV119" s="53"/>
      <c r="FW119" s="53"/>
      <c r="FX119" s="53"/>
      <c r="FY119" s="53"/>
      <c r="FZ119" s="53"/>
      <c r="GA119" s="53"/>
      <c r="GB119" s="53"/>
      <c r="GC119" s="54"/>
      <c r="GD119" s="54"/>
      <c r="GE119" s="54"/>
      <c r="GF119" s="54"/>
      <c r="GG119" s="54"/>
      <c r="GH119" s="54"/>
      <c r="GI119" s="54"/>
      <c r="GJ119" s="54"/>
      <c r="GK119" s="54"/>
      <c r="GL119" s="54"/>
      <c r="GM119" s="54"/>
      <c r="GN119" s="54"/>
      <c r="GO119" s="54"/>
      <c r="GP119" s="54"/>
      <c r="GQ119" s="54"/>
      <c r="GR119" s="54"/>
      <c r="GS119" s="54"/>
      <c r="GT119" s="54"/>
      <c r="GU119" s="54"/>
      <c r="GV119" s="53"/>
      <c r="GW119" s="53"/>
      <c r="GX119" s="53"/>
      <c r="GY119" s="53"/>
      <c r="GZ119" s="53"/>
      <c r="HA119" s="53"/>
      <c r="HB119" s="53"/>
      <c r="HC119" s="53"/>
      <c r="HD119" s="122"/>
      <c r="HE119" s="54"/>
      <c r="HF119" s="53"/>
      <c r="HG119" s="53"/>
      <c r="HH119" s="54"/>
      <c r="HI119" s="54"/>
      <c r="HJ119" s="54"/>
      <c r="HK119" s="54"/>
      <c r="HL119" s="54"/>
      <c r="HM119" s="54"/>
      <c r="HN119" s="54"/>
      <c r="HO119" s="54"/>
      <c r="HP119" s="53"/>
      <c r="HQ119" s="54"/>
      <c r="HR119" s="54"/>
      <c r="HS119" s="54"/>
      <c r="HT119" s="54"/>
      <c r="HU119" s="54"/>
      <c r="HV119" s="54"/>
      <c r="HW119" s="54"/>
      <c r="HX119" s="54"/>
      <c r="HY119" s="54"/>
      <c r="HZ119" s="54"/>
      <c r="IA119" s="54"/>
      <c r="IB119" s="54"/>
      <c r="IC119" s="54"/>
      <c r="ID119" s="54"/>
      <c r="IE119" s="54"/>
      <c r="IF119" s="54"/>
      <c r="IG119" s="54"/>
      <c r="IH119" s="54"/>
      <c r="II119" s="54"/>
      <c r="IJ119" s="54"/>
    </row>
    <row r="120" spans="1:244" ht="15.75" customHeight="1" x14ac:dyDescent="0.2">
      <c r="A120" s="54"/>
      <c r="B120" s="54"/>
      <c r="C120" s="54"/>
      <c r="D120" s="54"/>
      <c r="E120" s="54"/>
      <c r="F120" s="54"/>
      <c r="G120" s="54"/>
      <c r="H120" s="54"/>
      <c r="I120" s="54"/>
      <c r="J120" s="54"/>
      <c r="K120" s="53"/>
      <c r="L120" s="54"/>
      <c r="M120" s="54"/>
      <c r="N120" s="54"/>
      <c r="O120" s="54"/>
      <c r="P120" s="54"/>
      <c r="Q120" s="54"/>
      <c r="R120" s="54"/>
      <c r="S120" s="54"/>
      <c r="T120" s="54"/>
      <c r="U120" s="54"/>
      <c r="V120" s="54"/>
      <c r="W120" s="54"/>
      <c r="X120" s="54"/>
      <c r="Y120" s="54"/>
      <c r="Z120" s="54"/>
      <c r="AA120" s="54"/>
      <c r="AB120" s="54"/>
      <c r="AC120" s="54"/>
      <c r="AD120" s="54"/>
      <c r="AE120" s="54"/>
      <c r="AF120" s="54"/>
      <c r="AG120" s="54"/>
      <c r="AH120" s="96"/>
      <c r="AI120" s="54"/>
      <c r="AJ120" s="54"/>
      <c r="AK120" s="54"/>
      <c r="AL120" s="54"/>
      <c r="AM120" s="54"/>
      <c r="AN120" s="54"/>
      <c r="AO120" s="54"/>
      <c r="AP120" s="54"/>
      <c r="AQ120" s="54"/>
      <c r="AR120" s="54"/>
      <c r="AS120" s="54"/>
      <c r="AT120" s="54"/>
      <c r="AU120" s="54"/>
      <c r="AV120" s="126"/>
      <c r="AW120" s="54"/>
      <c r="AX120" s="54"/>
      <c r="AY120" s="54"/>
      <c r="AZ120" s="124"/>
      <c r="BA120" s="54"/>
      <c r="BB120" s="54"/>
      <c r="BC120" s="54"/>
      <c r="BD120" s="54"/>
      <c r="BE120" s="54"/>
      <c r="BF120" s="54"/>
      <c r="BG120" s="54"/>
      <c r="BH120" s="54"/>
      <c r="BI120" s="54"/>
      <c r="BJ120" s="54"/>
      <c r="BK120" s="54"/>
      <c r="BL120" s="54"/>
      <c r="BM120" s="54"/>
      <c r="BN120" s="54"/>
      <c r="BO120" s="53"/>
      <c r="BP120" s="54"/>
      <c r="BQ120" s="54"/>
      <c r="BR120" s="53"/>
      <c r="BS120" s="53"/>
      <c r="BT120" s="122"/>
      <c r="BU120" s="53"/>
      <c r="BV120" s="53"/>
      <c r="BW120" s="53"/>
      <c r="BX120" s="53"/>
      <c r="BY120" s="53"/>
      <c r="BZ120" s="53"/>
      <c r="CA120" s="54"/>
      <c r="CB120" s="54"/>
      <c r="CC120" s="54"/>
      <c r="CD120" s="54"/>
      <c r="CE120" s="54"/>
      <c r="CF120" s="54"/>
      <c r="CG120" s="54"/>
      <c r="CH120" s="54"/>
      <c r="CI120" s="54"/>
      <c r="CJ120" s="54"/>
      <c r="CK120" s="54"/>
      <c r="CL120" s="54"/>
      <c r="CM120" s="54"/>
      <c r="CN120" s="54"/>
      <c r="CO120" s="54"/>
      <c r="CP120" s="54"/>
      <c r="CQ120" s="54"/>
      <c r="CR120" s="54"/>
      <c r="CS120" s="54"/>
      <c r="CT120" s="54"/>
      <c r="CU120" s="54"/>
      <c r="CV120" s="15"/>
      <c r="CW120" s="54"/>
      <c r="CX120" s="54"/>
      <c r="CY120" s="54"/>
      <c r="CZ120" s="54"/>
      <c r="DA120" s="54"/>
      <c r="DB120" s="54"/>
      <c r="DC120" s="54"/>
      <c r="DD120" s="54"/>
      <c r="DE120" s="54"/>
      <c r="DF120" s="54"/>
      <c r="DG120" s="54"/>
      <c r="DH120" s="54"/>
      <c r="DI120" s="54"/>
      <c r="DJ120" s="54"/>
      <c r="DK120" s="54"/>
      <c r="DL120" s="54"/>
      <c r="DM120" s="54"/>
      <c r="DN120" s="54"/>
      <c r="DO120" s="54"/>
      <c r="DP120" s="54"/>
      <c r="DQ120" s="54"/>
      <c r="DR120" s="54"/>
      <c r="DS120" s="54"/>
      <c r="DT120" s="54"/>
      <c r="DU120" s="54"/>
      <c r="DV120" s="54"/>
      <c r="DW120" s="54"/>
      <c r="DX120" s="54"/>
      <c r="DY120" s="54"/>
      <c r="DZ120" s="54"/>
      <c r="EA120" s="54"/>
      <c r="EB120" s="54"/>
      <c r="EC120" s="54"/>
      <c r="ED120" s="54"/>
      <c r="EE120" s="53"/>
      <c r="EF120" s="53"/>
      <c r="EG120" s="53"/>
      <c r="EH120" s="53"/>
      <c r="EI120" s="53"/>
      <c r="EJ120" s="53"/>
      <c r="EK120" s="53"/>
      <c r="EL120" s="53"/>
      <c r="EM120" s="53"/>
      <c r="EN120" s="54"/>
      <c r="EO120" s="53"/>
      <c r="EP120" s="53"/>
      <c r="EQ120" s="53"/>
      <c r="ER120" s="53"/>
      <c r="ES120" s="53"/>
      <c r="ET120" s="54"/>
      <c r="EU120" s="53"/>
      <c r="EV120" s="53"/>
      <c r="EW120" s="53"/>
      <c r="EX120" s="53"/>
      <c r="EY120" s="53"/>
      <c r="EZ120" s="53"/>
      <c r="FA120" s="53"/>
      <c r="FB120" s="54"/>
      <c r="FC120" s="54"/>
      <c r="FD120" s="53"/>
      <c r="FE120" s="53"/>
      <c r="FF120" s="53"/>
      <c r="FG120" s="53"/>
      <c r="FH120" s="53"/>
      <c r="FI120" s="54"/>
      <c r="FJ120" s="54"/>
      <c r="FK120" s="54"/>
      <c r="FL120" s="54"/>
      <c r="FM120" s="54"/>
      <c r="FN120" s="53"/>
      <c r="FO120" s="53"/>
      <c r="FP120" s="53"/>
      <c r="FQ120" s="53"/>
      <c r="FR120" s="53"/>
      <c r="FS120" s="53"/>
      <c r="FT120" s="53"/>
      <c r="FU120" s="53"/>
      <c r="FV120" s="53"/>
      <c r="FW120" s="53"/>
      <c r="FX120" s="53"/>
      <c r="FY120" s="53"/>
      <c r="FZ120" s="53"/>
      <c r="GA120" s="53"/>
      <c r="GB120" s="53"/>
      <c r="GC120" s="54"/>
      <c r="GD120" s="54"/>
      <c r="GE120" s="54"/>
      <c r="GF120" s="54"/>
      <c r="GG120" s="54"/>
      <c r="GH120" s="54"/>
      <c r="GI120" s="54"/>
      <c r="GJ120" s="54"/>
      <c r="GK120" s="54"/>
      <c r="GL120" s="54"/>
      <c r="GM120" s="54"/>
      <c r="GN120" s="54"/>
      <c r="GO120" s="54"/>
      <c r="GP120" s="54"/>
      <c r="GQ120" s="54"/>
      <c r="GR120" s="54"/>
      <c r="GS120" s="54"/>
      <c r="GT120" s="54"/>
      <c r="GU120" s="54"/>
      <c r="GV120" s="53"/>
      <c r="GW120" s="53"/>
      <c r="GX120" s="53"/>
      <c r="GY120" s="53"/>
      <c r="GZ120" s="53"/>
      <c r="HA120" s="53"/>
      <c r="HB120" s="53"/>
      <c r="HC120" s="53"/>
      <c r="HD120" s="122"/>
      <c r="HE120" s="54"/>
      <c r="HF120" s="53"/>
      <c r="HG120" s="53"/>
      <c r="HH120" s="54"/>
      <c r="HI120" s="54"/>
      <c r="HJ120" s="54"/>
      <c r="HK120" s="54"/>
      <c r="HL120" s="54"/>
      <c r="HM120" s="54"/>
      <c r="HN120" s="54"/>
      <c r="HO120" s="54"/>
      <c r="HP120" s="53"/>
      <c r="HQ120" s="54"/>
      <c r="HR120" s="54"/>
      <c r="HS120" s="54"/>
      <c r="HT120" s="54"/>
      <c r="HU120" s="54"/>
      <c r="HV120" s="54"/>
      <c r="HW120" s="54"/>
      <c r="HX120" s="54"/>
      <c r="HY120" s="54"/>
      <c r="HZ120" s="54"/>
      <c r="IA120" s="54"/>
      <c r="IB120" s="54"/>
      <c r="IC120" s="54"/>
      <c r="ID120" s="54"/>
      <c r="IE120" s="54"/>
      <c r="IF120" s="54"/>
      <c r="IG120" s="54"/>
      <c r="IH120" s="54"/>
      <c r="II120" s="54"/>
      <c r="IJ120" s="54"/>
    </row>
    <row r="121" spans="1:244" ht="15.75" customHeight="1" x14ac:dyDescent="0.2">
      <c r="A121" s="54"/>
      <c r="B121" s="54"/>
      <c r="C121" s="54"/>
      <c r="D121" s="54"/>
      <c r="E121" s="54"/>
      <c r="F121" s="54"/>
      <c r="G121" s="54"/>
      <c r="H121" s="54"/>
      <c r="I121" s="54"/>
      <c r="J121" s="54"/>
      <c r="K121" s="53"/>
      <c r="L121" s="54"/>
      <c r="M121" s="54"/>
      <c r="N121" s="54"/>
      <c r="O121" s="54"/>
      <c r="P121" s="54"/>
      <c r="Q121" s="54"/>
      <c r="R121" s="54"/>
      <c r="S121" s="54"/>
      <c r="T121" s="54"/>
      <c r="U121" s="54"/>
      <c r="V121" s="54"/>
      <c r="W121" s="54"/>
      <c r="X121" s="54"/>
      <c r="Y121" s="54"/>
      <c r="Z121" s="54"/>
      <c r="AA121" s="54"/>
      <c r="AB121" s="54"/>
      <c r="AC121" s="54"/>
      <c r="AD121" s="54"/>
      <c r="AE121" s="54"/>
      <c r="AF121" s="54"/>
      <c r="AG121" s="54"/>
      <c r="AH121" s="96"/>
      <c r="AI121" s="54"/>
      <c r="AJ121" s="54"/>
      <c r="AK121" s="54"/>
      <c r="AL121" s="54"/>
      <c r="AM121" s="54"/>
      <c r="AN121" s="54"/>
      <c r="AO121" s="54"/>
      <c r="AP121" s="54"/>
      <c r="AQ121" s="54"/>
      <c r="AR121" s="54"/>
      <c r="AS121" s="54"/>
      <c r="AT121" s="54"/>
      <c r="AU121" s="54"/>
      <c r="AV121" s="126"/>
      <c r="AW121" s="54"/>
      <c r="AX121" s="54"/>
      <c r="AY121" s="54"/>
      <c r="AZ121" s="124"/>
      <c r="BA121" s="54"/>
      <c r="BB121" s="54"/>
      <c r="BC121" s="54"/>
      <c r="BD121" s="54"/>
      <c r="BE121" s="54"/>
      <c r="BF121" s="54"/>
      <c r="BG121" s="54"/>
      <c r="BH121" s="54"/>
      <c r="BI121" s="54"/>
      <c r="BJ121" s="54"/>
      <c r="BK121" s="54"/>
      <c r="BL121" s="54"/>
      <c r="BM121" s="54"/>
      <c r="BN121" s="54"/>
      <c r="BO121" s="53"/>
      <c r="BP121" s="54"/>
      <c r="BQ121" s="54"/>
      <c r="BR121" s="53"/>
      <c r="BS121" s="53"/>
      <c r="BT121" s="122"/>
      <c r="BU121" s="53"/>
      <c r="BV121" s="53"/>
      <c r="BW121" s="53"/>
      <c r="BX121" s="53"/>
      <c r="BY121" s="53"/>
      <c r="BZ121" s="53"/>
      <c r="CA121" s="54"/>
      <c r="CB121" s="54"/>
      <c r="CC121" s="54"/>
      <c r="CD121" s="54"/>
      <c r="CE121" s="54"/>
      <c r="CF121" s="54"/>
      <c r="CG121" s="54"/>
      <c r="CH121" s="54"/>
      <c r="CI121" s="54"/>
      <c r="CJ121" s="54"/>
      <c r="CK121" s="54"/>
      <c r="CL121" s="54"/>
      <c r="CM121" s="54"/>
      <c r="CN121" s="54"/>
      <c r="CO121" s="54"/>
      <c r="CP121" s="54"/>
      <c r="CQ121" s="54"/>
      <c r="CR121" s="54"/>
      <c r="CS121" s="54"/>
      <c r="CT121" s="54"/>
      <c r="CU121" s="54"/>
      <c r="CV121" s="15"/>
      <c r="CW121" s="54"/>
      <c r="CX121" s="54"/>
      <c r="CY121" s="54"/>
      <c r="CZ121" s="54"/>
      <c r="DA121" s="54"/>
      <c r="DB121" s="54"/>
      <c r="DC121" s="54"/>
      <c r="DD121" s="54"/>
      <c r="DE121" s="54"/>
      <c r="DF121" s="54"/>
      <c r="DG121" s="54"/>
      <c r="DH121" s="54"/>
      <c r="DI121" s="54"/>
      <c r="DJ121" s="54"/>
      <c r="DK121" s="54"/>
      <c r="DL121" s="54"/>
      <c r="DM121" s="54"/>
      <c r="DN121" s="54"/>
      <c r="DO121" s="54"/>
      <c r="DP121" s="54"/>
      <c r="DQ121" s="54"/>
      <c r="DR121" s="54"/>
      <c r="DS121" s="54"/>
      <c r="DT121" s="54"/>
      <c r="DU121" s="54"/>
      <c r="DV121" s="54"/>
      <c r="DW121" s="54"/>
      <c r="DX121" s="54"/>
      <c r="DY121" s="54"/>
      <c r="DZ121" s="54"/>
      <c r="EA121" s="54"/>
      <c r="EB121" s="54"/>
      <c r="EC121" s="54"/>
      <c r="ED121" s="54"/>
      <c r="EE121" s="53"/>
      <c r="EF121" s="53"/>
      <c r="EG121" s="53"/>
      <c r="EH121" s="53"/>
      <c r="EI121" s="53"/>
      <c r="EJ121" s="53"/>
      <c r="EK121" s="53"/>
      <c r="EL121" s="53"/>
      <c r="EM121" s="53"/>
      <c r="EN121" s="54"/>
      <c r="EO121" s="53"/>
      <c r="EP121" s="53"/>
      <c r="EQ121" s="53"/>
      <c r="ER121" s="53"/>
      <c r="ES121" s="53"/>
      <c r="ET121" s="54"/>
      <c r="EU121" s="53"/>
      <c r="EV121" s="53"/>
      <c r="EW121" s="53"/>
      <c r="EX121" s="53"/>
      <c r="EY121" s="53"/>
      <c r="EZ121" s="53"/>
      <c r="FA121" s="53"/>
      <c r="FB121" s="54"/>
      <c r="FC121" s="54"/>
      <c r="FD121" s="53"/>
      <c r="FE121" s="53"/>
      <c r="FF121" s="53"/>
      <c r="FG121" s="53"/>
      <c r="FH121" s="53"/>
      <c r="FI121" s="54"/>
      <c r="FJ121" s="54"/>
      <c r="FK121" s="54"/>
      <c r="FL121" s="54"/>
      <c r="FM121" s="54"/>
      <c r="FN121" s="53"/>
      <c r="FO121" s="53"/>
      <c r="FP121" s="53"/>
      <c r="FQ121" s="53"/>
      <c r="FR121" s="53"/>
      <c r="FS121" s="53"/>
      <c r="FT121" s="53"/>
      <c r="FU121" s="53"/>
      <c r="FV121" s="53"/>
      <c r="FW121" s="53"/>
      <c r="FX121" s="53"/>
      <c r="FY121" s="53"/>
      <c r="FZ121" s="53"/>
      <c r="GA121" s="53"/>
      <c r="GB121" s="53"/>
      <c r="GC121" s="54"/>
      <c r="GD121" s="54"/>
      <c r="GE121" s="54"/>
      <c r="GF121" s="54"/>
      <c r="GG121" s="54"/>
      <c r="GH121" s="54"/>
      <c r="GI121" s="54"/>
      <c r="GJ121" s="54"/>
      <c r="GK121" s="54"/>
      <c r="GL121" s="54"/>
      <c r="GM121" s="54"/>
      <c r="GN121" s="54"/>
      <c r="GO121" s="54"/>
      <c r="GP121" s="54"/>
      <c r="GQ121" s="54"/>
      <c r="GR121" s="54"/>
      <c r="GS121" s="54"/>
      <c r="GT121" s="54"/>
      <c r="GU121" s="54"/>
      <c r="GV121" s="53"/>
      <c r="GW121" s="53"/>
      <c r="GX121" s="53"/>
      <c r="GY121" s="53"/>
      <c r="GZ121" s="53"/>
      <c r="HA121" s="53"/>
      <c r="HB121" s="53"/>
      <c r="HC121" s="53"/>
      <c r="HD121" s="122"/>
      <c r="HE121" s="54"/>
      <c r="HF121" s="53"/>
      <c r="HG121" s="53"/>
      <c r="HH121" s="54"/>
      <c r="HI121" s="54"/>
      <c r="HJ121" s="54"/>
      <c r="HK121" s="54"/>
      <c r="HL121" s="54"/>
      <c r="HM121" s="54"/>
      <c r="HN121" s="54"/>
      <c r="HO121" s="54"/>
      <c r="HP121" s="53"/>
      <c r="HQ121" s="54"/>
      <c r="HR121" s="54"/>
      <c r="HS121" s="54"/>
      <c r="HT121" s="54"/>
      <c r="HU121" s="54"/>
      <c r="HV121" s="54"/>
      <c r="HW121" s="54"/>
      <c r="HX121" s="54"/>
      <c r="HY121" s="54"/>
      <c r="HZ121" s="54"/>
      <c r="IA121" s="54"/>
      <c r="IB121" s="54"/>
      <c r="IC121" s="54"/>
      <c r="ID121" s="54"/>
      <c r="IE121" s="54"/>
      <c r="IF121" s="54"/>
      <c r="IG121" s="54"/>
      <c r="IH121" s="54"/>
      <c r="II121" s="54"/>
      <c r="IJ121" s="54"/>
    </row>
    <row r="122" spans="1:244" ht="15.75" customHeight="1" x14ac:dyDescent="0.2">
      <c r="A122" s="54"/>
      <c r="B122" s="54"/>
      <c r="C122" s="54"/>
      <c r="D122" s="54"/>
      <c r="E122" s="54"/>
      <c r="F122" s="54"/>
      <c r="G122" s="54"/>
      <c r="H122" s="54"/>
      <c r="I122" s="54"/>
      <c r="J122" s="54"/>
      <c r="K122" s="53"/>
      <c r="L122" s="54"/>
      <c r="M122" s="54"/>
      <c r="N122" s="54"/>
      <c r="O122" s="54"/>
      <c r="P122" s="54"/>
      <c r="Q122" s="54"/>
      <c r="R122" s="54"/>
      <c r="S122" s="54"/>
      <c r="T122" s="54"/>
      <c r="U122" s="54"/>
      <c r="V122" s="54"/>
      <c r="W122" s="54"/>
      <c r="X122" s="54"/>
      <c r="Y122" s="54"/>
      <c r="Z122" s="54"/>
      <c r="AA122" s="54"/>
      <c r="AB122" s="54"/>
      <c r="AC122" s="54"/>
      <c r="AD122" s="54"/>
      <c r="AE122" s="54"/>
      <c r="AF122" s="54"/>
      <c r="AG122" s="54"/>
      <c r="AH122" s="96"/>
      <c r="AI122" s="54"/>
      <c r="AJ122" s="54"/>
      <c r="AK122" s="54"/>
      <c r="AL122" s="54"/>
      <c r="AM122" s="54"/>
      <c r="AN122" s="54"/>
      <c r="AO122" s="54"/>
      <c r="AP122" s="54"/>
      <c r="AQ122" s="54"/>
      <c r="AR122" s="54"/>
      <c r="AS122" s="54"/>
      <c r="AT122" s="54"/>
      <c r="AU122" s="54"/>
      <c r="AV122" s="126"/>
      <c r="AW122" s="54"/>
      <c r="AX122" s="54"/>
      <c r="AY122" s="54"/>
      <c r="AZ122" s="124"/>
      <c r="BA122" s="54"/>
      <c r="BB122" s="54"/>
      <c r="BC122" s="54"/>
      <c r="BD122" s="54"/>
      <c r="BE122" s="54"/>
      <c r="BF122" s="54"/>
      <c r="BG122" s="54"/>
      <c r="BH122" s="54"/>
      <c r="BI122" s="54"/>
      <c r="BJ122" s="54"/>
      <c r="BK122" s="54"/>
      <c r="BL122" s="54"/>
      <c r="BM122" s="54"/>
      <c r="BN122" s="54"/>
      <c r="BO122" s="53"/>
      <c r="BP122" s="54"/>
      <c r="BQ122" s="54"/>
      <c r="BR122" s="53"/>
      <c r="BS122" s="53"/>
      <c r="BT122" s="122"/>
      <c r="BU122" s="53"/>
      <c r="BV122" s="53"/>
      <c r="BW122" s="53"/>
      <c r="BX122" s="53"/>
      <c r="BY122" s="53"/>
      <c r="BZ122" s="53"/>
      <c r="CA122" s="54"/>
      <c r="CB122" s="54"/>
      <c r="CC122" s="54"/>
      <c r="CD122" s="54"/>
      <c r="CE122" s="54"/>
      <c r="CF122" s="54"/>
      <c r="CG122" s="54"/>
      <c r="CH122" s="54"/>
      <c r="CI122" s="54"/>
      <c r="CJ122" s="54"/>
      <c r="CK122" s="54"/>
      <c r="CL122" s="54"/>
      <c r="CM122" s="54"/>
      <c r="CN122" s="54"/>
      <c r="CO122" s="54"/>
      <c r="CP122" s="54"/>
      <c r="CQ122" s="54"/>
      <c r="CR122" s="54"/>
      <c r="CS122" s="54"/>
      <c r="CT122" s="54"/>
      <c r="CU122" s="54"/>
      <c r="CV122" s="96"/>
      <c r="CW122" s="54"/>
      <c r="CX122" s="54"/>
      <c r="CY122" s="54"/>
      <c r="CZ122" s="54"/>
      <c r="DA122" s="54"/>
      <c r="DB122" s="54"/>
      <c r="DC122" s="54"/>
      <c r="DD122" s="54"/>
      <c r="DE122" s="54"/>
      <c r="DF122" s="54"/>
      <c r="DG122" s="54"/>
      <c r="DH122" s="54"/>
      <c r="DI122" s="54"/>
      <c r="DJ122" s="54"/>
      <c r="DK122" s="54"/>
      <c r="DL122" s="54"/>
      <c r="DM122" s="54"/>
      <c r="DN122" s="54"/>
      <c r="DO122" s="54"/>
      <c r="DP122" s="54"/>
      <c r="DQ122" s="54"/>
      <c r="DR122" s="54"/>
      <c r="DS122" s="54"/>
      <c r="DT122" s="54"/>
      <c r="DU122" s="54"/>
      <c r="DV122" s="54"/>
      <c r="DW122" s="54"/>
      <c r="DX122" s="54"/>
      <c r="DY122" s="54"/>
      <c r="DZ122" s="54"/>
      <c r="EA122" s="54"/>
      <c r="EB122" s="54"/>
      <c r="EC122" s="54"/>
      <c r="ED122" s="54"/>
      <c r="EE122" s="53"/>
      <c r="EF122" s="53"/>
      <c r="EG122" s="53"/>
      <c r="EH122" s="53"/>
      <c r="EI122" s="53"/>
      <c r="EJ122" s="53"/>
      <c r="EK122" s="53"/>
      <c r="EL122" s="53"/>
      <c r="EM122" s="53"/>
      <c r="EN122" s="54"/>
      <c r="EO122" s="53"/>
      <c r="EP122" s="53"/>
      <c r="EQ122" s="53"/>
      <c r="ER122" s="53"/>
      <c r="ES122" s="53"/>
      <c r="ET122" s="54"/>
      <c r="EU122" s="53"/>
      <c r="EV122" s="53"/>
      <c r="EW122" s="53"/>
      <c r="EX122" s="53"/>
      <c r="EY122" s="53"/>
      <c r="EZ122" s="53"/>
      <c r="FA122" s="53"/>
      <c r="FB122" s="54"/>
      <c r="FC122" s="54"/>
      <c r="FD122" s="53"/>
      <c r="FE122" s="53"/>
      <c r="FF122" s="53"/>
      <c r="FG122" s="53"/>
      <c r="FH122" s="53"/>
      <c r="FI122" s="54"/>
      <c r="FJ122" s="54"/>
      <c r="FK122" s="54"/>
      <c r="FL122" s="54"/>
      <c r="FM122" s="54"/>
      <c r="FN122" s="53"/>
      <c r="FO122" s="53"/>
      <c r="FP122" s="53"/>
      <c r="FQ122" s="53"/>
      <c r="FR122" s="53"/>
      <c r="FS122" s="53"/>
      <c r="FT122" s="53"/>
      <c r="FU122" s="53"/>
      <c r="FV122" s="53"/>
      <c r="FW122" s="53"/>
      <c r="FX122" s="53"/>
      <c r="FY122" s="53"/>
      <c r="FZ122" s="53"/>
      <c r="GA122" s="53"/>
      <c r="GB122" s="53"/>
      <c r="GC122" s="54"/>
      <c r="GD122" s="54"/>
      <c r="GE122" s="54"/>
      <c r="GF122" s="54"/>
      <c r="GG122" s="54"/>
      <c r="GH122" s="54"/>
      <c r="GI122" s="54"/>
      <c r="GJ122" s="54"/>
      <c r="GK122" s="54"/>
      <c r="GL122" s="54"/>
      <c r="GM122" s="54"/>
      <c r="GN122" s="54"/>
      <c r="GO122" s="54"/>
      <c r="GP122" s="54"/>
      <c r="GQ122" s="54"/>
      <c r="GR122" s="54"/>
      <c r="GS122" s="54"/>
      <c r="GT122" s="54"/>
      <c r="GU122" s="54"/>
      <c r="GV122" s="53"/>
      <c r="GW122" s="53"/>
      <c r="GX122" s="53"/>
      <c r="GY122" s="53"/>
      <c r="GZ122" s="53"/>
      <c r="HA122" s="53"/>
      <c r="HB122" s="53"/>
      <c r="HC122" s="53"/>
      <c r="HD122" s="122"/>
      <c r="HE122" s="54"/>
      <c r="HF122" s="53"/>
      <c r="HG122" s="53"/>
      <c r="HH122" s="54"/>
      <c r="HI122" s="54"/>
      <c r="HJ122" s="54"/>
      <c r="HK122" s="54"/>
      <c r="HL122" s="54"/>
      <c r="HM122" s="54"/>
      <c r="HN122" s="54"/>
      <c r="HO122" s="54"/>
      <c r="HP122" s="53"/>
      <c r="HQ122" s="54"/>
      <c r="HR122" s="54"/>
      <c r="HS122" s="54"/>
      <c r="HT122" s="54"/>
      <c r="HU122" s="54"/>
      <c r="HV122" s="54"/>
      <c r="HW122" s="54"/>
      <c r="HX122" s="54"/>
      <c r="HY122" s="54"/>
      <c r="HZ122" s="54"/>
      <c r="IA122" s="54"/>
      <c r="IB122" s="54"/>
      <c r="IC122" s="54"/>
      <c r="ID122" s="54"/>
      <c r="IE122" s="54"/>
      <c r="IF122" s="54"/>
      <c r="IG122" s="54"/>
      <c r="IH122" s="54"/>
      <c r="II122" s="54"/>
      <c r="IJ122" s="54"/>
    </row>
    <row r="123" spans="1:244" ht="15.75" customHeight="1" x14ac:dyDescent="0.2">
      <c r="A123" s="54"/>
      <c r="B123" s="54"/>
      <c r="C123" s="54"/>
      <c r="D123" s="54"/>
      <c r="E123" s="54"/>
      <c r="F123" s="54"/>
      <c r="G123" s="54"/>
      <c r="H123" s="54"/>
      <c r="I123" s="54"/>
      <c r="J123" s="54"/>
      <c r="K123" s="53"/>
      <c r="L123" s="54"/>
      <c r="M123" s="54"/>
      <c r="N123" s="54"/>
      <c r="O123" s="54"/>
      <c r="P123" s="54"/>
      <c r="Q123" s="54"/>
      <c r="R123" s="54"/>
      <c r="S123" s="54"/>
      <c r="T123" s="54"/>
      <c r="U123" s="54"/>
      <c r="V123" s="54"/>
      <c r="W123" s="54"/>
      <c r="X123" s="54"/>
      <c r="Y123" s="54"/>
      <c r="Z123" s="54"/>
      <c r="AA123" s="54"/>
      <c r="AB123" s="54"/>
      <c r="AC123" s="54"/>
      <c r="AD123" s="54"/>
      <c r="AE123" s="54"/>
      <c r="AF123" s="54"/>
      <c r="AG123" s="54"/>
      <c r="AH123" s="96"/>
      <c r="AI123" s="54"/>
      <c r="AJ123" s="54"/>
      <c r="AK123" s="54"/>
      <c r="AL123" s="54"/>
      <c r="AM123" s="54"/>
      <c r="AN123" s="54"/>
      <c r="AO123" s="54"/>
      <c r="AP123" s="54"/>
      <c r="AQ123" s="54"/>
      <c r="AR123" s="54"/>
      <c r="AS123" s="54"/>
      <c r="AT123" s="54"/>
      <c r="AU123" s="54"/>
      <c r="AV123" s="126"/>
      <c r="AW123" s="54"/>
      <c r="AX123" s="54"/>
      <c r="AY123" s="54"/>
      <c r="AZ123" s="124"/>
      <c r="BA123" s="54"/>
      <c r="BB123" s="54"/>
      <c r="BC123" s="54"/>
      <c r="BD123" s="54"/>
      <c r="BE123" s="54"/>
      <c r="BF123" s="54"/>
      <c r="BG123" s="54"/>
      <c r="BH123" s="54"/>
      <c r="BI123" s="54"/>
      <c r="BJ123" s="54"/>
      <c r="BK123" s="54"/>
      <c r="BL123" s="54"/>
      <c r="BM123" s="54"/>
      <c r="BN123" s="54"/>
      <c r="BO123" s="53"/>
      <c r="BP123" s="54"/>
      <c r="BQ123" s="54"/>
      <c r="BR123" s="53"/>
      <c r="BS123" s="53"/>
      <c r="BT123" s="122"/>
      <c r="BU123" s="53"/>
      <c r="BV123" s="53"/>
      <c r="BW123" s="53"/>
      <c r="BX123" s="53"/>
      <c r="BY123" s="53"/>
      <c r="BZ123" s="53"/>
      <c r="CA123" s="54"/>
      <c r="CB123" s="54"/>
      <c r="CC123" s="54"/>
      <c r="CD123" s="54"/>
      <c r="CE123" s="54"/>
      <c r="CF123" s="54"/>
      <c r="CG123" s="54"/>
      <c r="CH123" s="54"/>
      <c r="CI123" s="54"/>
      <c r="CJ123" s="54"/>
      <c r="CK123" s="54"/>
      <c r="CL123" s="54"/>
      <c r="CM123" s="54"/>
      <c r="CN123" s="54"/>
      <c r="CO123" s="54"/>
      <c r="CP123" s="54"/>
      <c r="CQ123" s="54"/>
      <c r="CR123" s="54"/>
      <c r="CS123" s="54"/>
      <c r="CT123" s="54"/>
      <c r="CU123" s="54"/>
      <c r="CV123" s="96"/>
      <c r="CW123" s="54"/>
      <c r="CX123" s="54"/>
      <c r="CY123" s="54"/>
      <c r="CZ123" s="54"/>
      <c r="DA123" s="54"/>
      <c r="DB123" s="54"/>
      <c r="DC123" s="54"/>
      <c r="DD123" s="54"/>
      <c r="DE123" s="54"/>
      <c r="DF123" s="54"/>
      <c r="DG123" s="54"/>
      <c r="DH123" s="54"/>
      <c r="DI123" s="54"/>
      <c r="DJ123" s="54"/>
      <c r="DK123" s="54"/>
      <c r="DL123" s="54"/>
      <c r="DM123" s="54"/>
      <c r="DN123" s="54"/>
      <c r="DO123" s="54"/>
      <c r="DP123" s="54"/>
      <c r="DQ123" s="54"/>
      <c r="DR123" s="54"/>
      <c r="DS123" s="54"/>
      <c r="DT123" s="54"/>
      <c r="DU123" s="54"/>
      <c r="DV123" s="54"/>
      <c r="DW123" s="54"/>
      <c r="DX123" s="54"/>
      <c r="DY123" s="54"/>
      <c r="DZ123" s="54"/>
      <c r="EA123" s="54"/>
      <c r="EB123" s="54"/>
      <c r="EC123" s="54"/>
      <c r="ED123" s="54"/>
      <c r="EE123" s="53"/>
      <c r="EF123" s="53"/>
      <c r="EG123" s="53"/>
      <c r="EH123" s="53"/>
      <c r="EI123" s="53"/>
      <c r="EJ123" s="53"/>
      <c r="EK123" s="53"/>
      <c r="EL123" s="53"/>
      <c r="EM123" s="53"/>
      <c r="EN123" s="54"/>
      <c r="EO123" s="53"/>
      <c r="EP123" s="53"/>
      <c r="EQ123" s="53"/>
      <c r="ER123" s="53"/>
      <c r="ES123" s="53"/>
      <c r="ET123" s="54"/>
      <c r="EU123" s="53"/>
      <c r="EV123" s="53"/>
      <c r="EW123" s="53"/>
      <c r="EX123" s="53"/>
      <c r="EY123" s="53"/>
      <c r="EZ123" s="53"/>
      <c r="FA123" s="53"/>
      <c r="FB123" s="54"/>
      <c r="FC123" s="54"/>
      <c r="FD123" s="53"/>
      <c r="FE123" s="53"/>
      <c r="FF123" s="53"/>
      <c r="FG123" s="53"/>
      <c r="FH123" s="53"/>
      <c r="FI123" s="54"/>
      <c r="FJ123" s="54"/>
      <c r="FK123" s="54"/>
      <c r="FL123" s="54"/>
      <c r="FM123" s="54"/>
      <c r="FN123" s="53"/>
      <c r="FO123" s="53"/>
      <c r="FP123" s="53"/>
      <c r="FQ123" s="53"/>
      <c r="FR123" s="53"/>
      <c r="FS123" s="53"/>
      <c r="FT123" s="53"/>
      <c r="FU123" s="53"/>
      <c r="FV123" s="53"/>
      <c r="FW123" s="53"/>
      <c r="FX123" s="53"/>
      <c r="FY123" s="53"/>
      <c r="FZ123" s="53"/>
      <c r="GA123" s="53"/>
      <c r="GB123" s="53"/>
      <c r="GC123" s="54"/>
      <c r="GD123" s="54"/>
      <c r="GE123" s="54"/>
      <c r="GF123" s="54"/>
      <c r="GG123" s="54"/>
      <c r="GH123" s="54"/>
      <c r="GI123" s="54"/>
      <c r="GJ123" s="54"/>
      <c r="GK123" s="54"/>
      <c r="GL123" s="54"/>
      <c r="GM123" s="54"/>
      <c r="GN123" s="54"/>
      <c r="GO123" s="54"/>
      <c r="GP123" s="54"/>
      <c r="GQ123" s="54"/>
      <c r="GR123" s="54"/>
      <c r="GS123" s="54"/>
      <c r="GT123" s="54"/>
      <c r="GU123" s="54"/>
      <c r="GV123" s="53"/>
      <c r="GW123" s="53"/>
      <c r="GX123" s="53"/>
      <c r="GY123" s="53"/>
      <c r="GZ123" s="53"/>
      <c r="HA123" s="53"/>
      <c r="HB123" s="53"/>
      <c r="HC123" s="53"/>
      <c r="HD123" s="122"/>
      <c r="HE123" s="54"/>
      <c r="HF123" s="53"/>
      <c r="HG123" s="53"/>
      <c r="HH123" s="54"/>
      <c r="HI123" s="54"/>
      <c r="HJ123" s="54"/>
      <c r="HK123" s="54"/>
      <c r="HL123" s="54"/>
      <c r="HM123" s="54"/>
      <c r="HN123" s="54"/>
      <c r="HO123" s="54"/>
      <c r="HP123" s="53"/>
      <c r="HQ123" s="54"/>
      <c r="HR123" s="54"/>
      <c r="HS123" s="54"/>
      <c r="HT123" s="54"/>
      <c r="HU123" s="54"/>
      <c r="HV123" s="54"/>
      <c r="HW123" s="54"/>
      <c r="HX123" s="54"/>
      <c r="HY123" s="54"/>
      <c r="HZ123" s="54"/>
      <c r="IA123" s="54"/>
      <c r="IB123" s="54"/>
      <c r="IC123" s="54"/>
      <c r="ID123" s="54"/>
      <c r="IE123" s="54"/>
      <c r="IF123" s="54"/>
      <c r="IG123" s="54"/>
      <c r="IH123" s="54"/>
      <c r="II123" s="54"/>
      <c r="IJ123" s="54"/>
    </row>
    <row r="124" spans="1:244" ht="15.75" customHeight="1" x14ac:dyDescent="0.2">
      <c r="A124" s="54"/>
      <c r="B124" s="54"/>
      <c r="C124" s="54"/>
      <c r="D124" s="54"/>
      <c r="E124" s="54"/>
      <c r="F124" s="54"/>
      <c r="G124" s="54"/>
      <c r="H124" s="54"/>
      <c r="I124" s="54"/>
      <c r="J124" s="54"/>
      <c r="K124" s="53"/>
      <c r="L124" s="54"/>
      <c r="M124" s="54"/>
      <c r="N124" s="54"/>
      <c r="O124" s="54"/>
      <c r="P124" s="54"/>
      <c r="Q124" s="54"/>
      <c r="R124" s="54"/>
      <c r="S124" s="54"/>
      <c r="T124" s="54"/>
      <c r="U124" s="54"/>
      <c r="V124" s="54"/>
      <c r="W124" s="54"/>
      <c r="X124" s="54"/>
      <c r="Y124" s="54"/>
      <c r="Z124" s="54"/>
      <c r="AA124" s="54"/>
      <c r="AB124" s="54"/>
      <c r="AC124" s="54"/>
      <c r="AD124" s="54"/>
      <c r="AE124" s="54"/>
      <c r="AF124" s="54"/>
      <c r="AG124" s="54"/>
      <c r="AH124" s="96"/>
      <c r="AI124" s="54"/>
      <c r="AJ124" s="54"/>
      <c r="AK124" s="54"/>
      <c r="AL124" s="54"/>
      <c r="AM124" s="54"/>
      <c r="AN124" s="54"/>
      <c r="AO124" s="54"/>
      <c r="AP124" s="54"/>
      <c r="AQ124" s="54"/>
      <c r="AR124" s="54"/>
      <c r="AS124" s="54"/>
      <c r="AT124" s="54"/>
      <c r="AU124" s="54"/>
      <c r="AV124" s="126"/>
      <c r="AW124" s="54"/>
      <c r="AX124" s="54"/>
      <c r="AY124" s="54"/>
      <c r="AZ124" s="124"/>
      <c r="BA124" s="54"/>
      <c r="BB124" s="54"/>
      <c r="BC124" s="54"/>
      <c r="BD124" s="54"/>
      <c r="BE124" s="54"/>
      <c r="BF124" s="54"/>
      <c r="BG124" s="54"/>
      <c r="BH124" s="54"/>
      <c r="BI124" s="54"/>
      <c r="BJ124" s="54"/>
      <c r="BK124" s="54"/>
      <c r="BL124" s="54"/>
      <c r="BM124" s="54"/>
      <c r="BN124" s="54"/>
      <c r="BO124" s="53"/>
      <c r="BP124" s="54"/>
      <c r="BQ124" s="54"/>
      <c r="BR124" s="53"/>
      <c r="BS124" s="53"/>
      <c r="BT124" s="122"/>
      <c r="BU124" s="53"/>
      <c r="BV124" s="53"/>
      <c r="BW124" s="53"/>
      <c r="BX124" s="53"/>
      <c r="BY124" s="53"/>
      <c r="BZ124" s="53"/>
      <c r="CA124" s="54"/>
      <c r="CB124" s="54"/>
      <c r="CC124" s="54"/>
      <c r="CD124" s="54"/>
      <c r="CE124" s="54"/>
      <c r="CF124" s="54"/>
      <c r="CG124" s="54"/>
      <c r="CH124" s="54"/>
      <c r="CI124" s="54"/>
      <c r="CJ124" s="54"/>
      <c r="CK124" s="54"/>
      <c r="CL124" s="54"/>
      <c r="CM124" s="54"/>
      <c r="CN124" s="54"/>
      <c r="CO124" s="54"/>
      <c r="CP124" s="54"/>
      <c r="CQ124" s="54"/>
      <c r="CR124" s="54"/>
      <c r="CS124" s="54"/>
      <c r="CT124" s="54"/>
      <c r="CU124" s="54"/>
      <c r="CV124" s="96"/>
      <c r="CW124" s="54"/>
      <c r="CX124" s="54"/>
      <c r="CY124" s="54"/>
      <c r="CZ124" s="54"/>
      <c r="DA124" s="54"/>
      <c r="DB124" s="54"/>
      <c r="DC124" s="54"/>
      <c r="DD124" s="54"/>
      <c r="DE124" s="54"/>
      <c r="DF124" s="54"/>
      <c r="DG124" s="54"/>
      <c r="DH124" s="54"/>
      <c r="DI124" s="54"/>
      <c r="DJ124" s="54"/>
      <c r="DK124" s="54"/>
      <c r="DL124" s="54"/>
      <c r="DM124" s="54"/>
      <c r="DN124" s="54"/>
      <c r="DO124" s="54"/>
      <c r="DP124" s="54"/>
      <c r="DQ124" s="54"/>
      <c r="DR124" s="54"/>
      <c r="DS124" s="54"/>
      <c r="DT124" s="54"/>
      <c r="DU124" s="54"/>
      <c r="DV124" s="54"/>
      <c r="DW124" s="54"/>
      <c r="DX124" s="54"/>
      <c r="DY124" s="54"/>
      <c r="DZ124" s="54"/>
      <c r="EA124" s="54"/>
      <c r="EB124" s="54"/>
      <c r="EC124" s="54"/>
      <c r="ED124" s="54"/>
      <c r="EE124" s="53"/>
      <c r="EF124" s="53"/>
      <c r="EG124" s="53"/>
      <c r="EH124" s="53"/>
      <c r="EI124" s="53"/>
      <c r="EJ124" s="53"/>
      <c r="EK124" s="53"/>
      <c r="EL124" s="53"/>
      <c r="EM124" s="53"/>
      <c r="EN124" s="54"/>
      <c r="EO124" s="53"/>
      <c r="EP124" s="53"/>
      <c r="EQ124" s="53"/>
      <c r="ER124" s="53"/>
      <c r="ES124" s="53"/>
      <c r="ET124" s="54"/>
      <c r="EU124" s="53"/>
      <c r="EV124" s="53"/>
      <c r="EW124" s="53"/>
      <c r="EX124" s="53"/>
      <c r="EY124" s="53"/>
      <c r="EZ124" s="53"/>
      <c r="FA124" s="53"/>
      <c r="FB124" s="54"/>
      <c r="FC124" s="54"/>
      <c r="FD124" s="53"/>
      <c r="FE124" s="53"/>
      <c r="FF124" s="53"/>
      <c r="FG124" s="53"/>
      <c r="FH124" s="53"/>
      <c r="FI124" s="54"/>
      <c r="FJ124" s="54"/>
      <c r="FK124" s="54"/>
      <c r="FL124" s="54"/>
      <c r="FM124" s="54"/>
      <c r="FN124" s="53"/>
      <c r="FO124" s="53"/>
      <c r="FP124" s="53"/>
      <c r="FQ124" s="53"/>
      <c r="FR124" s="53"/>
      <c r="FS124" s="53"/>
      <c r="FT124" s="53"/>
      <c r="FU124" s="53"/>
      <c r="FV124" s="53"/>
      <c r="FW124" s="53"/>
      <c r="FX124" s="53"/>
      <c r="FY124" s="53"/>
      <c r="FZ124" s="53"/>
      <c r="GA124" s="53"/>
      <c r="GB124" s="53"/>
      <c r="GC124" s="54"/>
      <c r="GD124" s="54"/>
      <c r="GE124" s="54"/>
      <c r="GF124" s="54"/>
      <c r="GG124" s="54"/>
      <c r="GH124" s="54"/>
      <c r="GI124" s="54"/>
      <c r="GJ124" s="54"/>
      <c r="GK124" s="54"/>
      <c r="GL124" s="54"/>
      <c r="GM124" s="54"/>
      <c r="GN124" s="54"/>
      <c r="GO124" s="54"/>
      <c r="GP124" s="54"/>
      <c r="GQ124" s="54"/>
      <c r="GR124" s="54"/>
      <c r="GS124" s="54"/>
      <c r="GT124" s="54"/>
      <c r="GU124" s="54"/>
      <c r="GV124" s="53"/>
      <c r="GW124" s="53"/>
      <c r="GX124" s="53"/>
      <c r="GY124" s="53"/>
      <c r="GZ124" s="53"/>
      <c r="HA124" s="53"/>
      <c r="HB124" s="53"/>
      <c r="HC124" s="53"/>
      <c r="HD124" s="122"/>
      <c r="HE124" s="54"/>
      <c r="HF124" s="53"/>
      <c r="HG124" s="53"/>
      <c r="HH124" s="54"/>
      <c r="HI124" s="54"/>
      <c r="HJ124" s="54"/>
      <c r="HK124" s="54"/>
      <c r="HL124" s="54"/>
      <c r="HM124" s="54"/>
      <c r="HN124" s="54"/>
      <c r="HO124" s="54"/>
      <c r="HP124" s="53"/>
      <c r="HQ124" s="54"/>
      <c r="HR124" s="54"/>
      <c r="HS124" s="54"/>
      <c r="HT124" s="54"/>
      <c r="HU124" s="54"/>
      <c r="HV124" s="54"/>
      <c r="HW124" s="54"/>
      <c r="HX124" s="54"/>
      <c r="HY124" s="54"/>
      <c r="HZ124" s="54"/>
      <c r="IA124" s="54"/>
      <c r="IB124" s="54"/>
      <c r="IC124" s="54"/>
      <c r="ID124" s="54"/>
      <c r="IE124" s="54"/>
      <c r="IF124" s="54"/>
      <c r="IG124" s="54"/>
      <c r="IH124" s="54"/>
      <c r="II124" s="54"/>
      <c r="IJ124" s="54"/>
    </row>
    <row r="125" spans="1:244" ht="15.75" customHeight="1" x14ac:dyDescent="0.2">
      <c r="A125" s="54"/>
      <c r="B125" s="54"/>
      <c r="C125" s="54"/>
      <c r="D125" s="54"/>
      <c r="E125" s="54"/>
      <c r="F125" s="54"/>
      <c r="G125" s="54"/>
      <c r="H125" s="54"/>
      <c r="I125" s="54"/>
      <c r="J125" s="54"/>
      <c r="K125" s="53"/>
      <c r="L125" s="54"/>
      <c r="M125" s="54"/>
      <c r="N125" s="54"/>
      <c r="O125" s="54"/>
      <c r="P125" s="54"/>
      <c r="Q125" s="54"/>
      <c r="R125" s="54"/>
      <c r="S125" s="54"/>
      <c r="T125" s="54"/>
      <c r="U125" s="54"/>
      <c r="V125" s="54"/>
      <c r="W125" s="54"/>
      <c r="X125" s="54"/>
      <c r="Y125" s="54"/>
      <c r="Z125" s="54"/>
      <c r="AA125" s="54"/>
      <c r="AB125" s="54"/>
      <c r="AC125" s="54"/>
      <c r="AD125" s="54"/>
      <c r="AE125" s="54"/>
      <c r="AF125" s="54"/>
      <c r="AG125" s="54"/>
      <c r="AH125" s="96"/>
      <c r="AI125" s="54"/>
      <c r="AJ125" s="54"/>
      <c r="AK125" s="54"/>
      <c r="AL125" s="54"/>
      <c r="AM125" s="54"/>
      <c r="AN125" s="54"/>
      <c r="AO125" s="54"/>
      <c r="AP125" s="54"/>
      <c r="AQ125" s="54"/>
      <c r="AR125" s="54"/>
      <c r="AS125" s="54"/>
      <c r="AT125" s="54"/>
      <c r="AU125" s="54"/>
      <c r="AV125" s="126"/>
      <c r="AW125" s="54"/>
      <c r="AX125" s="54"/>
      <c r="AY125" s="54"/>
      <c r="AZ125" s="124"/>
      <c r="BA125" s="54"/>
      <c r="BB125" s="54"/>
      <c r="BC125" s="54"/>
      <c r="BD125" s="54"/>
      <c r="BE125" s="54"/>
      <c r="BF125" s="54"/>
      <c r="BG125" s="54"/>
      <c r="BH125" s="54"/>
      <c r="BI125" s="54"/>
      <c r="BJ125" s="54"/>
      <c r="BK125" s="54"/>
      <c r="BL125" s="54"/>
      <c r="BM125" s="54"/>
      <c r="BN125" s="54"/>
      <c r="BO125" s="53"/>
      <c r="BP125" s="54"/>
      <c r="BQ125" s="54"/>
      <c r="BR125" s="53"/>
      <c r="BS125" s="53"/>
      <c r="BT125" s="122"/>
      <c r="BU125" s="53"/>
      <c r="BV125" s="53"/>
      <c r="BW125" s="53"/>
      <c r="BX125" s="53"/>
      <c r="BY125" s="53"/>
      <c r="BZ125" s="53"/>
      <c r="CA125" s="54"/>
      <c r="CB125" s="54"/>
      <c r="CC125" s="54"/>
      <c r="CD125" s="54"/>
      <c r="CE125" s="54"/>
      <c r="CF125" s="54"/>
      <c r="CG125" s="54"/>
      <c r="CH125" s="54"/>
      <c r="CI125" s="54"/>
      <c r="CJ125" s="54"/>
      <c r="CK125" s="54"/>
      <c r="CL125" s="54"/>
      <c r="CM125" s="54"/>
      <c r="CN125" s="54"/>
      <c r="CO125" s="54"/>
      <c r="CP125" s="54"/>
      <c r="CQ125" s="54"/>
      <c r="CR125" s="54"/>
      <c r="CS125" s="54"/>
      <c r="CT125" s="54"/>
      <c r="CU125" s="54"/>
      <c r="CV125" s="96"/>
      <c r="CW125" s="54"/>
      <c r="CX125" s="54"/>
      <c r="CY125" s="54"/>
      <c r="CZ125" s="54"/>
      <c r="DA125" s="54"/>
      <c r="DB125" s="54"/>
      <c r="DC125" s="54"/>
      <c r="DD125" s="54"/>
      <c r="DE125" s="54"/>
      <c r="DF125" s="54"/>
      <c r="DG125" s="54"/>
      <c r="DH125" s="54"/>
      <c r="DI125" s="54"/>
      <c r="DJ125" s="54"/>
      <c r="DK125" s="54"/>
      <c r="DL125" s="54"/>
      <c r="DM125" s="54"/>
      <c r="DN125" s="54"/>
      <c r="DO125" s="54"/>
      <c r="DP125" s="54"/>
      <c r="DQ125" s="54"/>
      <c r="DR125" s="54"/>
      <c r="DS125" s="54"/>
      <c r="DT125" s="54"/>
      <c r="DU125" s="54"/>
      <c r="DV125" s="54"/>
      <c r="DW125" s="54"/>
      <c r="DX125" s="54"/>
      <c r="DY125" s="54"/>
      <c r="DZ125" s="54"/>
      <c r="EA125" s="54"/>
      <c r="EB125" s="54"/>
      <c r="EC125" s="54"/>
      <c r="ED125" s="54"/>
      <c r="EE125" s="53"/>
      <c r="EF125" s="53"/>
      <c r="EG125" s="53"/>
      <c r="EH125" s="53"/>
      <c r="EI125" s="53"/>
      <c r="EJ125" s="53"/>
      <c r="EK125" s="53"/>
      <c r="EL125" s="53"/>
      <c r="EM125" s="53"/>
      <c r="EN125" s="54"/>
      <c r="EO125" s="53"/>
      <c r="EP125" s="53"/>
      <c r="EQ125" s="53"/>
      <c r="ER125" s="53"/>
      <c r="ES125" s="53"/>
      <c r="ET125" s="54"/>
      <c r="EU125" s="53"/>
      <c r="EV125" s="53"/>
      <c r="EW125" s="53"/>
      <c r="EX125" s="53"/>
      <c r="EY125" s="53"/>
      <c r="EZ125" s="53"/>
      <c r="FA125" s="53"/>
      <c r="FB125" s="54"/>
      <c r="FC125" s="54"/>
      <c r="FD125" s="53"/>
      <c r="FE125" s="53"/>
      <c r="FF125" s="53"/>
      <c r="FG125" s="53"/>
      <c r="FH125" s="53"/>
      <c r="FI125" s="54"/>
      <c r="FJ125" s="54"/>
      <c r="FK125" s="54"/>
      <c r="FL125" s="54"/>
      <c r="FM125" s="54"/>
      <c r="FN125" s="53"/>
      <c r="FO125" s="53"/>
      <c r="FP125" s="53"/>
      <c r="FQ125" s="53"/>
      <c r="FR125" s="53"/>
      <c r="FS125" s="53"/>
      <c r="FT125" s="53"/>
      <c r="FU125" s="53"/>
      <c r="FV125" s="53"/>
      <c r="FW125" s="53"/>
      <c r="FX125" s="53"/>
      <c r="FY125" s="53"/>
      <c r="FZ125" s="53"/>
      <c r="GA125" s="53"/>
      <c r="GB125" s="53"/>
      <c r="GC125" s="54"/>
      <c r="GD125" s="54"/>
      <c r="GE125" s="54"/>
      <c r="GF125" s="54"/>
      <c r="GG125" s="54"/>
      <c r="GH125" s="54"/>
      <c r="GI125" s="54"/>
      <c r="GJ125" s="54"/>
      <c r="GK125" s="54"/>
      <c r="GL125" s="54"/>
      <c r="GM125" s="54"/>
      <c r="GN125" s="54"/>
      <c r="GO125" s="54"/>
      <c r="GP125" s="54"/>
      <c r="GQ125" s="54"/>
      <c r="GR125" s="54"/>
      <c r="GS125" s="54"/>
      <c r="GT125" s="54"/>
      <c r="GU125" s="54"/>
      <c r="GV125" s="53"/>
      <c r="GW125" s="53"/>
      <c r="GX125" s="53"/>
      <c r="GY125" s="53"/>
      <c r="GZ125" s="53"/>
      <c r="HA125" s="53"/>
      <c r="HB125" s="53"/>
      <c r="HC125" s="53"/>
      <c r="HD125" s="122"/>
      <c r="HE125" s="54"/>
      <c r="HF125" s="53"/>
      <c r="HG125" s="53"/>
      <c r="HH125" s="54"/>
      <c r="HI125" s="54"/>
      <c r="HJ125" s="54"/>
      <c r="HK125" s="54"/>
      <c r="HL125" s="54"/>
      <c r="HM125" s="54"/>
      <c r="HN125" s="54"/>
      <c r="HO125" s="54"/>
      <c r="HP125" s="53"/>
      <c r="HQ125" s="54"/>
      <c r="HR125" s="54"/>
      <c r="HS125" s="54"/>
      <c r="HT125" s="54"/>
      <c r="HU125" s="54"/>
      <c r="HV125" s="54"/>
      <c r="HW125" s="54"/>
      <c r="HX125" s="54"/>
      <c r="HY125" s="54"/>
      <c r="HZ125" s="54"/>
      <c r="IA125" s="54"/>
      <c r="IB125" s="54"/>
      <c r="IC125" s="54"/>
      <c r="ID125" s="54"/>
      <c r="IE125" s="54"/>
      <c r="IF125" s="54"/>
      <c r="IG125" s="54"/>
      <c r="IH125" s="54"/>
      <c r="II125" s="54"/>
      <c r="IJ125" s="54"/>
    </row>
    <row r="126" spans="1:244" ht="15.75" customHeight="1" x14ac:dyDescent="0.2">
      <c r="A126" s="54"/>
      <c r="B126" s="54"/>
      <c r="C126" s="54"/>
      <c r="D126" s="54"/>
      <c r="E126" s="54"/>
      <c r="F126" s="54"/>
      <c r="G126" s="54"/>
      <c r="H126" s="54"/>
      <c r="I126" s="54"/>
      <c r="J126" s="54"/>
      <c r="K126" s="53"/>
      <c r="L126" s="54"/>
      <c r="M126" s="54"/>
      <c r="N126" s="54"/>
      <c r="O126" s="54"/>
      <c r="P126" s="54"/>
      <c r="Q126" s="54"/>
      <c r="R126" s="54"/>
      <c r="S126" s="54"/>
      <c r="T126" s="54"/>
      <c r="U126" s="54"/>
      <c r="V126" s="54"/>
      <c r="W126" s="54"/>
      <c r="X126" s="54"/>
      <c r="Y126" s="54"/>
      <c r="Z126" s="54"/>
      <c r="AA126" s="54"/>
      <c r="AB126" s="54"/>
      <c r="AC126" s="54"/>
      <c r="AD126" s="54"/>
      <c r="AE126" s="54"/>
      <c r="AF126" s="54"/>
      <c r="AG126" s="54"/>
      <c r="AH126" s="96"/>
      <c r="AI126" s="54"/>
      <c r="AJ126" s="54"/>
      <c r="AK126" s="54"/>
      <c r="AL126" s="54"/>
      <c r="AM126" s="54"/>
      <c r="AN126" s="54"/>
      <c r="AO126" s="54"/>
      <c r="AP126" s="54"/>
      <c r="AQ126" s="54"/>
      <c r="AR126" s="54"/>
      <c r="AS126" s="54"/>
      <c r="AT126" s="54"/>
      <c r="AU126" s="54"/>
      <c r="AV126" s="126"/>
      <c r="AW126" s="54"/>
      <c r="AX126" s="54"/>
      <c r="AY126" s="54"/>
      <c r="AZ126" s="124"/>
      <c r="BA126" s="54"/>
      <c r="BB126" s="54"/>
      <c r="BC126" s="54"/>
      <c r="BD126" s="54"/>
      <c r="BE126" s="54"/>
      <c r="BF126" s="54"/>
      <c r="BG126" s="54"/>
      <c r="BH126" s="54"/>
      <c r="BI126" s="54"/>
      <c r="BJ126" s="54"/>
      <c r="BK126" s="54"/>
      <c r="BL126" s="54"/>
      <c r="BM126" s="54"/>
      <c r="BN126" s="54"/>
      <c r="BO126" s="53"/>
      <c r="BP126" s="54"/>
      <c r="BQ126" s="54"/>
      <c r="BR126" s="53"/>
      <c r="BS126" s="53"/>
      <c r="BT126" s="122"/>
      <c r="BU126" s="53"/>
      <c r="BV126" s="53"/>
      <c r="BW126" s="53"/>
      <c r="BX126" s="53"/>
      <c r="BY126" s="53"/>
      <c r="BZ126" s="53"/>
      <c r="CA126" s="54"/>
      <c r="CB126" s="54"/>
      <c r="CC126" s="54"/>
      <c r="CD126" s="54"/>
      <c r="CE126" s="54"/>
      <c r="CF126" s="54"/>
      <c r="CG126" s="54"/>
      <c r="CH126" s="54"/>
      <c r="CI126" s="54"/>
      <c r="CJ126" s="54"/>
      <c r="CK126" s="54"/>
      <c r="CL126" s="54"/>
      <c r="CM126" s="54"/>
      <c r="CN126" s="54"/>
      <c r="CO126" s="54"/>
      <c r="CP126" s="54"/>
      <c r="CQ126" s="54"/>
      <c r="CR126" s="54"/>
      <c r="CS126" s="54"/>
      <c r="CT126" s="54"/>
      <c r="CU126" s="54"/>
      <c r="CV126" s="96"/>
      <c r="CW126" s="54"/>
      <c r="CX126" s="54"/>
      <c r="CY126" s="54"/>
      <c r="CZ126" s="54"/>
      <c r="DA126" s="54"/>
      <c r="DB126" s="54"/>
      <c r="DC126" s="54"/>
      <c r="DD126" s="54"/>
      <c r="DE126" s="54"/>
      <c r="DF126" s="54"/>
      <c r="DG126" s="54"/>
      <c r="DH126" s="54"/>
      <c r="DI126" s="54"/>
      <c r="DJ126" s="54"/>
      <c r="DK126" s="54"/>
      <c r="DL126" s="54"/>
      <c r="DM126" s="54"/>
      <c r="DN126" s="54"/>
      <c r="DO126" s="54"/>
      <c r="DP126" s="54"/>
      <c r="DQ126" s="54"/>
      <c r="DR126" s="54"/>
      <c r="DS126" s="54"/>
      <c r="DT126" s="54"/>
      <c r="DU126" s="54"/>
      <c r="DV126" s="54"/>
      <c r="DW126" s="54"/>
      <c r="DX126" s="54"/>
      <c r="DY126" s="54"/>
      <c r="DZ126" s="54"/>
      <c r="EA126" s="54"/>
      <c r="EB126" s="54"/>
      <c r="EC126" s="54"/>
      <c r="ED126" s="54"/>
      <c r="EE126" s="53"/>
      <c r="EF126" s="53"/>
      <c r="EG126" s="53"/>
      <c r="EH126" s="53"/>
      <c r="EI126" s="53"/>
      <c r="EJ126" s="53"/>
      <c r="EK126" s="53"/>
      <c r="EL126" s="53"/>
      <c r="EM126" s="53"/>
      <c r="EN126" s="54"/>
      <c r="EO126" s="53"/>
      <c r="EP126" s="53"/>
      <c r="EQ126" s="53"/>
      <c r="ER126" s="53"/>
      <c r="ES126" s="53"/>
      <c r="ET126" s="54"/>
      <c r="EU126" s="53"/>
      <c r="EV126" s="53"/>
      <c r="EW126" s="53"/>
      <c r="EX126" s="53"/>
      <c r="EY126" s="53"/>
      <c r="EZ126" s="53"/>
      <c r="FA126" s="53"/>
      <c r="FB126" s="54"/>
      <c r="FC126" s="54"/>
      <c r="FD126" s="53"/>
      <c r="FE126" s="53"/>
      <c r="FF126" s="53"/>
      <c r="FG126" s="53"/>
      <c r="FH126" s="53"/>
      <c r="FI126" s="54"/>
      <c r="FJ126" s="54"/>
      <c r="FK126" s="54"/>
      <c r="FL126" s="54"/>
      <c r="FM126" s="54"/>
      <c r="FN126" s="53"/>
      <c r="FO126" s="53"/>
      <c r="FP126" s="53"/>
      <c r="FQ126" s="53"/>
      <c r="FR126" s="53"/>
      <c r="FS126" s="53"/>
      <c r="FT126" s="53"/>
      <c r="FU126" s="53"/>
      <c r="FV126" s="53"/>
      <c r="FW126" s="53"/>
      <c r="FX126" s="53"/>
      <c r="FY126" s="53"/>
      <c r="FZ126" s="53"/>
      <c r="GA126" s="53"/>
      <c r="GB126" s="53"/>
      <c r="GC126" s="54"/>
      <c r="GD126" s="54"/>
      <c r="GE126" s="54"/>
      <c r="GF126" s="54"/>
      <c r="GG126" s="54"/>
      <c r="GH126" s="54"/>
      <c r="GI126" s="54"/>
      <c r="GJ126" s="54"/>
      <c r="GK126" s="54"/>
      <c r="GL126" s="54"/>
      <c r="GM126" s="54"/>
      <c r="GN126" s="54"/>
      <c r="GO126" s="54"/>
      <c r="GP126" s="54"/>
      <c r="GQ126" s="54"/>
      <c r="GR126" s="54"/>
      <c r="GS126" s="54"/>
      <c r="GT126" s="54"/>
      <c r="GU126" s="54"/>
      <c r="GV126" s="53"/>
      <c r="GW126" s="53"/>
      <c r="GX126" s="53"/>
      <c r="GY126" s="53"/>
      <c r="GZ126" s="53"/>
      <c r="HA126" s="53"/>
      <c r="HB126" s="53"/>
      <c r="HC126" s="53"/>
      <c r="HD126" s="122"/>
      <c r="HE126" s="54"/>
      <c r="HF126" s="53"/>
      <c r="HG126" s="53"/>
      <c r="HH126" s="54"/>
      <c r="HI126" s="54"/>
      <c r="HJ126" s="54"/>
      <c r="HK126" s="54"/>
      <c r="HL126" s="54"/>
      <c r="HM126" s="54"/>
      <c r="HN126" s="54"/>
      <c r="HO126" s="54"/>
      <c r="HP126" s="53"/>
      <c r="HQ126" s="54"/>
      <c r="HR126" s="54"/>
      <c r="HS126" s="54"/>
      <c r="HT126" s="54"/>
      <c r="HU126" s="54"/>
      <c r="HV126" s="54"/>
      <c r="HW126" s="54"/>
      <c r="HX126" s="54"/>
      <c r="HY126" s="54"/>
      <c r="HZ126" s="54"/>
      <c r="IA126" s="54"/>
      <c r="IB126" s="54"/>
      <c r="IC126" s="54"/>
      <c r="ID126" s="54"/>
      <c r="IE126" s="54"/>
      <c r="IF126" s="54"/>
      <c r="IG126" s="54"/>
      <c r="IH126" s="54"/>
      <c r="II126" s="54"/>
      <c r="IJ126" s="54"/>
    </row>
    <row r="127" spans="1:244" ht="15.75" customHeight="1" x14ac:dyDescent="0.2">
      <c r="A127" s="54"/>
      <c r="B127" s="54"/>
      <c r="C127" s="54"/>
      <c r="D127" s="54"/>
      <c r="E127" s="54"/>
      <c r="F127" s="54"/>
      <c r="G127" s="54"/>
      <c r="H127" s="54"/>
      <c r="I127" s="54"/>
      <c r="J127" s="54"/>
      <c r="K127" s="53"/>
      <c r="L127" s="54"/>
      <c r="M127" s="54"/>
      <c r="N127" s="54"/>
      <c r="O127" s="54"/>
      <c r="P127" s="54"/>
      <c r="Q127" s="54"/>
      <c r="R127" s="54"/>
      <c r="S127" s="54"/>
      <c r="T127" s="54"/>
      <c r="U127" s="54"/>
      <c r="V127" s="54"/>
      <c r="W127" s="54"/>
      <c r="X127" s="54"/>
      <c r="Y127" s="54"/>
      <c r="Z127" s="54"/>
      <c r="AA127" s="54"/>
      <c r="AB127" s="54"/>
      <c r="AC127" s="54"/>
      <c r="AD127" s="54"/>
      <c r="AE127" s="54"/>
      <c r="AF127" s="54"/>
      <c r="AG127" s="54"/>
      <c r="AH127" s="96"/>
      <c r="AI127" s="54"/>
      <c r="AJ127" s="54"/>
      <c r="AK127" s="54"/>
      <c r="AL127" s="54"/>
      <c r="AM127" s="54"/>
      <c r="AN127" s="54"/>
      <c r="AO127" s="54"/>
      <c r="AP127" s="54"/>
      <c r="AQ127" s="54"/>
      <c r="AR127" s="54"/>
      <c r="AS127" s="54"/>
      <c r="AT127" s="54"/>
      <c r="AU127" s="54"/>
      <c r="AV127" s="126"/>
      <c r="AW127" s="54"/>
      <c r="AX127" s="54"/>
      <c r="AY127" s="54"/>
      <c r="AZ127" s="124"/>
      <c r="BA127" s="54"/>
      <c r="BB127" s="54"/>
      <c r="BC127" s="54"/>
      <c r="BD127" s="54"/>
      <c r="BE127" s="54"/>
      <c r="BF127" s="54"/>
      <c r="BG127" s="54"/>
      <c r="BH127" s="54"/>
      <c r="BI127" s="54"/>
      <c r="BJ127" s="54"/>
      <c r="BK127" s="54"/>
      <c r="BL127" s="54"/>
      <c r="BM127" s="54"/>
      <c r="BN127" s="54"/>
      <c r="BO127" s="53"/>
      <c r="BP127" s="54"/>
      <c r="BQ127" s="54"/>
      <c r="BR127" s="53"/>
      <c r="BS127" s="53"/>
      <c r="BT127" s="122"/>
      <c r="BU127" s="53"/>
      <c r="BV127" s="53"/>
      <c r="BW127" s="53"/>
      <c r="BX127" s="53"/>
      <c r="BY127" s="53"/>
      <c r="BZ127" s="53"/>
      <c r="CA127" s="54"/>
      <c r="CB127" s="54"/>
      <c r="CC127" s="54"/>
      <c r="CD127" s="54"/>
      <c r="CE127" s="54"/>
      <c r="CF127" s="54"/>
      <c r="CG127" s="54"/>
      <c r="CH127" s="54"/>
      <c r="CI127" s="54"/>
      <c r="CJ127" s="54"/>
      <c r="CK127" s="54"/>
      <c r="CL127" s="54"/>
      <c r="CM127" s="54"/>
      <c r="CN127" s="54"/>
      <c r="CO127" s="54"/>
      <c r="CP127" s="54"/>
      <c r="CQ127" s="54"/>
      <c r="CR127" s="54"/>
      <c r="CS127" s="54"/>
      <c r="CT127" s="54"/>
      <c r="CU127" s="54"/>
      <c r="CV127" s="15"/>
      <c r="CW127" s="54"/>
      <c r="CX127" s="54"/>
      <c r="CY127" s="54"/>
      <c r="CZ127" s="54"/>
      <c r="DA127" s="54"/>
      <c r="DB127" s="54"/>
      <c r="DC127" s="54"/>
      <c r="DD127" s="54"/>
      <c r="DE127" s="54"/>
      <c r="DF127" s="54"/>
      <c r="DG127" s="54"/>
      <c r="DH127" s="54"/>
      <c r="DI127" s="54"/>
      <c r="DJ127" s="54"/>
      <c r="DK127" s="54"/>
      <c r="DL127" s="54"/>
      <c r="DM127" s="54"/>
      <c r="DN127" s="54"/>
      <c r="DO127" s="54"/>
      <c r="DP127" s="54"/>
      <c r="DQ127" s="54"/>
      <c r="DR127" s="54"/>
      <c r="DS127" s="54"/>
      <c r="DT127" s="54"/>
      <c r="DU127" s="54"/>
      <c r="DV127" s="54"/>
      <c r="DW127" s="54"/>
      <c r="DX127" s="54"/>
      <c r="DY127" s="54"/>
      <c r="DZ127" s="54"/>
      <c r="EA127" s="54"/>
      <c r="EB127" s="54"/>
      <c r="EC127" s="54"/>
      <c r="ED127" s="54"/>
      <c r="EE127" s="53"/>
      <c r="EF127" s="53"/>
      <c r="EG127" s="53"/>
      <c r="EH127" s="53"/>
      <c r="EI127" s="53"/>
      <c r="EJ127" s="53"/>
      <c r="EK127" s="53"/>
      <c r="EL127" s="53"/>
      <c r="EM127" s="53"/>
      <c r="EN127" s="54"/>
      <c r="EO127" s="53"/>
      <c r="EP127" s="53"/>
      <c r="EQ127" s="53"/>
      <c r="ER127" s="53"/>
      <c r="ES127" s="53"/>
      <c r="ET127" s="54"/>
      <c r="EU127" s="53"/>
      <c r="EV127" s="53"/>
      <c r="EW127" s="53"/>
      <c r="EX127" s="53"/>
      <c r="EY127" s="53"/>
      <c r="EZ127" s="53"/>
      <c r="FA127" s="53"/>
      <c r="FB127" s="54"/>
      <c r="FC127" s="54"/>
      <c r="FD127" s="53"/>
      <c r="FE127" s="53"/>
      <c r="FF127" s="53"/>
      <c r="FG127" s="53"/>
      <c r="FH127" s="53"/>
      <c r="FI127" s="54"/>
      <c r="FJ127" s="54"/>
      <c r="FK127" s="54"/>
      <c r="FL127" s="54"/>
      <c r="FM127" s="54"/>
      <c r="FN127" s="53"/>
      <c r="FO127" s="53"/>
      <c r="FP127" s="53"/>
      <c r="FQ127" s="53"/>
      <c r="FR127" s="53"/>
      <c r="FS127" s="53"/>
      <c r="FT127" s="53"/>
      <c r="FU127" s="53"/>
      <c r="FV127" s="53"/>
      <c r="FW127" s="53"/>
      <c r="FX127" s="53"/>
      <c r="FY127" s="53"/>
      <c r="FZ127" s="53"/>
      <c r="GA127" s="53"/>
      <c r="GB127" s="53"/>
      <c r="GC127" s="54"/>
      <c r="GD127" s="54"/>
      <c r="GE127" s="54"/>
      <c r="GF127" s="54"/>
      <c r="GG127" s="54"/>
      <c r="GH127" s="54"/>
      <c r="GI127" s="54"/>
      <c r="GJ127" s="54"/>
      <c r="GK127" s="54"/>
      <c r="GL127" s="54"/>
      <c r="GM127" s="54"/>
      <c r="GN127" s="54"/>
      <c r="GO127" s="54"/>
      <c r="GP127" s="54"/>
      <c r="GQ127" s="54"/>
      <c r="GR127" s="54"/>
      <c r="GS127" s="54"/>
      <c r="GT127" s="54"/>
      <c r="GU127" s="54"/>
      <c r="GV127" s="53"/>
      <c r="GW127" s="53"/>
      <c r="GX127" s="53"/>
      <c r="GY127" s="53"/>
      <c r="GZ127" s="53"/>
      <c r="HA127" s="53"/>
      <c r="HB127" s="53"/>
      <c r="HC127" s="53"/>
      <c r="HD127" s="122"/>
      <c r="HE127" s="54"/>
      <c r="HF127" s="53"/>
      <c r="HG127" s="53"/>
      <c r="HH127" s="54"/>
      <c r="HI127" s="54"/>
      <c r="HJ127" s="54"/>
      <c r="HK127" s="54"/>
      <c r="HL127" s="54"/>
      <c r="HM127" s="54"/>
      <c r="HN127" s="54"/>
      <c r="HO127" s="54"/>
      <c r="HP127" s="53"/>
      <c r="HQ127" s="54"/>
      <c r="HR127" s="54"/>
      <c r="HS127" s="54"/>
      <c r="HT127" s="54"/>
      <c r="HU127" s="54"/>
      <c r="HV127" s="54"/>
      <c r="HW127" s="54"/>
      <c r="HX127" s="54"/>
      <c r="HY127" s="54"/>
      <c r="HZ127" s="54"/>
      <c r="IA127" s="54"/>
      <c r="IB127" s="54"/>
      <c r="IC127" s="54"/>
      <c r="ID127" s="54"/>
      <c r="IE127" s="54"/>
      <c r="IF127" s="54"/>
      <c r="IG127" s="54"/>
      <c r="IH127" s="54"/>
      <c r="II127" s="54"/>
      <c r="IJ127" s="54"/>
    </row>
    <row r="128" spans="1:244" ht="15.75" customHeight="1" x14ac:dyDescent="0.2">
      <c r="A128" s="54"/>
      <c r="B128" s="54"/>
      <c r="C128" s="54"/>
      <c r="D128" s="54"/>
      <c r="E128" s="54"/>
      <c r="F128" s="54"/>
      <c r="G128" s="54"/>
      <c r="H128" s="54"/>
      <c r="I128" s="54"/>
      <c r="J128" s="54"/>
      <c r="K128" s="53"/>
      <c r="L128" s="54"/>
      <c r="M128" s="54"/>
      <c r="N128" s="54"/>
      <c r="O128" s="54"/>
      <c r="P128" s="54"/>
      <c r="Q128" s="54"/>
      <c r="R128" s="54"/>
      <c r="S128" s="54"/>
      <c r="T128" s="54"/>
      <c r="U128" s="54"/>
      <c r="V128" s="54"/>
      <c r="W128" s="54"/>
      <c r="X128" s="54"/>
      <c r="Y128" s="54"/>
      <c r="Z128" s="54"/>
      <c r="AA128" s="54"/>
      <c r="AB128" s="54"/>
      <c r="AC128" s="54"/>
      <c r="AD128" s="54"/>
      <c r="AE128" s="54"/>
      <c r="AF128" s="54"/>
      <c r="AG128" s="54"/>
      <c r="AH128" s="96"/>
      <c r="AI128" s="54"/>
      <c r="AJ128" s="54"/>
      <c r="AK128" s="54"/>
      <c r="AL128" s="54"/>
      <c r="AM128" s="54"/>
      <c r="AN128" s="54"/>
      <c r="AO128" s="54"/>
      <c r="AP128" s="54"/>
      <c r="AQ128" s="54"/>
      <c r="AR128" s="54"/>
      <c r="AS128" s="54"/>
      <c r="AT128" s="54"/>
      <c r="AU128" s="54"/>
      <c r="AV128" s="126"/>
      <c r="AW128" s="54"/>
      <c r="AX128" s="54"/>
      <c r="AY128" s="54"/>
      <c r="AZ128" s="124"/>
      <c r="BA128" s="54"/>
      <c r="BB128" s="54"/>
      <c r="BC128" s="54"/>
      <c r="BD128" s="54"/>
      <c r="BE128" s="54"/>
      <c r="BF128" s="54"/>
      <c r="BG128" s="54"/>
      <c r="BH128" s="54"/>
      <c r="BI128" s="54"/>
      <c r="BJ128" s="54"/>
      <c r="BK128" s="54"/>
      <c r="BL128" s="54"/>
      <c r="BM128" s="54"/>
      <c r="BN128" s="54"/>
      <c r="BO128" s="53"/>
      <c r="BP128" s="54"/>
      <c r="BQ128" s="54"/>
      <c r="BR128" s="53"/>
      <c r="BS128" s="53"/>
      <c r="BT128" s="122"/>
      <c r="BU128" s="53"/>
      <c r="BV128" s="53"/>
      <c r="BW128" s="53"/>
      <c r="BX128" s="53"/>
      <c r="BY128" s="53"/>
      <c r="BZ128" s="53"/>
      <c r="CA128" s="54"/>
      <c r="CB128" s="54"/>
      <c r="CC128" s="54"/>
      <c r="CD128" s="54"/>
      <c r="CE128" s="54"/>
      <c r="CF128" s="54"/>
      <c r="CG128" s="54"/>
      <c r="CH128" s="54"/>
      <c r="CI128" s="54"/>
      <c r="CJ128" s="54"/>
      <c r="CK128" s="54"/>
      <c r="CL128" s="54"/>
      <c r="CM128" s="54"/>
      <c r="CN128" s="54"/>
      <c r="CO128" s="54"/>
      <c r="CP128" s="54"/>
      <c r="CQ128" s="54"/>
      <c r="CR128" s="54"/>
      <c r="CS128" s="54"/>
      <c r="CT128" s="54"/>
      <c r="CU128" s="54"/>
      <c r="CV128" s="15"/>
      <c r="CW128" s="54"/>
      <c r="CX128" s="54"/>
      <c r="CY128" s="54"/>
      <c r="CZ128" s="54"/>
      <c r="DA128" s="54"/>
      <c r="DB128" s="54"/>
      <c r="DC128" s="54"/>
      <c r="DD128" s="54"/>
      <c r="DE128" s="54"/>
      <c r="DF128" s="54"/>
      <c r="DG128" s="54"/>
      <c r="DH128" s="54"/>
      <c r="DI128" s="54"/>
      <c r="DJ128" s="54"/>
      <c r="DK128" s="54"/>
      <c r="DL128" s="54"/>
      <c r="DM128" s="54"/>
      <c r="DN128" s="54"/>
      <c r="DO128" s="54"/>
      <c r="DP128" s="54"/>
      <c r="DQ128" s="54"/>
      <c r="DR128" s="54"/>
      <c r="DS128" s="54"/>
      <c r="DT128" s="54"/>
      <c r="DU128" s="54"/>
      <c r="DV128" s="54"/>
      <c r="DW128" s="54"/>
      <c r="DX128" s="54"/>
      <c r="DY128" s="54"/>
      <c r="DZ128" s="54"/>
      <c r="EA128" s="54"/>
      <c r="EB128" s="54"/>
      <c r="EC128" s="54"/>
      <c r="ED128" s="54"/>
      <c r="EE128" s="53"/>
      <c r="EF128" s="53"/>
      <c r="EG128" s="53"/>
      <c r="EH128" s="53"/>
      <c r="EI128" s="53"/>
      <c r="EJ128" s="53"/>
      <c r="EK128" s="53"/>
      <c r="EL128" s="53"/>
      <c r="EM128" s="53"/>
      <c r="EN128" s="54"/>
      <c r="EO128" s="53"/>
      <c r="EP128" s="53"/>
      <c r="EQ128" s="53"/>
      <c r="ER128" s="53"/>
      <c r="ES128" s="53"/>
      <c r="ET128" s="54"/>
      <c r="EU128" s="53"/>
      <c r="EV128" s="53"/>
      <c r="EW128" s="53"/>
      <c r="EX128" s="53"/>
      <c r="EY128" s="53"/>
      <c r="EZ128" s="53"/>
      <c r="FA128" s="53"/>
      <c r="FB128" s="54"/>
      <c r="FC128" s="54"/>
      <c r="FD128" s="53"/>
      <c r="FE128" s="53"/>
      <c r="FF128" s="53"/>
      <c r="FG128" s="53"/>
      <c r="FH128" s="53"/>
      <c r="FI128" s="54"/>
      <c r="FJ128" s="54"/>
      <c r="FK128" s="54"/>
      <c r="FL128" s="54"/>
      <c r="FM128" s="54"/>
      <c r="FN128" s="53"/>
      <c r="FO128" s="53"/>
      <c r="FP128" s="53"/>
      <c r="FQ128" s="53"/>
      <c r="FR128" s="53"/>
      <c r="FS128" s="53"/>
      <c r="FT128" s="53"/>
      <c r="FU128" s="53"/>
      <c r="FV128" s="53"/>
      <c r="FW128" s="53"/>
      <c r="FX128" s="53"/>
      <c r="FY128" s="53"/>
      <c r="FZ128" s="53"/>
      <c r="GA128" s="53"/>
      <c r="GB128" s="53"/>
      <c r="GC128" s="54"/>
      <c r="GD128" s="54"/>
      <c r="GE128" s="54"/>
      <c r="GF128" s="54"/>
      <c r="GG128" s="54"/>
      <c r="GH128" s="54"/>
      <c r="GI128" s="54"/>
      <c r="GJ128" s="54"/>
      <c r="GK128" s="54"/>
      <c r="GL128" s="54"/>
      <c r="GM128" s="54"/>
      <c r="GN128" s="54"/>
      <c r="GO128" s="54"/>
      <c r="GP128" s="54"/>
      <c r="GQ128" s="54"/>
      <c r="GR128" s="54"/>
      <c r="GS128" s="54"/>
      <c r="GT128" s="54"/>
      <c r="GU128" s="54"/>
      <c r="GV128" s="53"/>
      <c r="GW128" s="53"/>
      <c r="GX128" s="53"/>
      <c r="GY128" s="53"/>
      <c r="GZ128" s="53"/>
      <c r="HA128" s="53"/>
      <c r="HB128" s="53"/>
      <c r="HC128" s="53"/>
      <c r="HD128" s="122"/>
      <c r="HE128" s="54"/>
      <c r="HF128" s="53"/>
      <c r="HG128" s="53"/>
      <c r="HH128" s="54"/>
      <c r="HI128" s="54"/>
      <c r="HJ128" s="54"/>
      <c r="HK128" s="54"/>
      <c r="HL128" s="54"/>
      <c r="HM128" s="54"/>
      <c r="HN128" s="54"/>
      <c r="HO128" s="54"/>
      <c r="HP128" s="53"/>
      <c r="HQ128" s="54"/>
      <c r="HR128" s="54"/>
      <c r="HS128" s="54"/>
      <c r="HT128" s="54"/>
      <c r="HU128" s="54"/>
      <c r="HV128" s="54"/>
      <c r="HW128" s="54"/>
      <c r="HX128" s="54"/>
      <c r="HY128" s="54"/>
      <c r="HZ128" s="54"/>
      <c r="IA128" s="54"/>
      <c r="IB128" s="54"/>
      <c r="IC128" s="54"/>
      <c r="ID128" s="54"/>
      <c r="IE128" s="54"/>
      <c r="IF128" s="54"/>
      <c r="IG128" s="54"/>
      <c r="IH128" s="54"/>
      <c r="II128" s="54"/>
      <c r="IJ128" s="54"/>
    </row>
    <row r="129" spans="1:244" ht="15.75" customHeight="1" x14ac:dyDescent="0.2">
      <c r="A129" s="54"/>
      <c r="B129" s="54"/>
      <c r="C129" s="54"/>
      <c r="D129" s="54"/>
      <c r="E129" s="54"/>
      <c r="F129" s="54"/>
      <c r="G129" s="54"/>
      <c r="H129" s="54"/>
      <c r="I129" s="54"/>
      <c r="J129" s="54"/>
      <c r="K129" s="53"/>
      <c r="L129" s="54"/>
      <c r="M129" s="54"/>
      <c r="N129" s="54"/>
      <c r="O129" s="54"/>
      <c r="P129" s="54"/>
      <c r="Q129" s="54"/>
      <c r="R129" s="54"/>
      <c r="S129" s="54"/>
      <c r="T129" s="54"/>
      <c r="U129" s="54"/>
      <c r="V129" s="54"/>
      <c r="W129" s="54"/>
      <c r="X129" s="54"/>
      <c r="Y129" s="54"/>
      <c r="Z129" s="54"/>
      <c r="AA129" s="54"/>
      <c r="AB129" s="54"/>
      <c r="AC129" s="54"/>
      <c r="AD129" s="54"/>
      <c r="AE129" s="54"/>
      <c r="AF129" s="54"/>
      <c r="AG129" s="54"/>
      <c r="AH129" s="96"/>
      <c r="AI129" s="54"/>
      <c r="AJ129" s="54"/>
      <c r="AK129" s="54"/>
      <c r="AL129" s="54"/>
      <c r="AM129" s="54"/>
      <c r="AN129" s="54"/>
      <c r="AO129" s="54"/>
      <c r="AP129" s="54"/>
      <c r="AQ129" s="54"/>
      <c r="AR129" s="54"/>
      <c r="AS129" s="54"/>
      <c r="AT129" s="54"/>
      <c r="AU129" s="54"/>
      <c r="AV129" s="126"/>
      <c r="AW129" s="54"/>
      <c r="AX129" s="54"/>
      <c r="AY129" s="54"/>
      <c r="AZ129" s="124"/>
      <c r="BA129" s="54"/>
      <c r="BB129" s="54"/>
      <c r="BC129" s="54"/>
      <c r="BD129" s="54"/>
      <c r="BE129" s="54"/>
      <c r="BF129" s="54"/>
      <c r="BG129" s="54"/>
      <c r="BH129" s="54"/>
      <c r="BI129" s="54"/>
      <c r="BJ129" s="54"/>
      <c r="BK129" s="54"/>
      <c r="BL129" s="54"/>
      <c r="BM129" s="54"/>
      <c r="BN129" s="54"/>
      <c r="BO129" s="53"/>
      <c r="BP129" s="54"/>
      <c r="BQ129" s="54"/>
      <c r="BR129" s="53"/>
      <c r="BS129" s="53"/>
      <c r="BT129" s="122"/>
      <c r="BU129" s="53"/>
      <c r="BV129" s="53"/>
      <c r="BW129" s="53"/>
      <c r="BX129" s="53"/>
      <c r="BY129" s="53"/>
      <c r="BZ129" s="53"/>
      <c r="CA129" s="54"/>
      <c r="CB129" s="54"/>
      <c r="CC129" s="54"/>
      <c r="CD129" s="54"/>
      <c r="CE129" s="54"/>
      <c r="CF129" s="54"/>
      <c r="CG129" s="54"/>
      <c r="CH129" s="54"/>
      <c r="CI129" s="54"/>
      <c r="CJ129" s="54"/>
      <c r="CK129" s="54"/>
      <c r="CL129" s="54"/>
      <c r="CM129" s="54"/>
      <c r="CN129" s="54"/>
      <c r="CO129" s="54"/>
      <c r="CP129" s="54"/>
      <c r="CQ129" s="54"/>
      <c r="CR129" s="54"/>
      <c r="CS129" s="54"/>
      <c r="CT129" s="54"/>
      <c r="CU129" s="54"/>
      <c r="CV129" s="96"/>
      <c r="CW129" s="54"/>
      <c r="CX129" s="54"/>
      <c r="CY129" s="54"/>
      <c r="CZ129" s="54"/>
      <c r="DA129" s="54"/>
      <c r="DB129" s="54"/>
      <c r="DC129" s="54"/>
      <c r="DD129" s="54"/>
      <c r="DE129" s="54"/>
      <c r="DF129" s="54"/>
      <c r="DG129" s="54"/>
      <c r="DH129" s="54"/>
      <c r="DI129" s="54"/>
      <c r="DJ129" s="54"/>
      <c r="DK129" s="54"/>
      <c r="DL129" s="54"/>
      <c r="DM129" s="54"/>
      <c r="DN129" s="54"/>
      <c r="DO129" s="54"/>
      <c r="DP129" s="54"/>
      <c r="DQ129" s="54"/>
      <c r="DR129" s="54"/>
      <c r="DS129" s="54"/>
      <c r="DT129" s="54"/>
      <c r="DU129" s="54"/>
      <c r="DV129" s="54"/>
      <c r="DW129" s="54"/>
      <c r="DX129" s="54"/>
      <c r="DY129" s="54"/>
      <c r="DZ129" s="54"/>
      <c r="EA129" s="54"/>
      <c r="EB129" s="54"/>
      <c r="EC129" s="54"/>
      <c r="ED129" s="54"/>
      <c r="EE129" s="53"/>
      <c r="EF129" s="53"/>
      <c r="EG129" s="53"/>
      <c r="EH129" s="53"/>
      <c r="EI129" s="53"/>
      <c r="EJ129" s="53"/>
      <c r="EK129" s="53"/>
      <c r="EL129" s="53"/>
      <c r="EM129" s="53"/>
      <c r="EN129" s="54"/>
      <c r="EO129" s="53"/>
      <c r="EP129" s="53"/>
      <c r="EQ129" s="53"/>
      <c r="ER129" s="53"/>
      <c r="ES129" s="53"/>
      <c r="ET129" s="54"/>
      <c r="EU129" s="53"/>
      <c r="EV129" s="53"/>
      <c r="EW129" s="53"/>
      <c r="EX129" s="53"/>
      <c r="EY129" s="53"/>
      <c r="EZ129" s="53"/>
      <c r="FA129" s="53"/>
      <c r="FB129" s="54"/>
      <c r="FC129" s="54"/>
      <c r="FD129" s="53"/>
      <c r="FE129" s="53"/>
      <c r="FF129" s="53"/>
      <c r="FG129" s="53"/>
      <c r="FH129" s="53"/>
      <c r="FI129" s="54"/>
      <c r="FJ129" s="54"/>
      <c r="FK129" s="54"/>
      <c r="FL129" s="54"/>
      <c r="FM129" s="54"/>
      <c r="FN129" s="53"/>
      <c r="FO129" s="53"/>
      <c r="FP129" s="53"/>
      <c r="FQ129" s="53"/>
      <c r="FR129" s="53"/>
      <c r="FS129" s="53"/>
      <c r="FT129" s="53"/>
      <c r="FU129" s="53"/>
      <c r="FV129" s="53"/>
      <c r="FW129" s="53"/>
      <c r="FX129" s="53"/>
      <c r="FY129" s="53"/>
      <c r="FZ129" s="53"/>
      <c r="GA129" s="53"/>
      <c r="GB129" s="53"/>
      <c r="GC129" s="54"/>
      <c r="GD129" s="54"/>
      <c r="GE129" s="54"/>
      <c r="GF129" s="54"/>
      <c r="GG129" s="54"/>
      <c r="GH129" s="54"/>
      <c r="GI129" s="54"/>
      <c r="GJ129" s="54"/>
      <c r="GK129" s="54"/>
      <c r="GL129" s="54"/>
      <c r="GM129" s="54"/>
      <c r="GN129" s="54"/>
      <c r="GO129" s="54"/>
      <c r="GP129" s="54"/>
      <c r="GQ129" s="54"/>
      <c r="GR129" s="54"/>
      <c r="GS129" s="54"/>
      <c r="GT129" s="54"/>
      <c r="GU129" s="54"/>
      <c r="GV129" s="53"/>
      <c r="GW129" s="53"/>
      <c r="GX129" s="53"/>
      <c r="GY129" s="53"/>
      <c r="GZ129" s="53"/>
      <c r="HA129" s="53"/>
      <c r="HB129" s="53"/>
      <c r="HC129" s="53"/>
      <c r="HD129" s="122"/>
      <c r="HE129" s="54"/>
      <c r="HF129" s="53"/>
      <c r="HG129" s="53"/>
      <c r="HH129" s="54"/>
      <c r="HI129" s="54"/>
      <c r="HJ129" s="54"/>
      <c r="HK129" s="54"/>
      <c r="HL129" s="54"/>
      <c r="HM129" s="54"/>
      <c r="HN129" s="54"/>
      <c r="HO129" s="54"/>
      <c r="HP129" s="53"/>
      <c r="HQ129" s="54"/>
      <c r="HR129" s="54"/>
      <c r="HS129" s="54"/>
      <c r="HT129" s="54"/>
      <c r="HU129" s="54"/>
      <c r="HV129" s="54"/>
      <c r="HW129" s="54"/>
      <c r="HX129" s="54"/>
      <c r="HY129" s="54"/>
      <c r="HZ129" s="54"/>
      <c r="IA129" s="54"/>
      <c r="IB129" s="54"/>
      <c r="IC129" s="54"/>
      <c r="ID129" s="54"/>
      <c r="IE129" s="54"/>
      <c r="IF129" s="54"/>
      <c r="IG129" s="54"/>
      <c r="IH129" s="54"/>
      <c r="II129" s="54"/>
      <c r="IJ129" s="54"/>
    </row>
    <row r="130" spans="1:244" ht="15.75" customHeight="1" x14ac:dyDescent="0.2">
      <c r="A130" s="54"/>
      <c r="B130" s="54"/>
      <c r="C130" s="54"/>
      <c r="D130" s="54"/>
      <c r="E130" s="54"/>
      <c r="F130" s="54"/>
      <c r="G130" s="54"/>
      <c r="H130" s="54"/>
      <c r="I130" s="54"/>
      <c r="J130" s="54"/>
      <c r="K130" s="53"/>
      <c r="L130" s="54"/>
      <c r="M130" s="54"/>
      <c r="N130" s="54"/>
      <c r="O130" s="54"/>
      <c r="P130" s="54"/>
      <c r="Q130" s="54"/>
      <c r="R130" s="54"/>
      <c r="S130" s="54"/>
      <c r="T130" s="54"/>
      <c r="U130" s="54"/>
      <c r="V130" s="54"/>
      <c r="W130" s="54"/>
      <c r="X130" s="54"/>
      <c r="Y130" s="54"/>
      <c r="Z130" s="54"/>
      <c r="AA130" s="54"/>
      <c r="AB130" s="54"/>
      <c r="AC130" s="54"/>
      <c r="AD130" s="54"/>
      <c r="AE130" s="54"/>
      <c r="AF130" s="54"/>
      <c r="AG130" s="54"/>
      <c r="AH130" s="96"/>
      <c r="AI130" s="54"/>
      <c r="AJ130" s="54"/>
      <c r="AK130" s="54"/>
      <c r="AL130" s="54"/>
      <c r="AM130" s="54"/>
      <c r="AN130" s="54"/>
      <c r="AO130" s="54"/>
      <c r="AP130" s="54"/>
      <c r="AQ130" s="54"/>
      <c r="AR130" s="54"/>
      <c r="AS130" s="54"/>
      <c r="AT130" s="54"/>
      <c r="AU130" s="54"/>
      <c r="AV130" s="126"/>
      <c r="AW130" s="54"/>
      <c r="AX130" s="54"/>
      <c r="AY130" s="54"/>
      <c r="AZ130" s="124"/>
      <c r="BA130" s="54"/>
      <c r="BB130" s="54"/>
      <c r="BC130" s="54"/>
      <c r="BD130" s="54"/>
      <c r="BE130" s="54"/>
      <c r="BF130" s="54"/>
      <c r="BG130" s="54"/>
      <c r="BH130" s="54"/>
      <c r="BI130" s="54"/>
      <c r="BJ130" s="54"/>
      <c r="BK130" s="54"/>
      <c r="BL130" s="54"/>
      <c r="BM130" s="54"/>
      <c r="BN130" s="54"/>
      <c r="BO130" s="53"/>
      <c r="BP130" s="54"/>
      <c r="BQ130" s="54"/>
      <c r="BR130" s="53"/>
      <c r="BS130" s="53"/>
      <c r="BT130" s="122"/>
      <c r="BU130" s="53"/>
      <c r="BV130" s="53"/>
      <c r="BW130" s="53"/>
      <c r="BX130" s="53"/>
      <c r="BY130" s="53"/>
      <c r="BZ130" s="53"/>
      <c r="CA130" s="54"/>
      <c r="CB130" s="54"/>
      <c r="CC130" s="54"/>
      <c r="CD130" s="54"/>
      <c r="CE130" s="54"/>
      <c r="CF130" s="54"/>
      <c r="CG130" s="54"/>
      <c r="CH130" s="54"/>
      <c r="CI130" s="54"/>
      <c r="CJ130" s="54"/>
      <c r="CK130" s="54"/>
      <c r="CL130" s="54"/>
      <c r="CM130" s="54"/>
      <c r="CN130" s="54"/>
      <c r="CO130" s="54"/>
      <c r="CP130" s="54"/>
      <c r="CQ130" s="54"/>
      <c r="CR130" s="54"/>
      <c r="CS130" s="54"/>
      <c r="CT130" s="54"/>
      <c r="CU130" s="54"/>
      <c r="CV130" s="96"/>
      <c r="CW130" s="54"/>
      <c r="CX130" s="54"/>
      <c r="CY130" s="54"/>
      <c r="CZ130" s="54"/>
      <c r="DA130" s="54"/>
      <c r="DB130" s="54"/>
      <c r="DC130" s="54"/>
      <c r="DD130" s="54"/>
      <c r="DE130" s="54"/>
      <c r="DF130" s="54"/>
      <c r="DG130" s="54"/>
      <c r="DH130" s="54"/>
      <c r="DI130" s="54"/>
      <c r="DJ130" s="54"/>
      <c r="DK130" s="54"/>
      <c r="DL130" s="54"/>
      <c r="DM130" s="54"/>
      <c r="DN130" s="54"/>
      <c r="DO130" s="54"/>
      <c r="DP130" s="54"/>
      <c r="DQ130" s="54"/>
      <c r="DR130" s="54"/>
      <c r="DS130" s="54"/>
      <c r="DT130" s="54"/>
      <c r="DU130" s="54"/>
      <c r="DV130" s="54"/>
      <c r="DW130" s="54"/>
      <c r="DX130" s="54"/>
      <c r="DY130" s="54"/>
      <c r="DZ130" s="54"/>
      <c r="EA130" s="54"/>
      <c r="EB130" s="54"/>
      <c r="EC130" s="54"/>
      <c r="ED130" s="54"/>
      <c r="EE130" s="53"/>
      <c r="EF130" s="53"/>
      <c r="EG130" s="53"/>
      <c r="EH130" s="53"/>
      <c r="EI130" s="53"/>
      <c r="EJ130" s="53"/>
      <c r="EK130" s="53"/>
      <c r="EL130" s="53"/>
      <c r="EM130" s="53"/>
      <c r="EN130" s="54"/>
      <c r="EO130" s="53"/>
      <c r="EP130" s="53"/>
      <c r="EQ130" s="53"/>
      <c r="ER130" s="53"/>
      <c r="ES130" s="53"/>
      <c r="ET130" s="54"/>
      <c r="EU130" s="53"/>
      <c r="EV130" s="53"/>
      <c r="EW130" s="53"/>
      <c r="EX130" s="53"/>
      <c r="EY130" s="53"/>
      <c r="EZ130" s="53"/>
      <c r="FA130" s="53"/>
      <c r="FB130" s="54"/>
      <c r="FC130" s="54"/>
      <c r="FD130" s="53"/>
      <c r="FE130" s="53"/>
      <c r="FF130" s="53"/>
      <c r="FG130" s="53"/>
      <c r="FH130" s="53"/>
      <c r="FI130" s="54"/>
      <c r="FJ130" s="54"/>
      <c r="FK130" s="54"/>
      <c r="FL130" s="54"/>
      <c r="FM130" s="54"/>
      <c r="FN130" s="53"/>
      <c r="FO130" s="53"/>
      <c r="FP130" s="53"/>
      <c r="FQ130" s="53"/>
      <c r="FR130" s="53"/>
      <c r="FS130" s="53"/>
      <c r="FT130" s="53"/>
      <c r="FU130" s="53"/>
      <c r="FV130" s="53"/>
      <c r="FW130" s="53"/>
      <c r="FX130" s="53"/>
      <c r="FY130" s="53"/>
      <c r="FZ130" s="53"/>
      <c r="GA130" s="53"/>
      <c r="GB130" s="53"/>
      <c r="GC130" s="54"/>
      <c r="GD130" s="54"/>
      <c r="GE130" s="54"/>
      <c r="GF130" s="54"/>
      <c r="GG130" s="54"/>
      <c r="GH130" s="54"/>
      <c r="GI130" s="54"/>
      <c r="GJ130" s="54"/>
      <c r="GK130" s="54"/>
      <c r="GL130" s="54"/>
      <c r="GM130" s="54"/>
      <c r="GN130" s="54"/>
      <c r="GO130" s="54"/>
      <c r="GP130" s="54"/>
      <c r="GQ130" s="54"/>
      <c r="GR130" s="54"/>
      <c r="GS130" s="54"/>
      <c r="GT130" s="54"/>
      <c r="GU130" s="54"/>
      <c r="GV130" s="53"/>
      <c r="GW130" s="53"/>
      <c r="GX130" s="53"/>
      <c r="GY130" s="53"/>
      <c r="GZ130" s="53"/>
      <c r="HA130" s="53"/>
      <c r="HB130" s="53"/>
      <c r="HC130" s="53"/>
      <c r="HD130" s="122"/>
      <c r="HE130" s="54"/>
      <c r="HF130" s="53"/>
      <c r="HG130" s="53"/>
      <c r="HH130" s="54"/>
      <c r="HI130" s="54"/>
      <c r="HJ130" s="54"/>
      <c r="HK130" s="54"/>
      <c r="HL130" s="54"/>
      <c r="HM130" s="54"/>
      <c r="HN130" s="54"/>
      <c r="HO130" s="54"/>
      <c r="HP130" s="53"/>
      <c r="HQ130" s="54"/>
      <c r="HR130" s="54"/>
      <c r="HS130" s="54"/>
      <c r="HT130" s="54"/>
      <c r="HU130" s="54"/>
      <c r="HV130" s="54"/>
      <c r="HW130" s="54"/>
      <c r="HX130" s="54"/>
      <c r="HY130" s="54"/>
      <c r="HZ130" s="54"/>
      <c r="IA130" s="54"/>
      <c r="IB130" s="54"/>
      <c r="IC130" s="54"/>
      <c r="ID130" s="54"/>
      <c r="IE130" s="54"/>
      <c r="IF130" s="54"/>
      <c r="IG130" s="54"/>
      <c r="IH130" s="54"/>
      <c r="II130" s="54"/>
      <c r="IJ130" s="54"/>
    </row>
    <row r="131" spans="1:244" ht="15.75" customHeight="1" x14ac:dyDescent="0.2">
      <c r="A131" s="54"/>
      <c r="B131" s="54"/>
      <c r="C131" s="54"/>
      <c r="D131" s="54"/>
      <c r="E131" s="54"/>
      <c r="F131" s="54"/>
      <c r="G131" s="54"/>
      <c r="H131" s="54"/>
      <c r="I131" s="54"/>
      <c r="J131" s="54"/>
      <c r="K131" s="53"/>
      <c r="L131" s="54"/>
      <c r="M131" s="54"/>
      <c r="N131" s="54"/>
      <c r="O131" s="54"/>
      <c r="P131" s="54"/>
      <c r="Q131" s="54"/>
      <c r="R131" s="54"/>
      <c r="S131" s="54"/>
      <c r="T131" s="54"/>
      <c r="U131" s="54"/>
      <c r="V131" s="54"/>
      <c r="W131" s="54"/>
      <c r="X131" s="54"/>
      <c r="Y131" s="54"/>
      <c r="Z131" s="54"/>
      <c r="AA131" s="54"/>
      <c r="AB131" s="54"/>
      <c r="AC131" s="54"/>
      <c r="AD131" s="54"/>
      <c r="AE131" s="54"/>
      <c r="AF131" s="54"/>
      <c r="AG131" s="54"/>
      <c r="AH131" s="96"/>
      <c r="AI131" s="54"/>
      <c r="AJ131" s="54"/>
      <c r="AK131" s="54"/>
      <c r="AL131" s="54"/>
      <c r="AM131" s="54"/>
      <c r="AN131" s="54"/>
      <c r="AO131" s="54"/>
      <c r="AP131" s="54"/>
      <c r="AQ131" s="54"/>
      <c r="AR131" s="54"/>
      <c r="AS131" s="54"/>
      <c r="AT131" s="54"/>
      <c r="AU131" s="54"/>
      <c r="AV131" s="126"/>
      <c r="AW131" s="54"/>
      <c r="AX131" s="54"/>
      <c r="AY131" s="54"/>
      <c r="AZ131" s="124"/>
      <c r="BA131" s="54"/>
      <c r="BB131" s="54"/>
      <c r="BC131" s="54"/>
      <c r="BD131" s="54"/>
      <c r="BE131" s="54"/>
      <c r="BF131" s="54"/>
      <c r="BG131" s="54"/>
      <c r="BH131" s="54"/>
      <c r="BI131" s="54"/>
      <c r="BJ131" s="54"/>
      <c r="BK131" s="54"/>
      <c r="BL131" s="54"/>
      <c r="BM131" s="54"/>
      <c r="BN131" s="54"/>
      <c r="BO131" s="53"/>
      <c r="BP131" s="54"/>
      <c r="BQ131" s="54"/>
      <c r="BR131" s="53"/>
      <c r="BS131" s="53"/>
      <c r="BT131" s="122"/>
      <c r="BU131" s="53"/>
      <c r="BV131" s="53"/>
      <c r="BW131" s="53"/>
      <c r="BX131" s="53"/>
      <c r="BY131" s="53"/>
      <c r="BZ131" s="53"/>
      <c r="CA131" s="54"/>
      <c r="CB131" s="54"/>
      <c r="CC131" s="54"/>
      <c r="CD131" s="54"/>
      <c r="CE131" s="54"/>
      <c r="CF131" s="54"/>
      <c r="CG131" s="54"/>
      <c r="CH131" s="54"/>
      <c r="CI131" s="54"/>
      <c r="CJ131" s="54"/>
      <c r="CK131" s="54"/>
      <c r="CL131" s="54"/>
      <c r="CM131" s="54"/>
      <c r="CN131" s="54"/>
      <c r="CO131" s="54"/>
      <c r="CP131" s="54"/>
      <c r="CQ131" s="54"/>
      <c r="CR131" s="54"/>
      <c r="CS131" s="54"/>
      <c r="CT131" s="54"/>
      <c r="CU131" s="54"/>
      <c r="CV131" s="15"/>
      <c r="CW131" s="54"/>
      <c r="CX131" s="54"/>
      <c r="CY131" s="54"/>
      <c r="CZ131" s="54"/>
      <c r="DA131" s="54"/>
      <c r="DB131" s="54"/>
      <c r="DC131" s="54"/>
      <c r="DD131" s="54"/>
      <c r="DE131" s="54"/>
      <c r="DF131" s="54"/>
      <c r="DG131" s="54"/>
      <c r="DH131" s="54"/>
      <c r="DI131" s="54"/>
      <c r="DJ131" s="54"/>
      <c r="DK131" s="54"/>
      <c r="DL131" s="54"/>
      <c r="DM131" s="54"/>
      <c r="DN131" s="54"/>
      <c r="DO131" s="54"/>
      <c r="DP131" s="54"/>
      <c r="DQ131" s="54"/>
      <c r="DR131" s="54"/>
      <c r="DS131" s="54"/>
      <c r="DT131" s="54"/>
      <c r="DU131" s="54"/>
      <c r="DV131" s="54"/>
      <c r="DW131" s="54"/>
      <c r="DX131" s="54"/>
      <c r="DY131" s="54"/>
      <c r="DZ131" s="54"/>
      <c r="EA131" s="54"/>
      <c r="EB131" s="54"/>
      <c r="EC131" s="54"/>
      <c r="ED131" s="54"/>
      <c r="EE131" s="53"/>
      <c r="EF131" s="53"/>
      <c r="EG131" s="53"/>
      <c r="EH131" s="53"/>
      <c r="EI131" s="53"/>
      <c r="EJ131" s="53"/>
      <c r="EK131" s="53"/>
      <c r="EL131" s="53"/>
      <c r="EM131" s="53"/>
      <c r="EN131" s="54"/>
      <c r="EO131" s="53"/>
      <c r="EP131" s="53"/>
      <c r="EQ131" s="53"/>
      <c r="ER131" s="53"/>
      <c r="ES131" s="53"/>
      <c r="ET131" s="54"/>
      <c r="EU131" s="53"/>
      <c r="EV131" s="53"/>
      <c r="EW131" s="53"/>
      <c r="EX131" s="53"/>
      <c r="EY131" s="53"/>
      <c r="EZ131" s="53"/>
      <c r="FA131" s="53"/>
      <c r="FB131" s="54"/>
      <c r="FC131" s="54"/>
      <c r="FD131" s="53"/>
      <c r="FE131" s="53"/>
      <c r="FF131" s="53"/>
      <c r="FG131" s="53"/>
      <c r="FH131" s="53"/>
      <c r="FI131" s="54"/>
      <c r="FJ131" s="54"/>
      <c r="FK131" s="54"/>
      <c r="FL131" s="54"/>
      <c r="FM131" s="54"/>
      <c r="FN131" s="53"/>
      <c r="FO131" s="53"/>
      <c r="FP131" s="53"/>
      <c r="FQ131" s="53"/>
      <c r="FR131" s="53"/>
      <c r="FS131" s="53"/>
      <c r="FT131" s="53"/>
      <c r="FU131" s="53"/>
      <c r="FV131" s="53"/>
      <c r="FW131" s="53"/>
      <c r="FX131" s="53"/>
      <c r="FY131" s="53"/>
      <c r="FZ131" s="53"/>
      <c r="GA131" s="53"/>
      <c r="GB131" s="53"/>
      <c r="GC131" s="54"/>
      <c r="GD131" s="54"/>
      <c r="GE131" s="54"/>
      <c r="GF131" s="54"/>
      <c r="GG131" s="54"/>
      <c r="GH131" s="54"/>
      <c r="GI131" s="54"/>
      <c r="GJ131" s="54"/>
      <c r="GK131" s="54"/>
      <c r="GL131" s="54"/>
      <c r="GM131" s="54"/>
      <c r="GN131" s="54"/>
      <c r="GO131" s="54"/>
      <c r="GP131" s="54"/>
      <c r="GQ131" s="54"/>
      <c r="GR131" s="54"/>
      <c r="GS131" s="54"/>
      <c r="GT131" s="54"/>
      <c r="GU131" s="54"/>
      <c r="GV131" s="53"/>
      <c r="GW131" s="53"/>
      <c r="GX131" s="53"/>
      <c r="GY131" s="53"/>
      <c r="GZ131" s="53"/>
      <c r="HA131" s="53"/>
      <c r="HB131" s="53"/>
      <c r="HC131" s="53"/>
      <c r="HD131" s="122"/>
      <c r="HE131" s="54"/>
      <c r="HF131" s="53"/>
      <c r="HG131" s="53"/>
      <c r="HH131" s="54"/>
      <c r="HI131" s="54"/>
      <c r="HJ131" s="54"/>
      <c r="HK131" s="54"/>
      <c r="HL131" s="54"/>
      <c r="HM131" s="54"/>
      <c r="HN131" s="54"/>
      <c r="HO131" s="54"/>
      <c r="HP131" s="53"/>
      <c r="HQ131" s="54"/>
      <c r="HR131" s="54"/>
      <c r="HS131" s="54"/>
      <c r="HT131" s="54"/>
      <c r="HU131" s="54"/>
      <c r="HV131" s="54"/>
      <c r="HW131" s="54"/>
      <c r="HX131" s="54"/>
      <c r="HY131" s="54"/>
      <c r="HZ131" s="54"/>
      <c r="IA131" s="54"/>
      <c r="IB131" s="54"/>
      <c r="IC131" s="54"/>
      <c r="ID131" s="54"/>
      <c r="IE131" s="54"/>
      <c r="IF131" s="54"/>
      <c r="IG131" s="54"/>
      <c r="IH131" s="54"/>
      <c r="II131" s="54"/>
      <c r="IJ131" s="54"/>
    </row>
    <row r="132" spans="1:244" ht="15.75" customHeight="1" x14ac:dyDescent="0.2">
      <c r="A132" s="54"/>
      <c r="B132" s="54"/>
      <c r="C132" s="54"/>
      <c r="D132" s="54"/>
      <c r="E132" s="54"/>
      <c r="F132" s="54"/>
      <c r="G132" s="54"/>
      <c r="H132" s="54"/>
      <c r="I132" s="54"/>
      <c r="J132" s="54"/>
      <c r="K132" s="53"/>
      <c r="L132" s="54"/>
      <c r="M132" s="54"/>
      <c r="N132" s="54"/>
      <c r="O132" s="54"/>
      <c r="P132" s="54"/>
      <c r="Q132" s="54"/>
      <c r="R132" s="54"/>
      <c r="S132" s="54"/>
      <c r="T132" s="54"/>
      <c r="U132" s="54"/>
      <c r="V132" s="54"/>
      <c r="W132" s="54"/>
      <c r="X132" s="54"/>
      <c r="Y132" s="54"/>
      <c r="Z132" s="54"/>
      <c r="AA132" s="54"/>
      <c r="AB132" s="54"/>
      <c r="AC132" s="54"/>
      <c r="AD132" s="54"/>
      <c r="AE132" s="54"/>
      <c r="AF132" s="54"/>
      <c r="AG132" s="54"/>
      <c r="AH132" s="96"/>
      <c r="AI132" s="54"/>
      <c r="AJ132" s="54"/>
      <c r="AK132" s="54"/>
      <c r="AL132" s="54"/>
      <c r="AM132" s="54"/>
      <c r="AN132" s="54"/>
      <c r="AO132" s="54"/>
      <c r="AP132" s="54"/>
      <c r="AQ132" s="54"/>
      <c r="AR132" s="54"/>
      <c r="AS132" s="54"/>
      <c r="AT132" s="54"/>
      <c r="AU132" s="54"/>
      <c r="AV132" s="126"/>
      <c r="AW132" s="54"/>
      <c r="AX132" s="54"/>
      <c r="AY132" s="54"/>
      <c r="AZ132" s="124"/>
      <c r="BA132" s="54"/>
      <c r="BB132" s="54"/>
      <c r="BC132" s="54"/>
      <c r="BD132" s="54"/>
      <c r="BE132" s="54"/>
      <c r="BF132" s="54"/>
      <c r="BG132" s="54"/>
      <c r="BH132" s="54"/>
      <c r="BI132" s="54"/>
      <c r="BJ132" s="54"/>
      <c r="BK132" s="54"/>
      <c r="BL132" s="54"/>
      <c r="BM132" s="54"/>
      <c r="BN132" s="54"/>
      <c r="BO132" s="53"/>
      <c r="BP132" s="54"/>
      <c r="BQ132" s="54"/>
      <c r="BR132" s="53"/>
      <c r="BS132" s="53"/>
      <c r="BT132" s="122"/>
      <c r="BU132" s="53"/>
      <c r="BV132" s="53"/>
      <c r="BW132" s="53"/>
      <c r="BX132" s="53"/>
      <c r="BY132" s="53"/>
      <c r="BZ132" s="53"/>
      <c r="CA132" s="54"/>
      <c r="CB132" s="54"/>
      <c r="CC132" s="54"/>
      <c r="CD132" s="54"/>
      <c r="CE132" s="54"/>
      <c r="CF132" s="54"/>
      <c r="CG132" s="54"/>
      <c r="CH132" s="54"/>
      <c r="CI132" s="54"/>
      <c r="CJ132" s="54"/>
      <c r="CK132" s="54"/>
      <c r="CL132" s="54"/>
      <c r="CM132" s="54"/>
      <c r="CN132" s="54"/>
      <c r="CO132" s="54"/>
      <c r="CP132" s="54"/>
      <c r="CQ132" s="54"/>
      <c r="CR132" s="54"/>
      <c r="CS132" s="54"/>
      <c r="CT132" s="54"/>
      <c r="CU132" s="54"/>
      <c r="CV132" s="96"/>
      <c r="CW132" s="54"/>
      <c r="CX132" s="54"/>
      <c r="CY132" s="54"/>
      <c r="CZ132" s="54"/>
      <c r="DA132" s="54"/>
      <c r="DB132" s="54"/>
      <c r="DC132" s="54"/>
      <c r="DD132" s="54"/>
      <c r="DE132" s="54"/>
      <c r="DF132" s="54"/>
      <c r="DG132" s="54"/>
      <c r="DH132" s="54"/>
      <c r="DI132" s="54"/>
      <c r="DJ132" s="54"/>
      <c r="DK132" s="54"/>
      <c r="DL132" s="54"/>
      <c r="DM132" s="54"/>
      <c r="DN132" s="54"/>
      <c r="DO132" s="54"/>
      <c r="DP132" s="54"/>
      <c r="DQ132" s="54"/>
      <c r="DR132" s="54"/>
      <c r="DS132" s="54"/>
      <c r="DT132" s="54"/>
      <c r="DU132" s="54"/>
      <c r="DV132" s="54"/>
      <c r="DW132" s="54"/>
      <c r="DX132" s="54"/>
      <c r="DY132" s="54"/>
      <c r="DZ132" s="54"/>
      <c r="EA132" s="54"/>
      <c r="EB132" s="54"/>
      <c r="EC132" s="54"/>
      <c r="ED132" s="54"/>
      <c r="EE132" s="53"/>
      <c r="EF132" s="53"/>
      <c r="EG132" s="53"/>
      <c r="EH132" s="53"/>
      <c r="EI132" s="53"/>
      <c r="EJ132" s="53"/>
      <c r="EK132" s="53"/>
      <c r="EL132" s="53"/>
      <c r="EM132" s="53"/>
      <c r="EN132" s="54"/>
      <c r="EO132" s="53"/>
      <c r="EP132" s="53"/>
      <c r="EQ132" s="53"/>
      <c r="ER132" s="53"/>
      <c r="ES132" s="53"/>
      <c r="ET132" s="54"/>
      <c r="EU132" s="53"/>
      <c r="EV132" s="53"/>
      <c r="EW132" s="53"/>
      <c r="EX132" s="53"/>
      <c r="EY132" s="53"/>
      <c r="EZ132" s="53"/>
      <c r="FA132" s="53"/>
      <c r="FB132" s="54"/>
      <c r="FC132" s="54"/>
      <c r="FD132" s="53"/>
      <c r="FE132" s="53"/>
      <c r="FF132" s="53"/>
      <c r="FG132" s="53"/>
      <c r="FH132" s="53"/>
      <c r="FI132" s="54"/>
      <c r="FJ132" s="54"/>
      <c r="FK132" s="54"/>
      <c r="FL132" s="54"/>
      <c r="FM132" s="54"/>
      <c r="FN132" s="53"/>
      <c r="FO132" s="53"/>
      <c r="FP132" s="53"/>
      <c r="FQ132" s="53"/>
      <c r="FR132" s="53"/>
      <c r="FS132" s="53"/>
      <c r="FT132" s="53"/>
      <c r="FU132" s="53"/>
      <c r="FV132" s="53"/>
      <c r="FW132" s="53"/>
      <c r="FX132" s="53"/>
      <c r="FY132" s="53"/>
      <c r="FZ132" s="53"/>
      <c r="GA132" s="53"/>
      <c r="GB132" s="53"/>
      <c r="GC132" s="54"/>
      <c r="GD132" s="54"/>
      <c r="GE132" s="54"/>
      <c r="GF132" s="54"/>
      <c r="GG132" s="54"/>
      <c r="GH132" s="54"/>
      <c r="GI132" s="54"/>
      <c r="GJ132" s="54"/>
      <c r="GK132" s="54"/>
      <c r="GL132" s="54"/>
      <c r="GM132" s="54"/>
      <c r="GN132" s="54"/>
      <c r="GO132" s="54"/>
      <c r="GP132" s="54"/>
      <c r="GQ132" s="54"/>
      <c r="GR132" s="54"/>
      <c r="GS132" s="54"/>
      <c r="GT132" s="54"/>
      <c r="GU132" s="54"/>
      <c r="GV132" s="53"/>
      <c r="GW132" s="53"/>
      <c r="GX132" s="53"/>
      <c r="GY132" s="53"/>
      <c r="GZ132" s="53"/>
      <c r="HA132" s="53"/>
      <c r="HB132" s="53"/>
      <c r="HC132" s="53"/>
      <c r="HD132" s="122"/>
      <c r="HE132" s="54"/>
      <c r="HF132" s="53"/>
      <c r="HG132" s="53"/>
      <c r="HH132" s="54"/>
      <c r="HI132" s="54"/>
      <c r="HJ132" s="54"/>
      <c r="HK132" s="54"/>
      <c r="HL132" s="54"/>
      <c r="HM132" s="54"/>
      <c r="HN132" s="54"/>
      <c r="HO132" s="54"/>
      <c r="HP132" s="53"/>
      <c r="HQ132" s="54"/>
      <c r="HR132" s="54"/>
      <c r="HS132" s="54"/>
      <c r="HT132" s="54"/>
      <c r="HU132" s="54"/>
      <c r="HV132" s="54"/>
      <c r="HW132" s="54"/>
      <c r="HX132" s="54"/>
      <c r="HY132" s="54"/>
      <c r="HZ132" s="54"/>
      <c r="IA132" s="54"/>
      <c r="IB132" s="54"/>
      <c r="IC132" s="54"/>
      <c r="ID132" s="54"/>
      <c r="IE132" s="54"/>
      <c r="IF132" s="54"/>
      <c r="IG132" s="54"/>
      <c r="IH132" s="54"/>
      <c r="II132" s="54"/>
      <c r="IJ132" s="54"/>
    </row>
    <row r="133" spans="1:244" ht="15.75" customHeight="1" x14ac:dyDescent="0.2">
      <c r="A133" s="54"/>
      <c r="B133" s="54"/>
      <c r="C133" s="54"/>
      <c r="D133" s="54"/>
      <c r="E133" s="54"/>
      <c r="F133" s="54"/>
      <c r="G133" s="54"/>
      <c r="H133" s="54"/>
      <c r="I133" s="54"/>
      <c r="J133" s="54"/>
      <c r="K133" s="53"/>
      <c r="L133" s="54"/>
      <c r="M133" s="54"/>
      <c r="N133" s="54"/>
      <c r="O133" s="54"/>
      <c r="P133" s="54"/>
      <c r="Q133" s="54"/>
      <c r="R133" s="54"/>
      <c r="S133" s="54"/>
      <c r="T133" s="54"/>
      <c r="U133" s="54"/>
      <c r="V133" s="54"/>
      <c r="W133" s="54"/>
      <c r="X133" s="54"/>
      <c r="Y133" s="54"/>
      <c r="Z133" s="54"/>
      <c r="AA133" s="54"/>
      <c r="AB133" s="54"/>
      <c r="AC133" s="54"/>
      <c r="AD133" s="54"/>
      <c r="AE133" s="54"/>
      <c r="AF133" s="54"/>
      <c r="AG133" s="54"/>
      <c r="AH133" s="96"/>
      <c r="AI133" s="54"/>
      <c r="AJ133" s="54"/>
      <c r="AK133" s="54"/>
      <c r="AL133" s="54"/>
      <c r="AM133" s="54"/>
      <c r="AN133" s="54"/>
      <c r="AO133" s="54"/>
      <c r="AP133" s="54"/>
      <c r="AQ133" s="54"/>
      <c r="AR133" s="54"/>
      <c r="AS133" s="54"/>
      <c r="AT133" s="54"/>
      <c r="AU133" s="54"/>
      <c r="AV133" s="126"/>
      <c r="AW133" s="54"/>
      <c r="AX133" s="54"/>
      <c r="AY133" s="54"/>
      <c r="AZ133" s="124"/>
      <c r="BA133" s="54"/>
      <c r="BB133" s="54"/>
      <c r="BC133" s="54"/>
      <c r="BD133" s="54"/>
      <c r="BE133" s="54"/>
      <c r="BF133" s="54"/>
      <c r="BG133" s="54"/>
      <c r="BH133" s="54"/>
      <c r="BI133" s="54"/>
      <c r="BJ133" s="54"/>
      <c r="BK133" s="54"/>
      <c r="BL133" s="54"/>
      <c r="BM133" s="54"/>
      <c r="BN133" s="54"/>
      <c r="BO133" s="53"/>
      <c r="BP133" s="54"/>
      <c r="BQ133" s="54"/>
      <c r="BR133" s="53"/>
      <c r="BS133" s="53"/>
      <c r="BT133" s="122"/>
      <c r="BU133" s="53"/>
      <c r="BV133" s="53"/>
      <c r="BW133" s="53"/>
      <c r="BX133" s="53"/>
      <c r="BY133" s="53"/>
      <c r="BZ133" s="53"/>
      <c r="CA133" s="54"/>
      <c r="CB133" s="54"/>
      <c r="CC133" s="54"/>
      <c r="CD133" s="54"/>
      <c r="CE133" s="54"/>
      <c r="CF133" s="54"/>
      <c r="CG133" s="54"/>
      <c r="CH133" s="54"/>
      <c r="CI133" s="54"/>
      <c r="CJ133" s="54"/>
      <c r="CK133" s="54"/>
      <c r="CL133" s="54"/>
      <c r="CM133" s="54"/>
      <c r="CN133" s="54"/>
      <c r="CO133" s="54"/>
      <c r="CP133" s="54"/>
      <c r="CQ133" s="54"/>
      <c r="CR133" s="54"/>
      <c r="CS133" s="54"/>
      <c r="CT133" s="54"/>
      <c r="CU133" s="54"/>
      <c r="CV133" s="96"/>
      <c r="CW133" s="54"/>
      <c r="CX133" s="54"/>
      <c r="CY133" s="54"/>
      <c r="CZ133" s="54"/>
      <c r="DA133" s="54"/>
      <c r="DB133" s="54"/>
      <c r="DC133" s="54"/>
      <c r="DD133" s="54"/>
      <c r="DE133" s="54"/>
      <c r="DF133" s="54"/>
      <c r="DG133" s="54"/>
      <c r="DH133" s="54"/>
      <c r="DI133" s="54"/>
      <c r="DJ133" s="54"/>
      <c r="DK133" s="54"/>
      <c r="DL133" s="54"/>
      <c r="DM133" s="54"/>
      <c r="DN133" s="54"/>
      <c r="DO133" s="54"/>
      <c r="DP133" s="54"/>
      <c r="DQ133" s="54"/>
      <c r="DR133" s="54"/>
      <c r="DS133" s="54"/>
      <c r="DT133" s="54"/>
      <c r="DU133" s="54"/>
      <c r="DV133" s="54"/>
      <c r="DW133" s="54"/>
      <c r="DX133" s="54"/>
      <c r="DY133" s="54"/>
      <c r="DZ133" s="54"/>
      <c r="EA133" s="54"/>
      <c r="EB133" s="54"/>
      <c r="EC133" s="54"/>
      <c r="ED133" s="54"/>
      <c r="EE133" s="53"/>
      <c r="EF133" s="53"/>
      <c r="EG133" s="53"/>
      <c r="EH133" s="53"/>
      <c r="EI133" s="53"/>
      <c r="EJ133" s="53"/>
      <c r="EK133" s="53"/>
      <c r="EL133" s="53"/>
      <c r="EM133" s="53"/>
      <c r="EN133" s="54"/>
      <c r="EO133" s="53"/>
      <c r="EP133" s="53"/>
      <c r="EQ133" s="53"/>
      <c r="ER133" s="53"/>
      <c r="ES133" s="53"/>
      <c r="ET133" s="54"/>
      <c r="EU133" s="53"/>
      <c r="EV133" s="53"/>
      <c r="EW133" s="53"/>
      <c r="EX133" s="53"/>
      <c r="EY133" s="53"/>
      <c r="EZ133" s="53"/>
      <c r="FA133" s="53"/>
      <c r="FB133" s="54"/>
      <c r="FC133" s="54"/>
      <c r="FD133" s="53"/>
      <c r="FE133" s="53"/>
      <c r="FF133" s="53"/>
      <c r="FG133" s="53"/>
      <c r="FH133" s="53"/>
      <c r="FI133" s="54"/>
      <c r="FJ133" s="54"/>
      <c r="FK133" s="54"/>
      <c r="FL133" s="54"/>
      <c r="FM133" s="54"/>
      <c r="FN133" s="53"/>
      <c r="FO133" s="53"/>
      <c r="FP133" s="53"/>
      <c r="FQ133" s="53"/>
      <c r="FR133" s="53"/>
      <c r="FS133" s="53"/>
      <c r="FT133" s="53"/>
      <c r="FU133" s="53"/>
      <c r="FV133" s="53"/>
      <c r="FW133" s="53"/>
      <c r="FX133" s="53"/>
      <c r="FY133" s="53"/>
      <c r="FZ133" s="53"/>
      <c r="GA133" s="53"/>
      <c r="GB133" s="53"/>
      <c r="GC133" s="54"/>
      <c r="GD133" s="54"/>
      <c r="GE133" s="54"/>
      <c r="GF133" s="54"/>
      <c r="GG133" s="54"/>
      <c r="GH133" s="54"/>
      <c r="GI133" s="54"/>
      <c r="GJ133" s="54"/>
      <c r="GK133" s="54"/>
      <c r="GL133" s="54"/>
      <c r="GM133" s="54"/>
      <c r="GN133" s="54"/>
      <c r="GO133" s="54"/>
      <c r="GP133" s="54"/>
      <c r="GQ133" s="54"/>
      <c r="GR133" s="54"/>
      <c r="GS133" s="54"/>
      <c r="GT133" s="54"/>
      <c r="GU133" s="54"/>
      <c r="GV133" s="53"/>
      <c r="GW133" s="53"/>
      <c r="GX133" s="53"/>
      <c r="GY133" s="53"/>
      <c r="GZ133" s="53"/>
      <c r="HA133" s="53"/>
      <c r="HB133" s="53"/>
      <c r="HC133" s="53"/>
      <c r="HD133" s="122"/>
      <c r="HE133" s="54"/>
      <c r="HF133" s="53"/>
      <c r="HG133" s="53"/>
      <c r="HH133" s="54"/>
      <c r="HI133" s="54"/>
      <c r="HJ133" s="54"/>
      <c r="HK133" s="54"/>
      <c r="HL133" s="54"/>
      <c r="HM133" s="54"/>
      <c r="HN133" s="54"/>
      <c r="HO133" s="54"/>
      <c r="HP133" s="53"/>
      <c r="HQ133" s="54"/>
      <c r="HR133" s="54"/>
      <c r="HS133" s="54"/>
      <c r="HT133" s="54"/>
      <c r="HU133" s="54"/>
      <c r="HV133" s="54"/>
      <c r="HW133" s="54"/>
      <c r="HX133" s="54"/>
      <c r="HY133" s="54"/>
      <c r="HZ133" s="54"/>
      <c r="IA133" s="54"/>
      <c r="IB133" s="54"/>
      <c r="IC133" s="54"/>
      <c r="ID133" s="54"/>
      <c r="IE133" s="54"/>
      <c r="IF133" s="54"/>
      <c r="IG133" s="54"/>
      <c r="IH133" s="54"/>
      <c r="II133" s="54"/>
      <c r="IJ133" s="54"/>
    </row>
    <row r="134" spans="1:244" ht="15.75" customHeight="1" x14ac:dyDescent="0.2">
      <c r="A134" s="54"/>
      <c r="B134" s="54"/>
      <c r="C134" s="54"/>
      <c r="D134" s="54"/>
      <c r="E134" s="54"/>
      <c r="F134" s="54"/>
      <c r="G134" s="54"/>
      <c r="H134" s="54"/>
      <c r="I134" s="54"/>
      <c r="J134" s="54"/>
      <c r="K134" s="53"/>
      <c r="L134" s="54"/>
      <c r="M134" s="54"/>
      <c r="N134" s="54"/>
      <c r="O134" s="54"/>
      <c r="P134" s="54"/>
      <c r="Q134" s="54"/>
      <c r="R134" s="54"/>
      <c r="S134" s="54"/>
      <c r="T134" s="54"/>
      <c r="U134" s="54"/>
      <c r="V134" s="54"/>
      <c r="W134" s="54"/>
      <c r="X134" s="54"/>
      <c r="Y134" s="54"/>
      <c r="Z134" s="54"/>
      <c r="AA134" s="54"/>
      <c r="AB134" s="54"/>
      <c r="AC134" s="54"/>
      <c r="AD134" s="54"/>
      <c r="AE134" s="54"/>
      <c r="AF134" s="54"/>
      <c r="AG134" s="54"/>
      <c r="AH134" s="96"/>
      <c r="AI134" s="54"/>
      <c r="AJ134" s="54"/>
      <c r="AK134" s="54"/>
      <c r="AL134" s="54"/>
      <c r="AM134" s="54"/>
      <c r="AN134" s="54"/>
      <c r="AO134" s="54"/>
      <c r="AP134" s="54"/>
      <c r="AQ134" s="54"/>
      <c r="AR134" s="54"/>
      <c r="AS134" s="54"/>
      <c r="AT134" s="54"/>
      <c r="AU134" s="54"/>
      <c r="AV134" s="126"/>
      <c r="AW134" s="54"/>
      <c r="AX134" s="54"/>
      <c r="AY134" s="54"/>
      <c r="AZ134" s="124"/>
      <c r="BA134" s="54"/>
      <c r="BB134" s="54"/>
      <c r="BC134" s="54"/>
      <c r="BD134" s="54"/>
      <c r="BE134" s="54"/>
      <c r="BF134" s="54"/>
      <c r="BG134" s="54"/>
      <c r="BH134" s="54"/>
      <c r="BI134" s="54"/>
      <c r="BJ134" s="54"/>
      <c r="BK134" s="54"/>
      <c r="BL134" s="54"/>
      <c r="BM134" s="54"/>
      <c r="BN134" s="54"/>
      <c r="BO134" s="53"/>
      <c r="BP134" s="54"/>
      <c r="BQ134" s="54"/>
      <c r="BR134" s="53"/>
      <c r="BS134" s="53"/>
      <c r="BT134" s="122"/>
      <c r="BU134" s="53"/>
      <c r="BV134" s="53"/>
      <c r="BW134" s="53"/>
      <c r="BX134" s="53"/>
      <c r="BY134" s="53"/>
      <c r="BZ134" s="53"/>
      <c r="CA134" s="54"/>
      <c r="CB134" s="54"/>
      <c r="CC134" s="54"/>
      <c r="CD134" s="54"/>
      <c r="CE134" s="54"/>
      <c r="CF134" s="54"/>
      <c r="CG134" s="54"/>
      <c r="CH134" s="54"/>
      <c r="CI134" s="54"/>
      <c r="CJ134" s="54"/>
      <c r="CK134" s="54"/>
      <c r="CL134" s="54"/>
      <c r="CM134" s="54"/>
      <c r="CN134" s="54"/>
      <c r="CO134" s="54"/>
      <c r="CP134" s="54"/>
      <c r="CQ134" s="54"/>
      <c r="CR134" s="54"/>
      <c r="CS134" s="54"/>
      <c r="CT134" s="54"/>
      <c r="CU134" s="54"/>
      <c r="CV134" s="96"/>
      <c r="CW134" s="54"/>
      <c r="CX134" s="54"/>
      <c r="CY134" s="54"/>
      <c r="CZ134" s="54"/>
      <c r="DA134" s="54"/>
      <c r="DB134" s="54"/>
      <c r="DC134" s="54"/>
      <c r="DD134" s="54"/>
      <c r="DE134" s="54"/>
      <c r="DF134" s="54"/>
      <c r="DG134" s="54"/>
      <c r="DH134" s="54"/>
      <c r="DI134" s="54"/>
      <c r="DJ134" s="54"/>
      <c r="DK134" s="54"/>
      <c r="DL134" s="54"/>
      <c r="DM134" s="54"/>
      <c r="DN134" s="54"/>
      <c r="DO134" s="54"/>
      <c r="DP134" s="54"/>
      <c r="DQ134" s="54"/>
      <c r="DR134" s="54"/>
      <c r="DS134" s="54"/>
      <c r="DT134" s="54"/>
      <c r="DU134" s="54"/>
      <c r="DV134" s="54"/>
      <c r="DW134" s="54"/>
      <c r="DX134" s="54"/>
      <c r="DY134" s="54"/>
      <c r="DZ134" s="54"/>
      <c r="EA134" s="54"/>
      <c r="EB134" s="54"/>
      <c r="EC134" s="54"/>
      <c r="ED134" s="54"/>
      <c r="EE134" s="53"/>
      <c r="EF134" s="53"/>
      <c r="EG134" s="53"/>
      <c r="EH134" s="53"/>
      <c r="EI134" s="53"/>
      <c r="EJ134" s="53"/>
      <c r="EK134" s="53"/>
      <c r="EL134" s="53"/>
      <c r="EM134" s="53"/>
      <c r="EN134" s="54"/>
      <c r="EO134" s="53"/>
      <c r="EP134" s="53"/>
      <c r="EQ134" s="53"/>
      <c r="ER134" s="53"/>
      <c r="ES134" s="53"/>
      <c r="ET134" s="54"/>
      <c r="EU134" s="53"/>
      <c r="EV134" s="53"/>
      <c r="EW134" s="53"/>
      <c r="EX134" s="53"/>
      <c r="EY134" s="53"/>
      <c r="EZ134" s="53"/>
      <c r="FA134" s="53"/>
      <c r="FB134" s="54"/>
      <c r="FC134" s="54"/>
      <c r="FD134" s="53"/>
      <c r="FE134" s="53"/>
      <c r="FF134" s="53"/>
      <c r="FG134" s="53"/>
      <c r="FH134" s="53"/>
      <c r="FI134" s="54"/>
      <c r="FJ134" s="54"/>
      <c r="FK134" s="54"/>
      <c r="FL134" s="54"/>
      <c r="FM134" s="54"/>
      <c r="FN134" s="53"/>
      <c r="FO134" s="53"/>
      <c r="FP134" s="53"/>
      <c r="FQ134" s="53"/>
      <c r="FR134" s="53"/>
      <c r="FS134" s="53"/>
      <c r="FT134" s="53"/>
      <c r="FU134" s="53"/>
      <c r="FV134" s="53"/>
      <c r="FW134" s="53"/>
      <c r="FX134" s="53"/>
      <c r="FY134" s="53"/>
      <c r="FZ134" s="53"/>
      <c r="GA134" s="53"/>
      <c r="GB134" s="53"/>
      <c r="GC134" s="54"/>
      <c r="GD134" s="54"/>
      <c r="GE134" s="54"/>
      <c r="GF134" s="54"/>
      <c r="GG134" s="54"/>
      <c r="GH134" s="54"/>
      <c r="GI134" s="54"/>
      <c r="GJ134" s="54"/>
      <c r="GK134" s="54"/>
      <c r="GL134" s="54"/>
      <c r="GM134" s="54"/>
      <c r="GN134" s="54"/>
      <c r="GO134" s="54"/>
      <c r="GP134" s="54"/>
      <c r="GQ134" s="54"/>
      <c r="GR134" s="54"/>
      <c r="GS134" s="54"/>
      <c r="GT134" s="54"/>
      <c r="GU134" s="54"/>
      <c r="GV134" s="53"/>
      <c r="GW134" s="53"/>
      <c r="GX134" s="53"/>
      <c r="GY134" s="53"/>
      <c r="GZ134" s="53"/>
      <c r="HA134" s="53"/>
      <c r="HB134" s="53"/>
      <c r="HC134" s="53"/>
      <c r="HD134" s="122"/>
      <c r="HE134" s="54"/>
      <c r="HF134" s="53"/>
      <c r="HG134" s="53"/>
      <c r="HH134" s="54"/>
      <c r="HI134" s="54"/>
      <c r="HJ134" s="54"/>
      <c r="HK134" s="54"/>
      <c r="HL134" s="54"/>
      <c r="HM134" s="54"/>
      <c r="HN134" s="54"/>
      <c r="HO134" s="54"/>
      <c r="HP134" s="53"/>
      <c r="HQ134" s="54"/>
      <c r="HR134" s="54"/>
      <c r="HS134" s="54"/>
      <c r="HT134" s="54"/>
      <c r="HU134" s="54"/>
      <c r="HV134" s="54"/>
      <c r="HW134" s="54"/>
      <c r="HX134" s="54"/>
      <c r="HY134" s="54"/>
      <c r="HZ134" s="54"/>
      <c r="IA134" s="54"/>
      <c r="IB134" s="54"/>
      <c r="IC134" s="54"/>
      <c r="ID134" s="54"/>
      <c r="IE134" s="54"/>
      <c r="IF134" s="54"/>
      <c r="IG134" s="54"/>
      <c r="IH134" s="54"/>
      <c r="II134" s="54"/>
      <c r="IJ134" s="54"/>
    </row>
    <row r="135" spans="1:244" ht="15.75" customHeight="1" x14ac:dyDescent="0.2">
      <c r="A135" s="54"/>
      <c r="B135" s="54"/>
      <c r="C135" s="54"/>
      <c r="D135" s="54"/>
      <c r="E135" s="54"/>
      <c r="F135" s="54"/>
      <c r="G135" s="54"/>
      <c r="H135" s="54"/>
      <c r="I135" s="54"/>
      <c r="J135" s="54"/>
      <c r="K135" s="53"/>
      <c r="L135" s="54"/>
      <c r="M135" s="54"/>
      <c r="N135" s="54"/>
      <c r="O135" s="54"/>
      <c r="P135" s="54"/>
      <c r="Q135" s="54"/>
      <c r="R135" s="54"/>
      <c r="S135" s="54"/>
      <c r="T135" s="54"/>
      <c r="U135" s="54"/>
      <c r="V135" s="54"/>
      <c r="W135" s="54"/>
      <c r="X135" s="54"/>
      <c r="Y135" s="54"/>
      <c r="Z135" s="54"/>
      <c r="AA135" s="54"/>
      <c r="AB135" s="54"/>
      <c r="AC135" s="54"/>
      <c r="AD135" s="54"/>
      <c r="AE135" s="54"/>
      <c r="AF135" s="54"/>
      <c r="AG135" s="54"/>
      <c r="AH135" s="96"/>
      <c r="AI135" s="54"/>
      <c r="AJ135" s="54"/>
      <c r="AK135" s="54"/>
      <c r="AL135" s="54"/>
      <c r="AM135" s="54"/>
      <c r="AN135" s="54"/>
      <c r="AO135" s="54"/>
      <c r="AP135" s="54"/>
      <c r="AQ135" s="54"/>
      <c r="AR135" s="54"/>
      <c r="AS135" s="54"/>
      <c r="AT135" s="54"/>
      <c r="AU135" s="54"/>
      <c r="AV135" s="126"/>
      <c r="AW135" s="54"/>
      <c r="AX135" s="54"/>
      <c r="AY135" s="54"/>
      <c r="AZ135" s="124"/>
      <c r="BA135" s="54"/>
      <c r="BB135" s="54"/>
      <c r="BC135" s="54"/>
      <c r="BD135" s="54"/>
      <c r="BE135" s="54"/>
      <c r="BF135" s="54"/>
      <c r="BG135" s="54"/>
      <c r="BH135" s="54"/>
      <c r="BI135" s="54"/>
      <c r="BJ135" s="54"/>
      <c r="BK135" s="54"/>
      <c r="BL135" s="54"/>
      <c r="BM135" s="54"/>
      <c r="BN135" s="54"/>
      <c r="BO135" s="53"/>
      <c r="BP135" s="54"/>
      <c r="BQ135" s="54"/>
      <c r="BR135" s="53"/>
      <c r="BS135" s="53"/>
      <c r="BT135" s="122"/>
      <c r="BU135" s="53"/>
      <c r="BV135" s="53"/>
      <c r="BW135" s="53"/>
      <c r="BX135" s="53"/>
      <c r="BY135" s="53"/>
      <c r="BZ135" s="53"/>
      <c r="CA135" s="54"/>
      <c r="CB135" s="54"/>
      <c r="CC135" s="54"/>
      <c r="CD135" s="54"/>
      <c r="CE135" s="54"/>
      <c r="CF135" s="54"/>
      <c r="CG135" s="54"/>
      <c r="CH135" s="54"/>
      <c r="CI135" s="54"/>
      <c r="CJ135" s="54"/>
      <c r="CK135" s="54"/>
      <c r="CL135" s="54"/>
      <c r="CM135" s="54"/>
      <c r="CN135" s="54"/>
      <c r="CO135" s="54"/>
      <c r="CP135" s="54"/>
      <c r="CQ135" s="54"/>
      <c r="CR135" s="54"/>
      <c r="CS135" s="54"/>
      <c r="CT135" s="54"/>
      <c r="CU135" s="54"/>
      <c r="CV135" s="15"/>
      <c r="CW135" s="54"/>
      <c r="CX135" s="54"/>
      <c r="CY135" s="54"/>
      <c r="CZ135" s="54"/>
      <c r="DA135" s="54"/>
      <c r="DB135" s="54"/>
      <c r="DC135" s="54"/>
      <c r="DD135" s="54"/>
      <c r="DE135" s="54"/>
      <c r="DF135" s="54"/>
      <c r="DG135" s="54"/>
      <c r="DH135" s="54"/>
      <c r="DI135" s="54"/>
      <c r="DJ135" s="54"/>
      <c r="DK135" s="54"/>
      <c r="DL135" s="54"/>
      <c r="DM135" s="54"/>
      <c r="DN135" s="54"/>
      <c r="DO135" s="54"/>
      <c r="DP135" s="54"/>
      <c r="DQ135" s="54"/>
      <c r="DR135" s="54"/>
      <c r="DS135" s="54"/>
      <c r="DT135" s="54"/>
      <c r="DU135" s="54"/>
      <c r="DV135" s="54"/>
      <c r="DW135" s="54"/>
      <c r="DX135" s="54"/>
      <c r="DY135" s="54"/>
      <c r="DZ135" s="54"/>
      <c r="EA135" s="54"/>
      <c r="EB135" s="54"/>
      <c r="EC135" s="54"/>
      <c r="ED135" s="54"/>
      <c r="EE135" s="53"/>
      <c r="EF135" s="53"/>
      <c r="EG135" s="53"/>
      <c r="EH135" s="53"/>
      <c r="EI135" s="53"/>
      <c r="EJ135" s="53"/>
      <c r="EK135" s="53"/>
      <c r="EL135" s="53"/>
      <c r="EM135" s="53"/>
      <c r="EN135" s="54"/>
      <c r="EO135" s="53"/>
      <c r="EP135" s="53"/>
      <c r="EQ135" s="53"/>
      <c r="ER135" s="53"/>
      <c r="ES135" s="53"/>
      <c r="ET135" s="54"/>
      <c r="EU135" s="53"/>
      <c r="EV135" s="53"/>
      <c r="EW135" s="53"/>
      <c r="EX135" s="53"/>
      <c r="EY135" s="53"/>
      <c r="EZ135" s="53"/>
      <c r="FA135" s="53"/>
      <c r="FB135" s="54"/>
      <c r="FC135" s="54"/>
      <c r="FD135" s="53"/>
      <c r="FE135" s="53"/>
      <c r="FF135" s="53"/>
      <c r="FG135" s="53"/>
      <c r="FH135" s="53"/>
      <c r="FI135" s="54"/>
      <c r="FJ135" s="54"/>
      <c r="FK135" s="54"/>
      <c r="FL135" s="54"/>
      <c r="FM135" s="54"/>
      <c r="FN135" s="53"/>
      <c r="FO135" s="53"/>
      <c r="FP135" s="53"/>
      <c r="FQ135" s="53"/>
      <c r="FR135" s="53"/>
      <c r="FS135" s="53"/>
      <c r="FT135" s="53"/>
      <c r="FU135" s="53"/>
      <c r="FV135" s="53"/>
      <c r="FW135" s="53"/>
      <c r="FX135" s="53"/>
      <c r="FY135" s="53"/>
      <c r="FZ135" s="53"/>
      <c r="GA135" s="53"/>
      <c r="GB135" s="53"/>
      <c r="GC135" s="54"/>
      <c r="GD135" s="54"/>
      <c r="GE135" s="54"/>
      <c r="GF135" s="54"/>
      <c r="GG135" s="54"/>
      <c r="GH135" s="54"/>
      <c r="GI135" s="54"/>
      <c r="GJ135" s="54"/>
      <c r="GK135" s="54"/>
      <c r="GL135" s="54"/>
      <c r="GM135" s="54"/>
      <c r="GN135" s="54"/>
      <c r="GO135" s="54"/>
      <c r="GP135" s="54"/>
      <c r="GQ135" s="54"/>
      <c r="GR135" s="54"/>
      <c r="GS135" s="54"/>
      <c r="GT135" s="54"/>
      <c r="GU135" s="54"/>
      <c r="GV135" s="53"/>
      <c r="GW135" s="53"/>
      <c r="GX135" s="53"/>
      <c r="GY135" s="53"/>
      <c r="GZ135" s="53"/>
      <c r="HA135" s="53"/>
      <c r="HB135" s="53"/>
      <c r="HC135" s="53"/>
      <c r="HD135" s="122"/>
      <c r="HE135" s="54"/>
      <c r="HF135" s="53"/>
      <c r="HG135" s="53"/>
      <c r="HH135" s="54"/>
      <c r="HI135" s="54"/>
      <c r="HJ135" s="54"/>
      <c r="HK135" s="54"/>
      <c r="HL135" s="54"/>
      <c r="HM135" s="54"/>
      <c r="HN135" s="54"/>
      <c r="HO135" s="54"/>
      <c r="HP135" s="53"/>
      <c r="HQ135" s="54"/>
      <c r="HR135" s="54"/>
      <c r="HS135" s="54"/>
      <c r="HT135" s="54"/>
      <c r="HU135" s="54"/>
      <c r="HV135" s="54"/>
      <c r="HW135" s="54"/>
      <c r="HX135" s="54"/>
      <c r="HY135" s="54"/>
      <c r="HZ135" s="54"/>
      <c r="IA135" s="54"/>
      <c r="IB135" s="54"/>
      <c r="IC135" s="54"/>
      <c r="ID135" s="54"/>
      <c r="IE135" s="54"/>
      <c r="IF135" s="54"/>
      <c r="IG135" s="54"/>
      <c r="IH135" s="54"/>
      <c r="II135" s="54"/>
      <c r="IJ135" s="54"/>
    </row>
    <row r="136" spans="1:244" ht="15.75" customHeight="1" x14ac:dyDescent="0.2">
      <c r="A136" s="54"/>
      <c r="B136" s="54"/>
      <c r="C136" s="54"/>
      <c r="D136" s="54"/>
      <c r="E136" s="54"/>
      <c r="F136" s="54"/>
      <c r="G136" s="54"/>
      <c r="H136" s="54"/>
      <c r="I136" s="54"/>
      <c r="J136" s="54"/>
      <c r="K136" s="53"/>
      <c r="L136" s="54"/>
      <c r="M136" s="54"/>
      <c r="N136" s="54"/>
      <c r="O136" s="54"/>
      <c r="P136" s="54"/>
      <c r="Q136" s="54"/>
      <c r="R136" s="54"/>
      <c r="S136" s="54"/>
      <c r="T136" s="54"/>
      <c r="U136" s="54"/>
      <c r="V136" s="54"/>
      <c r="W136" s="54"/>
      <c r="X136" s="54"/>
      <c r="Y136" s="54"/>
      <c r="Z136" s="54"/>
      <c r="AA136" s="54"/>
      <c r="AB136" s="54"/>
      <c r="AC136" s="54"/>
      <c r="AD136" s="54"/>
      <c r="AE136" s="54"/>
      <c r="AF136" s="54"/>
      <c r="AG136" s="54"/>
      <c r="AH136" s="96"/>
      <c r="AI136" s="54"/>
      <c r="AJ136" s="54"/>
      <c r="AK136" s="54"/>
      <c r="AL136" s="54"/>
      <c r="AM136" s="54"/>
      <c r="AN136" s="54"/>
      <c r="AO136" s="54"/>
      <c r="AP136" s="54"/>
      <c r="AQ136" s="54"/>
      <c r="AR136" s="54"/>
      <c r="AS136" s="54"/>
      <c r="AT136" s="54"/>
      <c r="AU136" s="54"/>
      <c r="AV136" s="126"/>
      <c r="AW136" s="54"/>
      <c r="AX136" s="54"/>
      <c r="AY136" s="54"/>
      <c r="AZ136" s="124"/>
      <c r="BA136" s="54"/>
      <c r="BB136" s="54"/>
      <c r="BC136" s="54"/>
      <c r="BD136" s="54"/>
      <c r="BE136" s="54"/>
      <c r="BF136" s="54"/>
      <c r="BG136" s="54"/>
      <c r="BH136" s="54"/>
      <c r="BI136" s="54"/>
      <c r="BJ136" s="54"/>
      <c r="BK136" s="54"/>
      <c r="BL136" s="54"/>
      <c r="BM136" s="54"/>
      <c r="BN136" s="54"/>
      <c r="BO136" s="53"/>
      <c r="BP136" s="54"/>
      <c r="BQ136" s="54"/>
      <c r="BR136" s="53"/>
      <c r="BS136" s="53"/>
      <c r="BT136" s="122"/>
      <c r="BU136" s="53"/>
      <c r="BV136" s="53"/>
      <c r="BW136" s="53"/>
      <c r="BX136" s="53"/>
      <c r="BY136" s="53"/>
      <c r="BZ136" s="53"/>
      <c r="CA136" s="54"/>
      <c r="CB136" s="54"/>
      <c r="CC136" s="54"/>
      <c r="CD136" s="54"/>
      <c r="CE136" s="54"/>
      <c r="CF136" s="54"/>
      <c r="CG136" s="54"/>
      <c r="CH136" s="54"/>
      <c r="CI136" s="54"/>
      <c r="CJ136" s="54"/>
      <c r="CK136" s="54"/>
      <c r="CL136" s="54"/>
      <c r="CM136" s="54"/>
      <c r="CN136" s="54"/>
      <c r="CO136" s="54"/>
      <c r="CP136" s="54"/>
      <c r="CQ136" s="54"/>
      <c r="CR136" s="54"/>
      <c r="CS136" s="54"/>
      <c r="CT136" s="54"/>
      <c r="CU136" s="54"/>
      <c r="CV136" s="15"/>
      <c r="CW136" s="54"/>
      <c r="CX136" s="54"/>
      <c r="CY136" s="54"/>
      <c r="CZ136" s="54"/>
      <c r="DA136" s="54"/>
      <c r="DB136" s="54"/>
      <c r="DC136" s="54"/>
      <c r="DD136" s="54"/>
      <c r="DE136" s="54"/>
      <c r="DF136" s="54"/>
      <c r="DG136" s="54"/>
      <c r="DH136" s="54"/>
      <c r="DI136" s="54"/>
      <c r="DJ136" s="54"/>
      <c r="DK136" s="54"/>
      <c r="DL136" s="54"/>
      <c r="DM136" s="54"/>
      <c r="DN136" s="54"/>
      <c r="DO136" s="54"/>
      <c r="DP136" s="54"/>
      <c r="DQ136" s="54"/>
      <c r="DR136" s="54"/>
      <c r="DS136" s="54"/>
      <c r="DT136" s="54"/>
      <c r="DU136" s="54"/>
      <c r="DV136" s="54"/>
      <c r="DW136" s="54"/>
      <c r="DX136" s="54"/>
      <c r="DY136" s="54"/>
      <c r="DZ136" s="54"/>
      <c r="EA136" s="54"/>
      <c r="EB136" s="54"/>
      <c r="EC136" s="54"/>
      <c r="ED136" s="54"/>
      <c r="EE136" s="53"/>
      <c r="EF136" s="53"/>
      <c r="EG136" s="53"/>
      <c r="EH136" s="53"/>
      <c r="EI136" s="53"/>
      <c r="EJ136" s="53"/>
      <c r="EK136" s="53"/>
      <c r="EL136" s="53"/>
      <c r="EM136" s="53"/>
      <c r="EN136" s="54"/>
      <c r="EO136" s="53"/>
      <c r="EP136" s="53"/>
      <c r="EQ136" s="53"/>
      <c r="ER136" s="53"/>
      <c r="ES136" s="53"/>
      <c r="ET136" s="54"/>
      <c r="EU136" s="53"/>
      <c r="EV136" s="53"/>
      <c r="EW136" s="53"/>
      <c r="EX136" s="53"/>
      <c r="EY136" s="53"/>
      <c r="EZ136" s="53"/>
      <c r="FA136" s="53"/>
      <c r="FB136" s="54"/>
      <c r="FC136" s="54"/>
      <c r="FD136" s="53"/>
      <c r="FE136" s="53"/>
      <c r="FF136" s="53"/>
      <c r="FG136" s="53"/>
      <c r="FH136" s="53"/>
      <c r="FI136" s="54"/>
      <c r="FJ136" s="54"/>
      <c r="FK136" s="54"/>
      <c r="FL136" s="54"/>
      <c r="FM136" s="54"/>
      <c r="FN136" s="53"/>
      <c r="FO136" s="53"/>
      <c r="FP136" s="53"/>
      <c r="FQ136" s="53"/>
      <c r="FR136" s="53"/>
      <c r="FS136" s="53"/>
      <c r="FT136" s="53"/>
      <c r="FU136" s="53"/>
      <c r="FV136" s="53"/>
      <c r="FW136" s="53"/>
      <c r="FX136" s="53"/>
      <c r="FY136" s="53"/>
      <c r="FZ136" s="53"/>
      <c r="GA136" s="53"/>
      <c r="GB136" s="53"/>
      <c r="GC136" s="54"/>
      <c r="GD136" s="54"/>
      <c r="GE136" s="54"/>
      <c r="GF136" s="54"/>
      <c r="GG136" s="54"/>
      <c r="GH136" s="54"/>
      <c r="GI136" s="54"/>
      <c r="GJ136" s="54"/>
      <c r="GK136" s="54"/>
      <c r="GL136" s="54"/>
      <c r="GM136" s="54"/>
      <c r="GN136" s="54"/>
      <c r="GO136" s="54"/>
      <c r="GP136" s="54"/>
      <c r="GQ136" s="54"/>
      <c r="GR136" s="54"/>
      <c r="GS136" s="54"/>
      <c r="GT136" s="54"/>
      <c r="GU136" s="54"/>
      <c r="GV136" s="53"/>
      <c r="GW136" s="53"/>
      <c r="GX136" s="53"/>
      <c r="GY136" s="53"/>
      <c r="GZ136" s="53"/>
      <c r="HA136" s="53"/>
      <c r="HB136" s="53"/>
      <c r="HC136" s="53"/>
      <c r="HD136" s="122"/>
      <c r="HE136" s="54"/>
      <c r="HF136" s="53"/>
      <c r="HG136" s="53"/>
      <c r="HH136" s="54"/>
      <c r="HI136" s="54"/>
      <c r="HJ136" s="54"/>
      <c r="HK136" s="54"/>
      <c r="HL136" s="54"/>
      <c r="HM136" s="54"/>
      <c r="HN136" s="54"/>
      <c r="HO136" s="54"/>
      <c r="HP136" s="53"/>
      <c r="HQ136" s="54"/>
      <c r="HR136" s="54"/>
      <c r="HS136" s="54"/>
      <c r="HT136" s="54"/>
      <c r="HU136" s="54"/>
      <c r="HV136" s="54"/>
      <c r="HW136" s="54"/>
      <c r="HX136" s="54"/>
      <c r="HY136" s="54"/>
      <c r="HZ136" s="54"/>
      <c r="IA136" s="54"/>
      <c r="IB136" s="54"/>
      <c r="IC136" s="54"/>
      <c r="ID136" s="54"/>
      <c r="IE136" s="54"/>
      <c r="IF136" s="54"/>
      <c r="IG136" s="54"/>
      <c r="IH136" s="54"/>
      <c r="II136" s="54"/>
      <c r="IJ136" s="54"/>
    </row>
    <row r="137" spans="1:244" ht="15.75" customHeight="1" x14ac:dyDescent="0.2">
      <c r="A137" s="54"/>
      <c r="B137" s="54"/>
      <c r="C137" s="54"/>
      <c r="D137" s="54"/>
      <c r="E137" s="54"/>
      <c r="F137" s="54"/>
      <c r="G137" s="54"/>
      <c r="H137" s="54"/>
      <c r="I137" s="54"/>
      <c r="J137" s="54"/>
      <c r="K137" s="53"/>
      <c r="L137" s="54"/>
      <c r="M137" s="54"/>
      <c r="N137" s="54"/>
      <c r="O137" s="54"/>
      <c r="P137" s="54"/>
      <c r="Q137" s="54"/>
      <c r="R137" s="54"/>
      <c r="S137" s="54"/>
      <c r="T137" s="54"/>
      <c r="U137" s="54"/>
      <c r="V137" s="54"/>
      <c r="W137" s="54"/>
      <c r="X137" s="54"/>
      <c r="Y137" s="54"/>
      <c r="Z137" s="54"/>
      <c r="AA137" s="54"/>
      <c r="AB137" s="54"/>
      <c r="AC137" s="54"/>
      <c r="AD137" s="54"/>
      <c r="AE137" s="54"/>
      <c r="AF137" s="54"/>
      <c r="AG137" s="54"/>
      <c r="AH137" s="96"/>
      <c r="AI137" s="54"/>
      <c r="AJ137" s="54"/>
      <c r="AK137" s="54"/>
      <c r="AL137" s="54"/>
      <c r="AM137" s="54"/>
      <c r="AN137" s="54"/>
      <c r="AO137" s="54"/>
      <c r="AP137" s="54"/>
      <c r="AQ137" s="54"/>
      <c r="AR137" s="54"/>
      <c r="AS137" s="54"/>
      <c r="AT137" s="54"/>
      <c r="AU137" s="54"/>
      <c r="AV137" s="126"/>
      <c r="AW137" s="54"/>
      <c r="AX137" s="54"/>
      <c r="AY137" s="54"/>
      <c r="AZ137" s="124"/>
      <c r="BA137" s="54"/>
      <c r="BB137" s="54"/>
      <c r="BC137" s="54"/>
      <c r="BD137" s="54"/>
      <c r="BE137" s="54"/>
      <c r="BF137" s="54"/>
      <c r="BG137" s="54"/>
      <c r="BH137" s="54"/>
      <c r="BI137" s="54"/>
      <c r="BJ137" s="54"/>
      <c r="BK137" s="54"/>
      <c r="BL137" s="54"/>
      <c r="BM137" s="54"/>
      <c r="BN137" s="54"/>
      <c r="BO137" s="53"/>
      <c r="BP137" s="54"/>
      <c r="BQ137" s="54"/>
      <c r="BR137" s="53"/>
      <c r="BS137" s="53"/>
      <c r="BT137" s="122"/>
      <c r="BU137" s="53"/>
      <c r="BV137" s="53"/>
      <c r="BW137" s="53"/>
      <c r="BX137" s="53"/>
      <c r="BY137" s="53"/>
      <c r="BZ137" s="53"/>
      <c r="CA137" s="54"/>
      <c r="CB137" s="54"/>
      <c r="CC137" s="54"/>
      <c r="CD137" s="54"/>
      <c r="CE137" s="54"/>
      <c r="CF137" s="54"/>
      <c r="CG137" s="54"/>
      <c r="CH137" s="54"/>
      <c r="CI137" s="54"/>
      <c r="CJ137" s="54"/>
      <c r="CK137" s="54"/>
      <c r="CL137" s="54"/>
      <c r="CM137" s="54"/>
      <c r="CN137" s="54"/>
      <c r="CO137" s="54"/>
      <c r="CP137" s="54"/>
      <c r="CQ137" s="54"/>
      <c r="CR137" s="54"/>
      <c r="CS137" s="54"/>
      <c r="CT137" s="54"/>
      <c r="CU137" s="54"/>
      <c r="CV137" s="96"/>
      <c r="CW137" s="54"/>
      <c r="CX137" s="54"/>
      <c r="CY137" s="54"/>
      <c r="CZ137" s="54"/>
      <c r="DA137" s="54"/>
      <c r="DB137" s="54"/>
      <c r="DC137" s="54"/>
      <c r="DD137" s="54"/>
      <c r="DE137" s="54"/>
      <c r="DF137" s="54"/>
      <c r="DG137" s="54"/>
      <c r="DH137" s="54"/>
      <c r="DI137" s="54"/>
      <c r="DJ137" s="54"/>
      <c r="DK137" s="54"/>
      <c r="DL137" s="54"/>
      <c r="DM137" s="54"/>
      <c r="DN137" s="54"/>
      <c r="DO137" s="54"/>
      <c r="DP137" s="54"/>
      <c r="DQ137" s="54"/>
      <c r="DR137" s="54"/>
      <c r="DS137" s="54"/>
      <c r="DT137" s="54"/>
      <c r="DU137" s="54"/>
      <c r="DV137" s="54"/>
      <c r="DW137" s="54"/>
      <c r="DX137" s="54"/>
      <c r="DY137" s="54"/>
      <c r="DZ137" s="54"/>
      <c r="EA137" s="54"/>
      <c r="EB137" s="54"/>
      <c r="EC137" s="54"/>
      <c r="ED137" s="54"/>
      <c r="EE137" s="53"/>
      <c r="EF137" s="53"/>
      <c r="EG137" s="53"/>
      <c r="EH137" s="53"/>
      <c r="EI137" s="53"/>
      <c r="EJ137" s="53"/>
      <c r="EK137" s="53"/>
      <c r="EL137" s="53"/>
      <c r="EM137" s="53"/>
      <c r="EN137" s="54"/>
      <c r="EO137" s="53"/>
      <c r="EP137" s="53"/>
      <c r="EQ137" s="53"/>
      <c r="ER137" s="53"/>
      <c r="ES137" s="53"/>
      <c r="ET137" s="54"/>
      <c r="EU137" s="53"/>
      <c r="EV137" s="53"/>
      <c r="EW137" s="53"/>
      <c r="EX137" s="53"/>
      <c r="EY137" s="53"/>
      <c r="EZ137" s="53"/>
      <c r="FA137" s="53"/>
      <c r="FB137" s="54"/>
      <c r="FC137" s="54"/>
      <c r="FD137" s="53"/>
      <c r="FE137" s="53"/>
      <c r="FF137" s="53"/>
      <c r="FG137" s="53"/>
      <c r="FH137" s="53"/>
      <c r="FI137" s="54"/>
      <c r="FJ137" s="54"/>
      <c r="FK137" s="54"/>
      <c r="FL137" s="54"/>
      <c r="FM137" s="54"/>
      <c r="FN137" s="53"/>
      <c r="FO137" s="53"/>
      <c r="FP137" s="53"/>
      <c r="FQ137" s="53"/>
      <c r="FR137" s="53"/>
      <c r="FS137" s="53"/>
      <c r="FT137" s="53"/>
      <c r="FU137" s="53"/>
      <c r="FV137" s="53"/>
      <c r="FW137" s="53"/>
      <c r="FX137" s="53"/>
      <c r="FY137" s="53"/>
      <c r="FZ137" s="53"/>
      <c r="GA137" s="53"/>
      <c r="GB137" s="53"/>
      <c r="GC137" s="54"/>
      <c r="GD137" s="54"/>
      <c r="GE137" s="54"/>
      <c r="GF137" s="54"/>
      <c r="GG137" s="54"/>
      <c r="GH137" s="54"/>
      <c r="GI137" s="54"/>
      <c r="GJ137" s="54"/>
      <c r="GK137" s="54"/>
      <c r="GL137" s="54"/>
      <c r="GM137" s="54"/>
      <c r="GN137" s="54"/>
      <c r="GO137" s="54"/>
      <c r="GP137" s="54"/>
      <c r="GQ137" s="54"/>
      <c r="GR137" s="54"/>
      <c r="GS137" s="54"/>
      <c r="GT137" s="54"/>
      <c r="GU137" s="54"/>
      <c r="GV137" s="53"/>
      <c r="GW137" s="53"/>
      <c r="GX137" s="53"/>
      <c r="GY137" s="53"/>
      <c r="GZ137" s="53"/>
      <c r="HA137" s="53"/>
      <c r="HB137" s="53"/>
      <c r="HC137" s="53"/>
      <c r="HD137" s="122"/>
      <c r="HE137" s="54"/>
      <c r="HF137" s="53"/>
      <c r="HG137" s="53"/>
      <c r="HH137" s="54"/>
      <c r="HI137" s="54"/>
      <c r="HJ137" s="54"/>
      <c r="HK137" s="54"/>
      <c r="HL137" s="54"/>
      <c r="HM137" s="54"/>
      <c r="HN137" s="54"/>
      <c r="HO137" s="54"/>
      <c r="HP137" s="53"/>
      <c r="HQ137" s="54"/>
      <c r="HR137" s="54"/>
      <c r="HS137" s="54"/>
      <c r="HT137" s="54"/>
      <c r="HU137" s="54"/>
      <c r="HV137" s="54"/>
      <c r="HW137" s="54"/>
      <c r="HX137" s="54"/>
      <c r="HY137" s="54"/>
      <c r="HZ137" s="54"/>
      <c r="IA137" s="54"/>
      <c r="IB137" s="54"/>
      <c r="IC137" s="54"/>
      <c r="ID137" s="54"/>
      <c r="IE137" s="54"/>
      <c r="IF137" s="54"/>
      <c r="IG137" s="54"/>
      <c r="IH137" s="54"/>
      <c r="II137" s="54"/>
      <c r="IJ137" s="54"/>
    </row>
    <row r="138" spans="1:244" ht="15.75" customHeight="1" x14ac:dyDescent="0.2">
      <c r="A138" s="54"/>
      <c r="B138" s="54"/>
      <c r="C138" s="54"/>
      <c r="D138" s="54"/>
      <c r="E138" s="54"/>
      <c r="F138" s="54"/>
      <c r="G138" s="54"/>
      <c r="H138" s="54"/>
      <c r="I138" s="54"/>
      <c r="J138" s="54"/>
      <c r="K138" s="53"/>
      <c r="L138" s="54"/>
      <c r="M138" s="54"/>
      <c r="N138" s="54"/>
      <c r="O138" s="54"/>
      <c r="P138" s="54"/>
      <c r="Q138" s="54"/>
      <c r="R138" s="54"/>
      <c r="S138" s="54"/>
      <c r="T138" s="54"/>
      <c r="U138" s="54"/>
      <c r="V138" s="54"/>
      <c r="W138" s="54"/>
      <c r="X138" s="54"/>
      <c r="Y138" s="54"/>
      <c r="Z138" s="54"/>
      <c r="AA138" s="54"/>
      <c r="AB138" s="54"/>
      <c r="AC138" s="54"/>
      <c r="AD138" s="54"/>
      <c r="AE138" s="54"/>
      <c r="AF138" s="54"/>
      <c r="AG138" s="54"/>
      <c r="AH138" s="96"/>
      <c r="AI138" s="54"/>
      <c r="AJ138" s="54"/>
      <c r="AK138" s="54"/>
      <c r="AL138" s="54"/>
      <c r="AM138" s="54"/>
      <c r="AN138" s="54"/>
      <c r="AO138" s="54"/>
      <c r="AP138" s="54"/>
      <c r="AQ138" s="54"/>
      <c r="AR138" s="54"/>
      <c r="AS138" s="54"/>
      <c r="AT138" s="54"/>
      <c r="AU138" s="54"/>
      <c r="AV138" s="126"/>
      <c r="AW138" s="54"/>
      <c r="AX138" s="54"/>
      <c r="AY138" s="54"/>
      <c r="AZ138" s="124"/>
      <c r="BA138" s="54"/>
      <c r="BB138" s="54"/>
      <c r="BC138" s="54"/>
      <c r="BD138" s="54"/>
      <c r="BE138" s="54"/>
      <c r="BF138" s="54"/>
      <c r="BG138" s="54"/>
      <c r="BH138" s="54"/>
      <c r="BI138" s="54"/>
      <c r="BJ138" s="54"/>
      <c r="BK138" s="54"/>
      <c r="BL138" s="54"/>
      <c r="BM138" s="54"/>
      <c r="BN138" s="54"/>
      <c r="BO138" s="53"/>
      <c r="BP138" s="54"/>
      <c r="BQ138" s="54"/>
      <c r="BR138" s="53"/>
      <c r="BS138" s="53"/>
      <c r="BT138" s="122"/>
      <c r="BU138" s="53"/>
      <c r="BV138" s="53"/>
      <c r="BW138" s="53"/>
      <c r="BX138" s="53"/>
      <c r="BY138" s="53"/>
      <c r="BZ138" s="53"/>
      <c r="CA138" s="54"/>
      <c r="CB138" s="54"/>
      <c r="CC138" s="54"/>
      <c r="CD138" s="54"/>
      <c r="CE138" s="54"/>
      <c r="CF138" s="54"/>
      <c r="CG138" s="54"/>
      <c r="CH138" s="54"/>
      <c r="CI138" s="54"/>
      <c r="CJ138" s="54"/>
      <c r="CK138" s="54"/>
      <c r="CL138" s="54"/>
      <c r="CM138" s="54"/>
      <c r="CN138" s="54"/>
      <c r="CO138" s="54"/>
      <c r="CP138" s="54"/>
      <c r="CQ138" s="54"/>
      <c r="CR138" s="54"/>
      <c r="CS138" s="54"/>
      <c r="CT138" s="54"/>
      <c r="CU138" s="54"/>
      <c r="CV138" s="96"/>
      <c r="CW138" s="54"/>
      <c r="CX138" s="54"/>
      <c r="CY138" s="54"/>
      <c r="CZ138" s="54"/>
      <c r="DA138" s="54"/>
      <c r="DB138" s="54"/>
      <c r="DC138" s="54"/>
      <c r="DD138" s="54"/>
      <c r="DE138" s="54"/>
      <c r="DF138" s="54"/>
      <c r="DG138" s="54"/>
      <c r="DH138" s="54"/>
      <c r="DI138" s="54"/>
      <c r="DJ138" s="54"/>
      <c r="DK138" s="54"/>
      <c r="DL138" s="54"/>
      <c r="DM138" s="54"/>
      <c r="DN138" s="54"/>
      <c r="DO138" s="54"/>
      <c r="DP138" s="54"/>
      <c r="DQ138" s="54"/>
      <c r="DR138" s="54"/>
      <c r="DS138" s="54"/>
      <c r="DT138" s="54"/>
      <c r="DU138" s="54"/>
      <c r="DV138" s="54"/>
      <c r="DW138" s="54"/>
      <c r="DX138" s="54"/>
      <c r="DY138" s="54"/>
      <c r="DZ138" s="54"/>
      <c r="EA138" s="54"/>
      <c r="EB138" s="54"/>
      <c r="EC138" s="54"/>
      <c r="ED138" s="54"/>
      <c r="EE138" s="53"/>
      <c r="EF138" s="53"/>
      <c r="EG138" s="53"/>
      <c r="EH138" s="53"/>
      <c r="EI138" s="53"/>
      <c r="EJ138" s="53"/>
      <c r="EK138" s="53"/>
      <c r="EL138" s="53"/>
      <c r="EM138" s="53"/>
      <c r="EN138" s="54"/>
      <c r="EO138" s="53"/>
      <c r="EP138" s="53"/>
      <c r="EQ138" s="53"/>
      <c r="ER138" s="53"/>
      <c r="ES138" s="53"/>
      <c r="ET138" s="54"/>
      <c r="EU138" s="53"/>
      <c r="EV138" s="53"/>
      <c r="EW138" s="53"/>
      <c r="EX138" s="53"/>
      <c r="EY138" s="53"/>
      <c r="EZ138" s="53"/>
      <c r="FA138" s="53"/>
      <c r="FB138" s="54"/>
      <c r="FC138" s="54"/>
      <c r="FD138" s="53"/>
      <c r="FE138" s="53"/>
      <c r="FF138" s="53"/>
      <c r="FG138" s="53"/>
      <c r="FH138" s="53"/>
      <c r="FI138" s="54"/>
      <c r="FJ138" s="54"/>
      <c r="FK138" s="54"/>
      <c r="FL138" s="54"/>
      <c r="FM138" s="54"/>
      <c r="FN138" s="53"/>
      <c r="FO138" s="53"/>
      <c r="FP138" s="53"/>
      <c r="FQ138" s="53"/>
      <c r="FR138" s="53"/>
      <c r="FS138" s="53"/>
      <c r="FT138" s="53"/>
      <c r="FU138" s="53"/>
      <c r="FV138" s="53"/>
      <c r="FW138" s="53"/>
      <c r="FX138" s="53"/>
      <c r="FY138" s="53"/>
      <c r="FZ138" s="53"/>
      <c r="GA138" s="53"/>
      <c r="GB138" s="53"/>
      <c r="GC138" s="54"/>
      <c r="GD138" s="54"/>
      <c r="GE138" s="54"/>
      <c r="GF138" s="54"/>
      <c r="GG138" s="54"/>
      <c r="GH138" s="54"/>
      <c r="GI138" s="54"/>
      <c r="GJ138" s="54"/>
      <c r="GK138" s="54"/>
      <c r="GL138" s="54"/>
      <c r="GM138" s="54"/>
      <c r="GN138" s="54"/>
      <c r="GO138" s="54"/>
      <c r="GP138" s="54"/>
      <c r="GQ138" s="54"/>
      <c r="GR138" s="54"/>
      <c r="GS138" s="54"/>
      <c r="GT138" s="54"/>
      <c r="GU138" s="54"/>
      <c r="GV138" s="53"/>
      <c r="GW138" s="53"/>
      <c r="GX138" s="53"/>
      <c r="GY138" s="53"/>
      <c r="GZ138" s="53"/>
      <c r="HA138" s="53"/>
      <c r="HB138" s="53"/>
      <c r="HC138" s="53"/>
      <c r="HD138" s="122"/>
      <c r="HE138" s="54"/>
      <c r="HF138" s="53"/>
      <c r="HG138" s="53"/>
      <c r="HH138" s="54"/>
      <c r="HI138" s="54"/>
      <c r="HJ138" s="54"/>
      <c r="HK138" s="54"/>
      <c r="HL138" s="54"/>
      <c r="HM138" s="54"/>
      <c r="HN138" s="54"/>
      <c r="HO138" s="54"/>
      <c r="HP138" s="53"/>
      <c r="HQ138" s="54"/>
      <c r="HR138" s="54"/>
      <c r="HS138" s="54"/>
      <c r="HT138" s="54"/>
      <c r="HU138" s="54"/>
      <c r="HV138" s="54"/>
      <c r="HW138" s="54"/>
      <c r="HX138" s="54"/>
      <c r="HY138" s="54"/>
      <c r="HZ138" s="54"/>
      <c r="IA138" s="54"/>
      <c r="IB138" s="54"/>
      <c r="IC138" s="54"/>
      <c r="ID138" s="54"/>
      <c r="IE138" s="54"/>
      <c r="IF138" s="54"/>
      <c r="IG138" s="54"/>
      <c r="IH138" s="54"/>
      <c r="II138" s="54"/>
      <c r="IJ138" s="54"/>
    </row>
    <row r="139" spans="1:244" ht="15.75" customHeight="1" x14ac:dyDescent="0.2">
      <c r="A139" s="54"/>
      <c r="B139" s="54"/>
      <c r="C139" s="54"/>
      <c r="D139" s="54"/>
      <c r="E139" s="54"/>
      <c r="F139" s="54"/>
      <c r="G139" s="54"/>
      <c r="H139" s="54"/>
      <c r="I139" s="54"/>
      <c r="J139" s="54"/>
      <c r="K139" s="53"/>
      <c r="L139" s="54"/>
      <c r="M139" s="54"/>
      <c r="N139" s="54"/>
      <c r="O139" s="54"/>
      <c r="P139" s="54"/>
      <c r="Q139" s="54"/>
      <c r="R139" s="54"/>
      <c r="S139" s="54"/>
      <c r="T139" s="54"/>
      <c r="U139" s="54"/>
      <c r="V139" s="54"/>
      <c r="W139" s="54"/>
      <c r="X139" s="54"/>
      <c r="Y139" s="54"/>
      <c r="Z139" s="54"/>
      <c r="AA139" s="54"/>
      <c r="AB139" s="54"/>
      <c r="AC139" s="54"/>
      <c r="AD139" s="54"/>
      <c r="AE139" s="54"/>
      <c r="AF139" s="54"/>
      <c r="AG139" s="54"/>
      <c r="AH139" s="96"/>
      <c r="AI139" s="54"/>
      <c r="AJ139" s="54"/>
      <c r="AK139" s="54"/>
      <c r="AL139" s="54"/>
      <c r="AM139" s="54"/>
      <c r="AN139" s="54"/>
      <c r="AO139" s="54"/>
      <c r="AP139" s="54"/>
      <c r="AQ139" s="54"/>
      <c r="AR139" s="54"/>
      <c r="AS139" s="54"/>
      <c r="AT139" s="54"/>
      <c r="AU139" s="54"/>
      <c r="AV139" s="126"/>
      <c r="AW139" s="54"/>
      <c r="AX139" s="54"/>
      <c r="AY139" s="54"/>
      <c r="AZ139" s="124"/>
      <c r="BA139" s="54"/>
      <c r="BB139" s="54"/>
      <c r="BC139" s="54"/>
      <c r="BD139" s="54"/>
      <c r="BE139" s="54"/>
      <c r="BF139" s="54"/>
      <c r="BG139" s="54"/>
      <c r="BH139" s="54"/>
      <c r="BI139" s="54"/>
      <c r="BJ139" s="54"/>
      <c r="BK139" s="54"/>
      <c r="BL139" s="54"/>
      <c r="BM139" s="54"/>
      <c r="BN139" s="54"/>
      <c r="BO139" s="53"/>
      <c r="BP139" s="54"/>
      <c r="BQ139" s="54"/>
      <c r="BR139" s="53"/>
      <c r="BS139" s="53"/>
      <c r="BT139" s="122"/>
      <c r="BU139" s="53"/>
      <c r="BV139" s="53"/>
      <c r="BW139" s="53"/>
      <c r="BX139" s="53"/>
      <c r="BY139" s="53"/>
      <c r="BZ139" s="53"/>
      <c r="CA139" s="54"/>
      <c r="CB139" s="54"/>
      <c r="CC139" s="54"/>
      <c r="CD139" s="54"/>
      <c r="CE139" s="54"/>
      <c r="CF139" s="54"/>
      <c r="CG139" s="54"/>
      <c r="CH139" s="54"/>
      <c r="CI139" s="54"/>
      <c r="CJ139" s="54"/>
      <c r="CK139" s="54"/>
      <c r="CL139" s="54"/>
      <c r="CM139" s="54"/>
      <c r="CN139" s="54"/>
      <c r="CO139" s="54"/>
      <c r="CP139" s="54"/>
      <c r="CQ139" s="54"/>
      <c r="CR139" s="54"/>
      <c r="CS139" s="54"/>
      <c r="CT139" s="54"/>
      <c r="CU139" s="54"/>
      <c r="CV139" s="96"/>
      <c r="CW139" s="54"/>
      <c r="CX139" s="54"/>
      <c r="CY139" s="54"/>
      <c r="CZ139" s="54"/>
      <c r="DA139" s="54"/>
      <c r="DB139" s="54"/>
      <c r="DC139" s="54"/>
      <c r="DD139" s="54"/>
      <c r="DE139" s="54"/>
      <c r="DF139" s="54"/>
      <c r="DG139" s="54"/>
      <c r="DH139" s="54"/>
      <c r="DI139" s="54"/>
      <c r="DJ139" s="54"/>
      <c r="DK139" s="54"/>
      <c r="DL139" s="54"/>
      <c r="DM139" s="54"/>
      <c r="DN139" s="54"/>
      <c r="DO139" s="54"/>
      <c r="DP139" s="54"/>
      <c r="DQ139" s="54"/>
      <c r="DR139" s="54"/>
      <c r="DS139" s="54"/>
      <c r="DT139" s="54"/>
      <c r="DU139" s="54"/>
      <c r="DV139" s="54"/>
      <c r="DW139" s="54"/>
      <c r="DX139" s="54"/>
      <c r="DY139" s="54"/>
      <c r="DZ139" s="54"/>
      <c r="EA139" s="54"/>
      <c r="EB139" s="54"/>
      <c r="EC139" s="54"/>
      <c r="ED139" s="54"/>
      <c r="EE139" s="53"/>
      <c r="EF139" s="53"/>
      <c r="EG139" s="53"/>
      <c r="EH139" s="53"/>
      <c r="EI139" s="53"/>
      <c r="EJ139" s="53"/>
      <c r="EK139" s="53"/>
      <c r="EL139" s="53"/>
      <c r="EM139" s="53"/>
      <c r="EN139" s="54"/>
      <c r="EO139" s="53"/>
      <c r="EP139" s="53"/>
      <c r="EQ139" s="53"/>
      <c r="ER139" s="53"/>
      <c r="ES139" s="53"/>
      <c r="ET139" s="54"/>
      <c r="EU139" s="53"/>
      <c r="EV139" s="53"/>
      <c r="EW139" s="53"/>
      <c r="EX139" s="53"/>
      <c r="EY139" s="53"/>
      <c r="EZ139" s="53"/>
      <c r="FA139" s="53"/>
      <c r="FB139" s="54"/>
      <c r="FC139" s="54"/>
      <c r="FD139" s="53"/>
      <c r="FE139" s="53"/>
      <c r="FF139" s="53"/>
      <c r="FG139" s="53"/>
      <c r="FH139" s="53"/>
      <c r="FI139" s="54"/>
      <c r="FJ139" s="54"/>
      <c r="FK139" s="54"/>
      <c r="FL139" s="54"/>
      <c r="FM139" s="54"/>
      <c r="FN139" s="53"/>
      <c r="FO139" s="53"/>
      <c r="FP139" s="53"/>
      <c r="FQ139" s="53"/>
      <c r="FR139" s="53"/>
      <c r="FS139" s="53"/>
      <c r="FT139" s="53"/>
      <c r="FU139" s="53"/>
      <c r="FV139" s="53"/>
      <c r="FW139" s="53"/>
      <c r="FX139" s="53"/>
      <c r="FY139" s="53"/>
      <c r="FZ139" s="53"/>
      <c r="GA139" s="53"/>
      <c r="GB139" s="53"/>
      <c r="GC139" s="54"/>
      <c r="GD139" s="54"/>
      <c r="GE139" s="54"/>
      <c r="GF139" s="54"/>
      <c r="GG139" s="54"/>
      <c r="GH139" s="54"/>
      <c r="GI139" s="54"/>
      <c r="GJ139" s="54"/>
      <c r="GK139" s="54"/>
      <c r="GL139" s="54"/>
      <c r="GM139" s="54"/>
      <c r="GN139" s="54"/>
      <c r="GO139" s="54"/>
      <c r="GP139" s="54"/>
      <c r="GQ139" s="54"/>
      <c r="GR139" s="54"/>
      <c r="GS139" s="54"/>
      <c r="GT139" s="54"/>
      <c r="GU139" s="54"/>
      <c r="GV139" s="53"/>
      <c r="GW139" s="53"/>
      <c r="GX139" s="53"/>
      <c r="GY139" s="53"/>
      <c r="GZ139" s="53"/>
      <c r="HA139" s="53"/>
      <c r="HB139" s="53"/>
      <c r="HC139" s="53"/>
      <c r="HD139" s="122"/>
      <c r="HE139" s="54"/>
      <c r="HF139" s="53"/>
      <c r="HG139" s="53"/>
      <c r="HH139" s="54"/>
      <c r="HI139" s="54"/>
      <c r="HJ139" s="54"/>
      <c r="HK139" s="54"/>
      <c r="HL139" s="54"/>
      <c r="HM139" s="54"/>
      <c r="HN139" s="54"/>
      <c r="HO139" s="54"/>
      <c r="HP139" s="53"/>
      <c r="HQ139" s="54"/>
      <c r="HR139" s="54"/>
      <c r="HS139" s="54"/>
      <c r="HT139" s="54"/>
      <c r="HU139" s="54"/>
      <c r="HV139" s="54"/>
      <c r="HW139" s="54"/>
      <c r="HX139" s="54"/>
      <c r="HY139" s="54"/>
      <c r="HZ139" s="54"/>
      <c r="IA139" s="54"/>
      <c r="IB139" s="54"/>
      <c r="IC139" s="54"/>
      <c r="ID139" s="54"/>
      <c r="IE139" s="54"/>
      <c r="IF139" s="54"/>
      <c r="IG139" s="54"/>
      <c r="IH139" s="54"/>
      <c r="II139" s="54"/>
      <c r="IJ139" s="54"/>
    </row>
    <row r="140" spans="1:244" ht="15.75" customHeight="1" x14ac:dyDescent="0.2">
      <c r="A140" s="54"/>
      <c r="B140" s="54"/>
      <c r="C140" s="54"/>
      <c r="D140" s="54"/>
      <c r="E140" s="54"/>
      <c r="F140" s="54"/>
      <c r="G140" s="54"/>
      <c r="H140" s="54"/>
      <c r="I140" s="54"/>
      <c r="J140" s="54"/>
      <c r="K140" s="53"/>
      <c r="L140" s="54"/>
      <c r="M140" s="54"/>
      <c r="N140" s="54"/>
      <c r="O140" s="54"/>
      <c r="P140" s="54"/>
      <c r="Q140" s="54"/>
      <c r="R140" s="54"/>
      <c r="S140" s="54"/>
      <c r="T140" s="54"/>
      <c r="U140" s="54"/>
      <c r="V140" s="54"/>
      <c r="W140" s="54"/>
      <c r="X140" s="54"/>
      <c r="Y140" s="54"/>
      <c r="Z140" s="54"/>
      <c r="AA140" s="54"/>
      <c r="AB140" s="54"/>
      <c r="AC140" s="54"/>
      <c r="AD140" s="54"/>
      <c r="AE140" s="54"/>
      <c r="AF140" s="54"/>
      <c r="AG140" s="54"/>
      <c r="AH140" s="96"/>
      <c r="AI140" s="54"/>
      <c r="AJ140" s="54"/>
      <c r="AK140" s="54"/>
      <c r="AL140" s="54"/>
      <c r="AM140" s="54"/>
      <c r="AN140" s="54"/>
      <c r="AO140" s="54"/>
      <c r="AP140" s="54"/>
      <c r="AQ140" s="54"/>
      <c r="AR140" s="54"/>
      <c r="AS140" s="54"/>
      <c r="AT140" s="54"/>
      <c r="AU140" s="54"/>
      <c r="AV140" s="126"/>
      <c r="AW140" s="54"/>
      <c r="AX140" s="54"/>
      <c r="AY140" s="54"/>
      <c r="AZ140" s="124"/>
      <c r="BA140" s="54"/>
      <c r="BB140" s="54"/>
      <c r="BC140" s="54"/>
      <c r="BD140" s="54"/>
      <c r="BE140" s="54"/>
      <c r="BF140" s="54"/>
      <c r="BG140" s="54"/>
      <c r="BH140" s="54"/>
      <c r="BI140" s="54"/>
      <c r="BJ140" s="54"/>
      <c r="BK140" s="54"/>
      <c r="BL140" s="54"/>
      <c r="BM140" s="54"/>
      <c r="BN140" s="54"/>
      <c r="BO140" s="53"/>
      <c r="BP140" s="54"/>
      <c r="BQ140" s="54"/>
      <c r="BR140" s="53"/>
      <c r="BS140" s="53"/>
      <c r="BT140" s="122"/>
      <c r="BU140" s="53"/>
      <c r="BV140" s="53"/>
      <c r="BW140" s="53"/>
      <c r="BX140" s="53"/>
      <c r="BY140" s="53"/>
      <c r="BZ140" s="53"/>
      <c r="CA140" s="54"/>
      <c r="CB140" s="54"/>
      <c r="CC140" s="54"/>
      <c r="CD140" s="54"/>
      <c r="CE140" s="54"/>
      <c r="CF140" s="54"/>
      <c r="CG140" s="54"/>
      <c r="CH140" s="54"/>
      <c r="CI140" s="54"/>
      <c r="CJ140" s="54"/>
      <c r="CK140" s="54"/>
      <c r="CL140" s="54"/>
      <c r="CM140" s="54"/>
      <c r="CN140" s="54"/>
      <c r="CO140" s="54"/>
      <c r="CP140" s="54"/>
      <c r="CQ140" s="54"/>
      <c r="CR140" s="54"/>
      <c r="CS140" s="54"/>
      <c r="CT140" s="54"/>
      <c r="CU140" s="54"/>
      <c r="CV140" s="96"/>
      <c r="CW140" s="54"/>
      <c r="CX140" s="54"/>
      <c r="CY140" s="54"/>
      <c r="CZ140" s="54"/>
      <c r="DA140" s="54"/>
      <c r="DB140" s="54"/>
      <c r="DC140" s="54"/>
      <c r="DD140" s="54"/>
      <c r="DE140" s="54"/>
      <c r="DF140" s="54"/>
      <c r="DG140" s="54"/>
      <c r="DH140" s="54"/>
      <c r="DI140" s="54"/>
      <c r="DJ140" s="54"/>
      <c r="DK140" s="54"/>
      <c r="DL140" s="54"/>
      <c r="DM140" s="54"/>
      <c r="DN140" s="54"/>
      <c r="DO140" s="54"/>
      <c r="DP140" s="54"/>
      <c r="DQ140" s="54"/>
      <c r="DR140" s="54"/>
      <c r="DS140" s="54"/>
      <c r="DT140" s="54"/>
      <c r="DU140" s="54"/>
      <c r="DV140" s="54"/>
      <c r="DW140" s="54"/>
      <c r="DX140" s="54"/>
      <c r="DY140" s="54"/>
      <c r="DZ140" s="54"/>
      <c r="EA140" s="54"/>
      <c r="EB140" s="54"/>
      <c r="EC140" s="54"/>
      <c r="ED140" s="54"/>
      <c r="EE140" s="53"/>
      <c r="EF140" s="53"/>
      <c r="EG140" s="53"/>
      <c r="EH140" s="53"/>
      <c r="EI140" s="53"/>
      <c r="EJ140" s="53"/>
      <c r="EK140" s="53"/>
      <c r="EL140" s="53"/>
      <c r="EM140" s="53"/>
      <c r="EN140" s="54"/>
      <c r="EO140" s="53"/>
      <c r="EP140" s="53"/>
      <c r="EQ140" s="53"/>
      <c r="ER140" s="53"/>
      <c r="ES140" s="53"/>
      <c r="ET140" s="54"/>
      <c r="EU140" s="53"/>
      <c r="EV140" s="53"/>
      <c r="EW140" s="53"/>
      <c r="EX140" s="53"/>
      <c r="EY140" s="53"/>
      <c r="EZ140" s="53"/>
      <c r="FA140" s="53"/>
      <c r="FB140" s="54"/>
      <c r="FC140" s="54"/>
      <c r="FD140" s="53"/>
      <c r="FE140" s="53"/>
      <c r="FF140" s="53"/>
      <c r="FG140" s="53"/>
      <c r="FH140" s="53"/>
      <c r="FI140" s="54"/>
      <c r="FJ140" s="54"/>
      <c r="FK140" s="54"/>
      <c r="FL140" s="54"/>
      <c r="FM140" s="54"/>
      <c r="FN140" s="53"/>
      <c r="FO140" s="53"/>
      <c r="FP140" s="53"/>
      <c r="FQ140" s="53"/>
      <c r="FR140" s="53"/>
      <c r="FS140" s="53"/>
      <c r="FT140" s="53"/>
      <c r="FU140" s="53"/>
      <c r="FV140" s="53"/>
      <c r="FW140" s="53"/>
      <c r="FX140" s="53"/>
      <c r="FY140" s="53"/>
      <c r="FZ140" s="53"/>
      <c r="GA140" s="53"/>
      <c r="GB140" s="53"/>
      <c r="GC140" s="54"/>
      <c r="GD140" s="54"/>
      <c r="GE140" s="54"/>
      <c r="GF140" s="54"/>
      <c r="GG140" s="54"/>
      <c r="GH140" s="54"/>
      <c r="GI140" s="54"/>
      <c r="GJ140" s="54"/>
      <c r="GK140" s="54"/>
      <c r="GL140" s="54"/>
      <c r="GM140" s="54"/>
      <c r="GN140" s="54"/>
      <c r="GO140" s="54"/>
      <c r="GP140" s="54"/>
      <c r="GQ140" s="54"/>
      <c r="GR140" s="54"/>
      <c r="GS140" s="54"/>
      <c r="GT140" s="54"/>
      <c r="GU140" s="54"/>
      <c r="GV140" s="53"/>
      <c r="GW140" s="53"/>
      <c r="GX140" s="53"/>
      <c r="GY140" s="53"/>
      <c r="GZ140" s="53"/>
      <c r="HA140" s="53"/>
      <c r="HB140" s="53"/>
      <c r="HC140" s="53"/>
      <c r="HD140" s="122"/>
      <c r="HE140" s="54"/>
      <c r="HF140" s="53"/>
      <c r="HG140" s="53"/>
      <c r="HH140" s="54"/>
      <c r="HI140" s="54"/>
      <c r="HJ140" s="54"/>
      <c r="HK140" s="54"/>
      <c r="HL140" s="54"/>
      <c r="HM140" s="54"/>
      <c r="HN140" s="54"/>
      <c r="HO140" s="54"/>
      <c r="HP140" s="53"/>
      <c r="HQ140" s="54"/>
      <c r="HR140" s="54"/>
      <c r="HS140" s="54"/>
      <c r="HT140" s="54"/>
      <c r="HU140" s="54"/>
      <c r="HV140" s="54"/>
      <c r="HW140" s="54"/>
      <c r="HX140" s="54"/>
      <c r="HY140" s="54"/>
      <c r="HZ140" s="54"/>
      <c r="IA140" s="54"/>
      <c r="IB140" s="54"/>
      <c r="IC140" s="54"/>
      <c r="ID140" s="54"/>
      <c r="IE140" s="54"/>
      <c r="IF140" s="54"/>
      <c r="IG140" s="54"/>
      <c r="IH140" s="54"/>
      <c r="II140" s="54"/>
      <c r="IJ140" s="54"/>
    </row>
    <row r="141" spans="1:244" ht="15.75" customHeight="1" x14ac:dyDescent="0.2">
      <c r="A141" s="54"/>
      <c r="B141" s="54"/>
      <c r="C141" s="54"/>
      <c r="D141" s="54"/>
      <c r="E141" s="54"/>
      <c r="F141" s="54"/>
      <c r="G141" s="54"/>
      <c r="H141" s="54"/>
      <c r="I141" s="54"/>
      <c r="J141" s="54"/>
      <c r="K141" s="53"/>
      <c r="L141" s="54"/>
      <c r="M141" s="54"/>
      <c r="N141" s="54"/>
      <c r="O141" s="54"/>
      <c r="P141" s="54"/>
      <c r="Q141" s="54"/>
      <c r="R141" s="54"/>
      <c r="S141" s="54"/>
      <c r="T141" s="54"/>
      <c r="U141" s="54"/>
      <c r="V141" s="54"/>
      <c r="W141" s="54"/>
      <c r="X141" s="54"/>
      <c r="Y141" s="54"/>
      <c r="Z141" s="54"/>
      <c r="AA141" s="54"/>
      <c r="AB141" s="54"/>
      <c r="AC141" s="54"/>
      <c r="AD141" s="54"/>
      <c r="AE141" s="54"/>
      <c r="AF141" s="54"/>
      <c r="AG141" s="54"/>
      <c r="AH141" s="96"/>
      <c r="AI141" s="54"/>
      <c r="AJ141" s="54"/>
      <c r="AK141" s="54"/>
      <c r="AL141" s="54"/>
      <c r="AM141" s="54"/>
      <c r="AN141" s="54"/>
      <c r="AO141" s="54"/>
      <c r="AP141" s="54"/>
      <c r="AQ141" s="54"/>
      <c r="AR141" s="54"/>
      <c r="AS141" s="54"/>
      <c r="AT141" s="54"/>
      <c r="AU141" s="54"/>
      <c r="AV141" s="126"/>
      <c r="AW141" s="54"/>
      <c r="AX141" s="54"/>
      <c r="AY141" s="54"/>
      <c r="AZ141" s="124"/>
      <c r="BA141" s="54"/>
      <c r="BB141" s="54"/>
      <c r="BC141" s="54"/>
      <c r="BD141" s="54"/>
      <c r="BE141" s="54"/>
      <c r="BF141" s="54"/>
      <c r="BG141" s="54"/>
      <c r="BH141" s="54"/>
      <c r="BI141" s="54"/>
      <c r="BJ141" s="54"/>
      <c r="BK141" s="54"/>
      <c r="BL141" s="54"/>
      <c r="BM141" s="54"/>
      <c r="BN141" s="54"/>
      <c r="BO141" s="53"/>
      <c r="BP141" s="54"/>
      <c r="BQ141" s="54"/>
      <c r="BR141" s="53"/>
      <c r="BS141" s="53"/>
      <c r="BT141" s="122"/>
      <c r="BU141" s="53"/>
      <c r="BV141" s="53"/>
      <c r="BW141" s="53"/>
      <c r="BX141" s="53"/>
      <c r="BY141" s="53"/>
      <c r="BZ141" s="53"/>
      <c r="CA141" s="54"/>
      <c r="CB141" s="54"/>
      <c r="CC141" s="54"/>
      <c r="CD141" s="54"/>
      <c r="CE141" s="54"/>
      <c r="CF141" s="54"/>
      <c r="CG141" s="54"/>
      <c r="CH141" s="54"/>
      <c r="CI141" s="54"/>
      <c r="CJ141" s="54"/>
      <c r="CK141" s="54"/>
      <c r="CL141" s="54"/>
      <c r="CM141" s="54"/>
      <c r="CN141" s="54"/>
      <c r="CO141" s="54"/>
      <c r="CP141" s="54"/>
      <c r="CQ141" s="54"/>
      <c r="CR141" s="54"/>
      <c r="CS141" s="54"/>
      <c r="CT141" s="54"/>
      <c r="CU141" s="54"/>
      <c r="CV141" s="96"/>
      <c r="CW141" s="54"/>
      <c r="CX141" s="54"/>
      <c r="CY141" s="54"/>
      <c r="CZ141" s="54"/>
      <c r="DA141" s="54"/>
      <c r="DB141" s="54"/>
      <c r="DC141" s="54"/>
      <c r="DD141" s="54"/>
      <c r="DE141" s="54"/>
      <c r="DF141" s="54"/>
      <c r="DG141" s="54"/>
      <c r="DH141" s="54"/>
      <c r="DI141" s="54"/>
      <c r="DJ141" s="54"/>
      <c r="DK141" s="54"/>
      <c r="DL141" s="54"/>
      <c r="DM141" s="54"/>
      <c r="DN141" s="54"/>
      <c r="DO141" s="54"/>
      <c r="DP141" s="54"/>
      <c r="DQ141" s="54"/>
      <c r="DR141" s="54"/>
      <c r="DS141" s="54"/>
      <c r="DT141" s="54"/>
      <c r="DU141" s="54"/>
      <c r="DV141" s="54"/>
      <c r="DW141" s="54"/>
      <c r="DX141" s="54"/>
      <c r="DY141" s="54"/>
      <c r="DZ141" s="54"/>
      <c r="EA141" s="54"/>
      <c r="EB141" s="54"/>
      <c r="EC141" s="54"/>
      <c r="ED141" s="54"/>
      <c r="EE141" s="53"/>
      <c r="EF141" s="53"/>
      <c r="EG141" s="53"/>
      <c r="EH141" s="53"/>
      <c r="EI141" s="53"/>
      <c r="EJ141" s="53"/>
      <c r="EK141" s="53"/>
      <c r="EL141" s="53"/>
      <c r="EM141" s="53"/>
      <c r="EN141" s="54"/>
      <c r="EO141" s="53"/>
      <c r="EP141" s="53"/>
      <c r="EQ141" s="53"/>
      <c r="ER141" s="53"/>
      <c r="ES141" s="53"/>
      <c r="ET141" s="54"/>
      <c r="EU141" s="53"/>
      <c r="EV141" s="53"/>
      <c r="EW141" s="53"/>
      <c r="EX141" s="53"/>
      <c r="EY141" s="53"/>
      <c r="EZ141" s="53"/>
      <c r="FA141" s="53"/>
      <c r="FB141" s="54"/>
      <c r="FC141" s="54"/>
      <c r="FD141" s="53"/>
      <c r="FE141" s="53"/>
      <c r="FF141" s="53"/>
      <c r="FG141" s="53"/>
      <c r="FH141" s="53"/>
      <c r="FI141" s="54"/>
      <c r="FJ141" s="54"/>
      <c r="FK141" s="54"/>
      <c r="FL141" s="54"/>
      <c r="FM141" s="54"/>
      <c r="FN141" s="53"/>
      <c r="FO141" s="53"/>
      <c r="FP141" s="53"/>
      <c r="FQ141" s="53"/>
      <c r="FR141" s="53"/>
      <c r="FS141" s="53"/>
      <c r="FT141" s="53"/>
      <c r="FU141" s="53"/>
      <c r="FV141" s="53"/>
      <c r="FW141" s="53"/>
      <c r="FX141" s="53"/>
      <c r="FY141" s="53"/>
      <c r="FZ141" s="53"/>
      <c r="GA141" s="53"/>
      <c r="GB141" s="53"/>
      <c r="GC141" s="54"/>
      <c r="GD141" s="54"/>
      <c r="GE141" s="54"/>
      <c r="GF141" s="54"/>
      <c r="GG141" s="54"/>
      <c r="GH141" s="54"/>
      <c r="GI141" s="54"/>
      <c r="GJ141" s="54"/>
      <c r="GK141" s="54"/>
      <c r="GL141" s="54"/>
      <c r="GM141" s="54"/>
      <c r="GN141" s="54"/>
      <c r="GO141" s="54"/>
      <c r="GP141" s="54"/>
      <c r="GQ141" s="54"/>
      <c r="GR141" s="54"/>
      <c r="GS141" s="54"/>
      <c r="GT141" s="54"/>
      <c r="GU141" s="54"/>
      <c r="GV141" s="53"/>
      <c r="GW141" s="53"/>
      <c r="GX141" s="53"/>
      <c r="GY141" s="53"/>
      <c r="GZ141" s="53"/>
      <c r="HA141" s="53"/>
      <c r="HB141" s="53"/>
      <c r="HC141" s="53"/>
      <c r="HD141" s="122"/>
      <c r="HE141" s="54"/>
      <c r="HF141" s="53"/>
      <c r="HG141" s="53"/>
      <c r="HH141" s="54"/>
      <c r="HI141" s="54"/>
      <c r="HJ141" s="54"/>
      <c r="HK141" s="54"/>
      <c r="HL141" s="54"/>
      <c r="HM141" s="54"/>
      <c r="HN141" s="54"/>
      <c r="HO141" s="54"/>
      <c r="HP141" s="53"/>
      <c r="HQ141" s="54"/>
      <c r="HR141" s="54"/>
      <c r="HS141" s="54"/>
      <c r="HT141" s="54"/>
      <c r="HU141" s="54"/>
      <c r="HV141" s="54"/>
      <c r="HW141" s="54"/>
      <c r="HX141" s="54"/>
      <c r="HY141" s="54"/>
      <c r="HZ141" s="54"/>
      <c r="IA141" s="54"/>
      <c r="IB141" s="54"/>
      <c r="IC141" s="54"/>
      <c r="ID141" s="54"/>
      <c r="IE141" s="54"/>
      <c r="IF141" s="54"/>
      <c r="IG141" s="54"/>
      <c r="IH141" s="54"/>
      <c r="II141" s="54"/>
      <c r="IJ141" s="54"/>
    </row>
    <row r="142" spans="1:244" ht="15.75" customHeight="1" x14ac:dyDescent="0.2">
      <c r="A142" s="54"/>
      <c r="B142" s="54"/>
      <c r="C142" s="54"/>
      <c r="D142" s="54"/>
      <c r="E142" s="54"/>
      <c r="F142" s="54"/>
      <c r="G142" s="54"/>
      <c r="H142" s="54"/>
      <c r="I142" s="54"/>
      <c r="J142" s="54"/>
      <c r="K142" s="53"/>
      <c r="L142" s="54"/>
      <c r="M142" s="54"/>
      <c r="N142" s="54"/>
      <c r="O142" s="54"/>
      <c r="P142" s="54"/>
      <c r="Q142" s="54"/>
      <c r="R142" s="54"/>
      <c r="S142" s="54"/>
      <c r="T142" s="54"/>
      <c r="U142" s="54"/>
      <c r="V142" s="54"/>
      <c r="W142" s="54"/>
      <c r="X142" s="54"/>
      <c r="Y142" s="54"/>
      <c r="Z142" s="54"/>
      <c r="AA142" s="54"/>
      <c r="AB142" s="54"/>
      <c r="AC142" s="54"/>
      <c r="AD142" s="54"/>
      <c r="AE142" s="54"/>
      <c r="AF142" s="54"/>
      <c r="AG142" s="54"/>
      <c r="AH142" s="96"/>
      <c r="AI142" s="54"/>
      <c r="AJ142" s="54"/>
      <c r="AK142" s="54"/>
      <c r="AL142" s="54"/>
      <c r="AM142" s="54"/>
      <c r="AN142" s="54"/>
      <c r="AO142" s="54"/>
      <c r="AP142" s="54"/>
      <c r="AQ142" s="54"/>
      <c r="AR142" s="54"/>
      <c r="AS142" s="54"/>
      <c r="AT142" s="54"/>
      <c r="AU142" s="54"/>
      <c r="AV142" s="126"/>
      <c r="AW142" s="54"/>
      <c r="AX142" s="54"/>
      <c r="AY142" s="54"/>
      <c r="AZ142" s="124"/>
      <c r="BA142" s="54"/>
      <c r="BB142" s="54"/>
      <c r="BC142" s="54"/>
      <c r="BD142" s="54"/>
      <c r="BE142" s="54"/>
      <c r="BF142" s="54"/>
      <c r="BG142" s="54"/>
      <c r="BH142" s="54"/>
      <c r="BI142" s="54"/>
      <c r="BJ142" s="54"/>
      <c r="BK142" s="54"/>
      <c r="BL142" s="54"/>
      <c r="BM142" s="54"/>
      <c r="BN142" s="54"/>
      <c r="BO142" s="53"/>
      <c r="BP142" s="54"/>
      <c r="BQ142" s="54"/>
      <c r="BR142" s="53"/>
      <c r="BS142" s="53"/>
      <c r="BT142" s="122"/>
      <c r="BU142" s="53"/>
      <c r="BV142" s="53"/>
      <c r="BW142" s="53"/>
      <c r="BX142" s="53"/>
      <c r="BY142" s="53"/>
      <c r="BZ142" s="53"/>
      <c r="CA142" s="54"/>
      <c r="CB142" s="54"/>
      <c r="CC142" s="54"/>
      <c r="CD142" s="54"/>
      <c r="CE142" s="54"/>
      <c r="CF142" s="54"/>
      <c r="CG142" s="54"/>
      <c r="CH142" s="54"/>
      <c r="CI142" s="54"/>
      <c r="CJ142" s="54"/>
      <c r="CK142" s="54"/>
      <c r="CL142" s="54"/>
      <c r="CM142" s="54"/>
      <c r="CN142" s="54"/>
      <c r="CO142" s="54"/>
      <c r="CP142" s="54"/>
      <c r="CQ142" s="54"/>
      <c r="CR142" s="54"/>
      <c r="CS142" s="54"/>
      <c r="CT142" s="54"/>
      <c r="CU142" s="54"/>
      <c r="CV142" s="96"/>
      <c r="CW142" s="54"/>
      <c r="CX142" s="54"/>
      <c r="CY142" s="54"/>
      <c r="CZ142" s="54"/>
      <c r="DA142" s="54"/>
      <c r="DB142" s="54"/>
      <c r="DC142" s="54"/>
      <c r="DD142" s="54"/>
      <c r="DE142" s="54"/>
      <c r="DF142" s="54"/>
      <c r="DG142" s="54"/>
      <c r="DH142" s="54"/>
      <c r="DI142" s="54"/>
      <c r="DJ142" s="54"/>
      <c r="DK142" s="54"/>
      <c r="DL142" s="54"/>
      <c r="DM142" s="54"/>
      <c r="DN142" s="54"/>
      <c r="DO142" s="54"/>
      <c r="DP142" s="54"/>
      <c r="DQ142" s="54"/>
      <c r="DR142" s="54"/>
      <c r="DS142" s="54"/>
      <c r="DT142" s="54"/>
      <c r="DU142" s="54"/>
      <c r="DV142" s="54"/>
      <c r="DW142" s="54"/>
      <c r="DX142" s="54"/>
      <c r="DY142" s="54"/>
      <c r="DZ142" s="54"/>
      <c r="EA142" s="54"/>
      <c r="EB142" s="54"/>
      <c r="EC142" s="54"/>
      <c r="ED142" s="54"/>
      <c r="EE142" s="53"/>
      <c r="EF142" s="53"/>
      <c r="EG142" s="53"/>
      <c r="EH142" s="53"/>
      <c r="EI142" s="53"/>
      <c r="EJ142" s="53"/>
      <c r="EK142" s="53"/>
      <c r="EL142" s="53"/>
      <c r="EM142" s="53"/>
      <c r="EN142" s="54"/>
      <c r="EO142" s="53"/>
      <c r="EP142" s="53"/>
      <c r="EQ142" s="53"/>
      <c r="ER142" s="53"/>
      <c r="ES142" s="53"/>
      <c r="ET142" s="54"/>
      <c r="EU142" s="53"/>
      <c r="EV142" s="53"/>
      <c r="EW142" s="53"/>
      <c r="EX142" s="53"/>
      <c r="EY142" s="53"/>
      <c r="EZ142" s="53"/>
      <c r="FA142" s="53"/>
      <c r="FB142" s="54"/>
      <c r="FC142" s="54"/>
      <c r="FD142" s="53"/>
      <c r="FE142" s="53"/>
      <c r="FF142" s="53"/>
      <c r="FG142" s="53"/>
      <c r="FH142" s="53"/>
      <c r="FI142" s="54"/>
      <c r="FJ142" s="54"/>
      <c r="FK142" s="54"/>
      <c r="FL142" s="54"/>
      <c r="FM142" s="54"/>
      <c r="FN142" s="53"/>
      <c r="FO142" s="53"/>
      <c r="FP142" s="53"/>
      <c r="FQ142" s="53"/>
      <c r="FR142" s="53"/>
      <c r="FS142" s="53"/>
      <c r="FT142" s="53"/>
      <c r="FU142" s="53"/>
      <c r="FV142" s="53"/>
      <c r="FW142" s="53"/>
      <c r="FX142" s="53"/>
      <c r="FY142" s="53"/>
      <c r="FZ142" s="53"/>
      <c r="GA142" s="53"/>
      <c r="GB142" s="53"/>
      <c r="GC142" s="54"/>
      <c r="GD142" s="54"/>
      <c r="GE142" s="54"/>
      <c r="GF142" s="54"/>
      <c r="GG142" s="54"/>
      <c r="GH142" s="54"/>
      <c r="GI142" s="54"/>
      <c r="GJ142" s="54"/>
      <c r="GK142" s="54"/>
      <c r="GL142" s="54"/>
      <c r="GM142" s="54"/>
      <c r="GN142" s="54"/>
      <c r="GO142" s="54"/>
      <c r="GP142" s="54"/>
      <c r="GQ142" s="54"/>
      <c r="GR142" s="54"/>
      <c r="GS142" s="54"/>
      <c r="GT142" s="54"/>
      <c r="GU142" s="54"/>
      <c r="GV142" s="53"/>
      <c r="GW142" s="53"/>
      <c r="GX142" s="53"/>
      <c r="GY142" s="53"/>
      <c r="GZ142" s="53"/>
      <c r="HA142" s="53"/>
      <c r="HB142" s="53"/>
      <c r="HC142" s="53"/>
      <c r="HD142" s="122"/>
      <c r="HE142" s="54"/>
      <c r="HF142" s="53"/>
      <c r="HG142" s="53"/>
      <c r="HH142" s="54"/>
      <c r="HI142" s="54"/>
      <c r="HJ142" s="54"/>
      <c r="HK142" s="54"/>
      <c r="HL142" s="54"/>
      <c r="HM142" s="54"/>
      <c r="HN142" s="54"/>
      <c r="HO142" s="54"/>
      <c r="HP142" s="53"/>
      <c r="HQ142" s="54"/>
      <c r="HR142" s="54"/>
      <c r="HS142" s="54"/>
      <c r="HT142" s="54"/>
      <c r="HU142" s="54"/>
      <c r="HV142" s="54"/>
      <c r="HW142" s="54"/>
      <c r="HX142" s="54"/>
      <c r="HY142" s="54"/>
      <c r="HZ142" s="54"/>
      <c r="IA142" s="54"/>
      <c r="IB142" s="54"/>
      <c r="IC142" s="54"/>
      <c r="ID142" s="54"/>
      <c r="IE142" s="54"/>
      <c r="IF142" s="54"/>
      <c r="IG142" s="54"/>
      <c r="IH142" s="54"/>
      <c r="II142" s="54"/>
      <c r="IJ142" s="54"/>
    </row>
    <row r="143" spans="1:244" ht="15.75" customHeight="1" x14ac:dyDescent="0.2">
      <c r="A143" s="54"/>
      <c r="B143" s="54"/>
      <c r="C143" s="54"/>
      <c r="D143" s="54"/>
      <c r="E143" s="54"/>
      <c r="F143" s="54"/>
      <c r="G143" s="54"/>
      <c r="H143" s="54"/>
      <c r="I143" s="54"/>
      <c r="J143" s="54"/>
      <c r="K143" s="53"/>
      <c r="L143" s="54"/>
      <c r="M143" s="54"/>
      <c r="N143" s="54"/>
      <c r="O143" s="54"/>
      <c r="P143" s="54"/>
      <c r="Q143" s="54"/>
      <c r="R143" s="54"/>
      <c r="S143" s="54"/>
      <c r="T143" s="54"/>
      <c r="U143" s="54"/>
      <c r="V143" s="54"/>
      <c r="W143" s="54"/>
      <c r="X143" s="54"/>
      <c r="Y143" s="54"/>
      <c r="Z143" s="54"/>
      <c r="AA143" s="54"/>
      <c r="AB143" s="54"/>
      <c r="AC143" s="54"/>
      <c r="AD143" s="54"/>
      <c r="AE143" s="54"/>
      <c r="AF143" s="54"/>
      <c r="AG143" s="54"/>
      <c r="AH143" s="96"/>
      <c r="AI143" s="54"/>
      <c r="AJ143" s="54"/>
      <c r="AK143" s="54"/>
      <c r="AL143" s="54"/>
      <c r="AM143" s="54"/>
      <c r="AN143" s="54"/>
      <c r="AO143" s="54"/>
      <c r="AP143" s="54"/>
      <c r="AQ143" s="54"/>
      <c r="AR143" s="54"/>
      <c r="AS143" s="54"/>
      <c r="AT143" s="54"/>
      <c r="AU143" s="54"/>
      <c r="AV143" s="126"/>
      <c r="AW143" s="54"/>
      <c r="AX143" s="54"/>
      <c r="AY143" s="54"/>
      <c r="AZ143" s="124"/>
      <c r="BA143" s="54"/>
      <c r="BB143" s="54"/>
      <c r="BC143" s="54"/>
      <c r="BD143" s="54"/>
      <c r="BE143" s="54"/>
      <c r="BF143" s="54"/>
      <c r="BG143" s="54"/>
      <c r="BH143" s="54"/>
      <c r="BI143" s="54"/>
      <c r="BJ143" s="54"/>
      <c r="BK143" s="54"/>
      <c r="BL143" s="54"/>
      <c r="BM143" s="54"/>
      <c r="BN143" s="54"/>
      <c r="BO143" s="53"/>
      <c r="BP143" s="54"/>
      <c r="BQ143" s="54"/>
      <c r="BR143" s="53"/>
      <c r="BS143" s="53"/>
      <c r="BT143" s="122"/>
      <c r="BU143" s="53"/>
      <c r="BV143" s="53"/>
      <c r="BW143" s="53"/>
      <c r="BX143" s="53"/>
      <c r="BY143" s="53"/>
      <c r="BZ143" s="53"/>
      <c r="CA143" s="54"/>
      <c r="CB143" s="54"/>
      <c r="CC143" s="54"/>
      <c r="CD143" s="54"/>
      <c r="CE143" s="54"/>
      <c r="CF143" s="54"/>
      <c r="CG143" s="54"/>
      <c r="CH143" s="54"/>
      <c r="CI143" s="54"/>
      <c r="CJ143" s="54"/>
      <c r="CK143" s="54"/>
      <c r="CL143" s="54"/>
      <c r="CM143" s="54"/>
      <c r="CN143" s="54"/>
      <c r="CO143" s="54"/>
      <c r="CP143" s="54"/>
      <c r="CQ143" s="54"/>
      <c r="CR143" s="54"/>
      <c r="CS143" s="54"/>
      <c r="CT143" s="54"/>
      <c r="CU143" s="54"/>
      <c r="CV143" s="96"/>
      <c r="CW143" s="54"/>
      <c r="CX143" s="54"/>
      <c r="CY143" s="54"/>
      <c r="CZ143" s="54"/>
      <c r="DA143" s="54"/>
      <c r="DB143" s="54"/>
      <c r="DC143" s="54"/>
      <c r="DD143" s="54"/>
      <c r="DE143" s="54"/>
      <c r="DF143" s="54"/>
      <c r="DG143" s="54"/>
      <c r="DH143" s="54"/>
      <c r="DI143" s="54"/>
      <c r="DJ143" s="54"/>
      <c r="DK143" s="54"/>
      <c r="DL143" s="54"/>
      <c r="DM143" s="54"/>
      <c r="DN143" s="54"/>
      <c r="DO143" s="54"/>
      <c r="DP143" s="54"/>
      <c r="DQ143" s="54"/>
      <c r="DR143" s="54"/>
      <c r="DS143" s="54"/>
      <c r="DT143" s="54"/>
      <c r="DU143" s="54"/>
      <c r="DV143" s="54"/>
      <c r="DW143" s="54"/>
      <c r="DX143" s="54"/>
      <c r="DY143" s="54"/>
      <c r="DZ143" s="54"/>
      <c r="EA143" s="54"/>
      <c r="EB143" s="54"/>
      <c r="EC143" s="54"/>
      <c r="ED143" s="54"/>
      <c r="EE143" s="53"/>
      <c r="EF143" s="53"/>
      <c r="EG143" s="53"/>
      <c r="EH143" s="53"/>
      <c r="EI143" s="53"/>
      <c r="EJ143" s="53"/>
      <c r="EK143" s="53"/>
      <c r="EL143" s="53"/>
      <c r="EM143" s="53"/>
      <c r="EN143" s="54"/>
      <c r="EO143" s="53"/>
      <c r="EP143" s="53"/>
      <c r="EQ143" s="53"/>
      <c r="ER143" s="53"/>
      <c r="ES143" s="53"/>
      <c r="ET143" s="54"/>
      <c r="EU143" s="53"/>
      <c r="EV143" s="53"/>
      <c r="EW143" s="53"/>
      <c r="EX143" s="53"/>
      <c r="EY143" s="53"/>
      <c r="EZ143" s="53"/>
      <c r="FA143" s="53"/>
      <c r="FB143" s="54"/>
      <c r="FC143" s="54"/>
      <c r="FD143" s="53"/>
      <c r="FE143" s="53"/>
      <c r="FF143" s="53"/>
      <c r="FG143" s="53"/>
      <c r="FH143" s="53"/>
      <c r="FI143" s="54"/>
      <c r="FJ143" s="54"/>
      <c r="FK143" s="54"/>
      <c r="FL143" s="54"/>
      <c r="FM143" s="54"/>
      <c r="FN143" s="53"/>
      <c r="FO143" s="53"/>
      <c r="FP143" s="53"/>
      <c r="FQ143" s="53"/>
      <c r="FR143" s="53"/>
      <c r="FS143" s="53"/>
      <c r="FT143" s="53"/>
      <c r="FU143" s="53"/>
      <c r="FV143" s="53"/>
      <c r="FW143" s="53"/>
      <c r="FX143" s="53"/>
      <c r="FY143" s="53"/>
      <c r="FZ143" s="53"/>
      <c r="GA143" s="53"/>
      <c r="GB143" s="53"/>
      <c r="GC143" s="54"/>
      <c r="GD143" s="54"/>
      <c r="GE143" s="54"/>
      <c r="GF143" s="54"/>
      <c r="GG143" s="54"/>
      <c r="GH143" s="54"/>
      <c r="GI143" s="54"/>
      <c r="GJ143" s="54"/>
      <c r="GK143" s="54"/>
      <c r="GL143" s="54"/>
      <c r="GM143" s="54"/>
      <c r="GN143" s="54"/>
      <c r="GO143" s="54"/>
      <c r="GP143" s="54"/>
      <c r="GQ143" s="54"/>
      <c r="GR143" s="54"/>
      <c r="GS143" s="54"/>
      <c r="GT143" s="54"/>
      <c r="GU143" s="54"/>
      <c r="GV143" s="53"/>
      <c r="GW143" s="53"/>
      <c r="GX143" s="53"/>
      <c r="GY143" s="53"/>
      <c r="GZ143" s="53"/>
      <c r="HA143" s="53"/>
      <c r="HB143" s="53"/>
      <c r="HC143" s="53"/>
      <c r="HD143" s="122"/>
      <c r="HE143" s="54"/>
      <c r="HF143" s="53"/>
      <c r="HG143" s="53"/>
      <c r="HH143" s="54"/>
      <c r="HI143" s="54"/>
      <c r="HJ143" s="54"/>
      <c r="HK143" s="54"/>
      <c r="HL143" s="54"/>
      <c r="HM143" s="54"/>
      <c r="HN143" s="54"/>
      <c r="HO143" s="54"/>
      <c r="HP143" s="53"/>
      <c r="HQ143" s="54"/>
      <c r="HR143" s="54"/>
      <c r="HS143" s="54"/>
      <c r="HT143" s="54"/>
      <c r="HU143" s="54"/>
      <c r="HV143" s="54"/>
      <c r="HW143" s="54"/>
      <c r="HX143" s="54"/>
      <c r="HY143" s="54"/>
      <c r="HZ143" s="54"/>
      <c r="IA143" s="54"/>
      <c r="IB143" s="54"/>
      <c r="IC143" s="54"/>
      <c r="ID143" s="54"/>
      <c r="IE143" s="54"/>
      <c r="IF143" s="54"/>
      <c r="IG143" s="54"/>
      <c r="IH143" s="54"/>
      <c r="II143" s="54"/>
      <c r="IJ143" s="54"/>
    </row>
    <row r="144" spans="1:244" ht="15.75" customHeight="1" x14ac:dyDescent="0.2">
      <c r="A144" s="54"/>
      <c r="B144" s="54"/>
      <c r="C144" s="54"/>
      <c r="D144" s="54"/>
      <c r="E144" s="54"/>
      <c r="F144" s="54"/>
      <c r="G144" s="54"/>
      <c r="H144" s="54"/>
      <c r="I144" s="54"/>
      <c r="J144" s="54"/>
      <c r="K144" s="53"/>
      <c r="L144" s="54"/>
      <c r="M144" s="54"/>
      <c r="N144" s="54"/>
      <c r="O144" s="54"/>
      <c r="P144" s="54"/>
      <c r="Q144" s="54"/>
      <c r="R144" s="54"/>
      <c r="S144" s="54"/>
      <c r="T144" s="54"/>
      <c r="U144" s="54"/>
      <c r="V144" s="54"/>
      <c r="W144" s="54"/>
      <c r="X144" s="54"/>
      <c r="Y144" s="54"/>
      <c r="Z144" s="54"/>
      <c r="AA144" s="54"/>
      <c r="AB144" s="54"/>
      <c r="AC144" s="54"/>
      <c r="AD144" s="54"/>
      <c r="AE144" s="54"/>
      <c r="AF144" s="54"/>
      <c r="AG144" s="54"/>
      <c r="AH144" s="96"/>
      <c r="AI144" s="54"/>
      <c r="AJ144" s="54"/>
      <c r="AK144" s="54"/>
      <c r="AL144" s="54"/>
      <c r="AM144" s="54"/>
      <c r="AN144" s="54"/>
      <c r="AO144" s="54"/>
      <c r="AP144" s="54"/>
      <c r="AQ144" s="54"/>
      <c r="AR144" s="54"/>
      <c r="AS144" s="54"/>
      <c r="AT144" s="54"/>
      <c r="AU144" s="54"/>
      <c r="AV144" s="126"/>
      <c r="AW144" s="54"/>
      <c r="AX144" s="54"/>
      <c r="AY144" s="54"/>
      <c r="AZ144" s="124"/>
      <c r="BA144" s="54"/>
      <c r="BB144" s="54"/>
      <c r="BC144" s="54"/>
      <c r="BD144" s="54"/>
      <c r="BE144" s="54"/>
      <c r="BF144" s="54"/>
      <c r="BG144" s="54"/>
      <c r="BH144" s="54"/>
      <c r="BI144" s="54"/>
      <c r="BJ144" s="54"/>
      <c r="BK144" s="54"/>
      <c r="BL144" s="54"/>
      <c r="BM144" s="54"/>
      <c r="BN144" s="54"/>
      <c r="BO144" s="53"/>
      <c r="BP144" s="54"/>
      <c r="BQ144" s="54"/>
      <c r="BR144" s="53"/>
      <c r="BS144" s="53"/>
      <c r="BT144" s="122"/>
      <c r="BU144" s="53"/>
      <c r="BV144" s="53"/>
      <c r="BW144" s="53"/>
      <c r="BX144" s="53"/>
      <c r="BY144" s="53"/>
      <c r="BZ144" s="53"/>
      <c r="CA144" s="54"/>
      <c r="CB144" s="54"/>
      <c r="CC144" s="54"/>
      <c r="CD144" s="54"/>
      <c r="CE144" s="54"/>
      <c r="CF144" s="54"/>
      <c r="CG144" s="54"/>
      <c r="CH144" s="54"/>
      <c r="CI144" s="54"/>
      <c r="CJ144" s="54"/>
      <c r="CK144" s="54"/>
      <c r="CL144" s="54"/>
      <c r="CM144" s="54"/>
      <c r="CN144" s="54"/>
      <c r="CO144" s="54"/>
      <c r="CP144" s="54"/>
      <c r="CQ144" s="54"/>
      <c r="CR144" s="54"/>
      <c r="CS144" s="54"/>
      <c r="CT144" s="54"/>
      <c r="CU144" s="54"/>
      <c r="CV144" s="96"/>
      <c r="CW144" s="54"/>
      <c r="CX144" s="54"/>
      <c r="CY144" s="54"/>
      <c r="CZ144" s="54"/>
      <c r="DA144" s="54"/>
      <c r="DB144" s="54"/>
      <c r="DC144" s="54"/>
      <c r="DD144" s="54"/>
      <c r="DE144" s="54"/>
      <c r="DF144" s="54"/>
      <c r="DG144" s="54"/>
      <c r="DH144" s="54"/>
      <c r="DI144" s="54"/>
      <c r="DJ144" s="54"/>
      <c r="DK144" s="54"/>
      <c r="DL144" s="54"/>
      <c r="DM144" s="54"/>
      <c r="DN144" s="54"/>
      <c r="DO144" s="54"/>
      <c r="DP144" s="54"/>
      <c r="DQ144" s="54"/>
      <c r="DR144" s="54"/>
      <c r="DS144" s="54"/>
      <c r="DT144" s="54"/>
      <c r="DU144" s="54"/>
      <c r="DV144" s="54"/>
      <c r="DW144" s="54"/>
      <c r="DX144" s="54"/>
      <c r="DY144" s="54"/>
      <c r="DZ144" s="54"/>
      <c r="EA144" s="54"/>
      <c r="EB144" s="54"/>
      <c r="EC144" s="54"/>
      <c r="ED144" s="54"/>
      <c r="EE144" s="53"/>
      <c r="EF144" s="53"/>
      <c r="EG144" s="53"/>
      <c r="EH144" s="53"/>
      <c r="EI144" s="53"/>
      <c r="EJ144" s="53"/>
      <c r="EK144" s="53"/>
      <c r="EL144" s="53"/>
      <c r="EM144" s="53"/>
      <c r="EN144" s="54"/>
      <c r="EO144" s="53"/>
      <c r="EP144" s="53"/>
      <c r="EQ144" s="53"/>
      <c r="ER144" s="53"/>
      <c r="ES144" s="53"/>
      <c r="ET144" s="54"/>
      <c r="EU144" s="53"/>
      <c r="EV144" s="53"/>
      <c r="EW144" s="53"/>
      <c r="EX144" s="53"/>
      <c r="EY144" s="53"/>
      <c r="EZ144" s="53"/>
      <c r="FA144" s="53"/>
      <c r="FB144" s="54"/>
      <c r="FC144" s="54"/>
      <c r="FD144" s="53"/>
      <c r="FE144" s="53"/>
      <c r="FF144" s="53"/>
      <c r="FG144" s="53"/>
      <c r="FH144" s="53"/>
      <c r="FI144" s="54"/>
      <c r="FJ144" s="54"/>
      <c r="FK144" s="54"/>
      <c r="FL144" s="54"/>
      <c r="FM144" s="54"/>
      <c r="FN144" s="53"/>
      <c r="FO144" s="53"/>
      <c r="FP144" s="53"/>
      <c r="FQ144" s="53"/>
      <c r="FR144" s="53"/>
      <c r="FS144" s="53"/>
      <c r="FT144" s="53"/>
      <c r="FU144" s="53"/>
      <c r="FV144" s="53"/>
      <c r="FW144" s="53"/>
      <c r="FX144" s="53"/>
      <c r="FY144" s="53"/>
      <c r="FZ144" s="53"/>
      <c r="GA144" s="53"/>
      <c r="GB144" s="53"/>
      <c r="GC144" s="54"/>
      <c r="GD144" s="54"/>
      <c r="GE144" s="54"/>
      <c r="GF144" s="54"/>
      <c r="GG144" s="54"/>
      <c r="GH144" s="54"/>
      <c r="GI144" s="54"/>
      <c r="GJ144" s="54"/>
      <c r="GK144" s="54"/>
      <c r="GL144" s="54"/>
      <c r="GM144" s="54"/>
      <c r="GN144" s="54"/>
      <c r="GO144" s="54"/>
      <c r="GP144" s="54"/>
      <c r="GQ144" s="54"/>
      <c r="GR144" s="54"/>
      <c r="GS144" s="54"/>
      <c r="GT144" s="54"/>
      <c r="GU144" s="54"/>
      <c r="GV144" s="53"/>
      <c r="GW144" s="53"/>
      <c r="GX144" s="53"/>
      <c r="GY144" s="53"/>
      <c r="GZ144" s="53"/>
      <c r="HA144" s="53"/>
      <c r="HB144" s="53"/>
      <c r="HC144" s="53"/>
      <c r="HD144" s="122"/>
      <c r="HE144" s="54"/>
      <c r="HF144" s="53"/>
      <c r="HG144" s="53"/>
      <c r="HH144" s="54"/>
      <c r="HI144" s="54"/>
      <c r="HJ144" s="54"/>
      <c r="HK144" s="54"/>
      <c r="HL144" s="54"/>
      <c r="HM144" s="54"/>
      <c r="HN144" s="54"/>
      <c r="HO144" s="54"/>
      <c r="HP144" s="53"/>
      <c r="HQ144" s="54"/>
      <c r="HR144" s="54"/>
      <c r="HS144" s="54"/>
      <c r="HT144" s="54"/>
      <c r="HU144" s="54"/>
      <c r="HV144" s="54"/>
      <c r="HW144" s="54"/>
      <c r="HX144" s="54"/>
      <c r="HY144" s="54"/>
      <c r="HZ144" s="54"/>
      <c r="IA144" s="54"/>
      <c r="IB144" s="54"/>
      <c r="IC144" s="54"/>
      <c r="ID144" s="54"/>
      <c r="IE144" s="54"/>
      <c r="IF144" s="54"/>
      <c r="IG144" s="54"/>
      <c r="IH144" s="54"/>
      <c r="II144" s="54"/>
      <c r="IJ144" s="54"/>
    </row>
    <row r="145" spans="1:244" ht="15.75" customHeight="1" x14ac:dyDescent="0.2">
      <c r="A145" s="54"/>
      <c r="B145" s="54"/>
      <c r="C145" s="54"/>
      <c r="D145" s="54"/>
      <c r="E145" s="54"/>
      <c r="F145" s="54"/>
      <c r="G145" s="54"/>
      <c r="H145" s="54"/>
      <c r="I145" s="54"/>
      <c r="J145" s="54"/>
      <c r="K145" s="53"/>
      <c r="L145" s="54"/>
      <c r="M145" s="54"/>
      <c r="N145" s="54"/>
      <c r="O145" s="54"/>
      <c r="P145" s="54"/>
      <c r="Q145" s="54"/>
      <c r="R145" s="54"/>
      <c r="S145" s="54"/>
      <c r="T145" s="54"/>
      <c r="U145" s="54"/>
      <c r="V145" s="54"/>
      <c r="W145" s="54"/>
      <c r="X145" s="54"/>
      <c r="Y145" s="54"/>
      <c r="Z145" s="54"/>
      <c r="AA145" s="54"/>
      <c r="AB145" s="54"/>
      <c r="AC145" s="54"/>
      <c r="AD145" s="54"/>
      <c r="AE145" s="54"/>
      <c r="AF145" s="54"/>
      <c r="AG145" s="54"/>
      <c r="AH145" s="96"/>
      <c r="AI145" s="54"/>
      <c r="AJ145" s="54"/>
      <c r="AK145" s="54"/>
      <c r="AL145" s="54"/>
      <c r="AM145" s="54"/>
      <c r="AN145" s="54"/>
      <c r="AO145" s="54"/>
      <c r="AP145" s="54"/>
      <c r="AQ145" s="54"/>
      <c r="AR145" s="54"/>
      <c r="AS145" s="54"/>
      <c r="AT145" s="54"/>
      <c r="AU145" s="54"/>
      <c r="AV145" s="126"/>
      <c r="AW145" s="54"/>
      <c r="AX145" s="54"/>
      <c r="AY145" s="54"/>
      <c r="AZ145" s="124"/>
      <c r="BA145" s="54"/>
      <c r="BB145" s="54"/>
      <c r="BC145" s="54"/>
      <c r="BD145" s="54"/>
      <c r="BE145" s="54"/>
      <c r="BF145" s="54"/>
      <c r="BG145" s="54"/>
      <c r="BH145" s="54"/>
      <c r="BI145" s="54"/>
      <c r="BJ145" s="54"/>
      <c r="BK145" s="54"/>
      <c r="BL145" s="54"/>
      <c r="BM145" s="54"/>
      <c r="BN145" s="54"/>
      <c r="BO145" s="53"/>
      <c r="BP145" s="54"/>
      <c r="BQ145" s="54"/>
      <c r="BR145" s="53"/>
      <c r="BS145" s="53"/>
      <c r="BT145" s="122"/>
      <c r="BU145" s="53"/>
      <c r="BV145" s="53"/>
      <c r="BW145" s="53"/>
      <c r="BX145" s="53"/>
      <c r="BY145" s="53"/>
      <c r="BZ145" s="53"/>
      <c r="CA145" s="54"/>
      <c r="CB145" s="54"/>
      <c r="CC145" s="54"/>
      <c r="CD145" s="54"/>
      <c r="CE145" s="54"/>
      <c r="CF145" s="54"/>
      <c r="CG145" s="54"/>
      <c r="CH145" s="54"/>
      <c r="CI145" s="54"/>
      <c r="CJ145" s="54"/>
      <c r="CK145" s="54"/>
      <c r="CL145" s="54"/>
      <c r="CM145" s="54"/>
      <c r="CN145" s="54"/>
      <c r="CO145" s="54"/>
      <c r="CP145" s="54"/>
      <c r="CQ145" s="54"/>
      <c r="CR145" s="54"/>
      <c r="CS145" s="54"/>
      <c r="CT145" s="54"/>
      <c r="CU145" s="54"/>
      <c r="CV145" s="96"/>
      <c r="CW145" s="54"/>
      <c r="CX145" s="54"/>
      <c r="CY145" s="54"/>
      <c r="CZ145" s="54"/>
      <c r="DA145" s="54"/>
      <c r="DB145" s="54"/>
      <c r="DC145" s="54"/>
      <c r="DD145" s="54"/>
      <c r="DE145" s="54"/>
      <c r="DF145" s="54"/>
      <c r="DG145" s="54"/>
      <c r="DH145" s="54"/>
      <c r="DI145" s="54"/>
      <c r="DJ145" s="54"/>
      <c r="DK145" s="54"/>
      <c r="DL145" s="54"/>
      <c r="DM145" s="54"/>
      <c r="DN145" s="54"/>
      <c r="DO145" s="54"/>
      <c r="DP145" s="54"/>
      <c r="DQ145" s="54"/>
      <c r="DR145" s="54"/>
      <c r="DS145" s="54"/>
      <c r="DT145" s="54"/>
      <c r="DU145" s="54"/>
      <c r="DV145" s="54"/>
      <c r="DW145" s="54"/>
      <c r="DX145" s="54"/>
      <c r="DY145" s="54"/>
      <c r="DZ145" s="54"/>
      <c r="EA145" s="54"/>
      <c r="EB145" s="54"/>
      <c r="EC145" s="54"/>
      <c r="ED145" s="54"/>
      <c r="EE145" s="53"/>
      <c r="EF145" s="53"/>
      <c r="EG145" s="53"/>
      <c r="EH145" s="53"/>
      <c r="EI145" s="53"/>
      <c r="EJ145" s="53"/>
      <c r="EK145" s="53"/>
      <c r="EL145" s="53"/>
      <c r="EM145" s="53"/>
      <c r="EN145" s="54"/>
      <c r="EO145" s="53"/>
      <c r="EP145" s="53"/>
      <c r="EQ145" s="53"/>
      <c r="ER145" s="53"/>
      <c r="ES145" s="53"/>
      <c r="ET145" s="54"/>
      <c r="EU145" s="53"/>
      <c r="EV145" s="53"/>
      <c r="EW145" s="53"/>
      <c r="EX145" s="53"/>
      <c r="EY145" s="53"/>
      <c r="EZ145" s="53"/>
      <c r="FA145" s="53"/>
      <c r="FB145" s="54"/>
      <c r="FC145" s="54"/>
      <c r="FD145" s="53"/>
      <c r="FE145" s="53"/>
      <c r="FF145" s="53"/>
      <c r="FG145" s="53"/>
      <c r="FH145" s="53"/>
      <c r="FI145" s="54"/>
      <c r="FJ145" s="54"/>
      <c r="FK145" s="54"/>
      <c r="FL145" s="54"/>
      <c r="FM145" s="54"/>
      <c r="FN145" s="53"/>
      <c r="FO145" s="53"/>
      <c r="FP145" s="53"/>
      <c r="FQ145" s="53"/>
      <c r="FR145" s="53"/>
      <c r="FS145" s="53"/>
      <c r="FT145" s="53"/>
      <c r="FU145" s="53"/>
      <c r="FV145" s="53"/>
      <c r="FW145" s="53"/>
      <c r="FX145" s="53"/>
      <c r="FY145" s="53"/>
      <c r="FZ145" s="53"/>
      <c r="GA145" s="53"/>
      <c r="GB145" s="53"/>
      <c r="GC145" s="54"/>
      <c r="GD145" s="54"/>
      <c r="GE145" s="54"/>
      <c r="GF145" s="54"/>
      <c r="GG145" s="54"/>
      <c r="GH145" s="54"/>
      <c r="GI145" s="54"/>
      <c r="GJ145" s="54"/>
      <c r="GK145" s="54"/>
      <c r="GL145" s="54"/>
      <c r="GM145" s="54"/>
      <c r="GN145" s="54"/>
      <c r="GO145" s="54"/>
      <c r="GP145" s="54"/>
      <c r="GQ145" s="54"/>
      <c r="GR145" s="54"/>
      <c r="GS145" s="54"/>
      <c r="GT145" s="54"/>
      <c r="GU145" s="54"/>
      <c r="GV145" s="53"/>
      <c r="GW145" s="53"/>
      <c r="GX145" s="53"/>
      <c r="GY145" s="53"/>
      <c r="GZ145" s="53"/>
      <c r="HA145" s="53"/>
      <c r="HB145" s="53"/>
      <c r="HC145" s="53"/>
      <c r="HD145" s="122"/>
      <c r="HE145" s="54"/>
      <c r="HF145" s="53"/>
      <c r="HG145" s="53"/>
      <c r="HH145" s="54"/>
      <c r="HI145" s="54"/>
      <c r="HJ145" s="54"/>
      <c r="HK145" s="54"/>
      <c r="HL145" s="54"/>
      <c r="HM145" s="54"/>
      <c r="HN145" s="54"/>
      <c r="HO145" s="54"/>
      <c r="HP145" s="53"/>
      <c r="HQ145" s="54"/>
      <c r="HR145" s="54"/>
      <c r="HS145" s="54"/>
      <c r="HT145" s="54"/>
      <c r="HU145" s="54"/>
      <c r="HV145" s="54"/>
      <c r="HW145" s="54"/>
      <c r="HX145" s="54"/>
      <c r="HY145" s="54"/>
      <c r="HZ145" s="54"/>
      <c r="IA145" s="54"/>
      <c r="IB145" s="54"/>
      <c r="IC145" s="54"/>
      <c r="ID145" s="54"/>
      <c r="IE145" s="54"/>
      <c r="IF145" s="54"/>
      <c r="IG145" s="54"/>
      <c r="IH145" s="54"/>
      <c r="II145" s="54"/>
      <c r="IJ145" s="54"/>
    </row>
    <row r="146" spans="1:244" ht="15.75" customHeight="1" x14ac:dyDescent="0.2">
      <c r="A146" s="54"/>
      <c r="B146" s="54"/>
      <c r="C146" s="54"/>
      <c r="D146" s="54"/>
      <c r="E146" s="54"/>
      <c r="F146" s="54"/>
      <c r="G146" s="54"/>
      <c r="H146" s="54"/>
      <c r="I146" s="54"/>
      <c r="J146" s="54"/>
      <c r="K146" s="53"/>
      <c r="L146" s="54"/>
      <c r="M146" s="54"/>
      <c r="N146" s="54"/>
      <c r="O146" s="54"/>
      <c r="P146" s="54"/>
      <c r="Q146" s="54"/>
      <c r="R146" s="54"/>
      <c r="S146" s="54"/>
      <c r="T146" s="54"/>
      <c r="U146" s="54"/>
      <c r="V146" s="54"/>
      <c r="W146" s="54"/>
      <c r="X146" s="54"/>
      <c r="Y146" s="54"/>
      <c r="Z146" s="54"/>
      <c r="AA146" s="54"/>
      <c r="AB146" s="54"/>
      <c r="AC146" s="54"/>
      <c r="AD146" s="54"/>
      <c r="AE146" s="54"/>
      <c r="AF146" s="54"/>
      <c r="AG146" s="54"/>
      <c r="AH146" s="96"/>
      <c r="AI146" s="54"/>
      <c r="AJ146" s="54"/>
      <c r="AK146" s="54"/>
      <c r="AL146" s="54"/>
      <c r="AM146" s="54"/>
      <c r="AN146" s="54"/>
      <c r="AO146" s="54"/>
      <c r="AP146" s="54"/>
      <c r="AQ146" s="54"/>
      <c r="AR146" s="54"/>
      <c r="AS146" s="54"/>
      <c r="AT146" s="54"/>
      <c r="AU146" s="54"/>
      <c r="AV146" s="126"/>
      <c r="AW146" s="54"/>
      <c r="AX146" s="54"/>
      <c r="AY146" s="54"/>
      <c r="AZ146" s="124"/>
      <c r="BA146" s="54"/>
      <c r="BB146" s="54"/>
      <c r="BC146" s="54"/>
      <c r="BD146" s="54"/>
      <c r="BE146" s="54"/>
      <c r="BF146" s="54"/>
      <c r="BG146" s="54"/>
      <c r="BH146" s="54"/>
      <c r="BI146" s="54"/>
      <c r="BJ146" s="54"/>
      <c r="BK146" s="54"/>
      <c r="BL146" s="54"/>
      <c r="BM146" s="54"/>
      <c r="BN146" s="54"/>
      <c r="BO146" s="53"/>
      <c r="BP146" s="54"/>
      <c r="BQ146" s="54"/>
      <c r="BR146" s="53"/>
      <c r="BS146" s="53"/>
      <c r="BT146" s="122"/>
      <c r="BU146" s="53"/>
      <c r="BV146" s="53"/>
      <c r="BW146" s="53"/>
      <c r="BX146" s="53"/>
      <c r="BY146" s="53"/>
      <c r="BZ146" s="53"/>
      <c r="CA146" s="54"/>
      <c r="CB146" s="54"/>
      <c r="CC146" s="54"/>
      <c r="CD146" s="54"/>
      <c r="CE146" s="54"/>
      <c r="CF146" s="54"/>
      <c r="CG146" s="54"/>
      <c r="CH146" s="54"/>
      <c r="CI146" s="54"/>
      <c r="CJ146" s="54"/>
      <c r="CK146" s="54"/>
      <c r="CL146" s="54"/>
      <c r="CM146" s="54"/>
      <c r="CN146" s="54"/>
      <c r="CO146" s="54"/>
      <c r="CP146" s="54"/>
      <c r="CQ146" s="54"/>
      <c r="CR146" s="54"/>
      <c r="CS146" s="54"/>
      <c r="CT146" s="54"/>
      <c r="CU146" s="54"/>
      <c r="CV146" s="15"/>
      <c r="CW146" s="54"/>
      <c r="CX146" s="54"/>
      <c r="CY146" s="54"/>
      <c r="CZ146" s="54"/>
      <c r="DA146" s="54"/>
      <c r="DB146" s="54"/>
      <c r="DC146" s="54"/>
      <c r="DD146" s="54"/>
      <c r="DE146" s="54"/>
      <c r="DF146" s="54"/>
      <c r="DG146" s="54"/>
      <c r="DH146" s="54"/>
      <c r="DI146" s="54"/>
      <c r="DJ146" s="54"/>
      <c r="DK146" s="54"/>
      <c r="DL146" s="54"/>
      <c r="DM146" s="54"/>
      <c r="DN146" s="54"/>
      <c r="DO146" s="54"/>
      <c r="DP146" s="54"/>
      <c r="DQ146" s="54"/>
      <c r="DR146" s="54"/>
      <c r="DS146" s="54"/>
      <c r="DT146" s="54"/>
      <c r="DU146" s="54"/>
      <c r="DV146" s="54"/>
      <c r="DW146" s="54"/>
      <c r="DX146" s="54"/>
      <c r="DY146" s="54"/>
      <c r="DZ146" s="54"/>
      <c r="EA146" s="54"/>
      <c r="EB146" s="54"/>
      <c r="EC146" s="54"/>
      <c r="ED146" s="54"/>
      <c r="EE146" s="53"/>
      <c r="EF146" s="53"/>
      <c r="EG146" s="53"/>
      <c r="EH146" s="53"/>
      <c r="EI146" s="53"/>
      <c r="EJ146" s="53"/>
      <c r="EK146" s="53"/>
      <c r="EL146" s="53"/>
      <c r="EM146" s="53"/>
      <c r="EN146" s="54"/>
      <c r="EO146" s="53"/>
      <c r="EP146" s="53"/>
      <c r="EQ146" s="53"/>
      <c r="ER146" s="53"/>
      <c r="ES146" s="53"/>
      <c r="ET146" s="54"/>
      <c r="EU146" s="53"/>
      <c r="EV146" s="53"/>
      <c r="EW146" s="53"/>
      <c r="EX146" s="53"/>
      <c r="EY146" s="53"/>
      <c r="EZ146" s="53"/>
      <c r="FA146" s="53"/>
      <c r="FB146" s="54"/>
      <c r="FC146" s="54"/>
      <c r="FD146" s="53"/>
      <c r="FE146" s="53"/>
      <c r="FF146" s="53"/>
      <c r="FG146" s="53"/>
      <c r="FH146" s="53"/>
      <c r="FI146" s="54"/>
      <c r="FJ146" s="54"/>
      <c r="FK146" s="54"/>
      <c r="FL146" s="54"/>
      <c r="FM146" s="54"/>
      <c r="FN146" s="53"/>
      <c r="FO146" s="53"/>
      <c r="FP146" s="53"/>
      <c r="FQ146" s="53"/>
      <c r="FR146" s="53"/>
      <c r="FS146" s="53"/>
      <c r="FT146" s="53"/>
      <c r="FU146" s="53"/>
      <c r="FV146" s="53"/>
      <c r="FW146" s="53"/>
      <c r="FX146" s="53"/>
      <c r="FY146" s="53"/>
      <c r="FZ146" s="53"/>
      <c r="GA146" s="53"/>
      <c r="GB146" s="53"/>
      <c r="GC146" s="54"/>
      <c r="GD146" s="54"/>
      <c r="GE146" s="54"/>
      <c r="GF146" s="54"/>
      <c r="GG146" s="54"/>
      <c r="GH146" s="54"/>
      <c r="GI146" s="54"/>
      <c r="GJ146" s="54"/>
      <c r="GK146" s="54"/>
      <c r="GL146" s="54"/>
      <c r="GM146" s="54"/>
      <c r="GN146" s="54"/>
      <c r="GO146" s="54"/>
      <c r="GP146" s="54"/>
      <c r="GQ146" s="54"/>
      <c r="GR146" s="54"/>
      <c r="GS146" s="54"/>
      <c r="GT146" s="54"/>
      <c r="GU146" s="54"/>
      <c r="GV146" s="53"/>
      <c r="GW146" s="53"/>
      <c r="GX146" s="53"/>
      <c r="GY146" s="53"/>
      <c r="GZ146" s="53"/>
      <c r="HA146" s="53"/>
      <c r="HB146" s="53"/>
      <c r="HC146" s="53"/>
      <c r="HD146" s="122"/>
      <c r="HE146" s="54"/>
      <c r="HF146" s="53"/>
      <c r="HG146" s="53"/>
      <c r="HH146" s="54"/>
      <c r="HI146" s="54"/>
      <c r="HJ146" s="54"/>
      <c r="HK146" s="54"/>
      <c r="HL146" s="54"/>
      <c r="HM146" s="54"/>
      <c r="HN146" s="54"/>
      <c r="HO146" s="54"/>
      <c r="HP146" s="53"/>
      <c r="HQ146" s="54"/>
      <c r="HR146" s="54"/>
      <c r="HS146" s="54"/>
      <c r="HT146" s="54"/>
      <c r="HU146" s="54"/>
      <c r="HV146" s="54"/>
      <c r="HW146" s="54"/>
      <c r="HX146" s="54"/>
      <c r="HY146" s="54"/>
      <c r="HZ146" s="54"/>
      <c r="IA146" s="54"/>
      <c r="IB146" s="54"/>
      <c r="IC146" s="54"/>
      <c r="ID146" s="54"/>
      <c r="IE146" s="54"/>
      <c r="IF146" s="54"/>
      <c r="IG146" s="54"/>
      <c r="IH146" s="54"/>
      <c r="II146" s="54"/>
      <c r="IJ146" s="54"/>
    </row>
    <row r="147" spans="1:244" ht="15.75" customHeight="1" x14ac:dyDescent="0.2">
      <c r="A147" s="54"/>
      <c r="B147" s="54"/>
      <c r="C147" s="54"/>
      <c r="D147" s="54"/>
      <c r="E147" s="54"/>
      <c r="F147" s="54"/>
      <c r="G147" s="54"/>
      <c r="H147" s="54"/>
      <c r="I147" s="54"/>
      <c r="J147" s="54"/>
      <c r="K147" s="53"/>
      <c r="L147" s="54"/>
      <c r="M147" s="54"/>
      <c r="N147" s="54"/>
      <c r="O147" s="54"/>
      <c r="P147" s="54"/>
      <c r="Q147" s="54"/>
      <c r="R147" s="54"/>
      <c r="S147" s="54"/>
      <c r="T147" s="54"/>
      <c r="U147" s="54"/>
      <c r="V147" s="54"/>
      <c r="W147" s="54"/>
      <c r="X147" s="54"/>
      <c r="Y147" s="54"/>
      <c r="Z147" s="54"/>
      <c r="AA147" s="54"/>
      <c r="AB147" s="54"/>
      <c r="AC147" s="54"/>
      <c r="AD147" s="54"/>
      <c r="AE147" s="54"/>
      <c r="AF147" s="54"/>
      <c r="AG147" s="54"/>
      <c r="AH147" s="96"/>
      <c r="AI147" s="54"/>
      <c r="AJ147" s="54"/>
      <c r="AK147" s="54"/>
      <c r="AL147" s="54"/>
      <c r="AM147" s="54"/>
      <c r="AN147" s="54"/>
      <c r="AO147" s="54"/>
      <c r="AP147" s="54"/>
      <c r="AQ147" s="54"/>
      <c r="AR147" s="54"/>
      <c r="AS147" s="54"/>
      <c r="AT147" s="54"/>
      <c r="AU147" s="54"/>
      <c r="AV147" s="126"/>
      <c r="AW147" s="54"/>
      <c r="AX147" s="54"/>
      <c r="AY147" s="54"/>
      <c r="AZ147" s="124"/>
      <c r="BA147" s="54"/>
      <c r="BB147" s="54"/>
      <c r="BC147" s="54"/>
      <c r="BD147" s="54"/>
      <c r="BE147" s="54"/>
      <c r="BF147" s="54"/>
      <c r="BG147" s="54"/>
      <c r="BH147" s="54"/>
      <c r="BI147" s="54"/>
      <c r="BJ147" s="54"/>
      <c r="BK147" s="54"/>
      <c r="BL147" s="54"/>
      <c r="BM147" s="54"/>
      <c r="BN147" s="54"/>
      <c r="BO147" s="53"/>
      <c r="BP147" s="54"/>
      <c r="BQ147" s="54"/>
      <c r="BR147" s="53"/>
      <c r="BS147" s="53"/>
      <c r="BT147" s="122"/>
      <c r="BU147" s="53"/>
      <c r="BV147" s="53"/>
      <c r="BW147" s="53"/>
      <c r="BX147" s="53"/>
      <c r="BY147" s="53"/>
      <c r="BZ147" s="53"/>
      <c r="CA147" s="54"/>
      <c r="CB147" s="54"/>
      <c r="CC147" s="54"/>
      <c r="CD147" s="54"/>
      <c r="CE147" s="54"/>
      <c r="CF147" s="54"/>
      <c r="CG147" s="54"/>
      <c r="CH147" s="54"/>
      <c r="CI147" s="54"/>
      <c r="CJ147" s="54"/>
      <c r="CK147" s="54"/>
      <c r="CL147" s="54"/>
      <c r="CM147" s="54"/>
      <c r="CN147" s="54"/>
      <c r="CO147" s="54"/>
      <c r="CP147" s="54"/>
      <c r="CQ147" s="54"/>
      <c r="CR147" s="54"/>
      <c r="CS147" s="54"/>
      <c r="CT147" s="54"/>
      <c r="CU147" s="54"/>
      <c r="CV147" s="15"/>
      <c r="CW147" s="54"/>
      <c r="CX147" s="54"/>
      <c r="CY147" s="54"/>
      <c r="CZ147" s="54"/>
      <c r="DA147" s="54"/>
      <c r="DB147" s="54"/>
      <c r="DC147" s="54"/>
      <c r="DD147" s="54"/>
      <c r="DE147" s="54"/>
      <c r="DF147" s="54"/>
      <c r="DG147" s="54"/>
      <c r="DH147" s="54"/>
      <c r="DI147" s="54"/>
      <c r="DJ147" s="54"/>
      <c r="DK147" s="54"/>
      <c r="DL147" s="54"/>
      <c r="DM147" s="54"/>
      <c r="DN147" s="54"/>
      <c r="DO147" s="54"/>
      <c r="DP147" s="54"/>
      <c r="DQ147" s="54"/>
      <c r="DR147" s="54"/>
      <c r="DS147" s="54"/>
      <c r="DT147" s="54"/>
      <c r="DU147" s="54"/>
      <c r="DV147" s="54"/>
      <c r="DW147" s="54"/>
      <c r="DX147" s="54"/>
      <c r="DY147" s="54"/>
      <c r="DZ147" s="54"/>
      <c r="EA147" s="54"/>
      <c r="EB147" s="54"/>
      <c r="EC147" s="54"/>
      <c r="ED147" s="54"/>
      <c r="EE147" s="53"/>
      <c r="EF147" s="53"/>
      <c r="EG147" s="53"/>
      <c r="EH147" s="53"/>
      <c r="EI147" s="53"/>
      <c r="EJ147" s="53"/>
      <c r="EK147" s="53"/>
      <c r="EL147" s="53"/>
      <c r="EM147" s="53"/>
      <c r="EN147" s="54"/>
      <c r="EO147" s="53"/>
      <c r="EP147" s="53"/>
      <c r="EQ147" s="53"/>
      <c r="ER147" s="53"/>
      <c r="ES147" s="53"/>
      <c r="ET147" s="54"/>
      <c r="EU147" s="53"/>
      <c r="EV147" s="53"/>
      <c r="EW147" s="53"/>
      <c r="EX147" s="53"/>
      <c r="EY147" s="53"/>
      <c r="EZ147" s="53"/>
      <c r="FA147" s="53"/>
      <c r="FB147" s="54"/>
      <c r="FC147" s="54"/>
      <c r="FD147" s="53"/>
      <c r="FE147" s="53"/>
      <c r="FF147" s="53"/>
      <c r="FG147" s="53"/>
      <c r="FH147" s="53"/>
      <c r="FI147" s="54"/>
      <c r="FJ147" s="54"/>
      <c r="FK147" s="54"/>
      <c r="FL147" s="54"/>
      <c r="FM147" s="54"/>
      <c r="FN147" s="53"/>
      <c r="FO147" s="53"/>
      <c r="FP147" s="53"/>
      <c r="FQ147" s="53"/>
      <c r="FR147" s="53"/>
      <c r="FS147" s="53"/>
      <c r="FT147" s="53"/>
      <c r="FU147" s="53"/>
      <c r="FV147" s="53"/>
      <c r="FW147" s="53"/>
      <c r="FX147" s="53"/>
      <c r="FY147" s="53"/>
      <c r="FZ147" s="53"/>
      <c r="GA147" s="53"/>
      <c r="GB147" s="53"/>
      <c r="GC147" s="54"/>
      <c r="GD147" s="54"/>
      <c r="GE147" s="54"/>
      <c r="GF147" s="54"/>
      <c r="GG147" s="54"/>
      <c r="GH147" s="54"/>
      <c r="GI147" s="54"/>
      <c r="GJ147" s="54"/>
      <c r="GK147" s="54"/>
      <c r="GL147" s="54"/>
      <c r="GM147" s="54"/>
      <c r="GN147" s="54"/>
      <c r="GO147" s="54"/>
      <c r="GP147" s="54"/>
      <c r="GQ147" s="54"/>
      <c r="GR147" s="54"/>
      <c r="GS147" s="54"/>
      <c r="GT147" s="54"/>
      <c r="GU147" s="54"/>
      <c r="GV147" s="53"/>
      <c r="GW147" s="53"/>
      <c r="GX147" s="53"/>
      <c r="GY147" s="53"/>
      <c r="GZ147" s="53"/>
      <c r="HA147" s="53"/>
      <c r="HB147" s="53"/>
      <c r="HC147" s="53"/>
      <c r="HD147" s="122"/>
      <c r="HE147" s="54"/>
      <c r="HF147" s="53"/>
      <c r="HG147" s="53"/>
      <c r="HH147" s="54"/>
      <c r="HI147" s="54"/>
      <c r="HJ147" s="54"/>
      <c r="HK147" s="54"/>
      <c r="HL147" s="54"/>
      <c r="HM147" s="54"/>
      <c r="HN147" s="54"/>
      <c r="HO147" s="54"/>
      <c r="HP147" s="53"/>
      <c r="HQ147" s="54"/>
      <c r="HR147" s="54"/>
      <c r="HS147" s="54"/>
      <c r="HT147" s="54"/>
      <c r="HU147" s="54"/>
      <c r="HV147" s="54"/>
      <c r="HW147" s="54"/>
      <c r="HX147" s="54"/>
      <c r="HY147" s="54"/>
      <c r="HZ147" s="54"/>
      <c r="IA147" s="54"/>
      <c r="IB147" s="54"/>
      <c r="IC147" s="54"/>
      <c r="ID147" s="54"/>
      <c r="IE147" s="54"/>
      <c r="IF147" s="54"/>
      <c r="IG147" s="54"/>
      <c r="IH147" s="54"/>
      <c r="II147" s="54"/>
      <c r="IJ147" s="54"/>
    </row>
    <row r="148" spans="1:244" ht="15.75" customHeight="1" x14ac:dyDescent="0.2">
      <c r="A148" s="54"/>
      <c r="B148" s="54"/>
      <c r="C148" s="54"/>
      <c r="D148" s="54"/>
      <c r="E148" s="54"/>
      <c r="F148" s="54"/>
      <c r="G148" s="54"/>
      <c r="H148" s="54"/>
      <c r="I148" s="54"/>
      <c r="J148" s="54"/>
      <c r="K148" s="53"/>
      <c r="L148" s="54"/>
      <c r="M148" s="54"/>
      <c r="N148" s="54"/>
      <c r="O148" s="54"/>
      <c r="P148" s="54"/>
      <c r="Q148" s="54"/>
      <c r="R148" s="54"/>
      <c r="S148" s="54"/>
      <c r="T148" s="54"/>
      <c r="U148" s="54"/>
      <c r="V148" s="54"/>
      <c r="W148" s="54"/>
      <c r="X148" s="54"/>
      <c r="Y148" s="54"/>
      <c r="Z148" s="54"/>
      <c r="AA148" s="54"/>
      <c r="AB148" s="54"/>
      <c r="AC148" s="54"/>
      <c r="AD148" s="54"/>
      <c r="AE148" s="54"/>
      <c r="AF148" s="54"/>
      <c r="AG148" s="54"/>
      <c r="AH148" s="96"/>
      <c r="AI148" s="54"/>
      <c r="AJ148" s="54"/>
      <c r="AK148" s="54"/>
      <c r="AL148" s="54"/>
      <c r="AM148" s="54"/>
      <c r="AN148" s="54"/>
      <c r="AO148" s="54"/>
      <c r="AP148" s="54"/>
      <c r="AQ148" s="54"/>
      <c r="AR148" s="54"/>
      <c r="AS148" s="54"/>
      <c r="AT148" s="54"/>
      <c r="AU148" s="54"/>
      <c r="AV148" s="126"/>
      <c r="AW148" s="54"/>
      <c r="AX148" s="54"/>
      <c r="AY148" s="54"/>
      <c r="AZ148" s="124"/>
      <c r="BA148" s="54"/>
      <c r="BB148" s="54"/>
      <c r="BC148" s="54"/>
      <c r="BD148" s="54"/>
      <c r="BE148" s="54"/>
      <c r="BF148" s="54"/>
      <c r="BG148" s="54"/>
      <c r="BH148" s="54"/>
      <c r="BI148" s="54"/>
      <c r="BJ148" s="54"/>
      <c r="BK148" s="54"/>
      <c r="BL148" s="54"/>
      <c r="BM148" s="54"/>
      <c r="BN148" s="54"/>
      <c r="BO148" s="53"/>
      <c r="BP148" s="54"/>
      <c r="BQ148" s="54"/>
      <c r="BR148" s="53"/>
      <c r="BS148" s="53"/>
      <c r="BT148" s="122"/>
      <c r="BU148" s="53"/>
      <c r="BV148" s="53"/>
      <c r="BW148" s="53"/>
      <c r="BX148" s="53"/>
      <c r="BY148" s="53"/>
      <c r="BZ148" s="53"/>
      <c r="CA148" s="54"/>
      <c r="CB148" s="54"/>
      <c r="CC148" s="54"/>
      <c r="CD148" s="54"/>
      <c r="CE148" s="54"/>
      <c r="CF148" s="54"/>
      <c r="CG148" s="54"/>
      <c r="CH148" s="54"/>
      <c r="CI148" s="54"/>
      <c r="CJ148" s="54"/>
      <c r="CK148" s="54"/>
      <c r="CL148" s="54"/>
      <c r="CM148" s="54"/>
      <c r="CN148" s="54"/>
      <c r="CO148" s="54"/>
      <c r="CP148" s="54"/>
      <c r="CQ148" s="54"/>
      <c r="CR148" s="54"/>
      <c r="CS148" s="54"/>
      <c r="CT148" s="54"/>
      <c r="CU148" s="54"/>
      <c r="CV148" s="96"/>
      <c r="CW148" s="54"/>
      <c r="CX148" s="54"/>
      <c r="CY148" s="54"/>
      <c r="CZ148" s="54"/>
      <c r="DA148" s="54"/>
      <c r="DB148" s="54"/>
      <c r="DC148" s="54"/>
      <c r="DD148" s="54"/>
      <c r="DE148" s="54"/>
      <c r="DF148" s="54"/>
      <c r="DG148" s="54"/>
      <c r="DH148" s="54"/>
      <c r="DI148" s="54"/>
      <c r="DJ148" s="54"/>
      <c r="DK148" s="54"/>
      <c r="DL148" s="54"/>
      <c r="DM148" s="54"/>
      <c r="DN148" s="54"/>
      <c r="DO148" s="54"/>
      <c r="DP148" s="54"/>
      <c r="DQ148" s="54"/>
      <c r="DR148" s="54"/>
      <c r="DS148" s="54"/>
      <c r="DT148" s="54"/>
      <c r="DU148" s="54"/>
      <c r="DV148" s="54"/>
      <c r="DW148" s="54"/>
      <c r="DX148" s="54"/>
      <c r="DY148" s="54"/>
      <c r="DZ148" s="54"/>
      <c r="EA148" s="54"/>
      <c r="EB148" s="54"/>
      <c r="EC148" s="54"/>
      <c r="ED148" s="54"/>
      <c r="EE148" s="53"/>
      <c r="EF148" s="53"/>
      <c r="EG148" s="53"/>
      <c r="EH148" s="53"/>
      <c r="EI148" s="53"/>
      <c r="EJ148" s="53"/>
      <c r="EK148" s="53"/>
      <c r="EL148" s="53"/>
      <c r="EM148" s="53"/>
      <c r="EN148" s="54"/>
      <c r="EO148" s="53"/>
      <c r="EP148" s="53"/>
      <c r="EQ148" s="53"/>
      <c r="ER148" s="53"/>
      <c r="ES148" s="53"/>
      <c r="ET148" s="54"/>
      <c r="EU148" s="53"/>
      <c r="EV148" s="53"/>
      <c r="EW148" s="53"/>
      <c r="EX148" s="53"/>
      <c r="EY148" s="53"/>
      <c r="EZ148" s="53"/>
      <c r="FA148" s="53"/>
      <c r="FB148" s="54"/>
      <c r="FC148" s="54"/>
      <c r="FD148" s="53"/>
      <c r="FE148" s="53"/>
      <c r="FF148" s="53"/>
      <c r="FG148" s="53"/>
      <c r="FH148" s="53"/>
      <c r="FI148" s="54"/>
      <c r="FJ148" s="54"/>
      <c r="FK148" s="54"/>
      <c r="FL148" s="54"/>
      <c r="FM148" s="54"/>
      <c r="FN148" s="53"/>
      <c r="FO148" s="53"/>
      <c r="FP148" s="53"/>
      <c r="FQ148" s="53"/>
      <c r="FR148" s="53"/>
      <c r="FS148" s="53"/>
      <c r="FT148" s="53"/>
      <c r="FU148" s="53"/>
      <c r="FV148" s="53"/>
      <c r="FW148" s="53"/>
      <c r="FX148" s="53"/>
      <c r="FY148" s="53"/>
      <c r="FZ148" s="53"/>
      <c r="GA148" s="53"/>
      <c r="GB148" s="53"/>
      <c r="GC148" s="54"/>
      <c r="GD148" s="54"/>
      <c r="GE148" s="54"/>
      <c r="GF148" s="54"/>
      <c r="GG148" s="54"/>
      <c r="GH148" s="54"/>
      <c r="GI148" s="54"/>
      <c r="GJ148" s="54"/>
      <c r="GK148" s="54"/>
      <c r="GL148" s="54"/>
      <c r="GM148" s="54"/>
      <c r="GN148" s="54"/>
      <c r="GO148" s="54"/>
      <c r="GP148" s="54"/>
      <c r="GQ148" s="54"/>
      <c r="GR148" s="54"/>
      <c r="GS148" s="54"/>
      <c r="GT148" s="54"/>
      <c r="GU148" s="54"/>
      <c r="GV148" s="53"/>
      <c r="GW148" s="53"/>
      <c r="GX148" s="53"/>
      <c r="GY148" s="53"/>
      <c r="GZ148" s="53"/>
      <c r="HA148" s="53"/>
      <c r="HB148" s="53"/>
      <c r="HC148" s="53"/>
      <c r="HD148" s="122"/>
      <c r="HE148" s="54"/>
      <c r="HF148" s="53"/>
      <c r="HG148" s="53"/>
      <c r="HH148" s="54"/>
      <c r="HI148" s="54"/>
      <c r="HJ148" s="54"/>
      <c r="HK148" s="54"/>
      <c r="HL148" s="54"/>
      <c r="HM148" s="54"/>
      <c r="HN148" s="54"/>
      <c r="HO148" s="54"/>
      <c r="HP148" s="53"/>
      <c r="HQ148" s="54"/>
      <c r="HR148" s="54"/>
      <c r="HS148" s="54"/>
      <c r="HT148" s="54"/>
      <c r="HU148" s="54"/>
      <c r="HV148" s="54"/>
      <c r="HW148" s="54"/>
      <c r="HX148" s="54"/>
      <c r="HY148" s="54"/>
      <c r="HZ148" s="54"/>
      <c r="IA148" s="54"/>
      <c r="IB148" s="54"/>
      <c r="IC148" s="54"/>
      <c r="ID148" s="54"/>
      <c r="IE148" s="54"/>
      <c r="IF148" s="54"/>
      <c r="IG148" s="54"/>
      <c r="IH148" s="54"/>
      <c r="II148" s="54"/>
      <c r="IJ148" s="54"/>
    </row>
    <row r="149" spans="1:244" ht="15.75" customHeight="1" x14ac:dyDescent="0.2">
      <c r="A149" s="54"/>
      <c r="B149" s="54"/>
      <c r="C149" s="54"/>
      <c r="D149" s="54"/>
      <c r="E149" s="54"/>
      <c r="F149" s="54"/>
      <c r="G149" s="54"/>
      <c r="H149" s="54"/>
      <c r="I149" s="54"/>
      <c r="J149" s="54"/>
      <c r="K149" s="53"/>
      <c r="L149" s="54"/>
      <c r="M149" s="54"/>
      <c r="N149" s="54"/>
      <c r="O149" s="54"/>
      <c r="P149" s="54"/>
      <c r="Q149" s="54"/>
      <c r="R149" s="54"/>
      <c r="S149" s="54"/>
      <c r="T149" s="54"/>
      <c r="U149" s="54"/>
      <c r="V149" s="54"/>
      <c r="W149" s="54"/>
      <c r="X149" s="54"/>
      <c r="Y149" s="54"/>
      <c r="Z149" s="54"/>
      <c r="AA149" s="54"/>
      <c r="AB149" s="54"/>
      <c r="AC149" s="54"/>
      <c r="AD149" s="54"/>
      <c r="AE149" s="54"/>
      <c r="AF149" s="54"/>
      <c r="AG149" s="54"/>
      <c r="AH149" s="96"/>
      <c r="AI149" s="54"/>
      <c r="AJ149" s="54"/>
      <c r="AK149" s="54"/>
      <c r="AL149" s="54"/>
      <c r="AM149" s="54"/>
      <c r="AN149" s="54"/>
      <c r="AO149" s="54"/>
      <c r="AP149" s="54"/>
      <c r="AQ149" s="54"/>
      <c r="AR149" s="54"/>
      <c r="AS149" s="54"/>
      <c r="AT149" s="54"/>
      <c r="AU149" s="54"/>
      <c r="AV149" s="126"/>
      <c r="AW149" s="54"/>
      <c r="AX149" s="54"/>
      <c r="AY149" s="54"/>
      <c r="AZ149" s="124"/>
      <c r="BA149" s="54"/>
      <c r="BB149" s="54"/>
      <c r="BC149" s="54"/>
      <c r="BD149" s="54"/>
      <c r="BE149" s="54"/>
      <c r="BF149" s="54"/>
      <c r="BG149" s="54"/>
      <c r="BH149" s="54"/>
      <c r="BI149" s="54"/>
      <c r="BJ149" s="54"/>
      <c r="BK149" s="54"/>
      <c r="BL149" s="54"/>
      <c r="BM149" s="54"/>
      <c r="BN149" s="54"/>
      <c r="BO149" s="53"/>
      <c r="BP149" s="54"/>
      <c r="BQ149" s="54"/>
      <c r="BR149" s="53"/>
      <c r="BS149" s="53"/>
      <c r="BT149" s="122"/>
      <c r="BU149" s="53"/>
      <c r="BV149" s="53"/>
      <c r="BW149" s="53"/>
      <c r="BX149" s="53"/>
      <c r="BY149" s="53"/>
      <c r="BZ149" s="53"/>
      <c r="CA149" s="54"/>
      <c r="CB149" s="54"/>
      <c r="CC149" s="54"/>
      <c r="CD149" s="54"/>
      <c r="CE149" s="54"/>
      <c r="CF149" s="54"/>
      <c r="CG149" s="54"/>
      <c r="CH149" s="54"/>
      <c r="CI149" s="54"/>
      <c r="CJ149" s="54"/>
      <c r="CK149" s="54"/>
      <c r="CL149" s="54"/>
      <c r="CM149" s="54"/>
      <c r="CN149" s="54"/>
      <c r="CO149" s="54"/>
      <c r="CP149" s="54"/>
      <c r="CQ149" s="54"/>
      <c r="CR149" s="54"/>
      <c r="CS149" s="54"/>
      <c r="CT149" s="54"/>
      <c r="CU149" s="54"/>
      <c r="CV149" s="15"/>
      <c r="CW149" s="54"/>
      <c r="CX149" s="54"/>
      <c r="CY149" s="54"/>
      <c r="CZ149" s="54"/>
      <c r="DA149" s="54"/>
      <c r="DB149" s="54"/>
      <c r="DC149" s="54"/>
      <c r="DD149" s="54"/>
      <c r="DE149" s="54"/>
      <c r="DF149" s="54"/>
      <c r="DG149" s="54"/>
      <c r="DH149" s="54"/>
      <c r="DI149" s="54"/>
      <c r="DJ149" s="54"/>
      <c r="DK149" s="54"/>
      <c r="DL149" s="54"/>
      <c r="DM149" s="54"/>
      <c r="DN149" s="54"/>
      <c r="DO149" s="54"/>
      <c r="DP149" s="54"/>
      <c r="DQ149" s="54"/>
      <c r="DR149" s="54"/>
      <c r="DS149" s="54"/>
      <c r="DT149" s="54"/>
      <c r="DU149" s="54"/>
      <c r="DV149" s="54"/>
      <c r="DW149" s="54"/>
      <c r="DX149" s="54"/>
      <c r="DY149" s="54"/>
      <c r="DZ149" s="54"/>
      <c r="EA149" s="54"/>
      <c r="EB149" s="54"/>
      <c r="EC149" s="54"/>
      <c r="ED149" s="54"/>
      <c r="EE149" s="53"/>
      <c r="EF149" s="53"/>
      <c r="EG149" s="53"/>
      <c r="EH149" s="53"/>
      <c r="EI149" s="53"/>
      <c r="EJ149" s="53"/>
      <c r="EK149" s="53"/>
      <c r="EL149" s="53"/>
      <c r="EM149" s="53"/>
      <c r="EN149" s="54"/>
      <c r="EO149" s="53"/>
      <c r="EP149" s="53"/>
      <c r="EQ149" s="53"/>
      <c r="ER149" s="53"/>
      <c r="ES149" s="53"/>
      <c r="ET149" s="54"/>
      <c r="EU149" s="53"/>
      <c r="EV149" s="53"/>
      <c r="EW149" s="53"/>
      <c r="EX149" s="53"/>
      <c r="EY149" s="53"/>
      <c r="EZ149" s="53"/>
      <c r="FA149" s="53"/>
      <c r="FB149" s="54"/>
      <c r="FC149" s="54"/>
      <c r="FD149" s="53"/>
      <c r="FE149" s="53"/>
      <c r="FF149" s="53"/>
      <c r="FG149" s="53"/>
      <c r="FH149" s="53"/>
      <c r="FI149" s="54"/>
      <c r="FJ149" s="54"/>
      <c r="FK149" s="54"/>
      <c r="FL149" s="54"/>
      <c r="FM149" s="54"/>
      <c r="FN149" s="53"/>
      <c r="FO149" s="53"/>
      <c r="FP149" s="53"/>
      <c r="FQ149" s="53"/>
      <c r="FR149" s="53"/>
      <c r="FS149" s="53"/>
      <c r="FT149" s="53"/>
      <c r="FU149" s="53"/>
      <c r="FV149" s="53"/>
      <c r="FW149" s="53"/>
      <c r="FX149" s="53"/>
      <c r="FY149" s="53"/>
      <c r="FZ149" s="53"/>
      <c r="GA149" s="53"/>
      <c r="GB149" s="53"/>
      <c r="GC149" s="54"/>
      <c r="GD149" s="54"/>
      <c r="GE149" s="54"/>
      <c r="GF149" s="54"/>
      <c r="GG149" s="54"/>
      <c r="GH149" s="54"/>
      <c r="GI149" s="54"/>
      <c r="GJ149" s="54"/>
      <c r="GK149" s="54"/>
      <c r="GL149" s="54"/>
      <c r="GM149" s="54"/>
      <c r="GN149" s="54"/>
      <c r="GO149" s="54"/>
      <c r="GP149" s="54"/>
      <c r="GQ149" s="54"/>
      <c r="GR149" s="54"/>
      <c r="GS149" s="54"/>
      <c r="GT149" s="54"/>
      <c r="GU149" s="54"/>
      <c r="GV149" s="53"/>
      <c r="GW149" s="53"/>
      <c r="GX149" s="53"/>
      <c r="GY149" s="53"/>
      <c r="GZ149" s="53"/>
      <c r="HA149" s="53"/>
      <c r="HB149" s="53"/>
      <c r="HC149" s="53"/>
      <c r="HD149" s="122"/>
      <c r="HE149" s="54"/>
      <c r="HF149" s="53"/>
      <c r="HG149" s="53"/>
      <c r="HH149" s="54"/>
      <c r="HI149" s="54"/>
      <c r="HJ149" s="54"/>
      <c r="HK149" s="54"/>
      <c r="HL149" s="54"/>
      <c r="HM149" s="54"/>
      <c r="HN149" s="54"/>
      <c r="HO149" s="54"/>
      <c r="HP149" s="53"/>
      <c r="HQ149" s="54"/>
      <c r="HR149" s="54"/>
      <c r="HS149" s="54"/>
      <c r="HT149" s="54"/>
      <c r="HU149" s="54"/>
      <c r="HV149" s="54"/>
      <c r="HW149" s="54"/>
      <c r="HX149" s="54"/>
      <c r="HY149" s="54"/>
      <c r="HZ149" s="54"/>
      <c r="IA149" s="54"/>
      <c r="IB149" s="54"/>
      <c r="IC149" s="54"/>
      <c r="ID149" s="54"/>
      <c r="IE149" s="54"/>
      <c r="IF149" s="54"/>
      <c r="IG149" s="54"/>
      <c r="IH149" s="54"/>
      <c r="II149" s="54"/>
      <c r="IJ149" s="54"/>
    </row>
    <row r="150" spans="1:244" ht="15.75" customHeight="1" x14ac:dyDescent="0.2">
      <c r="A150" s="54"/>
      <c r="B150" s="54"/>
      <c r="C150" s="54"/>
      <c r="D150" s="54"/>
      <c r="E150" s="54"/>
      <c r="F150" s="54"/>
      <c r="G150" s="54"/>
      <c r="H150" s="54"/>
      <c r="I150" s="54"/>
      <c r="J150" s="54"/>
      <c r="K150" s="53"/>
      <c r="L150" s="54"/>
      <c r="M150" s="54"/>
      <c r="N150" s="54"/>
      <c r="O150" s="54"/>
      <c r="P150" s="54"/>
      <c r="Q150" s="54"/>
      <c r="R150" s="54"/>
      <c r="S150" s="54"/>
      <c r="T150" s="54"/>
      <c r="U150" s="54"/>
      <c r="V150" s="54"/>
      <c r="W150" s="54"/>
      <c r="X150" s="54"/>
      <c r="Y150" s="54"/>
      <c r="Z150" s="54"/>
      <c r="AA150" s="54"/>
      <c r="AB150" s="54"/>
      <c r="AC150" s="54"/>
      <c r="AD150" s="54"/>
      <c r="AE150" s="54"/>
      <c r="AF150" s="54"/>
      <c r="AG150" s="54"/>
      <c r="AH150" s="96"/>
      <c r="AI150" s="54"/>
      <c r="AJ150" s="54"/>
      <c r="AK150" s="54"/>
      <c r="AL150" s="54"/>
      <c r="AM150" s="54"/>
      <c r="AN150" s="54"/>
      <c r="AO150" s="54"/>
      <c r="AP150" s="54"/>
      <c r="AQ150" s="54"/>
      <c r="AR150" s="54"/>
      <c r="AS150" s="54"/>
      <c r="AT150" s="54"/>
      <c r="AU150" s="54"/>
      <c r="AV150" s="126"/>
      <c r="AW150" s="54"/>
      <c r="AX150" s="54"/>
      <c r="AY150" s="54"/>
      <c r="AZ150" s="124"/>
      <c r="BA150" s="54"/>
      <c r="BB150" s="54"/>
      <c r="BC150" s="54"/>
      <c r="BD150" s="54"/>
      <c r="BE150" s="54"/>
      <c r="BF150" s="54"/>
      <c r="BG150" s="54"/>
      <c r="BH150" s="54"/>
      <c r="BI150" s="54"/>
      <c r="BJ150" s="54"/>
      <c r="BK150" s="54"/>
      <c r="BL150" s="54"/>
      <c r="BM150" s="54"/>
      <c r="BN150" s="54"/>
      <c r="BO150" s="53"/>
      <c r="BP150" s="54"/>
      <c r="BQ150" s="54"/>
      <c r="BR150" s="53"/>
      <c r="BS150" s="53"/>
      <c r="BT150" s="122"/>
      <c r="BU150" s="53"/>
      <c r="BV150" s="53"/>
      <c r="BW150" s="53"/>
      <c r="BX150" s="53"/>
      <c r="BY150" s="53"/>
      <c r="BZ150" s="53"/>
      <c r="CA150" s="54"/>
      <c r="CB150" s="54"/>
      <c r="CC150" s="54"/>
      <c r="CD150" s="54"/>
      <c r="CE150" s="54"/>
      <c r="CF150" s="54"/>
      <c r="CG150" s="54"/>
      <c r="CH150" s="54"/>
      <c r="CI150" s="54"/>
      <c r="CJ150" s="54"/>
      <c r="CK150" s="54"/>
      <c r="CL150" s="54"/>
      <c r="CM150" s="54"/>
      <c r="CN150" s="54"/>
      <c r="CO150" s="54"/>
      <c r="CP150" s="54"/>
      <c r="CQ150" s="54"/>
      <c r="CR150" s="54"/>
      <c r="CS150" s="54"/>
      <c r="CT150" s="54"/>
      <c r="CU150" s="54"/>
      <c r="CV150" s="96"/>
      <c r="CW150" s="54"/>
      <c r="CX150" s="54"/>
      <c r="CY150" s="54"/>
      <c r="CZ150" s="54"/>
      <c r="DA150" s="54"/>
      <c r="DB150" s="54"/>
      <c r="DC150" s="54"/>
      <c r="DD150" s="54"/>
      <c r="DE150" s="54"/>
      <c r="DF150" s="54"/>
      <c r="DG150" s="54"/>
      <c r="DH150" s="54"/>
      <c r="DI150" s="54"/>
      <c r="DJ150" s="54"/>
      <c r="DK150" s="54"/>
      <c r="DL150" s="54"/>
      <c r="DM150" s="54"/>
      <c r="DN150" s="54"/>
      <c r="DO150" s="54"/>
      <c r="DP150" s="54"/>
      <c r="DQ150" s="54"/>
      <c r="DR150" s="54"/>
      <c r="DS150" s="54"/>
      <c r="DT150" s="54"/>
      <c r="DU150" s="54"/>
      <c r="DV150" s="54"/>
      <c r="DW150" s="54"/>
      <c r="DX150" s="54"/>
      <c r="DY150" s="54"/>
      <c r="DZ150" s="54"/>
      <c r="EA150" s="54"/>
      <c r="EB150" s="54"/>
      <c r="EC150" s="54"/>
      <c r="ED150" s="54"/>
      <c r="EE150" s="53"/>
      <c r="EF150" s="53"/>
      <c r="EG150" s="53"/>
      <c r="EH150" s="53"/>
      <c r="EI150" s="53"/>
      <c r="EJ150" s="53"/>
      <c r="EK150" s="53"/>
      <c r="EL150" s="53"/>
      <c r="EM150" s="53"/>
      <c r="EN150" s="54"/>
      <c r="EO150" s="53"/>
      <c r="EP150" s="53"/>
      <c r="EQ150" s="53"/>
      <c r="ER150" s="53"/>
      <c r="ES150" s="53"/>
      <c r="ET150" s="54"/>
      <c r="EU150" s="53"/>
      <c r="EV150" s="53"/>
      <c r="EW150" s="53"/>
      <c r="EX150" s="53"/>
      <c r="EY150" s="53"/>
      <c r="EZ150" s="53"/>
      <c r="FA150" s="53"/>
      <c r="FB150" s="54"/>
      <c r="FC150" s="54"/>
      <c r="FD150" s="53"/>
      <c r="FE150" s="53"/>
      <c r="FF150" s="53"/>
      <c r="FG150" s="53"/>
      <c r="FH150" s="53"/>
      <c r="FI150" s="54"/>
      <c r="FJ150" s="54"/>
      <c r="FK150" s="54"/>
      <c r="FL150" s="54"/>
      <c r="FM150" s="54"/>
      <c r="FN150" s="53"/>
      <c r="FO150" s="53"/>
      <c r="FP150" s="53"/>
      <c r="FQ150" s="53"/>
      <c r="FR150" s="53"/>
      <c r="FS150" s="53"/>
      <c r="FT150" s="53"/>
      <c r="FU150" s="53"/>
      <c r="FV150" s="53"/>
      <c r="FW150" s="53"/>
      <c r="FX150" s="53"/>
      <c r="FY150" s="53"/>
      <c r="FZ150" s="53"/>
      <c r="GA150" s="53"/>
      <c r="GB150" s="53"/>
      <c r="GC150" s="54"/>
      <c r="GD150" s="54"/>
      <c r="GE150" s="54"/>
      <c r="GF150" s="54"/>
      <c r="GG150" s="54"/>
      <c r="GH150" s="54"/>
      <c r="GI150" s="54"/>
      <c r="GJ150" s="54"/>
      <c r="GK150" s="54"/>
      <c r="GL150" s="54"/>
      <c r="GM150" s="54"/>
      <c r="GN150" s="54"/>
      <c r="GO150" s="54"/>
      <c r="GP150" s="54"/>
      <c r="GQ150" s="54"/>
      <c r="GR150" s="54"/>
      <c r="GS150" s="54"/>
      <c r="GT150" s="54"/>
      <c r="GU150" s="54"/>
      <c r="GV150" s="53"/>
      <c r="GW150" s="53"/>
      <c r="GX150" s="53"/>
      <c r="GY150" s="53"/>
      <c r="GZ150" s="53"/>
      <c r="HA150" s="53"/>
      <c r="HB150" s="53"/>
      <c r="HC150" s="53"/>
      <c r="HD150" s="122"/>
      <c r="HE150" s="54"/>
      <c r="HF150" s="53"/>
      <c r="HG150" s="53"/>
      <c r="HH150" s="54"/>
      <c r="HI150" s="54"/>
      <c r="HJ150" s="54"/>
      <c r="HK150" s="54"/>
      <c r="HL150" s="54"/>
      <c r="HM150" s="54"/>
      <c r="HN150" s="54"/>
      <c r="HO150" s="54"/>
      <c r="HP150" s="53"/>
      <c r="HQ150" s="54"/>
      <c r="HR150" s="54"/>
      <c r="HS150" s="54"/>
      <c r="HT150" s="54"/>
      <c r="HU150" s="54"/>
      <c r="HV150" s="54"/>
      <c r="HW150" s="54"/>
      <c r="HX150" s="54"/>
      <c r="HY150" s="54"/>
      <c r="HZ150" s="54"/>
      <c r="IA150" s="54"/>
      <c r="IB150" s="54"/>
      <c r="IC150" s="54"/>
      <c r="ID150" s="54"/>
      <c r="IE150" s="54"/>
      <c r="IF150" s="54"/>
      <c r="IG150" s="54"/>
      <c r="IH150" s="54"/>
      <c r="II150" s="54"/>
      <c r="IJ150" s="54"/>
    </row>
    <row r="151" spans="1:244" ht="15.75" customHeight="1" x14ac:dyDescent="0.2">
      <c r="A151" s="54"/>
      <c r="B151" s="54"/>
      <c r="C151" s="54"/>
      <c r="D151" s="54"/>
      <c r="E151" s="54"/>
      <c r="F151" s="54"/>
      <c r="G151" s="54"/>
      <c r="H151" s="54"/>
      <c r="I151" s="54"/>
      <c r="J151" s="54"/>
      <c r="K151" s="53"/>
      <c r="L151" s="54"/>
      <c r="M151" s="54"/>
      <c r="N151" s="54"/>
      <c r="O151" s="54"/>
      <c r="P151" s="54"/>
      <c r="Q151" s="54"/>
      <c r="R151" s="54"/>
      <c r="S151" s="54"/>
      <c r="T151" s="54"/>
      <c r="U151" s="54"/>
      <c r="V151" s="54"/>
      <c r="W151" s="54"/>
      <c r="X151" s="54"/>
      <c r="Y151" s="54"/>
      <c r="Z151" s="54"/>
      <c r="AA151" s="54"/>
      <c r="AB151" s="54"/>
      <c r="AC151" s="54"/>
      <c r="AD151" s="54"/>
      <c r="AE151" s="54"/>
      <c r="AF151" s="54"/>
      <c r="AG151" s="54"/>
      <c r="AH151" s="96"/>
      <c r="AI151" s="54"/>
      <c r="AJ151" s="54"/>
      <c r="AK151" s="54"/>
      <c r="AL151" s="54"/>
      <c r="AM151" s="54"/>
      <c r="AN151" s="54"/>
      <c r="AO151" s="54"/>
      <c r="AP151" s="54"/>
      <c r="AQ151" s="54"/>
      <c r="AR151" s="54"/>
      <c r="AS151" s="54"/>
      <c r="AT151" s="54"/>
      <c r="AU151" s="54"/>
      <c r="AV151" s="126"/>
      <c r="AW151" s="54"/>
      <c r="AX151" s="54"/>
      <c r="AY151" s="54"/>
      <c r="AZ151" s="124"/>
      <c r="BA151" s="54"/>
      <c r="BB151" s="54"/>
      <c r="BC151" s="54"/>
      <c r="BD151" s="54"/>
      <c r="BE151" s="54"/>
      <c r="BF151" s="54"/>
      <c r="BG151" s="54"/>
      <c r="BH151" s="54"/>
      <c r="BI151" s="54"/>
      <c r="BJ151" s="54"/>
      <c r="BK151" s="54"/>
      <c r="BL151" s="54"/>
      <c r="BM151" s="54"/>
      <c r="BN151" s="54"/>
      <c r="BO151" s="53"/>
      <c r="BP151" s="54"/>
      <c r="BQ151" s="54"/>
      <c r="BR151" s="53"/>
      <c r="BS151" s="53"/>
      <c r="BT151" s="122"/>
      <c r="BU151" s="53"/>
      <c r="BV151" s="53"/>
      <c r="BW151" s="53"/>
      <c r="BX151" s="53"/>
      <c r="BY151" s="53"/>
      <c r="BZ151" s="53"/>
      <c r="CA151" s="54"/>
      <c r="CB151" s="54"/>
      <c r="CC151" s="54"/>
      <c r="CD151" s="54"/>
      <c r="CE151" s="54"/>
      <c r="CF151" s="54"/>
      <c r="CG151" s="54"/>
      <c r="CH151" s="54"/>
      <c r="CI151" s="54"/>
      <c r="CJ151" s="54"/>
      <c r="CK151" s="54"/>
      <c r="CL151" s="54"/>
      <c r="CM151" s="54"/>
      <c r="CN151" s="54"/>
      <c r="CO151" s="54"/>
      <c r="CP151" s="54"/>
      <c r="CQ151" s="54"/>
      <c r="CR151" s="54"/>
      <c r="CS151" s="54"/>
      <c r="CT151" s="54"/>
      <c r="CU151" s="54"/>
      <c r="CV151" s="96"/>
      <c r="CW151" s="54"/>
      <c r="CX151" s="54"/>
      <c r="CY151" s="54"/>
      <c r="CZ151" s="54"/>
      <c r="DA151" s="54"/>
      <c r="DB151" s="54"/>
      <c r="DC151" s="54"/>
      <c r="DD151" s="54"/>
      <c r="DE151" s="54"/>
      <c r="DF151" s="54"/>
      <c r="DG151" s="54"/>
      <c r="DH151" s="54"/>
      <c r="DI151" s="54"/>
      <c r="DJ151" s="54"/>
      <c r="DK151" s="54"/>
      <c r="DL151" s="54"/>
      <c r="DM151" s="54"/>
      <c r="DN151" s="54"/>
      <c r="DO151" s="54"/>
      <c r="DP151" s="54"/>
      <c r="DQ151" s="54"/>
      <c r="DR151" s="54"/>
      <c r="DS151" s="54"/>
      <c r="DT151" s="54"/>
      <c r="DU151" s="54"/>
      <c r="DV151" s="54"/>
      <c r="DW151" s="54"/>
      <c r="DX151" s="54"/>
      <c r="DY151" s="54"/>
      <c r="DZ151" s="54"/>
      <c r="EA151" s="54"/>
      <c r="EB151" s="54"/>
      <c r="EC151" s="54"/>
      <c r="ED151" s="54"/>
      <c r="EE151" s="53"/>
      <c r="EF151" s="53"/>
      <c r="EG151" s="53"/>
      <c r="EH151" s="53"/>
      <c r="EI151" s="53"/>
      <c r="EJ151" s="53"/>
      <c r="EK151" s="53"/>
      <c r="EL151" s="53"/>
      <c r="EM151" s="53"/>
      <c r="EN151" s="54"/>
      <c r="EO151" s="53"/>
      <c r="EP151" s="53"/>
      <c r="EQ151" s="53"/>
      <c r="ER151" s="53"/>
      <c r="ES151" s="53"/>
      <c r="ET151" s="54"/>
      <c r="EU151" s="53"/>
      <c r="EV151" s="53"/>
      <c r="EW151" s="53"/>
      <c r="EX151" s="53"/>
      <c r="EY151" s="53"/>
      <c r="EZ151" s="53"/>
      <c r="FA151" s="53"/>
      <c r="FB151" s="54"/>
      <c r="FC151" s="54"/>
      <c r="FD151" s="53"/>
      <c r="FE151" s="53"/>
      <c r="FF151" s="53"/>
      <c r="FG151" s="53"/>
      <c r="FH151" s="53"/>
      <c r="FI151" s="54"/>
      <c r="FJ151" s="54"/>
      <c r="FK151" s="54"/>
      <c r="FL151" s="54"/>
      <c r="FM151" s="54"/>
      <c r="FN151" s="53"/>
      <c r="FO151" s="53"/>
      <c r="FP151" s="53"/>
      <c r="FQ151" s="53"/>
      <c r="FR151" s="53"/>
      <c r="FS151" s="53"/>
      <c r="FT151" s="53"/>
      <c r="FU151" s="53"/>
      <c r="FV151" s="53"/>
      <c r="FW151" s="53"/>
      <c r="FX151" s="53"/>
      <c r="FY151" s="53"/>
      <c r="FZ151" s="53"/>
      <c r="GA151" s="53"/>
      <c r="GB151" s="53"/>
      <c r="GC151" s="54"/>
      <c r="GD151" s="54"/>
      <c r="GE151" s="54"/>
      <c r="GF151" s="54"/>
      <c r="GG151" s="54"/>
      <c r="GH151" s="54"/>
      <c r="GI151" s="54"/>
      <c r="GJ151" s="54"/>
      <c r="GK151" s="54"/>
      <c r="GL151" s="54"/>
      <c r="GM151" s="54"/>
      <c r="GN151" s="54"/>
      <c r="GO151" s="54"/>
      <c r="GP151" s="54"/>
      <c r="GQ151" s="54"/>
      <c r="GR151" s="54"/>
      <c r="GS151" s="54"/>
      <c r="GT151" s="54"/>
      <c r="GU151" s="54"/>
      <c r="GV151" s="53"/>
      <c r="GW151" s="53"/>
      <c r="GX151" s="53"/>
      <c r="GY151" s="53"/>
      <c r="GZ151" s="53"/>
      <c r="HA151" s="53"/>
      <c r="HB151" s="53"/>
      <c r="HC151" s="53"/>
      <c r="HD151" s="122"/>
      <c r="HE151" s="54"/>
      <c r="HF151" s="53"/>
      <c r="HG151" s="53"/>
      <c r="HH151" s="54"/>
      <c r="HI151" s="54"/>
      <c r="HJ151" s="54"/>
      <c r="HK151" s="54"/>
      <c r="HL151" s="54"/>
      <c r="HM151" s="54"/>
      <c r="HN151" s="54"/>
      <c r="HO151" s="54"/>
      <c r="HP151" s="53"/>
      <c r="HQ151" s="54"/>
      <c r="HR151" s="54"/>
      <c r="HS151" s="54"/>
      <c r="HT151" s="54"/>
      <c r="HU151" s="54"/>
      <c r="HV151" s="54"/>
      <c r="HW151" s="54"/>
      <c r="HX151" s="54"/>
      <c r="HY151" s="54"/>
      <c r="HZ151" s="54"/>
      <c r="IA151" s="54"/>
      <c r="IB151" s="54"/>
      <c r="IC151" s="54"/>
      <c r="ID151" s="54"/>
      <c r="IE151" s="54"/>
      <c r="IF151" s="54"/>
      <c r="IG151" s="54"/>
      <c r="IH151" s="54"/>
      <c r="II151" s="54"/>
      <c r="IJ151" s="54"/>
    </row>
    <row r="152" spans="1:244" ht="15.75" customHeight="1" x14ac:dyDescent="0.2">
      <c r="A152" s="54"/>
      <c r="B152" s="54"/>
      <c r="C152" s="54"/>
      <c r="D152" s="54"/>
      <c r="E152" s="54"/>
      <c r="F152" s="54"/>
      <c r="G152" s="54"/>
      <c r="H152" s="54"/>
      <c r="I152" s="54"/>
      <c r="J152" s="54"/>
      <c r="K152" s="53"/>
      <c r="L152" s="54"/>
      <c r="M152" s="54"/>
      <c r="N152" s="54"/>
      <c r="O152" s="54"/>
      <c r="P152" s="54"/>
      <c r="Q152" s="54"/>
      <c r="R152" s="54"/>
      <c r="S152" s="54"/>
      <c r="T152" s="54"/>
      <c r="U152" s="54"/>
      <c r="V152" s="54"/>
      <c r="W152" s="54"/>
      <c r="X152" s="54"/>
      <c r="Y152" s="54"/>
      <c r="Z152" s="54"/>
      <c r="AA152" s="54"/>
      <c r="AB152" s="54"/>
      <c r="AC152" s="54"/>
      <c r="AD152" s="54"/>
      <c r="AE152" s="54"/>
      <c r="AF152" s="54"/>
      <c r="AG152" s="54"/>
      <c r="AH152" s="96"/>
      <c r="AI152" s="54"/>
      <c r="AJ152" s="54"/>
      <c r="AK152" s="54"/>
      <c r="AL152" s="54"/>
      <c r="AM152" s="54"/>
      <c r="AN152" s="54"/>
      <c r="AO152" s="54"/>
      <c r="AP152" s="54"/>
      <c r="AQ152" s="54"/>
      <c r="AR152" s="54"/>
      <c r="AS152" s="54"/>
      <c r="AT152" s="54"/>
      <c r="AU152" s="54"/>
      <c r="AV152" s="126"/>
      <c r="AW152" s="54"/>
      <c r="AX152" s="54"/>
      <c r="AY152" s="54"/>
      <c r="AZ152" s="124"/>
      <c r="BA152" s="54"/>
      <c r="BB152" s="54"/>
      <c r="BC152" s="54"/>
      <c r="BD152" s="54"/>
      <c r="BE152" s="54"/>
      <c r="BF152" s="54"/>
      <c r="BG152" s="54"/>
      <c r="BH152" s="54"/>
      <c r="BI152" s="54"/>
      <c r="BJ152" s="54"/>
      <c r="BK152" s="54"/>
      <c r="BL152" s="54"/>
      <c r="BM152" s="54"/>
      <c r="BN152" s="54"/>
      <c r="BO152" s="53"/>
      <c r="BP152" s="54"/>
      <c r="BQ152" s="54"/>
      <c r="BR152" s="53"/>
      <c r="BS152" s="53"/>
      <c r="BT152" s="122"/>
      <c r="BU152" s="53"/>
      <c r="BV152" s="53"/>
      <c r="BW152" s="53"/>
      <c r="BX152" s="53"/>
      <c r="BY152" s="53"/>
      <c r="BZ152" s="53"/>
      <c r="CA152" s="54"/>
      <c r="CB152" s="54"/>
      <c r="CC152" s="54"/>
      <c r="CD152" s="54"/>
      <c r="CE152" s="54"/>
      <c r="CF152" s="54"/>
      <c r="CG152" s="54"/>
      <c r="CH152" s="54"/>
      <c r="CI152" s="54"/>
      <c r="CJ152" s="54"/>
      <c r="CK152" s="54"/>
      <c r="CL152" s="54"/>
      <c r="CM152" s="54"/>
      <c r="CN152" s="54"/>
      <c r="CO152" s="54"/>
      <c r="CP152" s="54"/>
      <c r="CQ152" s="54"/>
      <c r="CR152" s="54"/>
      <c r="CS152" s="54"/>
      <c r="CT152" s="54"/>
      <c r="CU152" s="54"/>
      <c r="CV152" s="96"/>
      <c r="CW152" s="54"/>
      <c r="CX152" s="54"/>
      <c r="CY152" s="54"/>
      <c r="CZ152" s="54"/>
      <c r="DA152" s="54"/>
      <c r="DB152" s="54"/>
      <c r="DC152" s="54"/>
      <c r="DD152" s="54"/>
      <c r="DE152" s="54"/>
      <c r="DF152" s="54"/>
      <c r="DG152" s="54"/>
      <c r="DH152" s="54"/>
      <c r="DI152" s="54"/>
      <c r="DJ152" s="54"/>
      <c r="DK152" s="54"/>
      <c r="DL152" s="54"/>
      <c r="DM152" s="54"/>
      <c r="DN152" s="54"/>
      <c r="DO152" s="54"/>
      <c r="DP152" s="54"/>
      <c r="DQ152" s="54"/>
      <c r="DR152" s="54"/>
      <c r="DS152" s="54"/>
      <c r="DT152" s="54"/>
      <c r="DU152" s="54"/>
      <c r="DV152" s="54"/>
      <c r="DW152" s="54"/>
      <c r="DX152" s="54"/>
      <c r="DY152" s="54"/>
      <c r="DZ152" s="54"/>
      <c r="EA152" s="54"/>
      <c r="EB152" s="54"/>
      <c r="EC152" s="54"/>
      <c r="ED152" s="54"/>
      <c r="EE152" s="53"/>
      <c r="EF152" s="53"/>
      <c r="EG152" s="53"/>
      <c r="EH152" s="53"/>
      <c r="EI152" s="53"/>
      <c r="EJ152" s="53"/>
      <c r="EK152" s="53"/>
      <c r="EL152" s="53"/>
      <c r="EM152" s="53"/>
      <c r="EN152" s="54"/>
      <c r="EO152" s="53"/>
      <c r="EP152" s="53"/>
      <c r="EQ152" s="53"/>
      <c r="ER152" s="53"/>
      <c r="ES152" s="53"/>
      <c r="ET152" s="54"/>
      <c r="EU152" s="53"/>
      <c r="EV152" s="53"/>
      <c r="EW152" s="53"/>
      <c r="EX152" s="53"/>
      <c r="EY152" s="53"/>
      <c r="EZ152" s="53"/>
      <c r="FA152" s="53"/>
      <c r="FB152" s="54"/>
      <c r="FC152" s="54"/>
      <c r="FD152" s="53"/>
      <c r="FE152" s="53"/>
      <c r="FF152" s="53"/>
      <c r="FG152" s="53"/>
      <c r="FH152" s="53"/>
      <c r="FI152" s="54"/>
      <c r="FJ152" s="54"/>
      <c r="FK152" s="54"/>
      <c r="FL152" s="54"/>
      <c r="FM152" s="54"/>
      <c r="FN152" s="53"/>
      <c r="FO152" s="53"/>
      <c r="FP152" s="53"/>
      <c r="FQ152" s="53"/>
      <c r="FR152" s="53"/>
      <c r="FS152" s="53"/>
      <c r="FT152" s="53"/>
      <c r="FU152" s="53"/>
      <c r="FV152" s="53"/>
      <c r="FW152" s="53"/>
      <c r="FX152" s="53"/>
      <c r="FY152" s="53"/>
      <c r="FZ152" s="53"/>
      <c r="GA152" s="53"/>
      <c r="GB152" s="53"/>
      <c r="GC152" s="54"/>
      <c r="GD152" s="54"/>
      <c r="GE152" s="54"/>
      <c r="GF152" s="54"/>
      <c r="GG152" s="54"/>
      <c r="GH152" s="54"/>
      <c r="GI152" s="54"/>
      <c r="GJ152" s="54"/>
      <c r="GK152" s="54"/>
      <c r="GL152" s="54"/>
      <c r="GM152" s="54"/>
      <c r="GN152" s="54"/>
      <c r="GO152" s="54"/>
      <c r="GP152" s="54"/>
      <c r="GQ152" s="54"/>
      <c r="GR152" s="54"/>
      <c r="GS152" s="54"/>
      <c r="GT152" s="54"/>
      <c r="GU152" s="54"/>
      <c r="GV152" s="53"/>
      <c r="GW152" s="53"/>
      <c r="GX152" s="53"/>
      <c r="GY152" s="53"/>
      <c r="GZ152" s="53"/>
      <c r="HA152" s="53"/>
      <c r="HB152" s="53"/>
      <c r="HC152" s="53"/>
      <c r="HD152" s="122"/>
      <c r="HE152" s="54"/>
      <c r="HF152" s="53"/>
      <c r="HG152" s="53"/>
      <c r="HH152" s="54"/>
      <c r="HI152" s="54"/>
      <c r="HJ152" s="54"/>
      <c r="HK152" s="54"/>
      <c r="HL152" s="54"/>
      <c r="HM152" s="54"/>
      <c r="HN152" s="54"/>
      <c r="HO152" s="54"/>
      <c r="HP152" s="53"/>
      <c r="HQ152" s="54"/>
      <c r="HR152" s="54"/>
      <c r="HS152" s="54"/>
      <c r="HT152" s="54"/>
      <c r="HU152" s="54"/>
      <c r="HV152" s="54"/>
      <c r="HW152" s="54"/>
      <c r="HX152" s="54"/>
      <c r="HY152" s="54"/>
      <c r="HZ152" s="54"/>
      <c r="IA152" s="54"/>
      <c r="IB152" s="54"/>
      <c r="IC152" s="54"/>
      <c r="ID152" s="54"/>
      <c r="IE152" s="54"/>
      <c r="IF152" s="54"/>
      <c r="IG152" s="54"/>
      <c r="IH152" s="54"/>
      <c r="II152" s="54"/>
      <c r="IJ152" s="54"/>
    </row>
    <row r="153" spans="1:244" ht="15.75" customHeight="1" x14ac:dyDescent="0.2">
      <c r="A153" s="54"/>
      <c r="B153" s="54"/>
      <c r="C153" s="54"/>
      <c r="D153" s="54"/>
      <c r="E153" s="54"/>
      <c r="F153" s="54"/>
      <c r="G153" s="54"/>
      <c r="H153" s="54"/>
      <c r="I153" s="54"/>
      <c r="J153" s="54"/>
      <c r="K153" s="53"/>
      <c r="L153" s="54"/>
      <c r="M153" s="54"/>
      <c r="N153" s="54"/>
      <c r="O153" s="54"/>
      <c r="P153" s="54"/>
      <c r="Q153" s="54"/>
      <c r="R153" s="54"/>
      <c r="S153" s="54"/>
      <c r="T153" s="54"/>
      <c r="U153" s="54"/>
      <c r="V153" s="54"/>
      <c r="W153" s="54"/>
      <c r="X153" s="54"/>
      <c r="Y153" s="54"/>
      <c r="Z153" s="54"/>
      <c r="AA153" s="54"/>
      <c r="AB153" s="54"/>
      <c r="AC153" s="54"/>
      <c r="AD153" s="54"/>
      <c r="AE153" s="54"/>
      <c r="AF153" s="54"/>
      <c r="AG153" s="54"/>
      <c r="AH153" s="96"/>
      <c r="AI153" s="54"/>
      <c r="AJ153" s="54"/>
      <c r="AK153" s="54"/>
      <c r="AL153" s="54"/>
      <c r="AM153" s="54"/>
      <c r="AN153" s="54"/>
      <c r="AO153" s="54"/>
      <c r="AP153" s="54"/>
      <c r="AQ153" s="54"/>
      <c r="AR153" s="54"/>
      <c r="AS153" s="54"/>
      <c r="AT153" s="54"/>
      <c r="AU153" s="54"/>
      <c r="AV153" s="126"/>
      <c r="AW153" s="54"/>
      <c r="AX153" s="54"/>
      <c r="AY153" s="54"/>
      <c r="AZ153" s="124"/>
      <c r="BA153" s="54"/>
      <c r="BB153" s="54"/>
      <c r="BC153" s="54"/>
      <c r="BD153" s="54"/>
      <c r="BE153" s="54"/>
      <c r="BF153" s="54"/>
      <c r="BG153" s="54"/>
      <c r="BH153" s="54"/>
      <c r="BI153" s="54"/>
      <c r="BJ153" s="54"/>
      <c r="BK153" s="54"/>
      <c r="BL153" s="54"/>
      <c r="BM153" s="54"/>
      <c r="BN153" s="54"/>
      <c r="BO153" s="53"/>
      <c r="BP153" s="54"/>
      <c r="BQ153" s="54"/>
      <c r="BR153" s="53"/>
      <c r="BS153" s="53"/>
      <c r="BT153" s="122"/>
      <c r="BU153" s="53"/>
      <c r="BV153" s="53"/>
      <c r="BW153" s="53"/>
      <c r="BX153" s="53"/>
      <c r="BY153" s="53"/>
      <c r="BZ153" s="53"/>
      <c r="CA153" s="54"/>
      <c r="CB153" s="54"/>
      <c r="CC153" s="54"/>
      <c r="CD153" s="54"/>
      <c r="CE153" s="54"/>
      <c r="CF153" s="54"/>
      <c r="CG153" s="54"/>
      <c r="CH153" s="54"/>
      <c r="CI153" s="54"/>
      <c r="CJ153" s="54"/>
      <c r="CK153" s="54"/>
      <c r="CL153" s="54"/>
      <c r="CM153" s="54"/>
      <c r="CN153" s="54"/>
      <c r="CO153" s="54"/>
      <c r="CP153" s="54"/>
      <c r="CQ153" s="54"/>
      <c r="CR153" s="54"/>
      <c r="CS153" s="54"/>
      <c r="CT153" s="54"/>
      <c r="CU153" s="54"/>
      <c r="CV153" s="96"/>
      <c r="CW153" s="54"/>
      <c r="CX153" s="54"/>
      <c r="CY153" s="54"/>
      <c r="CZ153" s="54"/>
      <c r="DA153" s="54"/>
      <c r="DB153" s="54"/>
      <c r="DC153" s="54"/>
      <c r="DD153" s="54"/>
      <c r="DE153" s="54"/>
      <c r="DF153" s="54"/>
      <c r="DG153" s="54"/>
      <c r="DH153" s="54"/>
      <c r="DI153" s="54"/>
      <c r="DJ153" s="54"/>
      <c r="DK153" s="54"/>
      <c r="DL153" s="54"/>
      <c r="DM153" s="54"/>
      <c r="DN153" s="54"/>
      <c r="DO153" s="54"/>
      <c r="DP153" s="54"/>
      <c r="DQ153" s="54"/>
      <c r="DR153" s="54"/>
      <c r="DS153" s="54"/>
      <c r="DT153" s="54"/>
      <c r="DU153" s="54"/>
      <c r="DV153" s="54"/>
      <c r="DW153" s="54"/>
      <c r="DX153" s="54"/>
      <c r="DY153" s="54"/>
      <c r="DZ153" s="54"/>
      <c r="EA153" s="54"/>
      <c r="EB153" s="54"/>
      <c r="EC153" s="54"/>
      <c r="ED153" s="54"/>
      <c r="EE153" s="53"/>
      <c r="EF153" s="53"/>
      <c r="EG153" s="53"/>
      <c r="EH153" s="53"/>
      <c r="EI153" s="53"/>
      <c r="EJ153" s="53"/>
      <c r="EK153" s="53"/>
      <c r="EL153" s="53"/>
      <c r="EM153" s="53"/>
      <c r="EN153" s="54"/>
      <c r="EO153" s="53"/>
      <c r="EP153" s="53"/>
      <c r="EQ153" s="53"/>
      <c r="ER153" s="53"/>
      <c r="ES153" s="53"/>
      <c r="ET153" s="54"/>
      <c r="EU153" s="53"/>
      <c r="EV153" s="53"/>
      <c r="EW153" s="53"/>
      <c r="EX153" s="53"/>
      <c r="EY153" s="53"/>
      <c r="EZ153" s="53"/>
      <c r="FA153" s="53"/>
      <c r="FB153" s="54"/>
      <c r="FC153" s="54"/>
      <c r="FD153" s="53"/>
      <c r="FE153" s="53"/>
      <c r="FF153" s="53"/>
      <c r="FG153" s="53"/>
      <c r="FH153" s="53"/>
      <c r="FI153" s="54"/>
      <c r="FJ153" s="54"/>
      <c r="FK153" s="54"/>
      <c r="FL153" s="54"/>
      <c r="FM153" s="54"/>
      <c r="FN153" s="53"/>
      <c r="FO153" s="53"/>
      <c r="FP153" s="53"/>
      <c r="FQ153" s="53"/>
      <c r="FR153" s="53"/>
      <c r="FS153" s="53"/>
      <c r="FT153" s="53"/>
      <c r="FU153" s="53"/>
      <c r="FV153" s="53"/>
      <c r="FW153" s="53"/>
      <c r="FX153" s="53"/>
      <c r="FY153" s="53"/>
      <c r="FZ153" s="53"/>
      <c r="GA153" s="53"/>
      <c r="GB153" s="53"/>
      <c r="GC153" s="54"/>
      <c r="GD153" s="54"/>
      <c r="GE153" s="54"/>
      <c r="GF153" s="54"/>
      <c r="GG153" s="54"/>
      <c r="GH153" s="54"/>
      <c r="GI153" s="54"/>
      <c r="GJ153" s="54"/>
      <c r="GK153" s="54"/>
      <c r="GL153" s="54"/>
      <c r="GM153" s="54"/>
      <c r="GN153" s="54"/>
      <c r="GO153" s="54"/>
      <c r="GP153" s="54"/>
      <c r="GQ153" s="54"/>
      <c r="GR153" s="54"/>
      <c r="GS153" s="54"/>
      <c r="GT153" s="54"/>
      <c r="GU153" s="54"/>
      <c r="GV153" s="53"/>
      <c r="GW153" s="53"/>
      <c r="GX153" s="53"/>
      <c r="GY153" s="53"/>
      <c r="GZ153" s="53"/>
      <c r="HA153" s="53"/>
      <c r="HB153" s="53"/>
      <c r="HC153" s="53"/>
      <c r="HD153" s="122"/>
      <c r="HE153" s="54"/>
      <c r="HF153" s="53"/>
      <c r="HG153" s="53"/>
      <c r="HH153" s="54"/>
      <c r="HI153" s="54"/>
      <c r="HJ153" s="54"/>
      <c r="HK153" s="54"/>
      <c r="HL153" s="54"/>
      <c r="HM153" s="54"/>
      <c r="HN153" s="54"/>
      <c r="HO153" s="54"/>
      <c r="HP153" s="53"/>
      <c r="HQ153" s="54"/>
      <c r="HR153" s="54"/>
      <c r="HS153" s="54"/>
      <c r="HT153" s="54"/>
      <c r="HU153" s="54"/>
      <c r="HV153" s="54"/>
      <c r="HW153" s="54"/>
      <c r="HX153" s="54"/>
      <c r="HY153" s="54"/>
      <c r="HZ153" s="54"/>
      <c r="IA153" s="54"/>
      <c r="IB153" s="54"/>
      <c r="IC153" s="54"/>
      <c r="ID153" s="54"/>
      <c r="IE153" s="54"/>
      <c r="IF153" s="54"/>
      <c r="IG153" s="54"/>
      <c r="IH153" s="54"/>
      <c r="II153" s="54"/>
      <c r="IJ153" s="54"/>
    </row>
    <row r="154" spans="1:244" ht="15.75" customHeight="1" x14ac:dyDescent="0.2">
      <c r="A154" s="54"/>
      <c r="B154" s="54"/>
      <c r="C154" s="54"/>
      <c r="D154" s="54"/>
      <c r="E154" s="54"/>
      <c r="F154" s="54"/>
      <c r="G154" s="54"/>
      <c r="H154" s="54"/>
      <c r="I154" s="54"/>
      <c r="J154" s="54"/>
      <c r="K154" s="53"/>
      <c r="L154" s="54"/>
      <c r="M154" s="54"/>
      <c r="N154" s="54"/>
      <c r="O154" s="54"/>
      <c r="P154" s="54"/>
      <c r="Q154" s="54"/>
      <c r="R154" s="54"/>
      <c r="S154" s="54"/>
      <c r="T154" s="54"/>
      <c r="U154" s="54"/>
      <c r="V154" s="54"/>
      <c r="W154" s="54"/>
      <c r="X154" s="54"/>
      <c r="Y154" s="54"/>
      <c r="Z154" s="54"/>
      <c r="AA154" s="54"/>
      <c r="AB154" s="54"/>
      <c r="AC154" s="54"/>
      <c r="AD154" s="54"/>
      <c r="AE154" s="54"/>
      <c r="AF154" s="54"/>
      <c r="AG154" s="54"/>
      <c r="AH154" s="96"/>
      <c r="AI154" s="54"/>
      <c r="AJ154" s="54"/>
      <c r="AK154" s="54"/>
      <c r="AL154" s="54"/>
      <c r="AM154" s="54"/>
      <c r="AN154" s="54"/>
      <c r="AO154" s="54"/>
      <c r="AP154" s="54"/>
      <c r="AQ154" s="54"/>
      <c r="AR154" s="54"/>
      <c r="AS154" s="54"/>
      <c r="AT154" s="54"/>
      <c r="AU154" s="54"/>
      <c r="AV154" s="126"/>
      <c r="AW154" s="54"/>
      <c r="AX154" s="54"/>
      <c r="AY154" s="54"/>
      <c r="AZ154" s="124"/>
      <c r="BA154" s="54"/>
      <c r="BB154" s="54"/>
      <c r="BC154" s="54"/>
      <c r="BD154" s="54"/>
      <c r="BE154" s="54"/>
      <c r="BF154" s="54"/>
      <c r="BG154" s="54"/>
      <c r="BH154" s="54"/>
      <c r="BI154" s="54"/>
      <c r="BJ154" s="54"/>
      <c r="BK154" s="54"/>
      <c r="BL154" s="54"/>
      <c r="BM154" s="54"/>
      <c r="BN154" s="54"/>
      <c r="BO154" s="53"/>
      <c r="BP154" s="54"/>
      <c r="BQ154" s="54"/>
      <c r="BR154" s="53"/>
      <c r="BS154" s="53"/>
      <c r="BT154" s="122"/>
      <c r="BU154" s="53"/>
      <c r="BV154" s="53"/>
      <c r="BW154" s="53"/>
      <c r="BX154" s="53"/>
      <c r="BY154" s="53"/>
      <c r="BZ154" s="53"/>
      <c r="CA154" s="54"/>
      <c r="CB154" s="54"/>
      <c r="CC154" s="54"/>
      <c r="CD154" s="54"/>
      <c r="CE154" s="54"/>
      <c r="CF154" s="54"/>
      <c r="CG154" s="54"/>
      <c r="CH154" s="54"/>
      <c r="CI154" s="54"/>
      <c r="CJ154" s="54"/>
      <c r="CK154" s="54"/>
      <c r="CL154" s="54"/>
      <c r="CM154" s="54"/>
      <c r="CN154" s="54"/>
      <c r="CO154" s="54"/>
      <c r="CP154" s="54"/>
      <c r="CQ154" s="54"/>
      <c r="CR154" s="54"/>
      <c r="CS154" s="54"/>
      <c r="CT154" s="54"/>
      <c r="CU154" s="54"/>
      <c r="CV154" s="96"/>
      <c r="CW154" s="54"/>
      <c r="CX154" s="54"/>
      <c r="CY154" s="54"/>
      <c r="CZ154" s="54"/>
      <c r="DA154" s="54"/>
      <c r="DB154" s="54"/>
      <c r="DC154" s="54"/>
      <c r="DD154" s="54"/>
      <c r="DE154" s="54"/>
      <c r="DF154" s="54"/>
      <c r="DG154" s="54"/>
      <c r="DH154" s="54"/>
      <c r="DI154" s="54"/>
      <c r="DJ154" s="54"/>
      <c r="DK154" s="54"/>
      <c r="DL154" s="54"/>
      <c r="DM154" s="54"/>
      <c r="DN154" s="54"/>
      <c r="DO154" s="54"/>
      <c r="DP154" s="54"/>
      <c r="DQ154" s="54"/>
      <c r="DR154" s="54"/>
      <c r="DS154" s="54"/>
      <c r="DT154" s="54"/>
      <c r="DU154" s="54"/>
      <c r="DV154" s="54"/>
      <c r="DW154" s="54"/>
      <c r="DX154" s="54"/>
      <c r="DY154" s="54"/>
      <c r="DZ154" s="54"/>
      <c r="EA154" s="54"/>
      <c r="EB154" s="54"/>
      <c r="EC154" s="54"/>
      <c r="ED154" s="54"/>
      <c r="EE154" s="53"/>
      <c r="EF154" s="53"/>
      <c r="EG154" s="53"/>
      <c r="EH154" s="53"/>
      <c r="EI154" s="53"/>
      <c r="EJ154" s="53"/>
      <c r="EK154" s="53"/>
      <c r="EL154" s="53"/>
      <c r="EM154" s="53"/>
      <c r="EN154" s="54"/>
      <c r="EO154" s="53"/>
      <c r="EP154" s="53"/>
      <c r="EQ154" s="53"/>
      <c r="ER154" s="53"/>
      <c r="ES154" s="53"/>
      <c r="ET154" s="54"/>
      <c r="EU154" s="53"/>
      <c r="EV154" s="53"/>
      <c r="EW154" s="53"/>
      <c r="EX154" s="53"/>
      <c r="EY154" s="53"/>
      <c r="EZ154" s="53"/>
      <c r="FA154" s="53"/>
      <c r="FB154" s="54"/>
      <c r="FC154" s="54"/>
      <c r="FD154" s="53"/>
      <c r="FE154" s="53"/>
      <c r="FF154" s="53"/>
      <c r="FG154" s="53"/>
      <c r="FH154" s="53"/>
      <c r="FI154" s="54"/>
      <c r="FJ154" s="54"/>
      <c r="FK154" s="54"/>
      <c r="FL154" s="54"/>
      <c r="FM154" s="54"/>
      <c r="FN154" s="53"/>
      <c r="FO154" s="53"/>
      <c r="FP154" s="53"/>
      <c r="FQ154" s="53"/>
      <c r="FR154" s="53"/>
      <c r="FS154" s="53"/>
      <c r="FT154" s="53"/>
      <c r="FU154" s="53"/>
      <c r="FV154" s="53"/>
      <c r="FW154" s="53"/>
      <c r="FX154" s="53"/>
      <c r="FY154" s="53"/>
      <c r="FZ154" s="53"/>
      <c r="GA154" s="53"/>
      <c r="GB154" s="53"/>
      <c r="GC154" s="54"/>
      <c r="GD154" s="54"/>
      <c r="GE154" s="54"/>
      <c r="GF154" s="54"/>
      <c r="GG154" s="54"/>
      <c r="GH154" s="54"/>
      <c r="GI154" s="54"/>
      <c r="GJ154" s="54"/>
      <c r="GK154" s="54"/>
      <c r="GL154" s="54"/>
      <c r="GM154" s="54"/>
      <c r="GN154" s="54"/>
      <c r="GO154" s="54"/>
      <c r="GP154" s="54"/>
      <c r="GQ154" s="54"/>
      <c r="GR154" s="54"/>
      <c r="GS154" s="54"/>
      <c r="GT154" s="54"/>
      <c r="GU154" s="54"/>
      <c r="GV154" s="53"/>
      <c r="GW154" s="53"/>
      <c r="GX154" s="53"/>
      <c r="GY154" s="53"/>
      <c r="GZ154" s="53"/>
      <c r="HA154" s="53"/>
      <c r="HB154" s="53"/>
      <c r="HC154" s="53"/>
      <c r="HD154" s="122"/>
      <c r="HE154" s="54"/>
      <c r="HF154" s="53"/>
      <c r="HG154" s="53"/>
      <c r="HH154" s="54"/>
      <c r="HI154" s="54"/>
      <c r="HJ154" s="54"/>
      <c r="HK154" s="54"/>
      <c r="HL154" s="54"/>
      <c r="HM154" s="54"/>
      <c r="HN154" s="54"/>
      <c r="HO154" s="54"/>
      <c r="HP154" s="53"/>
      <c r="HQ154" s="54"/>
      <c r="HR154" s="54"/>
      <c r="HS154" s="54"/>
      <c r="HT154" s="54"/>
      <c r="HU154" s="54"/>
      <c r="HV154" s="54"/>
      <c r="HW154" s="54"/>
      <c r="HX154" s="54"/>
      <c r="HY154" s="54"/>
      <c r="HZ154" s="54"/>
      <c r="IA154" s="54"/>
      <c r="IB154" s="54"/>
      <c r="IC154" s="54"/>
      <c r="ID154" s="54"/>
      <c r="IE154" s="54"/>
      <c r="IF154" s="54"/>
      <c r="IG154" s="54"/>
      <c r="IH154" s="54"/>
      <c r="II154" s="54"/>
      <c r="IJ154" s="54"/>
    </row>
    <row r="155" spans="1:244" ht="15.75" customHeight="1" x14ac:dyDescent="0.2">
      <c r="A155" s="54"/>
      <c r="B155" s="54"/>
      <c r="C155" s="54"/>
      <c r="D155" s="54"/>
      <c r="E155" s="54"/>
      <c r="F155" s="54"/>
      <c r="G155" s="54"/>
      <c r="H155" s="54"/>
      <c r="I155" s="54"/>
      <c r="J155" s="54"/>
      <c r="K155" s="53"/>
      <c r="L155" s="54"/>
      <c r="M155" s="54"/>
      <c r="N155" s="54"/>
      <c r="O155" s="54"/>
      <c r="P155" s="54"/>
      <c r="Q155" s="54"/>
      <c r="R155" s="54"/>
      <c r="S155" s="54"/>
      <c r="T155" s="54"/>
      <c r="U155" s="54"/>
      <c r="V155" s="54"/>
      <c r="W155" s="54"/>
      <c r="X155" s="54"/>
      <c r="Y155" s="54"/>
      <c r="Z155" s="54"/>
      <c r="AA155" s="54"/>
      <c r="AB155" s="54"/>
      <c r="AC155" s="54"/>
      <c r="AD155" s="54"/>
      <c r="AE155" s="54"/>
      <c r="AF155" s="54"/>
      <c r="AG155" s="54"/>
      <c r="AH155" s="96"/>
      <c r="AI155" s="54"/>
      <c r="AJ155" s="54"/>
      <c r="AK155" s="54"/>
      <c r="AL155" s="54"/>
      <c r="AM155" s="54"/>
      <c r="AN155" s="54"/>
      <c r="AO155" s="54"/>
      <c r="AP155" s="54"/>
      <c r="AQ155" s="54"/>
      <c r="AR155" s="54"/>
      <c r="AS155" s="54"/>
      <c r="AT155" s="54"/>
      <c r="AU155" s="54"/>
      <c r="AV155" s="126"/>
      <c r="AW155" s="54"/>
      <c r="AX155" s="54"/>
      <c r="AY155" s="54"/>
      <c r="AZ155" s="124"/>
      <c r="BA155" s="54"/>
      <c r="BB155" s="54"/>
      <c r="BC155" s="54"/>
      <c r="BD155" s="54"/>
      <c r="BE155" s="54"/>
      <c r="BF155" s="54"/>
      <c r="BG155" s="54"/>
      <c r="BH155" s="54"/>
      <c r="BI155" s="54"/>
      <c r="BJ155" s="54"/>
      <c r="BK155" s="54"/>
      <c r="BL155" s="54"/>
      <c r="BM155" s="54"/>
      <c r="BN155" s="54"/>
      <c r="BO155" s="53"/>
      <c r="BP155" s="54"/>
      <c r="BQ155" s="54"/>
      <c r="BR155" s="53"/>
      <c r="BS155" s="53"/>
      <c r="BT155" s="122"/>
      <c r="BU155" s="53"/>
      <c r="BV155" s="53"/>
      <c r="BW155" s="53"/>
      <c r="BX155" s="53"/>
      <c r="BY155" s="53"/>
      <c r="BZ155" s="53"/>
      <c r="CA155" s="54"/>
      <c r="CB155" s="54"/>
      <c r="CC155" s="54"/>
      <c r="CD155" s="54"/>
      <c r="CE155" s="54"/>
      <c r="CF155" s="54"/>
      <c r="CG155" s="54"/>
      <c r="CH155" s="54"/>
      <c r="CI155" s="54"/>
      <c r="CJ155" s="54"/>
      <c r="CK155" s="54"/>
      <c r="CL155" s="54"/>
      <c r="CM155" s="54"/>
      <c r="CN155" s="54"/>
      <c r="CO155" s="54"/>
      <c r="CP155" s="54"/>
      <c r="CQ155" s="54"/>
      <c r="CR155" s="54"/>
      <c r="CS155" s="54"/>
      <c r="CT155" s="54"/>
      <c r="CU155" s="54"/>
      <c r="CV155" s="96"/>
      <c r="CW155" s="54"/>
      <c r="CX155" s="54"/>
      <c r="CY155" s="54"/>
      <c r="CZ155" s="54"/>
      <c r="DA155" s="54"/>
      <c r="DB155" s="54"/>
      <c r="DC155" s="54"/>
      <c r="DD155" s="54"/>
      <c r="DE155" s="54"/>
      <c r="DF155" s="54"/>
      <c r="DG155" s="54"/>
      <c r="DH155" s="54"/>
      <c r="DI155" s="54"/>
      <c r="DJ155" s="54"/>
      <c r="DK155" s="54"/>
      <c r="DL155" s="54"/>
      <c r="DM155" s="54"/>
      <c r="DN155" s="54"/>
      <c r="DO155" s="54"/>
      <c r="DP155" s="54"/>
      <c r="DQ155" s="54"/>
      <c r="DR155" s="54"/>
      <c r="DS155" s="54"/>
      <c r="DT155" s="54"/>
      <c r="DU155" s="54"/>
      <c r="DV155" s="54"/>
      <c r="DW155" s="54"/>
      <c r="DX155" s="54"/>
      <c r="DY155" s="54"/>
      <c r="DZ155" s="54"/>
      <c r="EA155" s="54"/>
      <c r="EB155" s="54"/>
      <c r="EC155" s="54"/>
      <c r="ED155" s="54"/>
      <c r="EE155" s="53"/>
      <c r="EF155" s="53"/>
      <c r="EG155" s="53"/>
      <c r="EH155" s="53"/>
      <c r="EI155" s="53"/>
      <c r="EJ155" s="53"/>
      <c r="EK155" s="53"/>
      <c r="EL155" s="53"/>
      <c r="EM155" s="53"/>
      <c r="EN155" s="54"/>
      <c r="EO155" s="53"/>
      <c r="EP155" s="53"/>
      <c r="EQ155" s="53"/>
      <c r="ER155" s="53"/>
      <c r="ES155" s="53"/>
      <c r="ET155" s="54"/>
      <c r="EU155" s="53"/>
      <c r="EV155" s="53"/>
      <c r="EW155" s="53"/>
      <c r="EX155" s="53"/>
      <c r="EY155" s="53"/>
      <c r="EZ155" s="53"/>
      <c r="FA155" s="53"/>
      <c r="FB155" s="54"/>
      <c r="FC155" s="54"/>
      <c r="FD155" s="53"/>
      <c r="FE155" s="53"/>
      <c r="FF155" s="53"/>
      <c r="FG155" s="53"/>
      <c r="FH155" s="53"/>
      <c r="FI155" s="54"/>
      <c r="FJ155" s="54"/>
      <c r="FK155" s="54"/>
      <c r="FL155" s="54"/>
      <c r="FM155" s="54"/>
      <c r="FN155" s="53"/>
      <c r="FO155" s="53"/>
      <c r="FP155" s="53"/>
      <c r="FQ155" s="53"/>
      <c r="FR155" s="53"/>
      <c r="FS155" s="53"/>
      <c r="FT155" s="53"/>
      <c r="FU155" s="53"/>
      <c r="FV155" s="53"/>
      <c r="FW155" s="53"/>
      <c r="FX155" s="53"/>
      <c r="FY155" s="53"/>
      <c r="FZ155" s="53"/>
      <c r="GA155" s="53"/>
      <c r="GB155" s="53"/>
      <c r="GC155" s="54"/>
      <c r="GD155" s="54"/>
      <c r="GE155" s="54"/>
      <c r="GF155" s="54"/>
      <c r="GG155" s="54"/>
      <c r="GH155" s="54"/>
      <c r="GI155" s="54"/>
      <c r="GJ155" s="54"/>
      <c r="GK155" s="54"/>
      <c r="GL155" s="54"/>
      <c r="GM155" s="54"/>
      <c r="GN155" s="54"/>
      <c r="GO155" s="54"/>
      <c r="GP155" s="54"/>
      <c r="GQ155" s="54"/>
      <c r="GR155" s="54"/>
      <c r="GS155" s="54"/>
      <c r="GT155" s="54"/>
      <c r="GU155" s="54"/>
      <c r="GV155" s="53"/>
      <c r="GW155" s="53"/>
      <c r="GX155" s="53"/>
      <c r="GY155" s="53"/>
      <c r="GZ155" s="53"/>
      <c r="HA155" s="53"/>
      <c r="HB155" s="53"/>
      <c r="HC155" s="53"/>
      <c r="HD155" s="122"/>
      <c r="HE155" s="54"/>
      <c r="HF155" s="53"/>
      <c r="HG155" s="53"/>
      <c r="HH155" s="54"/>
      <c r="HI155" s="54"/>
      <c r="HJ155" s="54"/>
      <c r="HK155" s="54"/>
      <c r="HL155" s="54"/>
      <c r="HM155" s="54"/>
      <c r="HN155" s="54"/>
      <c r="HO155" s="54"/>
      <c r="HP155" s="53"/>
      <c r="HQ155" s="54"/>
      <c r="HR155" s="54"/>
      <c r="HS155" s="54"/>
      <c r="HT155" s="54"/>
      <c r="HU155" s="54"/>
      <c r="HV155" s="54"/>
      <c r="HW155" s="54"/>
      <c r="HX155" s="54"/>
      <c r="HY155" s="54"/>
      <c r="HZ155" s="54"/>
      <c r="IA155" s="54"/>
      <c r="IB155" s="54"/>
      <c r="IC155" s="54"/>
      <c r="ID155" s="54"/>
      <c r="IE155" s="54"/>
      <c r="IF155" s="54"/>
      <c r="IG155" s="54"/>
      <c r="IH155" s="54"/>
      <c r="II155" s="54"/>
      <c r="IJ155" s="54"/>
    </row>
    <row r="156" spans="1:244" ht="15.75" customHeight="1" x14ac:dyDescent="0.2">
      <c r="A156" s="54"/>
      <c r="B156" s="54"/>
      <c r="C156" s="54"/>
      <c r="D156" s="54"/>
      <c r="E156" s="54"/>
      <c r="F156" s="54"/>
      <c r="G156" s="54"/>
      <c r="H156" s="54"/>
      <c r="I156" s="54"/>
      <c r="J156" s="54"/>
      <c r="K156" s="53"/>
      <c r="L156" s="54"/>
      <c r="M156" s="54"/>
      <c r="N156" s="54"/>
      <c r="O156" s="54"/>
      <c r="P156" s="54"/>
      <c r="Q156" s="54"/>
      <c r="R156" s="54"/>
      <c r="S156" s="54"/>
      <c r="T156" s="54"/>
      <c r="U156" s="54"/>
      <c r="V156" s="54"/>
      <c r="W156" s="54"/>
      <c r="X156" s="54"/>
      <c r="Y156" s="54"/>
      <c r="Z156" s="54"/>
      <c r="AA156" s="54"/>
      <c r="AB156" s="54"/>
      <c r="AC156" s="54"/>
      <c r="AD156" s="54"/>
      <c r="AE156" s="54"/>
      <c r="AF156" s="54"/>
      <c r="AG156" s="54"/>
      <c r="AH156" s="96"/>
      <c r="AI156" s="54"/>
      <c r="AJ156" s="54"/>
      <c r="AK156" s="54"/>
      <c r="AL156" s="54"/>
      <c r="AM156" s="54"/>
      <c r="AN156" s="54"/>
      <c r="AO156" s="54"/>
      <c r="AP156" s="54"/>
      <c r="AQ156" s="54"/>
      <c r="AR156" s="54"/>
      <c r="AS156" s="54"/>
      <c r="AT156" s="54"/>
      <c r="AU156" s="54"/>
      <c r="AV156" s="126"/>
      <c r="AW156" s="54"/>
      <c r="AX156" s="54"/>
      <c r="AY156" s="54"/>
      <c r="AZ156" s="124"/>
      <c r="BA156" s="54"/>
      <c r="BB156" s="54"/>
      <c r="BC156" s="54"/>
      <c r="BD156" s="54"/>
      <c r="BE156" s="54"/>
      <c r="BF156" s="54"/>
      <c r="BG156" s="54"/>
      <c r="BH156" s="54"/>
      <c r="BI156" s="54"/>
      <c r="BJ156" s="54"/>
      <c r="BK156" s="54"/>
      <c r="BL156" s="54"/>
      <c r="BM156" s="54"/>
      <c r="BN156" s="54"/>
      <c r="BO156" s="53"/>
      <c r="BP156" s="54"/>
      <c r="BQ156" s="54"/>
      <c r="BR156" s="53"/>
      <c r="BS156" s="53"/>
      <c r="BT156" s="122"/>
      <c r="BU156" s="53"/>
      <c r="BV156" s="53"/>
      <c r="BW156" s="53"/>
      <c r="BX156" s="53"/>
      <c r="BY156" s="53"/>
      <c r="BZ156" s="53"/>
      <c r="CA156" s="54"/>
      <c r="CB156" s="54"/>
      <c r="CC156" s="54"/>
      <c r="CD156" s="54"/>
      <c r="CE156" s="54"/>
      <c r="CF156" s="54"/>
      <c r="CG156" s="54"/>
      <c r="CH156" s="54"/>
      <c r="CI156" s="54"/>
      <c r="CJ156" s="54"/>
      <c r="CK156" s="54"/>
      <c r="CL156" s="54"/>
      <c r="CM156" s="54"/>
      <c r="CN156" s="54"/>
      <c r="CO156" s="54"/>
      <c r="CP156" s="54"/>
      <c r="CQ156" s="54"/>
      <c r="CR156" s="54"/>
      <c r="CS156" s="54"/>
      <c r="CT156" s="54"/>
      <c r="CU156" s="54"/>
      <c r="CV156" s="96"/>
      <c r="CW156" s="54"/>
      <c r="CX156" s="54"/>
      <c r="CY156" s="54"/>
      <c r="CZ156" s="54"/>
      <c r="DA156" s="54"/>
      <c r="DB156" s="54"/>
      <c r="DC156" s="54"/>
      <c r="DD156" s="54"/>
      <c r="DE156" s="54"/>
      <c r="DF156" s="54"/>
      <c r="DG156" s="54"/>
      <c r="DH156" s="54"/>
      <c r="DI156" s="54"/>
      <c r="DJ156" s="54"/>
      <c r="DK156" s="54"/>
      <c r="DL156" s="54"/>
      <c r="DM156" s="54"/>
      <c r="DN156" s="54"/>
      <c r="DO156" s="54"/>
      <c r="DP156" s="54"/>
      <c r="DQ156" s="54"/>
      <c r="DR156" s="54"/>
      <c r="DS156" s="54"/>
      <c r="DT156" s="54"/>
      <c r="DU156" s="54"/>
      <c r="DV156" s="54"/>
      <c r="DW156" s="54"/>
      <c r="DX156" s="54"/>
      <c r="DY156" s="54"/>
      <c r="DZ156" s="54"/>
      <c r="EA156" s="54"/>
      <c r="EB156" s="54"/>
      <c r="EC156" s="54"/>
      <c r="ED156" s="54"/>
      <c r="EE156" s="53"/>
      <c r="EF156" s="53"/>
      <c r="EG156" s="53"/>
      <c r="EH156" s="53"/>
      <c r="EI156" s="53"/>
      <c r="EJ156" s="53"/>
      <c r="EK156" s="53"/>
      <c r="EL156" s="53"/>
      <c r="EM156" s="53"/>
      <c r="EN156" s="54"/>
      <c r="EO156" s="53"/>
      <c r="EP156" s="53"/>
      <c r="EQ156" s="53"/>
      <c r="ER156" s="53"/>
      <c r="ES156" s="53"/>
      <c r="ET156" s="54"/>
      <c r="EU156" s="53"/>
      <c r="EV156" s="53"/>
      <c r="EW156" s="53"/>
      <c r="EX156" s="53"/>
      <c r="EY156" s="53"/>
      <c r="EZ156" s="53"/>
      <c r="FA156" s="53"/>
      <c r="FB156" s="54"/>
      <c r="FC156" s="54"/>
      <c r="FD156" s="53"/>
      <c r="FE156" s="53"/>
      <c r="FF156" s="53"/>
      <c r="FG156" s="53"/>
      <c r="FH156" s="53"/>
      <c r="FI156" s="54"/>
      <c r="FJ156" s="54"/>
      <c r="FK156" s="54"/>
      <c r="FL156" s="54"/>
      <c r="FM156" s="54"/>
      <c r="FN156" s="53"/>
      <c r="FO156" s="53"/>
      <c r="FP156" s="53"/>
      <c r="FQ156" s="53"/>
      <c r="FR156" s="53"/>
      <c r="FS156" s="53"/>
      <c r="FT156" s="53"/>
      <c r="FU156" s="53"/>
      <c r="FV156" s="53"/>
      <c r="FW156" s="53"/>
      <c r="FX156" s="53"/>
      <c r="FY156" s="53"/>
      <c r="FZ156" s="53"/>
      <c r="GA156" s="53"/>
      <c r="GB156" s="53"/>
      <c r="GC156" s="54"/>
      <c r="GD156" s="54"/>
      <c r="GE156" s="54"/>
      <c r="GF156" s="54"/>
      <c r="GG156" s="54"/>
      <c r="GH156" s="54"/>
      <c r="GI156" s="54"/>
      <c r="GJ156" s="54"/>
      <c r="GK156" s="54"/>
      <c r="GL156" s="54"/>
      <c r="GM156" s="54"/>
      <c r="GN156" s="54"/>
      <c r="GO156" s="54"/>
      <c r="GP156" s="54"/>
      <c r="GQ156" s="54"/>
      <c r="GR156" s="54"/>
      <c r="GS156" s="54"/>
      <c r="GT156" s="54"/>
      <c r="GU156" s="54"/>
      <c r="GV156" s="53"/>
      <c r="GW156" s="53"/>
      <c r="GX156" s="53"/>
      <c r="GY156" s="53"/>
      <c r="GZ156" s="53"/>
      <c r="HA156" s="53"/>
      <c r="HB156" s="53"/>
      <c r="HC156" s="53"/>
      <c r="HD156" s="122"/>
      <c r="HE156" s="54"/>
      <c r="HF156" s="53"/>
      <c r="HG156" s="53"/>
      <c r="HH156" s="54"/>
      <c r="HI156" s="54"/>
      <c r="HJ156" s="54"/>
      <c r="HK156" s="54"/>
      <c r="HL156" s="54"/>
      <c r="HM156" s="54"/>
      <c r="HN156" s="54"/>
      <c r="HO156" s="54"/>
      <c r="HP156" s="53"/>
      <c r="HQ156" s="54"/>
      <c r="HR156" s="54"/>
      <c r="HS156" s="54"/>
      <c r="HT156" s="54"/>
      <c r="HU156" s="54"/>
      <c r="HV156" s="54"/>
      <c r="HW156" s="54"/>
      <c r="HX156" s="54"/>
      <c r="HY156" s="54"/>
      <c r="HZ156" s="54"/>
      <c r="IA156" s="54"/>
      <c r="IB156" s="54"/>
      <c r="IC156" s="54"/>
      <c r="ID156" s="54"/>
      <c r="IE156" s="54"/>
      <c r="IF156" s="54"/>
      <c r="IG156" s="54"/>
      <c r="IH156" s="54"/>
      <c r="II156" s="54"/>
      <c r="IJ156" s="54"/>
    </row>
    <row r="157" spans="1:244" ht="15.75" customHeight="1" x14ac:dyDescent="0.2">
      <c r="A157" s="54"/>
      <c r="B157" s="54"/>
      <c r="C157" s="54"/>
      <c r="D157" s="54"/>
      <c r="E157" s="54"/>
      <c r="F157" s="54"/>
      <c r="G157" s="54"/>
      <c r="H157" s="54"/>
      <c r="I157" s="54"/>
      <c r="J157" s="54"/>
      <c r="K157" s="53"/>
      <c r="L157" s="54"/>
      <c r="M157" s="54"/>
      <c r="N157" s="54"/>
      <c r="O157" s="54"/>
      <c r="P157" s="54"/>
      <c r="Q157" s="54"/>
      <c r="R157" s="54"/>
      <c r="S157" s="54"/>
      <c r="T157" s="54"/>
      <c r="U157" s="54"/>
      <c r="V157" s="54"/>
      <c r="W157" s="54"/>
      <c r="X157" s="54"/>
      <c r="Y157" s="54"/>
      <c r="Z157" s="54"/>
      <c r="AA157" s="54"/>
      <c r="AB157" s="54"/>
      <c r="AC157" s="54"/>
      <c r="AD157" s="54"/>
      <c r="AE157" s="54"/>
      <c r="AF157" s="54"/>
      <c r="AG157" s="54"/>
      <c r="AH157" s="96"/>
      <c r="AI157" s="54"/>
      <c r="AJ157" s="54"/>
      <c r="AK157" s="54"/>
      <c r="AL157" s="54"/>
      <c r="AM157" s="54"/>
      <c r="AN157" s="54"/>
      <c r="AO157" s="54"/>
      <c r="AP157" s="54"/>
      <c r="AQ157" s="54"/>
      <c r="AR157" s="54"/>
      <c r="AS157" s="54"/>
      <c r="AT157" s="54"/>
      <c r="AU157" s="54"/>
      <c r="AV157" s="126"/>
      <c r="AW157" s="54"/>
      <c r="AX157" s="54"/>
      <c r="AY157" s="54"/>
      <c r="AZ157" s="124"/>
      <c r="BA157" s="54"/>
      <c r="BB157" s="54"/>
      <c r="BC157" s="54"/>
      <c r="BD157" s="54"/>
      <c r="BE157" s="54"/>
      <c r="BF157" s="54"/>
      <c r="BG157" s="54"/>
      <c r="BH157" s="54"/>
      <c r="BI157" s="54"/>
      <c r="BJ157" s="54"/>
      <c r="BK157" s="54"/>
      <c r="BL157" s="54"/>
      <c r="BM157" s="54"/>
      <c r="BN157" s="54"/>
      <c r="BO157" s="53"/>
      <c r="BP157" s="54"/>
      <c r="BQ157" s="54"/>
      <c r="BR157" s="53"/>
      <c r="BS157" s="53"/>
      <c r="BT157" s="122"/>
      <c r="BU157" s="53"/>
      <c r="BV157" s="53"/>
      <c r="BW157" s="53"/>
      <c r="BX157" s="53"/>
      <c r="BY157" s="53"/>
      <c r="BZ157" s="53"/>
      <c r="CA157" s="54"/>
      <c r="CB157" s="54"/>
      <c r="CC157" s="54"/>
      <c r="CD157" s="54"/>
      <c r="CE157" s="54"/>
      <c r="CF157" s="54"/>
      <c r="CG157" s="54"/>
      <c r="CH157" s="54"/>
      <c r="CI157" s="54"/>
      <c r="CJ157" s="54"/>
      <c r="CK157" s="54"/>
      <c r="CL157" s="54"/>
      <c r="CM157" s="54"/>
      <c r="CN157" s="54"/>
      <c r="CO157" s="54"/>
      <c r="CP157" s="54"/>
      <c r="CQ157" s="54"/>
      <c r="CR157" s="54"/>
      <c r="CS157" s="54"/>
      <c r="CT157" s="54"/>
      <c r="CU157" s="54"/>
      <c r="CV157" s="15"/>
      <c r="CW157" s="54"/>
      <c r="CX157" s="54"/>
      <c r="CY157" s="54"/>
      <c r="CZ157" s="54"/>
      <c r="DA157" s="54"/>
      <c r="DB157" s="54"/>
      <c r="DC157" s="54"/>
      <c r="DD157" s="54"/>
      <c r="DE157" s="54"/>
      <c r="DF157" s="54"/>
      <c r="DG157" s="54"/>
      <c r="DH157" s="54"/>
      <c r="DI157" s="54"/>
      <c r="DJ157" s="54"/>
      <c r="DK157" s="54"/>
      <c r="DL157" s="54"/>
      <c r="DM157" s="54"/>
      <c r="DN157" s="54"/>
      <c r="DO157" s="54"/>
      <c r="DP157" s="54"/>
      <c r="DQ157" s="54"/>
      <c r="DR157" s="54"/>
      <c r="DS157" s="54"/>
      <c r="DT157" s="54"/>
      <c r="DU157" s="54"/>
      <c r="DV157" s="54"/>
      <c r="DW157" s="54"/>
      <c r="DX157" s="54"/>
      <c r="DY157" s="54"/>
      <c r="DZ157" s="54"/>
      <c r="EA157" s="54"/>
      <c r="EB157" s="54"/>
      <c r="EC157" s="54"/>
      <c r="ED157" s="54"/>
      <c r="EE157" s="53"/>
      <c r="EF157" s="53"/>
      <c r="EG157" s="53"/>
      <c r="EH157" s="53"/>
      <c r="EI157" s="53"/>
      <c r="EJ157" s="53"/>
      <c r="EK157" s="53"/>
      <c r="EL157" s="53"/>
      <c r="EM157" s="53"/>
      <c r="EN157" s="54"/>
      <c r="EO157" s="53"/>
      <c r="EP157" s="53"/>
      <c r="EQ157" s="53"/>
      <c r="ER157" s="53"/>
      <c r="ES157" s="53"/>
      <c r="ET157" s="54"/>
      <c r="EU157" s="53"/>
      <c r="EV157" s="53"/>
      <c r="EW157" s="53"/>
      <c r="EX157" s="53"/>
      <c r="EY157" s="53"/>
      <c r="EZ157" s="53"/>
      <c r="FA157" s="53"/>
      <c r="FB157" s="54"/>
      <c r="FC157" s="54"/>
      <c r="FD157" s="53"/>
      <c r="FE157" s="53"/>
      <c r="FF157" s="53"/>
      <c r="FG157" s="53"/>
      <c r="FH157" s="53"/>
      <c r="FI157" s="54"/>
      <c r="FJ157" s="54"/>
      <c r="FK157" s="54"/>
      <c r="FL157" s="54"/>
      <c r="FM157" s="54"/>
      <c r="FN157" s="53"/>
      <c r="FO157" s="53"/>
      <c r="FP157" s="53"/>
      <c r="FQ157" s="53"/>
      <c r="FR157" s="53"/>
      <c r="FS157" s="53"/>
      <c r="FT157" s="53"/>
      <c r="FU157" s="53"/>
      <c r="FV157" s="53"/>
      <c r="FW157" s="53"/>
      <c r="FX157" s="53"/>
      <c r="FY157" s="53"/>
      <c r="FZ157" s="53"/>
      <c r="GA157" s="53"/>
      <c r="GB157" s="53"/>
      <c r="GC157" s="54"/>
      <c r="GD157" s="54"/>
      <c r="GE157" s="54"/>
      <c r="GF157" s="54"/>
      <c r="GG157" s="54"/>
      <c r="GH157" s="54"/>
      <c r="GI157" s="54"/>
      <c r="GJ157" s="54"/>
      <c r="GK157" s="54"/>
      <c r="GL157" s="54"/>
      <c r="GM157" s="54"/>
      <c r="GN157" s="54"/>
      <c r="GO157" s="54"/>
      <c r="GP157" s="54"/>
      <c r="GQ157" s="54"/>
      <c r="GR157" s="54"/>
      <c r="GS157" s="54"/>
      <c r="GT157" s="54"/>
      <c r="GU157" s="54"/>
      <c r="GV157" s="53"/>
      <c r="GW157" s="53"/>
      <c r="GX157" s="53"/>
      <c r="GY157" s="53"/>
      <c r="GZ157" s="53"/>
      <c r="HA157" s="53"/>
      <c r="HB157" s="53"/>
      <c r="HC157" s="53"/>
      <c r="HD157" s="122"/>
      <c r="HE157" s="54"/>
      <c r="HF157" s="53"/>
      <c r="HG157" s="53"/>
      <c r="HH157" s="54"/>
      <c r="HI157" s="54"/>
      <c r="HJ157" s="54"/>
      <c r="HK157" s="54"/>
      <c r="HL157" s="54"/>
      <c r="HM157" s="54"/>
      <c r="HN157" s="54"/>
      <c r="HO157" s="54"/>
      <c r="HP157" s="53"/>
      <c r="HQ157" s="54"/>
      <c r="HR157" s="54"/>
      <c r="HS157" s="54"/>
      <c r="HT157" s="54"/>
      <c r="HU157" s="54"/>
      <c r="HV157" s="54"/>
      <c r="HW157" s="54"/>
      <c r="HX157" s="54"/>
      <c r="HY157" s="54"/>
      <c r="HZ157" s="54"/>
      <c r="IA157" s="54"/>
      <c r="IB157" s="54"/>
      <c r="IC157" s="54"/>
      <c r="ID157" s="54"/>
      <c r="IE157" s="54"/>
      <c r="IF157" s="54"/>
      <c r="IG157" s="54"/>
      <c r="IH157" s="54"/>
      <c r="II157" s="54"/>
      <c r="IJ157" s="54"/>
    </row>
    <row r="158" spans="1:244" ht="15.75" customHeight="1" x14ac:dyDescent="0.2">
      <c r="A158" s="54"/>
      <c r="B158" s="54"/>
      <c r="C158" s="54"/>
      <c r="D158" s="54"/>
      <c r="E158" s="54"/>
      <c r="F158" s="54"/>
      <c r="G158" s="54"/>
      <c r="H158" s="54"/>
      <c r="I158" s="54"/>
      <c r="J158" s="54"/>
      <c r="K158" s="53"/>
      <c r="L158" s="54"/>
      <c r="M158" s="54"/>
      <c r="N158" s="54"/>
      <c r="O158" s="54"/>
      <c r="P158" s="54"/>
      <c r="Q158" s="54"/>
      <c r="R158" s="54"/>
      <c r="S158" s="54"/>
      <c r="T158" s="54"/>
      <c r="U158" s="54"/>
      <c r="V158" s="54"/>
      <c r="W158" s="54"/>
      <c r="X158" s="54"/>
      <c r="Y158" s="54"/>
      <c r="Z158" s="54"/>
      <c r="AA158" s="54"/>
      <c r="AB158" s="54"/>
      <c r="AC158" s="54"/>
      <c r="AD158" s="54"/>
      <c r="AE158" s="54"/>
      <c r="AF158" s="54"/>
      <c r="AG158" s="54"/>
      <c r="AH158" s="96"/>
      <c r="AI158" s="54"/>
      <c r="AJ158" s="54"/>
      <c r="AK158" s="54"/>
      <c r="AL158" s="54"/>
      <c r="AM158" s="54"/>
      <c r="AN158" s="54"/>
      <c r="AO158" s="54"/>
      <c r="AP158" s="54"/>
      <c r="AQ158" s="54"/>
      <c r="AR158" s="54"/>
      <c r="AS158" s="54"/>
      <c r="AT158" s="54"/>
      <c r="AU158" s="54"/>
      <c r="AV158" s="126"/>
      <c r="AW158" s="54"/>
      <c r="AX158" s="54"/>
      <c r="AY158" s="54"/>
      <c r="AZ158" s="124"/>
      <c r="BA158" s="54"/>
      <c r="BB158" s="54"/>
      <c r="BC158" s="54"/>
      <c r="BD158" s="54"/>
      <c r="BE158" s="54"/>
      <c r="BF158" s="54"/>
      <c r="BG158" s="54"/>
      <c r="BH158" s="54"/>
      <c r="BI158" s="54"/>
      <c r="BJ158" s="54"/>
      <c r="BK158" s="54"/>
      <c r="BL158" s="54"/>
      <c r="BM158" s="54"/>
      <c r="BN158" s="54"/>
      <c r="BO158" s="53"/>
      <c r="BP158" s="54"/>
      <c r="BQ158" s="54"/>
      <c r="BR158" s="53"/>
      <c r="BS158" s="53"/>
      <c r="BT158" s="122"/>
      <c r="BU158" s="53"/>
      <c r="BV158" s="53"/>
      <c r="BW158" s="53"/>
      <c r="BX158" s="53"/>
      <c r="BY158" s="53"/>
      <c r="BZ158" s="53"/>
      <c r="CA158" s="54"/>
      <c r="CB158" s="54"/>
      <c r="CC158" s="54"/>
      <c r="CD158" s="54"/>
      <c r="CE158" s="54"/>
      <c r="CF158" s="54"/>
      <c r="CG158" s="54"/>
      <c r="CH158" s="54"/>
      <c r="CI158" s="54"/>
      <c r="CJ158" s="54"/>
      <c r="CK158" s="54"/>
      <c r="CL158" s="54"/>
      <c r="CM158" s="54"/>
      <c r="CN158" s="54"/>
      <c r="CO158" s="54"/>
      <c r="CP158" s="54"/>
      <c r="CQ158" s="54"/>
      <c r="CR158" s="54"/>
      <c r="CS158" s="54"/>
      <c r="CT158" s="54"/>
      <c r="CU158" s="54"/>
      <c r="CV158" s="15"/>
      <c r="CW158" s="54"/>
      <c r="CX158" s="54"/>
      <c r="CY158" s="54"/>
      <c r="CZ158" s="54"/>
      <c r="DA158" s="54"/>
      <c r="DB158" s="54"/>
      <c r="DC158" s="54"/>
      <c r="DD158" s="54"/>
      <c r="DE158" s="54"/>
      <c r="DF158" s="54"/>
      <c r="DG158" s="54"/>
      <c r="DH158" s="54"/>
      <c r="DI158" s="54"/>
      <c r="DJ158" s="54"/>
      <c r="DK158" s="54"/>
      <c r="DL158" s="54"/>
      <c r="DM158" s="54"/>
      <c r="DN158" s="54"/>
      <c r="DO158" s="54"/>
      <c r="DP158" s="54"/>
      <c r="DQ158" s="54"/>
      <c r="DR158" s="54"/>
      <c r="DS158" s="54"/>
      <c r="DT158" s="54"/>
      <c r="DU158" s="54"/>
      <c r="DV158" s="54"/>
      <c r="DW158" s="54"/>
      <c r="DX158" s="54"/>
      <c r="DY158" s="54"/>
      <c r="DZ158" s="54"/>
      <c r="EA158" s="54"/>
      <c r="EB158" s="54"/>
      <c r="EC158" s="54"/>
      <c r="ED158" s="54"/>
      <c r="EE158" s="53"/>
      <c r="EF158" s="53"/>
      <c r="EG158" s="53"/>
      <c r="EH158" s="53"/>
      <c r="EI158" s="53"/>
      <c r="EJ158" s="53"/>
      <c r="EK158" s="53"/>
      <c r="EL158" s="53"/>
      <c r="EM158" s="53"/>
      <c r="EN158" s="54"/>
      <c r="EO158" s="53"/>
      <c r="EP158" s="53"/>
      <c r="EQ158" s="53"/>
      <c r="ER158" s="53"/>
      <c r="ES158" s="53"/>
      <c r="ET158" s="54"/>
      <c r="EU158" s="53"/>
      <c r="EV158" s="53"/>
      <c r="EW158" s="53"/>
      <c r="EX158" s="53"/>
      <c r="EY158" s="53"/>
      <c r="EZ158" s="53"/>
      <c r="FA158" s="53"/>
      <c r="FB158" s="54"/>
      <c r="FC158" s="54"/>
      <c r="FD158" s="53"/>
      <c r="FE158" s="53"/>
      <c r="FF158" s="53"/>
      <c r="FG158" s="53"/>
      <c r="FH158" s="53"/>
      <c r="FI158" s="54"/>
      <c r="FJ158" s="54"/>
      <c r="FK158" s="54"/>
      <c r="FL158" s="54"/>
      <c r="FM158" s="54"/>
      <c r="FN158" s="53"/>
      <c r="FO158" s="53"/>
      <c r="FP158" s="53"/>
      <c r="FQ158" s="53"/>
      <c r="FR158" s="53"/>
      <c r="FS158" s="53"/>
      <c r="FT158" s="53"/>
      <c r="FU158" s="53"/>
      <c r="FV158" s="53"/>
      <c r="FW158" s="53"/>
      <c r="FX158" s="53"/>
      <c r="FY158" s="53"/>
      <c r="FZ158" s="53"/>
      <c r="GA158" s="53"/>
      <c r="GB158" s="53"/>
      <c r="GC158" s="54"/>
      <c r="GD158" s="54"/>
      <c r="GE158" s="54"/>
      <c r="GF158" s="54"/>
      <c r="GG158" s="54"/>
      <c r="GH158" s="54"/>
      <c r="GI158" s="54"/>
      <c r="GJ158" s="54"/>
      <c r="GK158" s="54"/>
      <c r="GL158" s="54"/>
      <c r="GM158" s="54"/>
      <c r="GN158" s="54"/>
      <c r="GO158" s="54"/>
      <c r="GP158" s="54"/>
      <c r="GQ158" s="54"/>
      <c r="GR158" s="54"/>
      <c r="GS158" s="54"/>
      <c r="GT158" s="54"/>
      <c r="GU158" s="54"/>
      <c r="GV158" s="53"/>
      <c r="GW158" s="53"/>
      <c r="GX158" s="53"/>
      <c r="GY158" s="53"/>
      <c r="GZ158" s="53"/>
      <c r="HA158" s="53"/>
      <c r="HB158" s="53"/>
      <c r="HC158" s="53"/>
      <c r="HD158" s="122"/>
      <c r="HE158" s="54"/>
      <c r="HF158" s="53"/>
      <c r="HG158" s="53"/>
      <c r="HH158" s="54"/>
      <c r="HI158" s="54"/>
      <c r="HJ158" s="54"/>
      <c r="HK158" s="54"/>
      <c r="HL158" s="54"/>
      <c r="HM158" s="54"/>
      <c r="HN158" s="54"/>
      <c r="HO158" s="54"/>
      <c r="HP158" s="53"/>
      <c r="HQ158" s="54"/>
      <c r="HR158" s="54"/>
      <c r="HS158" s="54"/>
      <c r="HT158" s="54"/>
      <c r="HU158" s="54"/>
      <c r="HV158" s="54"/>
      <c r="HW158" s="54"/>
      <c r="HX158" s="54"/>
      <c r="HY158" s="54"/>
      <c r="HZ158" s="54"/>
      <c r="IA158" s="54"/>
      <c r="IB158" s="54"/>
      <c r="IC158" s="54"/>
      <c r="ID158" s="54"/>
      <c r="IE158" s="54"/>
      <c r="IF158" s="54"/>
      <c r="IG158" s="54"/>
      <c r="IH158" s="54"/>
      <c r="II158" s="54"/>
      <c r="IJ158" s="54"/>
    </row>
    <row r="159" spans="1:244" ht="15.75" customHeight="1" x14ac:dyDescent="0.2">
      <c r="A159" s="54"/>
      <c r="B159" s="54"/>
      <c r="C159" s="54"/>
      <c r="D159" s="54"/>
      <c r="E159" s="54"/>
      <c r="F159" s="54"/>
      <c r="G159" s="54"/>
      <c r="H159" s="54"/>
      <c r="I159" s="54"/>
      <c r="J159" s="54"/>
      <c r="K159" s="53"/>
      <c r="L159" s="54"/>
      <c r="M159" s="54"/>
      <c r="N159" s="54"/>
      <c r="O159" s="54"/>
      <c r="P159" s="54"/>
      <c r="Q159" s="54"/>
      <c r="R159" s="54"/>
      <c r="S159" s="54"/>
      <c r="T159" s="54"/>
      <c r="U159" s="54"/>
      <c r="V159" s="54"/>
      <c r="W159" s="54"/>
      <c r="X159" s="54"/>
      <c r="Y159" s="54"/>
      <c r="Z159" s="54"/>
      <c r="AA159" s="54"/>
      <c r="AB159" s="54"/>
      <c r="AC159" s="54"/>
      <c r="AD159" s="54"/>
      <c r="AE159" s="54"/>
      <c r="AF159" s="54"/>
      <c r="AG159" s="54"/>
      <c r="AH159" s="96"/>
      <c r="AI159" s="54"/>
      <c r="AJ159" s="54"/>
      <c r="AK159" s="54"/>
      <c r="AL159" s="54"/>
      <c r="AM159" s="54"/>
      <c r="AN159" s="54"/>
      <c r="AO159" s="54"/>
      <c r="AP159" s="54"/>
      <c r="AQ159" s="54"/>
      <c r="AR159" s="54"/>
      <c r="AS159" s="54"/>
      <c r="AT159" s="54"/>
      <c r="AU159" s="54"/>
      <c r="AV159" s="126"/>
      <c r="AW159" s="54"/>
      <c r="AX159" s="54"/>
      <c r="AY159" s="54"/>
      <c r="AZ159" s="124"/>
      <c r="BA159" s="54"/>
      <c r="BB159" s="54"/>
      <c r="BC159" s="54"/>
      <c r="BD159" s="54"/>
      <c r="BE159" s="54"/>
      <c r="BF159" s="54"/>
      <c r="BG159" s="54"/>
      <c r="BH159" s="54"/>
      <c r="BI159" s="54"/>
      <c r="BJ159" s="54"/>
      <c r="BK159" s="54"/>
      <c r="BL159" s="54"/>
      <c r="BM159" s="54"/>
      <c r="BN159" s="54"/>
      <c r="BO159" s="53"/>
      <c r="BP159" s="54"/>
      <c r="BQ159" s="54"/>
      <c r="BR159" s="53"/>
      <c r="BS159" s="53"/>
      <c r="BT159" s="122"/>
      <c r="BU159" s="53"/>
      <c r="BV159" s="53"/>
      <c r="BW159" s="53"/>
      <c r="BX159" s="53"/>
      <c r="BY159" s="53"/>
      <c r="BZ159" s="53"/>
      <c r="CA159" s="54"/>
      <c r="CB159" s="54"/>
      <c r="CC159" s="54"/>
      <c r="CD159" s="54"/>
      <c r="CE159" s="54"/>
      <c r="CF159" s="54"/>
      <c r="CG159" s="54"/>
      <c r="CH159" s="54"/>
      <c r="CI159" s="54"/>
      <c r="CJ159" s="54"/>
      <c r="CK159" s="54"/>
      <c r="CL159" s="54"/>
      <c r="CM159" s="54"/>
      <c r="CN159" s="54"/>
      <c r="CO159" s="54"/>
      <c r="CP159" s="54"/>
      <c r="CQ159" s="54"/>
      <c r="CR159" s="54"/>
      <c r="CS159" s="54"/>
      <c r="CT159" s="54"/>
      <c r="CU159" s="54"/>
      <c r="CV159" s="96"/>
      <c r="CW159" s="54"/>
      <c r="CX159" s="54"/>
      <c r="CY159" s="54"/>
      <c r="CZ159" s="54"/>
      <c r="DA159" s="54"/>
      <c r="DB159" s="54"/>
      <c r="DC159" s="54"/>
      <c r="DD159" s="54"/>
      <c r="DE159" s="54"/>
      <c r="DF159" s="54"/>
      <c r="DG159" s="54"/>
      <c r="DH159" s="54"/>
      <c r="DI159" s="54"/>
      <c r="DJ159" s="54"/>
      <c r="DK159" s="54"/>
      <c r="DL159" s="54"/>
      <c r="DM159" s="54"/>
      <c r="DN159" s="54"/>
      <c r="DO159" s="54"/>
      <c r="DP159" s="54"/>
      <c r="DQ159" s="54"/>
      <c r="DR159" s="54"/>
      <c r="DS159" s="54"/>
      <c r="DT159" s="54"/>
      <c r="DU159" s="54"/>
      <c r="DV159" s="54"/>
      <c r="DW159" s="54"/>
      <c r="DX159" s="54"/>
      <c r="DY159" s="54"/>
      <c r="DZ159" s="54"/>
      <c r="EA159" s="54"/>
      <c r="EB159" s="54"/>
      <c r="EC159" s="54"/>
      <c r="ED159" s="54"/>
      <c r="EE159" s="53"/>
      <c r="EF159" s="53"/>
      <c r="EG159" s="53"/>
      <c r="EH159" s="53"/>
      <c r="EI159" s="53"/>
      <c r="EJ159" s="53"/>
      <c r="EK159" s="53"/>
      <c r="EL159" s="53"/>
      <c r="EM159" s="53"/>
      <c r="EN159" s="54"/>
      <c r="EO159" s="53"/>
      <c r="EP159" s="53"/>
      <c r="EQ159" s="53"/>
      <c r="ER159" s="53"/>
      <c r="ES159" s="53"/>
      <c r="ET159" s="54"/>
      <c r="EU159" s="53"/>
      <c r="EV159" s="53"/>
      <c r="EW159" s="53"/>
      <c r="EX159" s="53"/>
      <c r="EY159" s="53"/>
      <c r="EZ159" s="53"/>
      <c r="FA159" s="53"/>
      <c r="FB159" s="54"/>
      <c r="FC159" s="54"/>
      <c r="FD159" s="53"/>
      <c r="FE159" s="53"/>
      <c r="FF159" s="53"/>
      <c r="FG159" s="53"/>
      <c r="FH159" s="53"/>
      <c r="FI159" s="54"/>
      <c r="FJ159" s="54"/>
      <c r="FK159" s="54"/>
      <c r="FL159" s="54"/>
      <c r="FM159" s="54"/>
      <c r="FN159" s="53"/>
      <c r="FO159" s="53"/>
      <c r="FP159" s="53"/>
      <c r="FQ159" s="53"/>
      <c r="FR159" s="53"/>
      <c r="FS159" s="53"/>
      <c r="FT159" s="53"/>
      <c r="FU159" s="53"/>
      <c r="FV159" s="53"/>
      <c r="FW159" s="53"/>
      <c r="FX159" s="53"/>
      <c r="FY159" s="53"/>
      <c r="FZ159" s="53"/>
      <c r="GA159" s="53"/>
      <c r="GB159" s="53"/>
      <c r="GC159" s="54"/>
      <c r="GD159" s="54"/>
      <c r="GE159" s="54"/>
      <c r="GF159" s="54"/>
      <c r="GG159" s="54"/>
      <c r="GH159" s="54"/>
      <c r="GI159" s="54"/>
      <c r="GJ159" s="54"/>
      <c r="GK159" s="54"/>
      <c r="GL159" s="54"/>
      <c r="GM159" s="54"/>
      <c r="GN159" s="54"/>
      <c r="GO159" s="54"/>
      <c r="GP159" s="54"/>
      <c r="GQ159" s="54"/>
      <c r="GR159" s="54"/>
      <c r="GS159" s="54"/>
      <c r="GT159" s="54"/>
      <c r="GU159" s="54"/>
      <c r="GV159" s="53"/>
      <c r="GW159" s="53"/>
      <c r="GX159" s="53"/>
      <c r="GY159" s="53"/>
      <c r="GZ159" s="53"/>
      <c r="HA159" s="53"/>
      <c r="HB159" s="53"/>
      <c r="HC159" s="53"/>
      <c r="HD159" s="122"/>
      <c r="HE159" s="54"/>
      <c r="HF159" s="53"/>
      <c r="HG159" s="53"/>
      <c r="HH159" s="54"/>
      <c r="HI159" s="54"/>
      <c r="HJ159" s="54"/>
      <c r="HK159" s="54"/>
      <c r="HL159" s="54"/>
      <c r="HM159" s="54"/>
      <c r="HN159" s="54"/>
      <c r="HO159" s="54"/>
      <c r="HP159" s="53"/>
      <c r="HQ159" s="54"/>
      <c r="HR159" s="54"/>
      <c r="HS159" s="54"/>
      <c r="HT159" s="54"/>
      <c r="HU159" s="54"/>
      <c r="HV159" s="54"/>
      <c r="HW159" s="54"/>
      <c r="HX159" s="54"/>
      <c r="HY159" s="54"/>
      <c r="HZ159" s="54"/>
      <c r="IA159" s="54"/>
      <c r="IB159" s="54"/>
      <c r="IC159" s="54"/>
      <c r="ID159" s="54"/>
      <c r="IE159" s="54"/>
      <c r="IF159" s="54"/>
      <c r="IG159" s="54"/>
      <c r="IH159" s="54"/>
      <c r="II159" s="54"/>
      <c r="IJ159" s="54"/>
    </row>
    <row r="160" spans="1:244" ht="15.75" customHeight="1" x14ac:dyDescent="0.2">
      <c r="A160" s="54"/>
      <c r="B160" s="54"/>
      <c r="C160" s="54"/>
      <c r="D160" s="54"/>
      <c r="E160" s="54"/>
      <c r="F160" s="54"/>
      <c r="G160" s="54"/>
      <c r="H160" s="54"/>
      <c r="I160" s="54"/>
      <c r="J160" s="54"/>
      <c r="K160" s="53"/>
      <c r="L160" s="54"/>
      <c r="M160" s="54"/>
      <c r="N160" s="54"/>
      <c r="O160" s="54"/>
      <c r="P160" s="54"/>
      <c r="Q160" s="54"/>
      <c r="R160" s="54"/>
      <c r="S160" s="54"/>
      <c r="T160" s="54"/>
      <c r="U160" s="54"/>
      <c r="V160" s="54"/>
      <c r="W160" s="54"/>
      <c r="X160" s="54"/>
      <c r="Y160" s="54"/>
      <c r="Z160" s="54"/>
      <c r="AA160" s="54"/>
      <c r="AB160" s="54"/>
      <c r="AC160" s="54"/>
      <c r="AD160" s="54"/>
      <c r="AE160" s="54"/>
      <c r="AF160" s="54"/>
      <c r="AG160" s="54"/>
      <c r="AH160" s="96"/>
      <c r="AI160" s="54"/>
      <c r="AJ160" s="54"/>
      <c r="AK160" s="54"/>
      <c r="AL160" s="54"/>
      <c r="AM160" s="54"/>
      <c r="AN160" s="54"/>
      <c r="AO160" s="54"/>
      <c r="AP160" s="54"/>
      <c r="AQ160" s="54"/>
      <c r="AR160" s="54"/>
      <c r="AS160" s="54"/>
      <c r="AT160" s="54"/>
      <c r="AU160" s="54"/>
      <c r="AV160" s="126"/>
      <c r="AW160" s="54"/>
      <c r="AX160" s="54"/>
      <c r="AY160" s="54"/>
      <c r="AZ160" s="124"/>
      <c r="BA160" s="54"/>
      <c r="BB160" s="54"/>
      <c r="BC160" s="54"/>
      <c r="BD160" s="54"/>
      <c r="BE160" s="54"/>
      <c r="BF160" s="54"/>
      <c r="BG160" s="54"/>
      <c r="BH160" s="54"/>
      <c r="BI160" s="54"/>
      <c r="BJ160" s="54"/>
      <c r="BK160" s="54"/>
      <c r="BL160" s="54"/>
      <c r="BM160" s="54"/>
      <c r="BN160" s="54"/>
      <c r="BO160" s="53"/>
      <c r="BP160" s="54"/>
      <c r="BQ160" s="54"/>
      <c r="BR160" s="53"/>
      <c r="BS160" s="53"/>
      <c r="BT160" s="122"/>
      <c r="BU160" s="53"/>
      <c r="BV160" s="53"/>
      <c r="BW160" s="53"/>
      <c r="BX160" s="53"/>
      <c r="BY160" s="53"/>
      <c r="BZ160" s="53"/>
      <c r="CA160" s="54"/>
      <c r="CB160" s="54"/>
      <c r="CC160" s="54"/>
      <c r="CD160" s="54"/>
      <c r="CE160" s="54"/>
      <c r="CF160" s="54"/>
      <c r="CG160" s="54"/>
      <c r="CH160" s="54"/>
      <c r="CI160" s="54"/>
      <c r="CJ160" s="54"/>
      <c r="CK160" s="54"/>
      <c r="CL160" s="54"/>
      <c r="CM160" s="54"/>
      <c r="CN160" s="54"/>
      <c r="CO160" s="54"/>
      <c r="CP160" s="54"/>
      <c r="CQ160" s="54"/>
      <c r="CR160" s="54"/>
      <c r="CS160" s="54"/>
      <c r="CT160" s="54"/>
      <c r="CU160" s="54"/>
      <c r="CV160" s="96"/>
      <c r="CW160" s="54"/>
      <c r="CX160" s="54"/>
      <c r="CY160" s="54"/>
      <c r="CZ160" s="54"/>
      <c r="DA160" s="54"/>
      <c r="DB160" s="54"/>
      <c r="DC160" s="54"/>
      <c r="DD160" s="54"/>
      <c r="DE160" s="54"/>
      <c r="DF160" s="54"/>
      <c r="DG160" s="54"/>
      <c r="DH160" s="54"/>
      <c r="DI160" s="54"/>
      <c r="DJ160" s="54"/>
      <c r="DK160" s="54"/>
      <c r="DL160" s="54"/>
      <c r="DM160" s="54"/>
      <c r="DN160" s="54"/>
      <c r="DO160" s="54"/>
      <c r="DP160" s="54"/>
      <c r="DQ160" s="54"/>
      <c r="DR160" s="54"/>
      <c r="DS160" s="54"/>
      <c r="DT160" s="54"/>
      <c r="DU160" s="54"/>
      <c r="DV160" s="54"/>
      <c r="DW160" s="54"/>
      <c r="DX160" s="54"/>
      <c r="DY160" s="54"/>
      <c r="DZ160" s="54"/>
      <c r="EA160" s="54"/>
      <c r="EB160" s="54"/>
      <c r="EC160" s="54"/>
      <c r="ED160" s="54"/>
      <c r="EE160" s="53"/>
      <c r="EF160" s="53"/>
      <c r="EG160" s="53"/>
      <c r="EH160" s="53"/>
      <c r="EI160" s="53"/>
      <c r="EJ160" s="53"/>
      <c r="EK160" s="53"/>
      <c r="EL160" s="53"/>
      <c r="EM160" s="53"/>
      <c r="EN160" s="54"/>
      <c r="EO160" s="53"/>
      <c r="EP160" s="53"/>
      <c r="EQ160" s="53"/>
      <c r="ER160" s="53"/>
      <c r="ES160" s="53"/>
      <c r="ET160" s="54"/>
      <c r="EU160" s="53"/>
      <c r="EV160" s="53"/>
      <c r="EW160" s="53"/>
      <c r="EX160" s="53"/>
      <c r="EY160" s="53"/>
      <c r="EZ160" s="53"/>
      <c r="FA160" s="53"/>
      <c r="FB160" s="54"/>
      <c r="FC160" s="54"/>
      <c r="FD160" s="53"/>
      <c r="FE160" s="53"/>
      <c r="FF160" s="53"/>
      <c r="FG160" s="53"/>
      <c r="FH160" s="53"/>
      <c r="FI160" s="54"/>
      <c r="FJ160" s="54"/>
      <c r="FK160" s="54"/>
      <c r="FL160" s="54"/>
      <c r="FM160" s="54"/>
      <c r="FN160" s="53"/>
      <c r="FO160" s="53"/>
      <c r="FP160" s="53"/>
      <c r="FQ160" s="53"/>
      <c r="FR160" s="53"/>
      <c r="FS160" s="53"/>
      <c r="FT160" s="53"/>
      <c r="FU160" s="53"/>
      <c r="FV160" s="53"/>
      <c r="FW160" s="53"/>
      <c r="FX160" s="53"/>
      <c r="FY160" s="53"/>
      <c r="FZ160" s="53"/>
      <c r="GA160" s="53"/>
      <c r="GB160" s="53"/>
      <c r="GC160" s="54"/>
      <c r="GD160" s="54"/>
      <c r="GE160" s="54"/>
      <c r="GF160" s="54"/>
      <c r="GG160" s="54"/>
      <c r="GH160" s="54"/>
      <c r="GI160" s="54"/>
      <c r="GJ160" s="54"/>
      <c r="GK160" s="54"/>
      <c r="GL160" s="54"/>
      <c r="GM160" s="54"/>
      <c r="GN160" s="54"/>
      <c r="GO160" s="54"/>
      <c r="GP160" s="54"/>
      <c r="GQ160" s="54"/>
      <c r="GR160" s="54"/>
      <c r="GS160" s="54"/>
      <c r="GT160" s="54"/>
      <c r="GU160" s="54"/>
      <c r="GV160" s="53"/>
      <c r="GW160" s="53"/>
      <c r="GX160" s="53"/>
      <c r="GY160" s="53"/>
      <c r="GZ160" s="53"/>
      <c r="HA160" s="53"/>
      <c r="HB160" s="53"/>
      <c r="HC160" s="53"/>
      <c r="HD160" s="122"/>
      <c r="HE160" s="54"/>
      <c r="HF160" s="53"/>
      <c r="HG160" s="53"/>
      <c r="HH160" s="54"/>
      <c r="HI160" s="54"/>
      <c r="HJ160" s="54"/>
      <c r="HK160" s="54"/>
      <c r="HL160" s="54"/>
      <c r="HM160" s="54"/>
      <c r="HN160" s="54"/>
      <c r="HO160" s="54"/>
      <c r="HP160" s="53"/>
      <c r="HQ160" s="54"/>
      <c r="HR160" s="54"/>
      <c r="HS160" s="54"/>
      <c r="HT160" s="54"/>
      <c r="HU160" s="54"/>
      <c r="HV160" s="54"/>
      <c r="HW160" s="54"/>
      <c r="HX160" s="54"/>
      <c r="HY160" s="54"/>
      <c r="HZ160" s="54"/>
      <c r="IA160" s="54"/>
      <c r="IB160" s="54"/>
      <c r="IC160" s="54"/>
      <c r="ID160" s="54"/>
      <c r="IE160" s="54"/>
      <c r="IF160" s="54"/>
      <c r="IG160" s="54"/>
      <c r="IH160" s="54"/>
      <c r="II160" s="54"/>
      <c r="IJ160" s="54"/>
    </row>
    <row r="161" spans="1:244" ht="15.75" customHeight="1" x14ac:dyDescent="0.2">
      <c r="A161" s="54"/>
      <c r="B161" s="54"/>
      <c r="C161" s="54"/>
      <c r="D161" s="54"/>
      <c r="E161" s="54"/>
      <c r="F161" s="54"/>
      <c r="G161" s="54"/>
      <c r="H161" s="54"/>
      <c r="I161" s="54"/>
      <c r="J161" s="54"/>
      <c r="K161" s="53"/>
      <c r="L161" s="54"/>
      <c r="M161" s="54"/>
      <c r="N161" s="54"/>
      <c r="O161" s="54"/>
      <c r="P161" s="54"/>
      <c r="Q161" s="54"/>
      <c r="R161" s="54"/>
      <c r="S161" s="54"/>
      <c r="T161" s="54"/>
      <c r="U161" s="54"/>
      <c r="V161" s="54"/>
      <c r="W161" s="54"/>
      <c r="X161" s="54"/>
      <c r="Y161" s="54"/>
      <c r="Z161" s="54"/>
      <c r="AA161" s="54"/>
      <c r="AB161" s="54"/>
      <c r="AC161" s="54"/>
      <c r="AD161" s="54"/>
      <c r="AE161" s="54"/>
      <c r="AF161" s="54"/>
      <c r="AG161" s="54"/>
      <c r="AH161" s="96"/>
      <c r="AI161" s="54"/>
      <c r="AJ161" s="54"/>
      <c r="AK161" s="54"/>
      <c r="AL161" s="54"/>
      <c r="AM161" s="54"/>
      <c r="AN161" s="54"/>
      <c r="AO161" s="54"/>
      <c r="AP161" s="54"/>
      <c r="AQ161" s="54"/>
      <c r="AR161" s="54"/>
      <c r="AS161" s="54"/>
      <c r="AT161" s="54"/>
      <c r="AU161" s="54"/>
      <c r="AV161" s="126"/>
      <c r="AW161" s="54"/>
      <c r="AX161" s="54"/>
      <c r="AY161" s="54"/>
      <c r="AZ161" s="124"/>
      <c r="BA161" s="54"/>
      <c r="BB161" s="54"/>
      <c r="BC161" s="54"/>
      <c r="BD161" s="54"/>
      <c r="BE161" s="54"/>
      <c r="BF161" s="54"/>
      <c r="BG161" s="54"/>
      <c r="BH161" s="54"/>
      <c r="BI161" s="54"/>
      <c r="BJ161" s="54"/>
      <c r="BK161" s="54"/>
      <c r="BL161" s="54"/>
      <c r="BM161" s="54"/>
      <c r="BN161" s="54"/>
      <c r="BO161" s="53"/>
      <c r="BP161" s="54"/>
      <c r="BQ161" s="54"/>
      <c r="BR161" s="53"/>
      <c r="BS161" s="53"/>
      <c r="BT161" s="122"/>
      <c r="BU161" s="53"/>
      <c r="BV161" s="53"/>
      <c r="BW161" s="53"/>
      <c r="BX161" s="53"/>
      <c r="BY161" s="53"/>
      <c r="BZ161" s="53"/>
      <c r="CA161" s="54"/>
      <c r="CB161" s="54"/>
      <c r="CC161" s="54"/>
      <c r="CD161" s="54"/>
      <c r="CE161" s="54"/>
      <c r="CF161" s="54"/>
      <c r="CG161" s="54"/>
      <c r="CH161" s="54"/>
      <c r="CI161" s="54"/>
      <c r="CJ161" s="54"/>
      <c r="CK161" s="54"/>
      <c r="CL161" s="54"/>
      <c r="CM161" s="54"/>
      <c r="CN161" s="54"/>
      <c r="CO161" s="54"/>
      <c r="CP161" s="54"/>
      <c r="CQ161" s="54"/>
      <c r="CR161" s="54"/>
      <c r="CS161" s="54"/>
      <c r="CT161" s="54"/>
      <c r="CU161" s="54"/>
      <c r="CV161" s="96"/>
      <c r="CW161" s="54"/>
      <c r="CX161" s="54"/>
      <c r="CY161" s="54"/>
      <c r="CZ161" s="54"/>
      <c r="DA161" s="54"/>
      <c r="DB161" s="54"/>
      <c r="DC161" s="54"/>
      <c r="DD161" s="54"/>
      <c r="DE161" s="54"/>
      <c r="DF161" s="54"/>
      <c r="DG161" s="54"/>
      <c r="DH161" s="54"/>
      <c r="DI161" s="54"/>
      <c r="DJ161" s="54"/>
      <c r="DK161" s="54"/>
      <c r="DL161" s="54"/>
      <c r="DM161" s="54"/>
      <c r="DN161" s="54"/>
      <c r="DO161" s="54"/>
      <c r="DP161" s="54"/>
      <c r="DQ161" s="54"/>
      <c r="DR161" s="54"/>
      <c r="DS161" s="54"/>
      <c r="DT161" s="54"/>
      <c r="DU161" s="54"/>
      <c r="DV161" s="54"/>
      <c r="DW161" s="54"/>
      <c r="DX161" s="54"/>
      <c r="DY161" s="54"/>
      <c r="DZ161" s="54"/>
      <c r="EA161" s="54"/>
      <c r="EB161" s="54"/>
      <c r="EC161" s="54"/>
      <c r="ED161" s="54"/>
      <c r="EE161" s="53"/>
      <c r="EF161" s="53"/>
      <c r="EG161" s="53"/>
      <c r="EH161" s="53"/>
      <c r="EI161" s="53"/>
      <c r="EJ161" s="53"/>
      <c r="EK161" s="53"/>
      <c r="EL161" s="53"/>
      <c r="EM161" s="53"/>
      <c r="EN161" s="54"/>
      <c r="EO161" s="53"/>
      <c r="EP161" s="53"/>
      <c r="EQ161" s="53"/>
      <c r="ER161" s="53"/>
      <c r="ES161" s="53"/>
      <c r="ET161" s="54"/>
      <c r="EU161" s="53"/>
      <c r="EV161" s="53"/>
      <c r="EW161" s="53"/>
      <c r="EX161" s="53"/>
      <c r="EY161" s="53"/>
      <c r="EZ161" s="53"/>
      <c r="FA161" s="53"/>
      <c r="FB161" s="54"/>
      <c r="FC161" s="54"/>
      <c r="FD161" s="53"/>
      <c r="FE161" s="53"/>
      <c r="FF161" s="53"/>
      <c r="FG161" s="53"/>
      <c r="FH161" s="53"/>
      <c r="FI161" s="54"/>
      <c r="FJ161" s="54"/>
      <c r="FK161" s="54"/>
      <c r="FL161" s="54"/>
      <c r="FM161" s="54"/>
      <c r="FN161" s="53"/>
      <c r="FO161" s="53"/>
      <c r="FP161" s="53"/>
      <c r="FQ161" s="53"/>
      <c r="FR161" s="53"/>
      <c r="FS161" s="53"/>
      <c r="FT161" s="53"/>
      <c r="FU161" s="53"/>
      <c r="FV161" s="53"/>
      <c r="FW161" s="53"/>
      <c r="FX161" s="53"/>
      <c r="FY161" s="53"/>
      <c r="FZ161" s="53"/>
      <c r="GA161" s="53"/>
      <c r="GB161" s="53"/>
      <c r="GC161" s="54"/>
      <c r="GD161" s="54"/>
      <c r="GE161" s="54"/>
      <c r="GF161" s="54"/>
      <c r="GG161" s="54"/>
      <c r="GH161" s="54"/>
      <c r="GI161" s="54"/>
      <c r="GJ161" s="54"/>
      <c r="GK161" s="54"/>
      <c r="GL161" s="54"/>
      <c r="GM161" s="54"/>
      <c r="GN161" s="54"/>
      <c r="GO161" s="54"/>
      <c r="GP161" s="54"/>
      <c r="GQ161" s="54"/>
      <c r="GR161" s="54"/>
      <c r="GS161" s="54"/>
      <c r="GT161" s="54"/>
      <c r="GU161" s="54"/>
      <c r="GV161" s="53"/>
      <c r="GW161" s="53"/>
      <c r="GX161" s="53"/>
      <c r="GY161" s="53"/>
      <c r="GZ161" s="53"/>
      <c r="HA161" s="53"/>
      <c r="HB161" s="53"/>
      <c r="HC161" s="53"/>
      <c r="HD161" s="122"/>
      <c r="HE161" s="54"/>
      <c r="HF161" s="53"/>
      <c r="HG161" s="53"/>
      <c r="HH161" s="54"/>
      <c r="HI161" s="54"/>
      <c r="HJ161" s="54"/>
      <c r="HK161" s="54"/>
      <c r="HL161" s="54"/>
      <c r="HM161" s="54"/>
      <c r="HN161" s="54"/>
      <c r="HO161" s="54"/>
      <c r="HP161" s="53"/>
      <c r="HQ161" s="54"/>
      <c r="HR161" s="54"/>
      <c r="HS161" s="54"/>
      <c r="HT161" s="54"/>
      <c r="HU161" s="54"/>
      <c r="HV161" s="54"/>
      <c r="HW161" s="54"/>
      <c r="HX161" s="54"/>
      <c r="HY161" s="54"/>
      <c r="HZ161" s="54"/>
      <c r="IA161" s="54"/>
      <c r="IB161" s="54"/>
      <c r="IC161" s="54"/>
      <c r="ID161" s="54"/>
      <c r="IE161" s="54"/>
      <c r="IF161" s="54"/>
      <c r="IG161" s="54"/>
      <c r="IH161" s="54"/>
      <c r="II161" s="54"/>
      <c r="IJ161" s="54"/>
    </row>
    <row r="162" spans="1:244" ht="15.75" customHeight="1" x14ac:dyDescent="0.2">
      <c r="A162" s="54"/>
      <c r="B162" s="54"/>
      <c r="C162" s="54"/>
      <c r="D162" s="54"/>
      <c r="E162" s="54"/>
      <c r="F162" s="54"/>
      <c r="G162" s="54"/>
      <c r="H162" s="54"/>
      <c r="I162" s="54"/>
      <c r="J162" s="54"/>
      <c r="K162" s="53"/>
      <c r="L162" s="54"/>
      <c r="M162" s="54"/>
      <c r="N162" s="54"/>
      <c r="O162" s="54"/>
      <c r="P162" s="54"/>
      <c r="Q162" s="54"/>
      <c r="R162" s="54"/>
      <c r="S162" s="54"/>
      <c r="T162" s="54"/>
      <c r="U162" s="54"/>
      <c r="V162" s="54"/>
      <c r="W162" s="54"/>
      <c r="X162" s="54"/>
      <c r="Y162" s="54"/>
      <c r="Z162" s="54"/>
      <c r="AA162" s="54"/>
      <c r="AB162" s="54"/>
      <c r="AC162" s="54"/>
      <c r="AD162" s="54"/>
      <c r="AE162" s="54"/>
      <c r="AF162" s="54"/>
      <c r="AG162" s="54"/>
      <c r="AH162" s="96"/>
      <c r="AI162" s="54"/>
      <c r="AJ162" s="54"/>
      <c r="AK162" s="54"/>
      <c r="AL162" s="54"/>
      <c r="AM162" s="54"/>
      <c r="AN162" s="54"/>
      <c r="AO162" s="54"/>
      <c r="AP162" s="54"/>
      <c r="AQ162" s="54"/>
      <c r="AR162" s="54"/>
      <c r="AS162" s="54"/>
      <c r="AT162" s="54"/>
      <c r="AU162" s="54"/>
      <c r="AV162" s="126"/>
      <c r="AW162" s="54"/>
      <c r="AX162" s="54"/>
      <c r="AY162" s="54"/>
      <c r="AZ162" s="124"/>
      <c r="BA162" s="54"/>
      <c r="BB162" s="54"/>
      <c r="BC162" s="54"/>
      <c r="BD162" s="54"/>
      <c r="BE162" s="54"/>
      <c r="BF162" s="54"/>
      <c r="BG162" s="54"/>
      <c r="BH162" s="54"/>
      <c r="BI162" s="54"/>
      <c r="BJ162" s="54"/>
      <c r="BK162" s="54"/>
      <c r="BL162" s="54"/>
      <c r="BM162" s="54"/>
      <c r="BN162" s="54"/>
      <c r="BO162" s="53"/>
      <c r="BP162" s="54"/>
      <c r="BQ162" s="54"/>
      <c r="BR162" s="53"/>
      <c r="BS162" s="53"/>
      <c r="BT162" s="122"/>
      <c r="BU162" s="53"/>
      <c r="BV162" s="53"/>
      <c r="BW162" s="53"/>
      <c r="BX162" s="53"/>
      <c r="BY162" s="53"/>
      <c r="BZ162" s="53"/>
      <c r="CA162" s="54"/>
      <c r="CB162" s="54"/>
      <c r="CC162" s="54"/>
      <c r="CD162" s="54"/>
      <c r="CE162" s="54"/>
      <c r="CF162" s="54"/>
      <c r="CG162" s="54"/>
      <c r="CH162" s="54"/>
      <c r="CI162" s="54"/>
      <c r="CJ162" s="54"/>
      <c r="CK162" s="54"/>
      <c r="CL162" s="54"/>
      <c r="CM162" s="54"/>
      <c r="CN162" s="54"/>
      <c r="CO162" s="54"/>
      <c r="CP162" s="54"/>
      <c r="CQ162" s="54"/>
      <c r="CR162" s="54"/>
      <c r="CS162" s="54"/>
      <c r="CT162" s="54"/>
      <c r="CU162" s="54"/>
      <c r="CV162" s="96"/>
      <c r="CW162" s="54"/>
      <c r="CX162" s="54"/>
      <c r="CY162" s="54"/>
      <c r="CZ162" s="54"/>
      <c r="DA162" s="54"/>
      <c r="DB162" s="54"/>
      <c r="DC162" s="54"/>
      <c r="DD162" s="54"/>
      <c r="DE162" s="54"/>
      <c r="DF162" s="54"/>
      <c r="DG162" s="54"/>
      <c r="DH162" s="54"/>
      <c r="DI162" s="54"/>
      <c r="DJ162" s="54"/>
      <c r="DK162" s="54"/>
      <c r="DL162" s="54"/>
      <c r="DM162" s="54"/>
      <c r="DN162" s="54"/>
      <c r="DO162" s="54"/>
      <c r="DP162" s="54"/>
      <c r="DQ162" s="54"/>
      <c r="DR162" s="54"/>
      <c r="DS162" s="54"/>
      <c r="DT162" s="54"/>
      <c r="DU162" s="54"/>
      <c r="DV162" s="54"/>
      <c r="DW162" s="54"/>
      <c r="DX162" s="54"/>
      <c r="DY162" s="54"/>
      <c r="DZ162" s="54"/>
      <c r="EA162" s="54"/>
      <c r="EB162" s="54"/>
      <c r="EC162" s="54"/>
      <c r="ED162" s="54"/>
      <c r="EE162" s="53"/>
      <c r="EF162" s="53"/>
      <c r="EG162" s="53"/>
      <c r="EH162" s="53"/>
      <c r="EI162" s="53"/>
      <c r="EJ162" s="53"/>
      <c r="EK162" s="53"/>
      <c r="EL162" s="53"/>
      <c r="EM162" s="53"/>
      <c r="EN162" s="54"/>
      <c r="EO162" s="53"/>
      <c r="EP162" s="53"/>
      <c r="EQ162" s="53"/>
      <c r="ER162" s="53"/>
      <c r="ES162" s="53"/>
      <c r="ET162" s="54"/>
      <c r="EU162" s="53"/>
      <c r="EV162" s="53"/>
      <c r="EW162" s="53"/>
      <c r="EX162" s="53"/>
      <c r="EY162" s="53"/>
      <c r="EZ162" s="53"/>
      <c r="FA162" s="53"/>
      <c r="FB162" s="54"/>
      <c r="FC162" s="54"/>
      <c r="FD162" s="53"/>
      <c r="FE162" s="53"/>
      <c r="FF162" s="53"/>
      <c r="FG162" s="53"/>
      <c r="FH162" s="53"/>
      <c r="FI162" s="54"/>
      <c r="FJ162" s="54"/>
      <c r="FK162" s="54"/>
      <c r="FL162" s="54"/>
      <c r="FM162" s="54"/>
      <c r="FN162" s="53"/>
      <c r="FO162" s="53"/>
      <c r="FP162" s="53"/>
      <c r="FQ162" s="53"/>
      <c r="FR162" s="53"/>
      <c r="FS162" s="53"/>
      <c r="FT162" s="53"/>
      <c r="FU162" s="53"/>
      <c r="FV162" s="53"/>
      <c r="FW162" s="53"/>
      <c r="FX162" s="53"/>
      <c r="FY162" s="53"/>
      <c r="FZ162" s="53"/>
      <c r="GA162" s="53"/>
      <c r="GB162" s="53"/>
      <c r="GC162" s="54"/>
      <c r="GD162" s="54"/>
      <c r="GE162" s="54"/>
      <c r="GF162" s="54"/>
      <c r="GG162" s="54"/>
      <c r="GH162" s="54"/>
      <c r="GI162" s="54"/>
      <c r="GJ162" s="54"/>
      <c r="GK162" s="54"/>
      <c r="GL162" s="54"/>
      <c r="GM162" s="54"/>
      <c r="GN162" s="54"/>
      <c r="GO162" s="54"/>
      <c r="GP162" s="54"/>
      <c r="GQ162" s="54"/>
      <c r="GR162" s="54"/>
      <c r="GS162" s="54"/>
      <c r="GT162" s="54"/>
      <c r="GU162" s="54"/>
      <c r="GV162" s="53"/>
      <c r="GW162" s="53"/>
      <c r="GX162" s="53"/>
      <c r="GY162" s="53"/>
      <c r="GZ162" s="53"/>
      <c r="HA162" s="53"/>
      <c r="HB162" s="53"/>
      <c r="HC162" s="53"/>
      <c r="HD162" s="122"/>
      <c r="HE162" s="54"/>
      <c r="HF162" s="53"/>
      <c r="HG162" s="53"/>
      <c r="HH162" s="54"/>
      <c r="HI162" s="54"/>
      <c r="HJ162" s="54"/>
      <c r="HK162" s="54"/>
      <c r="HL162" s="54"/>
      <c r="HM162" s="54"/>
      <c r="HN162" s="54"/>
      <c r="HO162" s="54"/>
      <c r="HP162" s="53"/>
      <c r="HQ162" s="54"/>
      <c r="HR162" s="54"/>
      <c r="HS162" s="54"/>
      <c r="HT162" s="54"/>
      <c r="HU162" s="54"/>
      <c r="HV162" s="54"/>
      <c r="HW162" s="54"/>
      <c r="HX162" s="54"/>
      <c r="HY162" s="54"/>
      <c r="HZ162" s="54"/>
      <c r="IA162" s="54"/>
      <c r="IB162" s="54"/>
      <c r="IC162" s="54"/>
      <c r="ID162" s="54"/>
      <c r="IE162" s="54"/>
      <c r="IF162" s="54"/>
      <c r="IG162" s="54"/>
      <c r="IH162" s="54"/>
      <c r="II162" s="54"/>
      <c r="IJ162" s="54"/>
    </row>
    <row r="163" spans="1:244" ht="15.75" customHeight="1" x14ac:dyDescent="0.2">
      <c r="A163" s="54"/>
      <c r="B163" s="54"/>
      <c r="C163" s="54"/>
      <c r="D163" s="54"/>
      <c r="E163" s="54"/>
      <c r="F163" s="54"/>
      <c r="G163" s="54"/>
      <c r="H163" s="54"/>
      <c r="I163" s="54"/>
      <c r="J163" s="54"/>
      <c r="K163" s="53"/>
      <c r="L163" s="54"/>
      <c r="M163" s="54"/>
      <c r="N163" s="54"/>
      <c r="O163" s="54"/>
      <c r="P163" s="54"/>
      <c r="Q163" s="54"/>
      <c r="R163" s="54"/>
      <c r="S163" s="54"/>
      <c r="T163" s="54"/>
      <c r="U163" s="54"/>
      <c r="V163" s="54"/>
      <c r="W163" s="54"/>
      <c r="X163" s="54"/>
      <c r="Y163" s="54"/>
      <c r="Z163" s="54"/>
      <c r="AA163" s="54"/>
      <c r="AB163" s="54"/>
      <c r="AC163" s="54"/>
      <c r="AD163" s="54"/>
      <c r="AE163" s="54"/>
      <c r="AF163" s="54"/>
      <c r="AG163" s="54"/>
      <c r="AH163" s="96"/>
      <c r="AI163" s="54"/>
      <c r="AJ163" s="54"/>
      <c r="AK163" s="54"/>
      <c r="AL163" s="54"/>
      <c r="AM163" s="54"/>
      <c r="AN163" s="54"/>
      <c r="AO163" s="54"/>
      <c r="AP163" s="54"/>
      <c r="AQ163" s="54"/>
      <c r="AR163" s="54"/>
      <c r="AS163" s="54"/>
      <c r="AT163" s="54"/>
      <c r="AU163" s="54"/>
      <c r="AV163" s="126"/>
      <c r="AW163" s="54"/>
      <c r="AX163" s="54"/>
      <c r="AY163" s="54"/>
      <c r="AZ163" s="124"/>
      <c r="BA163" s="54"/>
      <c r="BB163" s="54"/>
      <c r="BC163" s="54"/>
      <c r="BD163" s="54"/>
      <c r="BE163" s="54"/>
      <c r="BF163" s="54"/>
      <c r="BG163" s="54"/>
      <c r="BH163" s="54"/>
      <c r="BI163" s="54"/>
      <c r="BJ163" s="54"/>
      <c r="BK163" s="54"/>
      <c r="BL163" s="54"/>
      <c r="BM163" s="54"/>
      <c r="BN163" s="54"/>
      <c r="BO163" s="53"/>
      <c r="BP163" s="54"/>
      <c r="BQ163" s="54"/>
      <c r="BR163" s="53"/>
      <c r="BS163" s="53"/>
      <c r="BT163" s="122"/>
      <c r="BU163" s="53"/>
      <c r="BV163" s="53"/>
      <c r="BW163" s="53"/>
      <c r="BX163" s="53"/>
      <c r="BY163" s="53"/>
      <c r="BZ163" s="53"/>
      <c r="CA163" s="54"/>
      <c r="CB163" s="54"/>
      <c r="CC163" s="54"/>
      <c r="CD163" s="54"/>
      <c r="CE163" s="54"/>
      <c r="CF163" s="54"/>
      <c r="CG163" s="54"/>
      <c r="CH163" s="54"/>
      <c r="CI163" s="54"/>
      <c r="CJ163" s="54"/>
      <c r="CK163" s="54"/>
      <c r="CL163" s="54"/>
      <c r="CM163" s="54"/>
      <c r="CN163" s="54"/>
      <c r="CO163" s="54"/>
      <c r="CP163" s="54"/>
      <c r="CQ163" s="54"/>
      <c r="CR163" s="54"/>
      <c r="CS163" s="54"/>
      <c r="CT163" s="54"/>
      <c r="CU163" s="54"/>
      <c r="CV163" s="96"/>
      <c r="CW163" s="54"/>
      <c r="CX163" s="54"/>
      <c r="CY163" s="54"/>
      <c r="CZ163" s="54"/>
      <c r="DA163" s="54"/>
      <c r="DB163" s="54"/>
      <c r="DC163" s="54"/>
      <c r="DD163" s="54"/>
      <c r="DE163" s="54"/>
      <c r="DF163" s="54"/>
      <c r="DG163" s="54"/>
      <c r="DH163" s="54"/>
      <c r="DI163" s="54"/>
      <c r="DJ163" s="54"/>
      <c r="DK163" s="54"/>
      <c r="DL163" s="54"/>
      <c r="DM163" s="54"/>
      <c r="DN163" s="54"/>
      <c r="DO163" s="54"/>
      <c r="DP163" s="54"/>
      <c r="DQ163" s="54"/>
      <c r="DR163" s="54"/>
      <c r="DS163" s="54"/>
      <c r="DT163" s="54"/>
      <c r="DU163" s="54"/>
      <c r="DV163" s="54"/>
      <c r="DW163" s="54"/>
      <c r="DX163" s="54"/>
      <c r="DY163" s="54"/>
      <c r="DZ163" s="54"/>
      <c r="EA163" s="54"/>
      <c r="EB163" s="54"/>
      <c r="EC163" s="54"/>
      <c r="ED163" s="54"/>
      <c r="EE163" s="53"/>
      <c r="EF163" s="53"/>
      <c r="EG163" s="53"/>
      <c r="EH163" s="53"/>
      <c r="EI163" s="53"/>
      <c r="EJ163" s="53"/>
      <c r="EK163" s="53"/>
      <c r="EL163" s="53"/>
      <c r="EM163" s="53"/>
      <c r="EN163" s="54"/>
      <c r="EO163" s="53"/>
      <c r="EP163" s="53"/>
      <c r="EQ163" s="53"/>
      <c r="ER163" s="53"/>
      <c r="ES163" s="53"/>
      <c r="ET163" s="54"/>
      <c r="EU163" s="53"/>
      <c r="EV163" s="53"/>
      <c r="EW163" s="53"/>
      <c r="EX163" s="53"/>
      <c r="EY163" s="53"/>
      <c r="EZ163" s="53"/>
      <c r="FA163" s="53"/>
      <c r="FB163" s="54"/>
      <c r="FC163" s="54"/>
      <c r="FD163" s="53"/>
      <c r="FE163" s="53"/>
      <c r="FF163" s="53"/>
      <c r="FG163" s="53"/>
      <c r="FH163" s="53"/>
      <c r="FI163" s="54"/>
      <c r="FJ163" s="54"/>
      <c r="FK163" s="54"/>
      <c r="FL163" s="54"/>
      <c r="FM163" s="54"/>
      <c r="FN163" s="53"/>
      <c r="FO163" s="53"/>
      <c r="FP163" s="53"/>
      <c r="FQ163" s="53"/>
      <c r="FR163" s="53"/>
      <c r="FS163" s="53"/>
      <c r="FT163" s="53"/>
      <c r="FU163" s="53"/>
      <c r="FV163" s="53"/>
      <c r="FW163" s="53"/>
      <c r="FX163" s="53"/>
      <c r="FY163" s="53"/>
      <c r="FZ163" s="53"/>
      <c r="GA163" s="53"/>
      <c r="GB163" s="53"/>
      <c r="GC163" s="54"/>
      <c r="GD163" s="54"/>
      <c r="GE163" s="54"/>
      <c r="GF163" s="54"/>
      <c r="GG163" s="54"/>
      <c r="GH163" s="54"/>
      <c r="GI163" s="54"/>
      <c r="GJ163" s="54"/>
      <c r="GK163" s="54"/>
      <c r="GL163" s="54"/>
      <c r="GM163" s="54"/>
      <c r="GN163" s="54"/>
      <c r="GO163" s="54"/>
      <c r="GP163" s="54"/>
      <c r="GQ163" s="54"/>
      <c r="GR163" s="54"/>
      <c r="GS163" s="54"/>
      <c r="GT163" s="54"/>
      <c r="GU163" s="54"/>
      <c r="GV163" s="53"/>
      <c r="GW163" s="53"/>
      <c r="GX163" s="53"/>
      <c r="GY163" s="53"/>
      <c r="GZ163" s="53"/>
      <c r="HA163" s="53"/>
      <c r="HB163" s="53"/>
      <c r="HC163" s="53"/>
      <c r="HD163" s="122"/>
      <c r="HE163" s="54"/>
      <c r="HF163" s="53"/>
      <c r="HG163" s="53"/>
      <c r="HH163" s="54"/>
      <c r="HI163" s="54"/>
      <c r="HJ163" s="54"/>
      <c r="HK163" s="54"/>
      <c r="HL163" s="54"/>
      <c r="HM163" s="54"/>
      <c r="HN163" s="54"/>
      <c r="HO163" s="54"/>
      <c r="HP163" s="53"/>
      <c r="HQ163" s="54"/>
      <c r="HR163" s="54"/>
      <c r="HS163" s="54"/>
      <c r="HT163" s="54"/>
      <c r="HU163" s="54"/>
      <c r="HV163" s="54"/>
      <c r="HW163" s="54"/>
      <c r="HX163" s="54"/>
      <c r="HY163" s="54"/>
      <c r="HZ163" s="54"/>
      <c r="IA163" s="54"/>
      <c r="IB163" s="54"/>
      <c r="IC163" s="54"/>
      <c r="ID163" s="54"/>
      <c r="IE163" s="54"/>
      <c r="IF163" s="54"/>
      <c r="IG163" s="54"/>
      <c r="IH163" s="54"/>
      <c r="II163" s="54"/>
      <c r="IJ163" s="54"/>
    </row>
    <row r="164" spans="1:244" ht="15.75" customHeight="1" x14ac:dyDescent="0.2">
      <c r="A164" s="54"/>
      <c r="B164" s="54"/>
      <c r="C164" s="54"/>
      <c r="D164" s="54"/>
      <c r="E164" s="54"/>
      <c r="F164" s="54"/>
      <c r="G164" s="54"/>
      <c r="H164" s="54"/>
      <c r="I164" s="54"/>
      <c r="J164" s="54"/>
      <c r="K164" s="53"/>
      <c r="L164" s="54"/>
      <c r="M164" s="54"/>
      <c r="N164" s="54"/>
      <c r="O164" s="54"/>
      <c r="P164" s="54"/>
      <c r="Q164" s="54"/>
      <c r="R164" s="54"/>
      <c r="S164" s="54"/>
      <c r="T164" s="54"/>
      <c r="U164" s="54"/>
      <c r="V164" s="54"/>
      <c r="W164" s="54"/>
      <c r="X164" s="54"/>
      <c r="Y164" s="54"/>
      <c r="Z164" s="54"/>
      <c r="AA164" s="54"/>
      <c r="AB164" s="54"/>
      <c r="AC164" s="54"/>
      <c r="AD164" s="54"/>
      <c r="AE164" s="54"/>
      <c r="AF164" s="54"/>
      <c r="AG164" s="54"/>
      <c r="AH164" s="96"/>
      <c r="AI164" s="54"/>
      <c r="AJ164" s="54"/>
      <c r="AK164" s="54"/>
      <c r="AL164" s="54"/>
      <c r="AM164" s="54"/>
      <c r="AN164" s="54"/>
      <c r="AO164" s="54"/>
      <c r="AP164" s="54"/>
      <c r="AQ164" s="54"/>
      <c r="AR164" s="54"/>
      <c r="AS164" s="54"/>
      <c r="AT164" s="54"/>
      <c r="AU164" s="54"/>
      <c r="AV164" s="126"/>
      <c r="AW164" s="54"/>
      <c r="AX164" s="54"/>
      <c r="AY164" s="54"/>
      <c r="AZ164" s="124"/>
      <c r="BA164" s="54"/>
      <c r="BB164" s="54"/>
      <c r="BC164" s="54"/>
      <c r="BD164" s="54"/>
      <c r="BE164" s="54"/>
      <c r="BF164" s="54"/>
      <c r="BG164" s="54"/>
      <c r="BH164" s="54"/>
      <c r="BI164" s="54"/>
      <c r="BJ164" s="54"/>
      <c r="BK164" s="54"/>
      <c r="BL164" s="54"/>
      <c r="BM164" s="54"/>
      <c r="BN164" s="54"/>
      <c r="BO164" s="53"/>
      <c r="BP164" s="54"/>
      <c r="BQ164" s="54"/>
      <c r="BR164" s="53"/>
      <c r="BS164" s="53"/>
      <c r="BT164" s="122"/>
      <c r="BU164" s="53"/>
      <c r="BV164" s="53"/>
      <c r="BW164" s="53"/>
      <c r="BX164" s="53"/>
      <c r="BY164" s="53"/>
      <c r="BZ164" s="53"/>
      <c r="CA164" s="54"/>
      <c r="CB164" s="54"/>
      <c r="CC164" s="54"/>
      <c r="CD164" s="54"/>
      <c r="CE164" s="54"/>
      <c r="CF164" s="54"/>
      <c r="CG164" s="54"/>
      <c r="CH164" s="54"/>
      <c r="CI164" s="54"/>
      <c r="CJ164" s="54"/>
      <c r="CK164" s="54"/>
      <c r="CL164" s="54"/>
      <c r="CM164" s="54"/>
      <c r="CN164" s="54"/>
      <c r="CO164" s="54"/>
      <c r="CP164" s="54"/>
      <c r="CQ164" s="54"/>
      <c r="CR164" s="54"/>
      <c r="CS164" s="54"/>
      <c r="CT164" s="54"/>
      <c r="CU164" s="54"/>
      <c r="CV164" s="96"/>
      <c r="CW164" s="54"/>
      <c r="CX164" s="54"/>
      <c r="CY164" s="54"/>
      <c r="CZ164" s="54"/>
      <c r="DA164" s="54"/>
      <c r="DB164" s="54"/>
      <c r="DC164" s="54"/>
      <c r="DD164" s="54"/>
      <c r="DE164" s="54"/>
      <c r="DF164" s="54"/>
      <c r="DG164" s="54"/>
      <c r="DH164" s="54"/>
      <c r="DI164" s="54"/>
      <c r="DJ164" s="54"/>
      <c r="DK164" s="54"/>
      <c r="DL164" s="54"/>
      <c r="DM164" s="54"/>
      <c r="DN164" s="54"/>
      <c r="DO164" s="54"/>
      <c r="DP164" s="54"/>
      <c r="DQ164" s="54"/>
      <c r="DR164" s="54"/>
      <c r="DS164" s="54"/>
      <c r="DT164" s="54"/>
      <c r="DU164" s="54"/>
      <c r="DV164" s="54"/>
      <c r="DW164" s="54"/>
      <c r="DX164" s="54"/>
      <c r="DY164" s="54"/>
      <c r="DZ164" s="54"/>
      <c r="EA164" s="54"/>
      <c r="EB164" s="54"/>
      <c r="EC164" s="54"/>
      <c r="ED164" s="54"/>
      <c r="EE164" s="53"/>
      <c r="EF164" s="53"/>
      <c r="EG164" s="53"/>
      <c r="EH164" s="53"/>
      <c r="EI164" s="53"/>
      <c r="EJ164" s="53"/>
      <c r="EK164" s="53"/>
      <c r="EL164" s="53"/>
      <c r="EM164" s="53"/>
      <c r="EN164" s="54"/>
      <c r="EO164" s="53"/>
      <c r="EP164" s="53"/>
      <c r="EQ164" s="53"/>
      <c r="ER164" s="53"/>
      <c r="ES164" s="53"/>
      <c r="ET164" s="54"/>
      <c r="EU164" s="53"/>
      <c r="EV164" s="53"/>
      <c r="EW164" s="53"/>
      <c r="EX164" s="53"/>
      <c r="EY164" s="53"/>
      <c r="EZ164" s="53"/>
      <c r="FA164" s="53"/>
      <c r="FB164" s="54"/>
      <c r="FC164" s="54"/>
      <c r="FD164" s="53"/>
      <c r="FE164" s="53"/>
      <c r="FF164" s="53"/>
      <c r="FG164" s="53"/>
      <c r="FH164" s="53"/>
      <c r="FI164" s="54"/>
      <c r="FJ164" s="54"/>
      <c r="FK164" s="54"/>
      <c r="FL164" s="54"/>
      <c r="FM164" s="54"/>
      <c r="FN164" s="53"/>
      <c r="FO164" s="53"/>
      <c r="FP164" s="53"/>
      <c r="FQ164" s="53"/>
      <c r="FR164" s="53"/>
      <c r="FS164" s="53"/>
      <c r="FT164" s="53"/>
      <c r="FU164" s="53"/>
      <c r="FV164" s="53"/>
      <c r="FW164" s="53"/>
      <c r="FX164" s="53"/>
      <c r="FY164" s="53"/>
      <c r="FZ164" s="53"/>
      <c r="GA164" s="53"/>
      <c r="GB164" s="53"/>
      <c r="GC164" s="54"/>
      <c r="GD164" s="54"/>
      <c r="GE164" s="54"/>
      <c r="GF164" s="54"/>
      <c r="GG164" s="54"/>
      <c r="GH164" s="54"/>
      <c r="GI164" s="54"/>
      <c r="GJ164" s="54"/>
      <c r="GK164" s="54"/>
      <c r="GL164" s="54"/>
      <c r="GM164" s="54"/>
      <c r="GN164" s="54"/>
      <c r="GO164" s="54"/>
      <c r="GP164" s="54"/>
      <c r="GQ164" s="54"/>
      <c r="GR164" s="54"/>
      <c r="GS164" s="54"/>
      <c r="GT164" s="54"/>
      <c r="GU164" s="54"/>
      <c r="GV164" s="53"/>
      <c r="GW164" s="53"/>
      <c r="GX164" s="53"/>
      <c r="GY164" s="53"/>
      <c r="GZ164" s="53"/>
      <c r="HA164" s="53"/>
      <c r="HB164" s="53"/>
      <c r="HC164" s="53"/>
      <c r="HD164" s="122"/>
      <c r="HE164" s="54"/>
      <c r="HF164" s="53"/>
      <c r="HG164" s="53"/>
      <c r="HH164" s="54"/>
      <c r="HI164" s="54"/>
      <c r="HJ164" s="54"/>
      <c r="HK164" s="54"/>
      <c r="HL164" s="54"/>
      <c r="HM164" s="54"/>
      <c r="HN164" s="54"/>
      <c r="HO164" s="54"/>
      <c r="HP164" s="53"/>
      <c r="HQ164" s="54"/>
      <c r="HR164" s="54"/>
      <c r="HS164" s="54"/>
      <c r="HT164" s="54"/>
      <c r="HU164" s="54"/>
      <c r="HV164" s="54"/>
      <c r="HW164" s="54"/>
      <c r="HX164" s="54"/>
      <c r="HY164" s="54"/>
      <c r="HZ164" s="54"/>
      <c r="IA164" s="54"/>
      <c r="IB164" s="54"/>
      <c r="IC164" s="54"/>
      <c r="ID164" s="54"/>
      <c r="IE164" s="54"/>
      <c r="IF164" s="54"/>
      <c r="IG164" s="54"/>
      <c r="IH164" s="54"/>
      <c r="II164" s="54"/>
      <c r="IJ164" s="54"/>
    </row>
    <row r="165" spans="1:244" ht="15.75" customHeight="1" x14ac:dyDescent="0.2">
      <c r="A165" s="54"/>
      <c r="B165" s="54"/>
      <c r="C165" s="54"/>
      <c r="D165" s="54"/>
      <c r="E165" s="54"/>
      <c r="F165" s="54"/>
      <c r="G165" s="54"/>
      <c r="H165" s="54"/>
      <c r="I165" s="54"/>
      <c r="J165" s="54"/>
      <c r="K165" s="53"/>
      <c r="L165" s="54"/>
      <c r="M165" s="54"/>
      <c r="N165" s="54"/>
      <c r="O165" s="54"/>
      <c r="P165" s="54"/>
      <c r="Q165" s="54"/>
      <c r="R165" s="54"/>
      <c r="S165" s="54"/>
      <c r="T165" s="54"/>
      <c r="U165" s="54"/>
      <c r="V165" s="54"/>
      <c r="W165" s="54"/>
      <c r="X165" s="54"/>
      <c r="Y165" s="54"/>
      <c r="Z165" s="54"/>
      <c r="AA165" s="54"/>
      <c r="AB165" s="54"/>
      <c r="AC165" s="54"/>
      <c r="AD165" s="54"/>
      <c r="AE165" s="54"/>
      <c r="AF165" s="54"/>
      <c r="AG165" s="54"/>
      <c r="AH165" s="96"/>
      <c r="AI165" s="54"/>
      <c r="AJ165" s="54"/>
      <c r="AK165" s="54"/>
      <c r="AL165" s="54"/>
      <c r="AM165" s="54"/>
      <c r="AN165" s="54"/>
      <c r="AO165" s="54"/>
      <c r="AP165" s="54"/>
      <c r="AQ165" s="54"/>
      <c r="AR165" s="54"/>
      <c r="AS165" s="54"/>
      <c r="AT165" s="54"/>
      <c r="AU165" s="54"/>
      <c r="AV165" s="126"/>
      <c r="AW165" s="54"/>
      <c r="AX165" s="54"/>
      <c r="AY165" s="54"/>
      <c r="AZ165" s="124"/>
      <c r="BA165" s="54"/>
      <c r="BB165" s="54"/>
      <c r="BC165" s="54"/>
      <c r="BD165" s="54"/>
      <c r="BE165" s="54"/>
      <c r="BF165" s="54"/>
      <c r="BG165" s="54"/>
      <c r="BH165" s="54"/>
      <c r="BI165" s="54"/>
      <c r="BJ165" s="54"/>
      <c r="BK165" s="54"/>
      <c r="BL165" s="54"/>
      <c r="BM165" s="54"/>
      <c r="BN165" s="54"/>
      <c r="BO165" s="53"/>
      <c r="BP165" s="54"/>
      <c r="BQ165" s="54"/>
      <c r="BR165" s="53"/>
      <c r="BS165" s="53"/>
      <c r="BT165" s="122"/>
      <c r="BU165" s="53"/>
      <c r="BV165" s="53"/>
      <c r="BW165" s="53"/>
      <c r="BX165" s="53"/>
      <c r="BY165" s="53"/>
      <c r="BZ165" s="53"/>
      <c r="CA165" s="54"/>
      <c r="CB165" s="54"/>
      <c r="CC165" s="54"/>
      <c r="CD165" s="54"/>
      <c r="CE165" s="54"/>
      <c r="CF165" s="54"/>
      <c r="CG165" s="54"/>
      <c r="CH165" s="54"/>
      <c r="CI165" s="54"/>
      <c r="CJ165" s="54"/>
      <c r="CK165" s="54"/>
      <c r="CL165" s="54"/>
      <c r="CM165" s="54"/>
      <c r="CN165" s="54"/>
      <c r="CO165" s="54"/>
      <c r="CP165" s="54"/>
      <c r="CQ165" s="54"/>
      <c r="CR165" s="54"/>
      <c r="CS165" s="54"/>
      <c r="CT165" s="54"/>
      <c r="CU165" s="54"/>
      <c r="CV165" s="96"/>
      <c r="CW165" s="54"/>
      <c r="CX165" s="54"/>
      <c r="CY165" s="54"/>
      <c r="CZ165" s="54"/>
      <c r="DA165" s="54"/>
      <c r="DB165" s="54"/>
      <c r="DC165" s="54"/>
      <c r="DD165" s="54"/>
      <c r="DE165" s="54"/>
      <c r="DF165" s="54"/>
      <c r="DG165" s="54"/>
      <c r="DH165" s="54"/>
      <c r="DI165" s="54"/>
      <c r="DJ165" s="54"/>
      <c r="DK165" s="54"/>
      <c r="DL165" s="54"/>
      <c r="DM165" s="54"/>
      <c r="DN165" s="54"/>
      <c r="DO165" s="54"/>
      <c r="DP165" s="54"/>
      <c r="DQ165" s="54"/>
      <c r="DR165" s="54"/>
      <c r="DS165" s="54"/>
      <c r="DT165" s="54"/>
      <c r="DU165" s="54"/>
      <c r="DV165" s="54"/>
      <c r="DW165" s="54"/>
      <c r="DX165" s="54"/>
      <c r="DY165" s="54"/>
      <c r="DZ165" s="54"/>
      <c r="EA165" s="54"/>
      <c r="EB165" s="54"/>
      <c r="EC165" s="54"/>
      <c r="ED165" s="54"/>
      <c r="EE165" s="53"/>
      <c r="EF165" s="53"/>
      <c r="EG165" s="53"/>
      <c r="EH165" s="53"/>
      <c r="EI165" s="53"/>
      <c r="EJ165" s="53"/>
      <c r="EK165" s="53"/>
      <c r="EL165" s="53"/>
      <c r="EM165" s="53"/>
      <c r="EN165" s="54"/>
      <c r="EO165" s="53"/>
      <c r="EP165" s="53"/>
      <c r="EQ165" s="53"/>
      <c r="ER165" s="53"/>
      <c r="ES165" s="53"/>
      <c r="ET165" s="54"/>
      <c r="EU165" s="53"/>
      <c r="EV165" s="53"/>
      <c r="EW165" s="53"/>
      <c r="EX165" s="53"/>
      <c r="EY165" s="53"/>
      <c r="EZ165" s="53"/>
      <c r="FA165" s="53"/>
      <c r="FB165" s="54"/>
      <c r="FC165" s="54"/>
      <c r="FD165" s="53"/>
      <c r="FE165" s="53"/>
      <c r="FF165" s="53"/>
      <c r="FG165" s="53"/>
      <c r="FH165" s="53"/>
      <c r="FI165" s="54"/>
      <c r="FJ165" s="54"/>
      <c r="FK165" s="54"/>
      <c r="FL165" s="54"/>
      <c r="FM165" s="54"/>
      <c r="FN165" s="53"/>
      <c r="FO165" s="53"/>
      <c r="FP165" s="53"/>
      <c r="FQ165" s="53"/>
      <c r="FR165" s="53"/>
      <c r="FS165" s="53"/>
      <c r="FT165" s="53"/>
      <c r="FU165" s="53"/>
      <c r="FV165" s="53"/>
      <c r="FW165" s="53"/>
      <c r="FX165" s="53"/>
      <c r="FY165" s="53"/>
      <c r="FZ165" s="53"/>
      <c r="GA165" s="53"/>
      <c r="GB165" s="53"/>
      <c r="GC165" s="54"/>
      <c r="GD165" s="54"/>
      <c r="GE165" s="54"/>
      <c r="GF165" s="54"/>
      <c r="GG165" s="54"/>
      <c r="GH165" s="54"/>
      <c r="GI165" s="54"/>
      <c r="GJ165" s="54"/>
      <c r="GK165" s="54"/>
      <c r="GL165" s="54"/>
      <c r="GM165" s="54"/>
      <c r="GN165" s="54"/>
      <c r="GO165" s="54"/>
      <c r="GP165" s="54"/>
      <c r="GQ165" s="54"/>
      <c r="GR165" s="54"/>
      <c r="GS165" s="54"/>
      <c r="GT165" s="54"/>
      <c r="GU165" s="54"/>
      <c r="GV165" s="53"/>
      <c r="GW165" s="53"/>
      <c r="GX165" s="53"/>
      <c r="GY165" s="53"/>
      <c r="GZ165" s="53"/>
      <c r="HA165" s="53"/>
      <c r="HB165" s="53"/>
      <c r="HC165" s="53"/>
      <c r="HD165" s="122"/>
      <c r="HE165" s="54"/>
      <c r="HF165" s="53"/>
      <c r="HG165" s="53"/>
      <c r="HH165" s="54"/>
      <c r="HI165" s="54"/>
      <c r="HJ165" s="54"/>
      <c r="HK165" s="54"/>
      <c r="HL165" s="54"/>
      <c r="HM165" s="54"/>
      <c r="HN165" s="54"/>
      <c r="HO165" s="54"/>
      <c r="HP165" s="53"/>
      <c r="HQ165" s="54"/>
      <c r="HR165" s="54"/>
      <c r="HS165" s="54"/>
      <c r="HT165" s="54"/>
      <c r="HU165" s="54"/>
      <c r="HV165" s="54"/>
      <c r="HW165" s="54"/>
      <c r="HX165" s="54"/>
      <c r="HY165" s="54"/>
      <c r="HZ165" s="54"/>
      <c r="IA165" s="54"/>
      <c r="IB165" s="54"/>
      <c r="IC165" s="54"/>
      <c r="ID165" s="54"/>
      <c r="IE165" s="54"/>
      <c r="IF165" s="54"/>
      <c r="IG165" s="54"/>
      <c r="IH165" s="54"/>
      <c r="II165" s="54"/>
      <c r="IJ165" s="54"/>
    </row>
    <row r="166" spans="1:244" ht="15.75" customHeight="1" x14ac:dyDescent="0.2">
      <c r="A166" s="54"/>
      <c r="B166" s="54"/>
      <c r="C166" s="54"/>
      <c r="D166" s="54"/>
      <c r="E166" s="54"/>
      <c r="F166" s="54"/>
      <c r="G166" s="54"/>
      <c r="H166" s="54"/>
      <c r="I166" s="54"/>
      <c r="J166" s="54"/>
      <c r="K166" s="53"/>
      <c r="L166" s="54"/>
      <c r="M166" s="54"/>
      <c r="N166" s="54"/>
      <c r="O166" s="54"/>
      <c r="P166" s="54"/>
      <c r="Q166" s="54"/>
      <c r="R166" s="54"/>
      <c r="S166" s="54"/>
      <c r="T166" s="54"/>
      <c r="U166" s="54"/>
      <c r="V166" s="54"/>
      <c r="W166" s="54"/>
      <c r="X166" s="54"/>
      <c r="Y166" s="54"/>
      <c r="Z166" s="54"/>
      <c r="AA166" s="54"/>
      <c r="AB166" s="54"/>
      <c r="AC166" s="54"/>
      <c r="AD166" s="54"/>
      <c r="AE166" s="54"/>
      <c r="AF166" s="54"/>
      <c r="AG166" s="54"/>
      <c r="AH166" s="96"/>
      <c r="AI166" s="54"/>
      <c r="AJ166" s="54"/>
      <c r="AK166" s="54"/>
      <c r="AL166" s="54"/>
      <c r="AM166" s="54"/>
      <c r="AN166" s="54"/>
      <c r="AO166" s="54"/>
      <c r="AP166" s="54"/>
      <c r="AQ166" s="54"/>
      <c r="AR166" s="54"/>
      <c r="AS166" s="54"/>
      <c r="AT166" s="54"/>
      <c r="AU166" s="54"/>
      <c r="AV166" s="126"/>
      <c r="AW166" s="54"/>
      <c r="AX166" s="54"/>
      <c r="AY166" s="54"/>
      <c r="AZ166" s="124"/>
      <c r="BA166" s="54"/>
      <c r="BB166" s="54"/>
      <c r="BC166" s="54"/>
      <c r="BD166" s="54"/>
      <c r="BE166" s="54"/>
      <c r="BF166" s="54"/>
      <c r="BG166" s="54"/>
      <c r="BH166" s="54"/>
      <c r="BI166" s="54"/>
      <c r="BJ166" s="54"/>
      <c r="BK166" s="54"/>
      <c r="BL166" s="54"/>
      <c r="BM166" s="54"/>
      <c r="BN166" s="54"/>
      <c r="BO166" s="53"/>
      <c r="BP166" s="54"/>
      <c r="BQ166" s="54"/>
      <c r="BR166" s="53"/>
      <c r="BS166" s="53"/>
      <c r="BT166" s="122"/>
      <c r="BU166" s="53"/>
      <c r="BV166" s="53"/>
      <c r="BW166" s="53"/>
      <c r="BX166" s="53"/>
      <c r="BY166" s="53"/>
      <c r="BZ166" s="53"/>
      <c r="CA166" s="54"/>
      <c r="CB166" s="54"/>
      <c r="CC166" s="54"/>
      <c r="CD166" s="54"/>
      <c r="CE166" s="54"/>
      <c r="CF166" s="54"/>
      <c r="CG166" s="54"/>
      <c r="CH166" s="54"/>
      <c r="CI166" s="54"/>
      <c r="CJ166" s="54"/>
      <c r="CK166" s="54"/>
      <c r="CL166" s="54"/>
      <c r="CM166" s="54"/>
      <c r="CN166" s="54"/>
      <c r="CO166" s="54"/>
      <c r="CP166" s="54"/>
      <c r="CQ166" s="54"/>
      <c r="CR166" s="54"/>
      <c r="CS166" s="54"/>
      <c r="CT166" s="54"/>
      <c r="CU166" s="54"/>
      <c r="CV166" s="96"/>
      <c r="CW166" s="54"/>
      <c r="CX166" s="54"/>
      <c r="CY166" s="54"/>
      <c r="CZ166" s="54"/>
      <c r="DA166" s="54"/>
      <c r="DB166" s="54"/>
      <c r="DC166" s="54"/>
      <c r="DD166" s="54"/>
      <c r="DE166" s="54"/>
      <c r="DF166" s="54"/>
      <c r="DG166" s="54"/>
      <c r="DH166" s="54"/>
      <c r="DI166" s="54"/>
      <c r="DJ166" s="54"/>
      <c r="DK166" s="54"/>
      <c r="DL166" s="54"/>
      <c r="DM166" s="54"/>
      <c r="DN166" s="54"/>
      <c r="DO166" s="54"/>
      <c r="DP166" s="54"/>
      <c r="DQ166" s="54"/>
      <c r="DR166" s="54"/>
      <c r="DS166" s="54"/>
      <c r="DT166" s="54"/>
      <c r="DU166" s="54"/>
      <c r="DV166" s="54"/>
      <c r="DW166" s="54"/>
      <c r="DX166" s="54"/>
      <c r="DY166" s="54"/>
      <c r="DZ166" s="54"/>
      <c r="EA166" s="54"/>
      <c r="EB166" s="54"/>
      <c r="EC166" s="54"/>
      <c r="ED166" s="54"/>
      <c r="EE166" s="53"/>
      <c r="EF166" s="53"/>
      <c r="EG166" s="53"/>
      <c r="EH166" s="53"/>
      <c r="EI166" s="53"/>
      <c r="EJ166" s="53"/>
      <c r="EK166" s="53"/>
      <c r="EL166" s="53"/>
      <c r="EM166" s="53"/>
      <c r="EN166" s="54"/>
      <c r="EO166" s="53"/>
      <c r="EP166" s="53"/>
      <c r="EQ166" s="53"/>
      <c r="ER166" s="53"/>
      <c r="ES166" s="53"/>
      <c r="ET166" s="54"/>
      <c r="EU166" s="53"/>
      <c r="EV166" s="53"/>
      <c r="EW166" s="53"/>
      <c r="EX166" s="53"/>
      <c r="EY166" s="53"/>
      <c r="EZ166" s="53"/>
      <c r="FA166" s="53"/>
      <c r="FB166" s="54"/>
      <c r="FC166" s="54"/>
      <c r="FD166" s="53"/>
      <c r="FE166" s="53"/>
      <c r="FF166" s="53"/>
      <c r="FG166" s="53"/>
      <c r="FH166" s="53"/>
      <c r="FI166" s="54"/>
      <c r="FJ166" s="54"/>
      <c r="FK166" s="54"/>
      <c r="FL166" s="54"/>
      <c r="FM166" s="54"/>
      <c r="FN166" s="53"/>
      <c r="FO166" s="53"/>
      <c r="FP166" s="53"/>
      <c r="FQ166" s="53"/>
      <c r="FR166" s="53"/>
      <c r="FS166" s="53"/>
      <c r="FT166" s="53"/>
      <c r="FU166" s="53"/>
      <c r="FV166" s="53"/>
      <c r="FW166" s="53"/>
      <c r="FX166" s="53"/>
      <c r="FY166" s="53"/>
      <c r="FZ166" s="53"/>
      <c r="GA166" s="53"/>
      <c r="GB166" s="53"/>
      <c r="GC166" s="54"/>
      <c r="GD166" s="54"/>
      <c r="GE166" s="54"/>
      <c r="GF166" s="54"/>
      <c r="GG166" s="54"/>
      <c r="GH166" s="54"/>
      <c r="GI166" s="54"/>
      <c r="GJ166" s="54"/>
      <c r="GK166" s="54"/>
      <c r="GL166" s="54"/>
      <c r="GM166" s="54"/>
      <c r="GN166" s="54"/>
      <c r="GO166" s="54"/>
      <c r="GP166" s="54"/>
      <c r="GQ166" s="54"/>
      <c r="GR166" s="54"/>
      <c r="GS166" s="54"/>
      <c r="GT166" s="54"/>
      <c r="GU166" s="54"/>
      <c r="GV166" s="53"/>
      <c r="GW166" s="53"/>
      <c r="GX166" s="53"/>
      <c r="GY166" s="53"/>
      <c r="GZ166" s="53"/>
      <c r="HA166" s="53"/>
      <c r="HB166" s="53"/>
      <c r="HC166" s="53"/>
      <c r="HD166" s="122"/>
      <c r="HE166" s="54"/>
      <c r="HF166" s="53"/>
      <c r="HG166" s="53"/>
      <c r="HH166" s="54"/>
      <c r="HI166" s="54"/>
      <c r="HJ166" s="54"/>
      <c r="HK166" s="54"/>
      <c r="HL166" s="54"/>
      <c r="HM166" s="54"/>
      <c r="HN166" s="54"/>
      <c r="HO166" s="54"/>
      <c r="HP166" s="53"/>
      <c r="HQ166" s="54"/>
      <c r="HR166" s="54"/>
      <c r="HS166" s="54"/>
      <c r="HT166" s="54"/>
      <c r="HU166" s="54"/>
      <c r="HV166" s="54"/>
      <c r="HW166" s="54"/>
      <c r="HX166" s="54"/>
      <c r="HY166" s="54"/>
      <c r="HZ166" s="54"/>
      <c r="IA166" s="54"/>
      <c r="IB166" s="54"/>
      <c r="IC166" s="54"/>
      <c r="ID166" s="54"/>
      <c r="IE166" s="54"/>
      <c r="IF166" s="54"/>
      <c r="IG166" s="54"/>
      <c r="IH166" s="54"/>
      <c r="II166" s="54"/>
      <c r="IJ166" s="54"/>
    </row>
    <row r="167" spans="1:244" ht="15.75" customHeight="1" x14ac:dyDescent="0.2">
      <c r="A167" s="54"/>
      <c r="B167" s="54"/>
      <c r="C167" s="54"/>
      <c r="D167" s="54"/>
      <c r="E167" s="54"/>
      <c r="F167" s="54"/>
      <c r="G167" s="54"/>
      <c r="H167" s="54"/>
      <c r="I167" s="54"/>
      <c r="J167" s="54"/>
      <c r="K167" s="53"/>
      <c r="L167" s="54"/>
      <c r="M167" s="54"/>
      <c r="N167" s="54"/>
      <c r="O167" s="54"/>
      <c r="P167" s="54"/>
      <c r="Q167" s="54"/>
      <c r="R167" s="54"/>
      <c r="S167" s="54"/>
      <c r="T167" s="54"/>
      <c r="U167" s="54"/>
      <c r="V167" s="54"/>
      <c r="W167" s="54"/>
      <c r="X167" s="54"/>
      <c r="Y167" s="54"/>
      <c r="Z167" s="54"/>
      <c r="AA167" s="54"/>
      <c r="AB167" s="54"/>
      <c r="AC167" s="54"/>
      <c r="AD167" s="54"/>
      <c r="AE167" s="54"/>
      <c r="AF167" s="54"/>
      <c r="AG167" s="54"/>
      <c r="AH167" s="96"/>
      <c r="AI167" s="54"/>
      <c r="AJ167" s="54"/>
      <c r="AK167" s="54"/>
      <c r="AL167" s="54"/>
      <c r="AM167" s="54"/>
      <c r="AN167" s="54"/>
      <c r="AO167" s="54"/>
      <c r="AP167" s="54"/>
      <c r="AQ167" s="54"/>
      <c r="AR167" s="54"/>
      <c r="AS167" s="54"/>
      <c r="AT167" s="54"/>
      <c r="AU167" s="54"/>
      <c r="AV167" s="126"/>
      <c r="AW167" s="54"/>
      <c r="AX167" s="54"/>
      <c r="AY167" s="54"/>
      <c r="AZ167" s="124"/>
      <c r="BA167" s="54"/>
      <c r="BB167" s="54"/>
      <c r="BC167" s="54"/>
      <c r="BD167" s="54"/>
      <c r="BE167" s="54"/>
      <c r="BF167" s="54"/>
      <c r="BG167" s="54"/>
      <c r="BH167" s="54"/>
      <c r="BI167" s="54"/>
      <c r="BJ167" s="54"/>
      <c r="BK167" s="54"/>
      <c r="BL167" s="54"/>
      <c r="BM167" s="54"/>
      <c r="BN167" s="54"/>
      <c r="BO167" s="53"/>
      <c r="BP167" s="54"/>
      <c r="BQ167" s="54"/>
      <c r="BR167" s="53"/>
      <c r="BS167" s="53"/>
      <c r="BT167" s="122"/>
      <c r="BU167" s="53"/>
      <c r="BV167" s="53"/>
      <c r="BW167" s="53"/>
      <c r="BX167" s="53"/>
      <c r="BY167" s="53"/>
      <c r="BZ167" s="53"/>
      <c r="CA167" s="54"/>
      <c r="CB167" s="54"/>
      <c r="CC167" s="54"/>
      <c r="CD167" s="54"/>
      <c r="CE167" s="54"/>
      <c r="CF167" s="54"/>
      <c r="CG167" s="54"/>
      <c r="CH167" s="54"/>
      <c r="CI167" s="54"/>
      <c r="CJ167" s="54"/>
      <c r="CK167" s="54"/>
      <c r="CL167" s="54"/>
      <c r="CM167" s="54"/>
      <c r="CN167" s="54"/>
      <c r="CO167" s="54"/>
      <c r="CP167" s="54"/>
      <c r="CQ167" s="54"/>
      <c r="CR167" s="54"/>
      <c r="CS167" s="54"/>
      <c r="CT167" s="54"/>
      <c r="CU167" s="54"/>
      <c r="CV167" s="96"/>
      <c r="CW167" s="54"/>
      <c r="CX167" s="54"/>
      <c r="CY167" s="54"/>
      <c r="CZ167" s="54"/>
      <c r="DA167" s="54"/>
      <c r="DB167" s="54"/>
      <c r="DC167" s="54"/>
      <c r="DD167" s="54"/>
      <c r="DE167" s="54"/>
      <c r="DF167" s="54"/>
      <c r="DG167" s="54"/>
      <c r="DH167" s="54"/>
      <c r="DI167" s="54"/>
      <c r="DJ167" s="54"/>
      <c r="DK167" s="54"/>
      <c r="DL167" s="54"/>
      <c r="DM167" s="54"/>
      <c r="DN167" s="54"/>
      <c r="DO167" s="54"/>
      <c r="DP167" s="54"/>
      <c r="DQ167" s="54"/>
      <c r="DR167" s="54"/>
      <c r="DS167" s="54"/>
      <c r="DT167" s="54"/>
      <c r="DU167" s="54"/>
      <c r="DV167" s="54"/>
      <c r="DW167" s="54"/>
      <c r="DX167" s="54"/>
      <c r="DY167" s="54"/>
      <c r="DZ167" s="54"/>
      <c r="EA167" s="54"/>
      <c r="EB167" s="54"/>
      <c r="EC167" s="54"/>
      <c r="ED167" s="54"/>
      <c r="EE167" s="53"/>
      <c r="EF167" s="53"/>
      <c r="EG167" s="53"/>
      <c r="EH167" s="53"/>
      <c r="EI167" s="53"/>
      <c r="EJ167" s="53"/>
      <c r="EK167" s="53"/>
      <c r="EL167" s="53"/>
      <c r="EM167" s="53"/>
      <c r="EN167" s="54"/>
      <c r="EO167" s="53"/>
      <c r="EP167" s="53"/>
      <c r="EQ167" s="53"/>
      <c r="ER167" s="53"/>
      <c r="ES167" s="53"/>
      <c r="ET167" s="54"/>
      <c r="EU167" s="53"/>
      <c r="EV167" s="53"/>
      <c r="EW167" s="53"/>
      <c r="EX167" s="53"/>
      <c r="EY167" s="53"/>
      <c r="EZ167" s="53"/>
      <c r="FA167" s="53"/>
      <c r="FB167" s="54"/>
      <c r="FC167" s="54"/>
      <c r="FD167" s="53"/>
      <c r="FE167" s="53"/>
      <c r="FF167" s="53"/>
      <c r="FG167" s="53"/>
      <c r="FH167" s="53"/>
      <c r="FI167" s="54"/>
      <c r="FJ167" s="54"/>
      <c r="FK167" s="54"/>
      <c r="FL167" s="54"/>
      <c r="FM167" s="54"/>
      <c r="FN167" s="53"/>
      <c r="FO167" s="53"/>
      <c r="FP167" s="53"/>
      <c r="FQ167" s="53"/>
      <c r="FR167" s="53"/>
      <c r="FS167" s="53"/>
      <c r="FT167" s="53"/>
      <c r="FU167" s="53"/>
      <c r="FV167" s="53"/>
      <c r="FW167" s="53"/>
      <c r="FX167" s="53"/>
      <c r="FY167" s="53"/>
      <c r="FZ167" s="53"/>
      <c r="GA167" s="53"/>
      <c r="GB167" s="53"/>
      <c r="GC167" s="54"/>
      <c r="GD167" s="54"/>
      <c r="GE167" s="54"/>
      <c r="GF167" s="54"/>
      <c r="GG167" s="54"/>
      <c r="GH167" s="54"/>
      <c r="GI167" s="54"/>
      <c r="GJ167" s="54"/>
      <c r="GK167" s="54"/>
      <c r="GL167" s="54"/>
      <c r="GM167" s="54"/>
      <c r="GN167" s="54"/>
      <c r="GO167" s="54"/>
      <c r="GP167" s="54"/>
      <c r="GQ167" s="54"/>
      <c r="GR167" s="54"/>
      <c r="GS167" s="54"/>
      <c r="GT167" s="54"/>
      <c r="GU167" s="54"/>
      <c r="GV167" s="53"/>
      <c r="GW167" s="53"/>
      <c r="GX167" s="53"/>
      <c r="GY167" s="53"/>
      <c r="GZ167" s="53"/>
      <c r="HA167" s="53"/>
      <c r="HB167" s="53"/>
      <c r="HC167" s="53"/>
      <c r="HD167" s="122"/>
      <c r="HE167" s="54"/>
      <c r="HF167" s="53"/>
      <c r="HG167" s="53"/>
      <c r="HH167" s="54"/>
      <c r="HI167" s="54"/>
      <c r="HJ167" s="54"/>
      <c r="HK167" s="54"/>
      <c r="HL167" s="54"/>
      <c r="HM167" s="54"/>
      <c r="HN167" s="54"/>
      <c r="HO167" s="54"/>
      <c r="HP167" s="53"/>
      <c r="HQ167" s="54"/>
      <c r="HR167" s="54"/>
      <c r="HS167" s="54"/>
      <c r="HT167" s="54"/>
      <c r="HU167" s="54"/>
      <c r="HV167" s="54"/>
      <c r="HW167" s="54"/>
      <c r="HX167" s="54"/>
      <c r="HY167" s="54"/>
      <c r="HZ167" s="54"/>
      <c r="IA167" s="54"/>
      <c r="IB167" s="54"/>
      <c r="IC167" s="54"/>
      <c r="ID167" s="54"/>
      <c r="IE167" s="54"/>
      <c r="IF167" s="54"/>
      <c r="IG167" s="54"/>
      <c r="IH167" s="54"/>
      <c r="II167" s="54"/>
      <c r="IJ167" s="54"/>
    </row>
    <row r="168" spans="1:244" ht="15.75" customHeight="1" x14ac:dyDescent="0.2">
      <c r="A168" s="54"/>
      <c r="B168" s="54"/>
      <c r="C168" s="54"/>
      <c r="D168" s="54"/>
      <c r="E168" s="54"/>
      <c r="F168" s="54"/>
      <c r="G168" s="54"/>
      <c r="H168" s="54"/>
      <c r="I168" s="54"/>
      <c r="J168" s="54"/>
      <c r="K168" s="53"/>
      <c r="L168" s="54"/>
      <c r="M168" s="54"/>
      <c r="N168" s="54"/>
      <c r="O168" s="54"/>
      <c r="P168" s="54"/>
      <c r="Q168" s="54"/>
      <c r="R168" s="54"/>
      <c r="S168" s="54"/>
      <c r="T168" s="54"/>
      <c r="U168" s="54"/>
      <c r="V168" s="54"/>
      <c r="W168" s="54"/>
      <c r="X168" s="54"/>
      <c r="Y168" s="54"/>
      <c r="Z168" s="54"/>
      <c r="AA168" s="54"/>
      <c r="AB168" s="54"/>
      <c r="AC168" s="54"/>
      <c r="AD168" s="54"/>
      <c r="AE168" s="54"/>
      <c r="AF168" s="54"/>
      <c r="AG168" s="54"/>
      <c r="AH168" s="96"/>
      <c r="AI168" s="54"/>
      <c r="AJ168" s="54"/>
      <c r="AK168" s="54"/>
      <c r="AL168" s="54"/>
      <c r="AM168" s="54"/>
      <c r="AN168" s="54"/>
      <c r="AO168" s="54"/>
      <c r="AP168" s="54"/>
      <c r="AQ168" s="54"/>
      <c r="AR168" s="54"/>
      <c r="AS168" s="54"/>
      <c r="AT168" s="54"/>
      <c r="AU168" s="54"/>
      <c r="AV168" s="126"/>
      <c r="AW168" s="54"/>
      <c r="AX168" s="54"/>
      <c r="AY168" s="54"/>
      <c r="AZ168" s="124"/>
      <c r="BA168" s="54"/>
      <c r="BB168" s="54"/>
      <c r="BC168" s="54"/>
      <c r="BD168" s="54"/>
      <c r="BE168" s="54"/>
      <c r="BF168" s="54"/>
      <c r="BG168" s="54"/>
      <c r="BH168" s="54"/>
      <c r="BI168" s="54"/>
      <c r="BJ168" s="54"/>
      <c r="BK168" s="54"/>
      <c r="BL168" s="54"/>
      <c r="BM168" s="54"/>
      <c r="BN168" s="54"/>
      <c r="BO168" s="53"/>
      <c r="BP168" s="54"/>
      <c r="BQ168" s="54"/>
      <c r="BR168" s="53"/>
      <c r="BS168" s="53"/>
      <c r="BT168" s="122"/>
      <c r="BU168" s="53"/>
      <c r="BV168" s="53"/>
      <c r="BW168" s="53"/>
      <c r="BX168" s="53"/>
      <c r="BY168" s="53"/>
      <c r="BZ168" s="53"/>
      <c r="CA168" s="54"/>
      <c r="CB168" s="54"/>
      <c r="CC168" s="54"/>
      <c r="CD168" s="54"/>
      <c r="CE168" s="54"/>
      <c r="CF168" s="54"/>
      <c r="CG168" s="54"/>
      <c r="CH168" s="54"/>
      <c r="CI168" s="54"/>
      <c r="CJ168" s="54"/>
      <c r="CK168" s="54"/>
      <c r="CL168" s="54"/>
      <c r="CM168" s="54"/>
      <c r="CN168" s="54"/>
      <c r="CO168" s="54"/>
      <c r="CP168" s="54"/>
      <c r="CQ168" s="54"/>
      <c r="CR168" s="54"/>
      <c r="CS168" s="54"/>
      <c r="CT168" s="54"/>
      <c r="CU168" s="54"/>
      <c r="CV168" s="96"/>
      <c r="CW168" s="54"/>
      <c r="CX168" s="54"/>
      <c r="CY168" s="54"/>
      <c r="CZ168" s="54"/>
      <c r="DA168" s="54"/>
      <c r="DB168" s="54"/>
      <c r="DC168" s="54"/>
      <c r="DD168" s="54"/>
      <c r="DE168" s="54"/>
      <c r="DF168" s="54"/>
      <c r="DG168" s="54"/>
      <c r="DH168" s="54"/>
      <c r="DI168" s="54"/>
      <c r="DJ168" s="54"/>
      <c r="DK168" s="54"/>
      <c r="DL168" s="54"/>
      <c r="DM168" s="54"/>
      <c r="DN168" s="54"/>
      <c r="DO168" s="54"/>
      <c r="DP168" s="54"/>
      <c r="DQ168" s="54"/>
      <c r="DR168" s="54"/>
      <c r="DS168" s="54"/>
      <c r="DT168" s="54"/>
      <c r="DU168" s="54"/>
      <c r="DV168" s="54"/>
      <c r="DW168" s="54"/>
      <c r="DX168" s="54"/>
      <c r="DY168" s="54"/>
      <c r="DZ168" s="54"/>
      <c r="EA168" s="54"/>
      <c r="EB168" s="54"/>
      <c r="EC168" s="54"/>
      <c r="ED168" s="54"/>
      <c r="EE168" s="53"/>
      <c r="EF168" s="53"/>
      <c r="EG168" s="53"/>
      <c r="EH168" s="53"/>
      <c r="EI168" s="53"/>
      <c r="EJ168" s="53"/>
      <c r="EK168" s="53"/>
      <c r="EL168" s="53"/>
      <c r="EM168" s="53"/>
      <c r="EN168" s="54"/>
      <c r="EO168" s="53"/>
      <c r="EP168" s="53"/>
      <c r="EQ168" s="53"/>
      <c r="ER168" s="53"/>
      <c r="ES168" s="53"/>
      <c r="ET168" s="54"/>
      <c r="EU168" s="53"/>
      <c r="EV168" s="53"/>
      <c r="EW168" s="53"/>
      <c r="EX168" s="53"/>
      <c r="EY168" s="53"/>
      <c r="EZ168" s="53"/>
      <c r="FA168" s="53"/>
      <c r="FB168" s="54"/>
      <c r="FC168" s="54"/>
      <c r="FD168" s="53"/>
      <c r="FE168" s="53"/>
      <c r="FF168" s="53"/>
      <c r="FG168" s="53"/>
      <c r="FH168" s="53"/>
      <c r="FI168" s="54"/>
      <c r="FJ168" s="54"/>
      <c r="FK168" s="54"/>
      <c r="FL168" s="54"/>
      <c r="FM168" s="54"/>
      <c r="FN168" s="53"/>
      <c r="FO168" s="53"/>
      <c r="FP168" s="53"/>
      <c r="FQ168" s="53"/>
      <c r="FR168" s="53"/>
      <c r="FS168" s="53"/>
      <c r="FT168" s="53"/>
      <c r="FU168" s="53"/>
      <c r="FV168" s="53"/>
      <c r="FW168" s="53"/>
      <c r="FX168" s="53"/>
      <c r="FY168" s="53"/>
      <c r="FZ168" s="53"/>
      <c r="GA168" s="53"/>
      <c r="GB168" s="53"/>
      <c r="GC168" s="54"/>
      <c r="GD168" s="54"/>
      <c r="GE168" s="54"/>
      <c r="GF168" s="54"/>
      <c r="GG168" s="54"/>
      <c r="GH168" s="54"/>
      <c r="GI168" s="54"/>
      <c r="GJ168" s="54"/>
      <c r="GK168" s="54"/>
      <c r="GL168" s="54"/>
      <c r="GM168" s="54"/>
      <c r="GN168" s="54"/>
      <c r="GO168" s="54"/>
      <c r="GP168" s="54"/>
      <c r="GQ168" s="54"/>
      <c r="GR168" s="54"/>
      <c r="GS168" s="54"/>
      <c r="GT168" s="54"/>
      <c r="GU168" s="54"/>
      <c r="GV168" s="53"/>
      <c r="GW168" s="53"/>
      <c r="GX168" s="53"/>
      <c r="GY168" s="53"/>
      <c r="GZ168" s="53"/>
      <c r="HA168" s="53"/>
      <c r="HB168" s="53"/>
      <c r="HC168" s="53"/>
      <c r="HD168" s="122"/>
      <c r="HE168" s="54"/>
      <c r="HF168" s="53"/>
      <c r="HG168" s="53"/>
      <c r="HH168" s="54"/>
      <c r="HI168" s="54"/>
      <c r="HJ168" s="54"/>
      <c r="HK168" s="54"/>
      <c r="HL168" s="54"/>
      <c r="HM168" s="54"/>
      <c r="HN168" s="54"/>
      <c r="HO168" s="54"/>
      <c r="HP168" s="53"/>
      <c r="HQ168" s="54"/>
      <c r="HR168" s="54"/>
      <c r="HS168" s="54"/>
      <c r="HT168" s="54"/>
      <c r="HU168" s="54"/>
      <c r="HV168" s="54"/>
      <c r="HW168" s="54"/>
      <c r="HX168" s="54"/>
      <c r="HY168" s="54"/>
      <c r="HZ168" s="54"/>
      <c r="IA168" s="54"/>
      <c r="IB168" s="54"/>
      <c r="IC168" s="54"/>
      <c r="ID168" s="54"/>
      <c r="IE168" s="54"/>
      <c r="IF168" s="54"/>
      <c r="IG168" s="54"/>
      <c r="IH168" s="54"/>
      <c r="II168" s="54"/>
      <c r="IJ168" s="54"/>
    </row>
    <row r="169" spans="1:244" ht="15.75" customHeight="1" x14ac:dyDescent="0.2">
      <c r="A169" s="54"/>
      <c r="B169" s="54"/>
      <c r="C169" s="54"/>
      <c r="D169" s="54"/>
      <c r="E169" s="54"/>
      <c r="F169" s="54"/>
      <c r="G169" s="54"/>
      <c r="H169" s="54"/>
      <c r="I169" s="54"/>
      <c r="J169" s="54"/>
      <c r="K169" s="53"/>
      <c r="L169" s="54"/>
      <c r="M169" s="54"/>
      <c r="N169" s="54"/>
      <c r="O169" s="54"/>
      <c r="P169" s="54"/>
      <c r="Q169" s="54"/>
      <c r="R169" s="54"/>
      <c r="S169" s="54"/>
      <c r="T169" s="54"/>
      <c r="U169" s="54"/>
      <c r="V169" s="54"/>
      <c r="W169" s="54"/>
      <c r="X169" s="54"/>
      <c r="Y169" s="54"/>
      <c r="Z169" s="54"/>
      <c r="AA169" s="54"/>
      <c r="AB169" s="54"/>
      <c r="AC169" s="54"/>
      <c r="AD169" s="54"/>
      <c r="AE169" s="54"/>
      <c r="AF169" s="54"/>
      <c r="AG169" s="54"/>
      <c r="AH169" s="96"/>
      <c r="AI169" s="54"/>
      <c r="AJ169" s="54"/>
      <c r="AK169" s="54"/>
      <c r="AL169" s="54"/>
      <c r="AM169" s="54"/>
      <c r="AN169" s="54"/>
      <c r="AO169" s="54"/>
      <c r="AP169" s="54"/>
      <c r="AQ169" s="54"/>
      <c r="AR169" s="54"/>
      <c r="AS169" s="54"/>
      <c r="AT169" s="54"/>
      <c r="AU169" s="54"/>
      <c r="AV169" s="126"/>
      <c r="AW169" s="54"/>
      <c r="AX169" s="54"/>
      <c r="AY169" s="54"/>
      <c r="AZ169" s="124"/>
      <c r="BA169" s="54"/>
      <c r="BB169" s="54"/>
      <c r="BC169" s="54"/>
      <c r="BD169" s="54"/>
      <c r="BE169" s="54"/>
      <c r="BF169" s="54"/>
      <c r="BG169" s="54"/>
      <c r="BH169" s="54"/>
      <c r="BI169" s="54"/>
      <c r="BJ169" s="54"/>
      <c r="BK169" s="54"/>
      <c r="BL169" s="54"/>
      <c r="BM169" s="54"/>
      <c r="BN169" s="54"/>
      <c r="BO169" s="53"/>
      <c r="BP169" s="54"/>
      <c r="BQ169" s="54"/>
      <c r="BR169" s="53"/>
      <c r="BS169" s="53"/>
      <c r="BT169" s="122"/>
      <c r="BU169" s="53"/>
      <c r="BV169" s="53"/>
      <c r="BW169" s="53"/>
      <c r="BX169" s="53"/>
      <c r="BY169" s="53"/>
      <c r="BZ169" s="53"/>
      <c r="CA169" s="54"/>
      <c r="CB169" s="54"/>
      <c r="CC169" s="54"/>
      <c r="CD169" s="54"/>
      <c r="CE169" s="54"/>
      <c r="CF169" s="54"/>
      <c r="CG169" s="54"/>
      <c r="CH169" s="54"/>
      <c r="CI169" s="54"/>
      <c r="CJ169" s="54"/>
      <c r="CK169" s="54"/>
      <c r="CL169" s="54"/>
      <c r="CM169" s="54"/>
      <c r="CN169" s="54"/>
      <c r="CO169" s="54"/>
      <c r="CP169" s="54"/>
      <c r="CQ169" s="54"/>
      <c r="CR169" s="54"/>
      <c r="CS169" s="54"/>
      <c r="CT169" s="54"/>
      <c r="CU169" s="54"/>
      <c r="CV169" s="96"/>
      <c r="CW169" s="54"/>
      <c r="CX169" s="54"/>
      <c r="CY169" s="54"/>
      <c r="CZ169" s="54"/>
      <c r="DA169" s="54"/>
      <c r="DB169" s="54"/>
      <c r="DC169" s="54"/>
      <c r="DD169" s="54"/>
      <c r="DE169" s="54"/>
      <c r="DF169" s="54"/>
      <c r="DG169" s="54"/>
      <c r="DH169" s="54"/>
      <c r="DI169" s="54"/>
      <c r="DJ169" s="54"/>
      <c r="DK169" s="54"/>
      <c r="DL169" s="54"/>
      <c r="DM169" s="54"/>
      <c r="DN169" s="54"/>
      <c r="DO169" s="54"/>
      <c r="DP169" s="54"/>
      <c r="DQ169" s="54"/>
      <c r="DR169" s="54"/>
      <c r="DS169" s="54"/>
      <c r="DT169" s="54"/>
      <c r="DU169" s="54"/>
      <c r="DV169" s="54"/>
      <c r="DW169" s="54"/>
      <c r="DX169" s="54"/>
      <c r="DY169" s="54"/>
      <c r="DZ169" s="54"/>
      <c r="EA169" s="54"/>
      <c r="EB169" s="54"/>
      <c r="EC169" s="54"/>
      <c r="ED169" s="54"/>
      <c r="EE169" s="53"/>
      <c r="EF169" s="53"/>
      <c r="EG169" s="53"/>
      <c r="EH169" s="53"/>
      <c r="EI169" s="53"/>
      <c r="EJ169" s="53"/>
      <c r="EK169" s="53"/>
      <c r="EL169" s="53"/>
      <c r="EM169" s="53"/>
      <c r="EN169" s="54"/>
      <c r="EO169" s="53"/>
      <c r="EP169" s="53"/>
      <c r="EQ169" s="53"/>
      <c r="ER169" s="53"/>
      <c r="ES169" s="53"/>
      <c r="ET169" s="54"/>
      <c r="EU169" s="53"/>
      <c r="EV169" s="53"/>
      <c r="EW169" s="53"/>
      <c r="EX169" s="53"/>
      <c r="EY169" s="53"/>
      <c r="EZ169" s="53"/>
      <c r="FA169" s="53"/>
      <c r="FB169" s="54"/>
      <c r="FC169" s="54"/>
      <c r="FD169" s="53"/>
      <c r="FE169" s="53"/>
      <c r="FF169" s="53"/>
      <c r="FG169" s="53"/>
      <c r="FH169" s="53"/>
      <c r="FI169" s="54"/>
      <c r="FJ169" s="54"/>
      <c r="FK169" s="54"/>
      <c r="FL169" s="54"/>
      <c r="FM169" s="54"/>
      <c r="FN169" s="53"/>
      <c r="FO169" s="53"/>
      <c r="FP169" s="53"/>
      <c r="FQ169" s="53"/>
      <c r="FR169" s="53"/>
      <c r="FS169" s="53"/>
      <c r="FT169" s="53"/>
      <c r="FU169" s="53"/>
      <c r="FV169" s="53"/>
      <c r="FW169" s="53"/>
      <c r="FX169" s="53"/>
      <c r="FY169" s="53"/>
      <c r="FZ169" s="53"/>
      <c r="GA169" s="53"/>
      <c r="GB169" s="53"/>
      <c r="GC169" s="54"/>
      <c r="GD169" s="54"/>
      <c r="GE169" s="54"/>
      <c r="GF169" s="54"/>
      <c r="GG169" s="54"/>
      <c r="GH169" s="54"/>
      <c r="GI169" s="54"/>
      <c r="GJ169" s="54"/>
      <c r="GK169" s="54"/>
      <c r="GL169" s="54"/>
      <c r="GM169" s="54"/>
      <c r="GN169" s="54"/>
      <c r="GO169" s="54"/>
      <c r="GP169" s="54"/>
      <c r="GQ169" s="54"/>
      <c r="GR169" s="54"/>
      <c r="GS169" s="54"/>
      <c r="GT169" s="54"/>
      <c r="GU169" s="54"/>
      <c r="GV169" s="53"/>
      <c r="GW169" s="53"/>
      <c r="GX169" s="53"/>
      <c r="GY169" s="53"/>
      <c r="GZ169" s="53"/>
      <c r="HA169" s="53"/>
      <c r="HB169" s="53"/>
      <c r="HC169" s="53"/>
      <c r="HD169" s="122"/>
      <c r="HE169" s="54"/>
      <c r="HF169" s="53"/>
      <c r="HG169" s="53"/>
      <c r="HH169" s="54"/>
      <c r="HI169" s="54"/>
      <c r="HJ169" s="54"/>
      <c r="HK169" s="54"/>
      <c r="HL169" s="54"/>
      <c r="HM169" s="54"/>
      <c r="HN169" s="54"/>
      <c r="HO169" s="54"/>
      <c r="HP169" s="53"/>
      <c r="HQ169" s="54"/>
      <c r="HR169" s="54"/>
      <c r="HS169" s="54"/>
      <c r="HT169" s="54"/>
      <c r="HU169" s="54"/>
      <c r="HV169" s="54"/>
      <c r="HW169" s="54"/>
      <c r="HX169" s="54"/>
      <c r="HY169" s="54"/>
      <c r="HZ169" s="54"/>
      <c r="IA169" s="54"/>
      <c r="IB169" s="54"/>
      <c r="IC169" s="54"/>
      <c r="ID169" s="54"/>
      <c r="IE169" s="54"/>
      <c r="IF169" s="54"/>
      <c r="IG169" s="54"/>
      <c r="IH169" s="54"/>
      <c r="II169" s="54"/>
      <c r="IJ169" s="54"/>
    </row>
    <row r="170" spans="1:244" ht="15.75" customHeight="1" x14ac:dyDescent="0.2">
      <c r="A170" s="54"/>
      <c r="B170" s="54"/>
      <c r="C170" s="54"/>
      <c r="D170" s="54"/>
      <c r="E170" s="54"/>
      <c r="F170" s="54"/>
      <c r="G170" s="54"/>
      <c r="H170" s="54"/>
      <c r="I170" s="54"/>
      <c r="J170" s="54"/>
      <c r="K170" s="53"/>
      <c r="L170" s="54"/>
      <c r="M170" s="54"/>
      <c r="N170" s="54"/>
      <c r="O170" s="54"/>
      <c r="P170" s="54"/>
      <c r="Q170" s="54"/>
      <c r="R170" s="54"/>
      <c r="S170" s="54"/>
      <c r="T170" s="54"/>
      <c r="U170" s="54"/>
      <c r="V170" s="54"/>
      <c r="W170" s="54"/>
      <c r="X170" s="54"/>
      <c r="Y170" s="54"/>
      <c r="Z170" s="54"/>
      <c r="AA170" s="54"/>
      <c r="AB170" s="54"/>
      <c r="AC170" s="54"/>
      <c r="AD170" s="54"/>
      <c r="AE170" s="54"/>
      <c r="AF170" s="54"/>
      <c r="AG170" s="54"/>
      <c r="AH170" s="96"/>
      <c r="AI170" s="54"/>
      <c r="AJ170" s="54"/>
      <c r="AK170" s="54"/>
      <c r="AL170" s="54"/>
      <c r="AM170" s="54"/>
      <c r="AN170" s="54"/>
      <c r="AO170" s="54"/>
      <c r="AP170" s="54"/>
      <c r="AQ170" s="54"/>
      <c r="AR170" s="54"/>
      <c r="AS170" s="54"/>
      <c r="AT170" s="54"/>
      <c r="AU170" s="54"/>
      <c r="AV170" s="126"/>
      <c r="AW170" s="54"/>
      <c r="AX170" s="54"/>
      <c r="AY170" s="54"/>
      <c r="AZ170" s="124"/>
      <c r="BA170" s="54"/>
      <c r="BB170" s="54"/>
      <c r="BC170" s="54"/>
      <c r="BD170" s="54"/>
      <c r="BE170" s="54"/>
      <c r="BF170" s="54"/>
      <c r="BG170" s="54"/>
      <c r="BH170" s="54"/>
      <c r="BI170" s="54"/>
      <c r="BJ170" s="54"/>
      <c r="BK170" s="54"/>
      <c r="BL170" s="54"/>
      <c r="BM170" s="54"/>
      <c r="BN170" s="54"/>
      <c r="BO170" s="53"/>
      <c r="BP170" s="54"/>
      <c r="BQ170" s="54"/>
      <c r="BR170" s="53"/>
      <c r="BS170" s="53"/>
      <c r="BT170" s="122"/>
      <c r="BU170" s="53"/>
      <c r="BV170" s="53"/>
      <c r="BW170" s="53"/>
      <c r="BX170" s="53"/>
      <c r="BY170" s="53"/>
      <c r="BZ170" s="53"/>
      <c r="CA170" s="54"/>
      <c r="CB170" s="54"/>
      <c r="CC170" s="54"/>
      <c r="CD170" s="54"/>
      <c r="CE170" s="54"/>
      <c r="CF170" s="54"/>
      <c r="CG170" s="54"/>
      <c r="CH170" s="54"/>
      <c r="CI170" s="54"/>
      <c r="CJ170" s="54"/>
      <c r="CK170" s="54"/>
      <c r="CL170" s="54"/>
      <c r="CM170" s="54"/>
      <c r="CN170" s="54"/>
      <c r="CO170" s="54"/>
      <c r="CP170" s="54"/>
      <c r="CQ170" s="54"/>
      <c r="CR170" s="54"/>
      <c r="CS170" s="54"/>
      <c r="CT170" s="54"/>
      <c r="CU170" s="54"/>
      <c r="CV170" s="96"/>
      <c r="CW170" s="54"/>
      <c r="CX170" s="54"/>
      <c r="CY170" s="54"/>
      <c r="CZ170" s="54"/>
      <c r="DA170" s="54"/>
      <c r="DB170" s="54"/>
      <c r="DC170" s="54"/>
      <c r="DD170" s="54"/>
      <c r="DE170" s="54"/>
      <c r="DF170" s="54"/>
      <c r="DG170" s="54"/>
      <c r="DH170" s="54"/>
      <c r="DI170" s="54"/>
      <c r="DJ170" s="54"/>
      <c r="DK170" s="54"/>
      <c r="DL170" s="54"/>
      <c r="DM170" s="54"/>
      <c r="DN170" s="54"/>
      <c r="DO170" s="54"/>
      <c r="DP170" s="54"/>
      <c r="DQ170" s="54"/>
      <c r="DR170" s="54"/>
      <c r="DS170" s="54"/>
      <c r="DT170" s="54"/>
      <c r="DU170" s="54"/>
      <c r="DV170" s="54"/>
      <c r="DW170" s="54"/>
      <c r="DX170" s="54"/>
      <c r="DY170" s="54"/>
      <c r="DZ170" s="54"/>
      <c r="EA170" s="54"/>
      <c r="EB170" s="54"/>
      <c r="EC170" s="54"/>
      <c r="ED170" s="54"/>
      <c r="EE170" s="53"/>
      <c r="EF170" s="53"/>
      <c r="EG170" s="53"/>
      <c r="EH170" s="53"/>
      <c r="EI170" s="53"/>
      <c r="EJ170" s="53"/>
      <c r="EK170" s="53"/>
      <c r="EL170" s="53"/>
      <c r="EM170" s="53"/>
      <c r="EN170" s="54"/>
      <c r="EO170" s="53"/>
      <c r="EP170" s="53"/>
      <c r="EQ170" s="53"/>
      <c r="ER170" s="53"/>
      <c r="ES170" s="53"/>
      <c r="ET170" s="54"/>
      <c r="EU170" s="53"/>
      <c r="EV170" s="53"/>
      <c r="EW170" s="53"/>
      <c r="EX170" s="53"/>
      <c r="EY170" s="53"/>
      <c r="EZ170" s="53"/>
      <c r="FA170" s="53"/>
      <c r="FB170" s="54"/>
      <c r="FC170" s="54"/>
      <c r="FD170" s="53"/>
      <c r="FE170" s="53"/>
      <c r="FF170" s="53"/>
      <c r="FG170" s="53"/>
      <c r="FH170" s="53"/>
      <c r="FI170" s="54"/>
      <c r="FJ170" s="54"/>
      <c r="FK170" s="54"/>
      <c r="FL170" s="54"/>
      <c r="FM170" s="54"/>
      <c r="FN170" s="53"/>
      <c r="FO170" s="53"/>
      <c r="FP170" s="53"/>
      <c r="FQ170" s="53"/>
      <c r="FR170" s="53"/>
      <c r="FS170" s="53"/>
      <c r="FT170" s="53"/>
      <c r="FU170" s="53"/>
      <c r="FV170" s="53"/>
      <c r="FW170" s="53"/>
      <c r="FX170" s="53"/>
      <c r="FY170" s="53"/>
      <c r="FZ170" s="53"/>
      <c r="GA170" s="53"/>
      <c r="GB170" s="53"/>
      <c r="GC170" s="54"/>
      <c r="GD170" s="54"/>
      <c r="GE170" s="54"/>
      <c r="GF170" s="54"/>
      <c r="GG170" s="54"/>
      <c r="GH170" s="54"/>
      <c r="GI170" s="54"/>
      <c r="GJ170" s="54"/>
      <c r="GK170" s="54"/>
      <c r="GL170" s="54"/>
      <c r="GM170" s="54"/>
      <c r="GN170" s="54"/>
      <c r="GO170" s="54"/>
      <c r="GP170" s="54"/>
      <c r="GQ170" s="54"/>
      <c r="GR170" s="54"/>
      <c r="GS170" s="54"/>
      <c r="GT170" s="54"/>
      <c r="GU170" s="54"/>
      <c r="GV170" s="53"/>
      <c r="GW170" s="53"/>
      <c r="GX170" s="53"/>
      <c r="GY170" s="53"/>
      <c r="GZ170" s="53"/>
      <c r="HA170" s="53"/>
      <c r="HB170" s="53"/>
      <c r="HC170" s="53"/>
      <c r="HD170" s="122"/>
      <c r="HE170" s="54"/>
      <c r="HF170" s="53"/>
      <c r="HG170" s="53"/>
      <c r="HH170" s="54"/>
      <c r="HI170" s="54"/>
      <c r="HJ170" s="54"/>
      <c r="HK170" s="54"/>
      <c r="HL170" s="54"/>
      <c r="HM170" s="54"/>
      <c r="HN170" s="54"/>
      <c r="HO170" s="54"/>
      <c r="HP170" s="53"/>
      <c r="HQ170" s="54"/>
      <c r="HR170" s="54"/>
      <c r="HS170" s="54"/>
      <c r="HT170" s="54"/>
      <c r="HU170" s="54"/>
      <c r="HV170" s="54"/>
      <c r="HW170" s="54"/>
      <c r="HX170" s="54"/>
      <c r="HY170" s="54"/>
      <c r="HZ170" s="54"/>
      <c r="IA170" s="54"/>
      <c r="IB170" s="54"/>
      <c r="IC170" s="54"/>
      <c r="ID170" s="54"/>
      <c r="IE170" s="54"/>
      <c r="IF170" s="54"/>
      <c r="IG170" s="54"/>
      <c r="IH170" s="54"/>
      <c r="II170" s="54"/>
      <c r="IJ170" s="54"/>
    </row>
    <row r="171" spans="1:244" ht="15.75" customHeight="1" x14ac:dyDescent="0.2">
      <c r="A171" s="54"/>
      <c r="B171" s="54"/>
      <c r="C171" s="54"/>
      <c r="D171" s="54"/>
      <c r="E171" s="54"/>
      <c r="F171" s="54"/>
      <c r="G171" s="54"/>
      <c r="H171" s="54"/>
      <c r="I171" s="54"/>
      <c r="J171" s="54"/>
      <c r="K171" s="53"/>
      <c r="L171" s="54"/>
      <c r="M171" s="54"/>
      <c r="N171" s="54"/>
      <c r="O171" s="54"/>
      <c r="P171" s="54"/>
      <c r="Q171" s="54"/>
      <c r="R171" s="54"/>
      <c r="S171" s="54"/>
      <c r="T171" s="54"/>
      <c r="U171" s="54"/>
      <c r="V171" s="54"/>
      <c r="W171" s="54"/>
      <c r="X171" s="54"/>
      <c r="Y171" s="54"/>
      <c r="Z171" s="54"/>
      <c r="AA171" s="54"/>
      <c r="AB171" s="54"/>
      <c r="AC171" s="54"/>
      <c r="AD171" s="54"/>
      <c r="AE171" s="54"/>
      <c r="AF171" s="54"/>
      <c r="AG171" s="54"/>
      <c r="AH171" s="96"/>
      <c r="AI171" s="54"/>
      <c r="AJ171" s="54"/>
      <c r="AK171" s="54"/>
      <c r="AL171" s="54"/>
      <c r="AM171" s="54"/>
      <c r="AN171" s="54"/>
      <c r="AO171" s="54"/>
      <c r="AP171" s="54"/>
      <c r="AQ171" s="54"/>
      <c r="AR171" s="54"/>
      <c r="AS171" s="54"/>
      <c r="AT171" s="54"/>
      <c r="AU171" s="54"/>
      <c r="AV171" s="126"/>
      <c r="AW171" s="54"/>
      <c r="AX171" s="54"/>
      <c r="AY171" s="54"/>
      <c r="AZ171" s="124"/>
      <c r="BA171" s="54"/>
      <c r="BB171" s="54"/>
      <c r="BC171" s="54"/>
      <c r="BD171" s="54"/>
      <c r="BE171" s="54"/>
      <c r="BF171" s="54"/>
      <c r="BG171" s="54"/>
      <c r="BH171" s="54"/>
      <c r="BI171" s="54"/>
      <c r="BJ171" s="54"/>
      <c r="BK171" s="54"/>
      <c r="BL171" s="54"/>
      <c r="BM171" s="54"/>
      <c r="BN171" s="54"/>
      <c r="BO171" s="53"/>
      <c r="BP171" s="54"/>
      <c r="BQ171" s="54"/>
      <c r="BR171" s="53"/>
      <c r="BS171" s="53"/>
      <c r="BT171" s="122"/>
      <c r="BU171" s="53"/>
      <c r="BV171" s="53"/>
      <c r="BW171" s="53"/>
      <c r="BX171" s="53"/>
      <c r="BY171" s="53"/>
      <c r="BZ171" s="53"/>
      <c r="CA171" s="54"/>
      <c r="CB171" s="54"/>
      <c r="CC171" s="54"/>
      <c r="CD171" s="54"/>
      <c r="CE171" s="54"/>
      <c r="CF171" s="54"/>
      <c r="CG171" s="54"/>
      <c r="CH171" s="54"/>
      <c r="CI171" s="54"/>
      <c r="CJ171" s="54"/>
      <c r="CK171" s="54"/>
      <c r="CL171" s="54"/>
      <c r="CM171" s="54"/>
      <c r="CN171" s="54"/>
      <c r="CO171" s="54"/>
      <c r="CP171" s="54"/>
      <c r="CQ171" s="54"/>
      <c r="CR171" s="54"/>
      <c r="CS171" s="54"/>
      <c r="CT171" s="54"/>
      <c r="CU171" s="54"/>
      <c r="CV171" s="96"/>
      <c r="CW171" s="54"/>
      <c r="CX171" s="54"/>
      <c r="CY171" s="54"/>
      <c r="CZ171" s="54"/>
      <c r="DA171" s="54"/>
      <c r="DB171" s="54"/>
      <c r="DC171" s="54"/>
      <c r="DD171" s="54"/>
      <c r="DE171" s="54"/>
      <c r="DF171" s="54"/>
      <c r="DG171" s="54"/>
      <c r="DH171" s="54"/>
      <c r="DI171" s="54"/>
      <c r="DJ171" s="54"/>
      <c r="DK171" s="54"/>
      <c r="DL171" s="54"/>
      <c r="DM171" s="54"/>
      <c r="DN171" s="54"/>
      <c r="DO171" s="54"/>
      <c r="DP171" s="54"/>
      <c r="DQ171" s="54"/>
      <c r="DR171" s="54"/>
      <c r="DS171" s="54"/>
      <c r="DT171" s="54"/>
      <c r="DU171" s="54"/>
      <c r="DV171" s="54"/>
      <c r="DW171" s="54"/>
      <c r="DX171" s="54"/>
      <c r="DY171" s="54"/>
      <c r="DZ171" s="54"/>
      <c r="EA171" s="54"/>
      <c r="EB171" s="54"/>
      <c r="EC171" s="54"/>
      <c r="ED171" s="54"/>
      <c r="EE171" s="53"/>
      <c r="EF171" s="53"/>
      <c r="EG171" s="53"/>
      <c r="EH171" s="53"/>
      <c r="EI171" s="53"/>
      <c r="EJ171" s="53"/>
      <c r="EK171" s="53"/>
      <c r="EL171" s="53"/>
      <c r="EM171" s="53"/>
      <c r="EN171" s="54"/>
      <c r="EO171" s="53"/>
      <c r="EP171" s="53"/>
      <c r="EQ171" s="53"/>
      <c r="ER171" s="53"/>
      <c r="ES171" s="53"/>
      <c r="ET171" s="54"/>
      <c r="EU171" s="53"/>
      <c r="EV171" s="53"/>
      <c r="EW171" s="53"/>
      <c r="EX171" s="53"/>
      <c r="EY171" s="53"/>
      <c r="EZ171" s="53"/>
      <c r="FA171" s="53"/>
      <c r="FB171" s="54"/>
      <c r="FC171" s="54"/>
      <c r="FD171" s="53"/>
      <c r="FE171" s="53"/>
      <c r="FF171" s="53"/>
      <c r="FG171" s="53"/>
      <c r="FH171" s="53"/>
      <c r="FI171" s="54"/>
      <c r="FJ171" s="54"/>
      <c r="FK171" s="54"/>
      <c r="FL171" s="54"/>
      <c r="FM171" s="54"/>
      <c r="FN171" s="53"/>
      <c r="FO171" s="53"/>
      <c r="FP171" s="53"/>
      <c r="FQ171" s="53"/>
      <c r="FR171" s="53"/>
      <c r="FS171" s="53"/>
      <c r="FT171" s="53"/>
      <c r="FU171" s="53"/>
      <c r="FV171" s="53"/>
      <c r="FW171" s="53"/>
      <c r="FX171" s="53"/>
      <c r="FY171" s="53"/>
      <c r="FZ171" s="53"/>
      <c r="GA171" s="53"/>
      <c r="GB171" s="53"/>
      <c r="GC171" s="54"/>
      <c r="GD171" s="54"/>
      <c r="GE171" s="54"/>
      <c r="GF171" s="54"/>
      <c r="GG171" s="54"/>
      <c r="GH171" s="54"/>
      <c r="GI171" s="54"/>
      <c r="GJ171" s="54"/>
      <c r="GK171" s="54"/>
      <c r="GL171" s="54"/>
      <c r="GM171" s="54"/>
      <c r="GN171" s="54"/>
      <c r="GO171" s="54"/>
      <c r="GP171" s="54"/>
      <c r="GQ171" s="54"/>
      <c r="GR171" s="54"/>
      <c r="GS171" s="54"/>
      <c r="GT171" s="54"/>
      <c r="GU171" s="54"/>
      <c r="GV171" s="53"/>
      <c r="GW171" s="53"/>
      <c r="GX171" s="53"/>
      <c r="GY171" s="53"/>
      <c r="GZ171" s="53"/>
      <c r="HA171" s="53"/>
      <c r="HB171" s="53"/>
      <c r="HC171" s="53"/>
      <c r="HD171" s="122"/>
      <c r="HE171" s="54"/>
      <c r="HF171" s="53"/>
      <c r="HG171" s="53"/>
      <c r="HH171" s="54"/>
      <c r="HI171" s="54"/>
      <c r="HJ171" s="54"/>
      <c r="HK171" s="54"/>
      <c r="HL171" s="54"/>
      <c r="HM171" s="54"/>
      <c r="HN171" s="54"/>
      <c r="HO171" s="54"/>
      <c r="HP171" s="53"/>
      <c r="HQ171" s="54"/>
      <c r="HR171" s="54"/>
      <c r="HS171" s="54"/>
      <c r="HT171" s="54"/>
      <c r="HU171" s="54"/>
      <c r="HV171" s="54"/>
      <c r="HW171" s="54"/>
      <c r="HX171" s="54"/>
      <c r="HY171" s="54"/>
      <c r="HZ171" s="54"/>
      <c r="IA171" s="54"/>
      <c r="IB171" s="54"/>
      <c r="IC171" s="54"/>
      <c r="ID171" s="54"/>
      <c r="IE171" s="54"/>
      <c r="IF171" s="54"/>
      <c r="IG171" s="54"/>
      <c r="IH171" s="54"/>
      <c r="II171" s="54"/>
      <c r="IJ171" s="54"/>
    </row>
    <row r="172" spans="1:244" ht="15.75" customHeight="1" x14ac:dyDescent="0.2">
      <c r="A172" s="54"/>
      <c r="B172" s="54"/>
      <c r="C172" s="54"/>
      <c r="D172" s="54"/>
      <c r="E172" s="54"/>
      <c r="F172" s="54"/>
      <c r="G172" s="54"/>
      <c r="H172" s="54"/>
      <c r="I172" s="54"/>
      <c r="J172" s="54"/>
      <c r="K172" s="53"/>
      <c r="L172" s="54"/>
      <c r="M172" s="54"/>
      <c r="N172" s="54"/>
      <c r="O172" s="54"/>
      <c r="P172" s="54"/>
      <c r="Q172" s="54"/>
      <c r="R172" s="54"/>
      <c r="S172" s="54"/>
      <c r="T172" s="54"/>
      <c r="U172" s="54"/>
      <c r="V172" s="54"/>
      <c r="W172" s="54"/>
      <c r="X172" s="54"/>
      <c r="Y172" s="54"/>
      <c r="Z172" s="54"/>
      <c r="AA172" s="54"/>
      <c r="AB172" s="54"/>
      <c r="AC172" s="54"/>
      <c r="AD172" s="54"/>
      <c r="AE172" s="54"/>
      <c r="AF172" s="54"/>
      <c r="AG172" s="54"/>
      <c r="AH172" s="96"/>
      <c r="AI172" s="54"/>
      <c r="AJ172" s="54"/>
      <c r="AK172" s="54"/>
      <c r="AL172" s="54"/>
      <c r="AM172" s="54"/>
      <c r="AN172" s="54"/>
      <c r="AO172" s="54"/>
      <c r="AP172" s="54"/>
      <c r="AQ172" s="54"/>
      <c r="AR172" s="54"/>
      <c r="AS172" s="54"/>
      <c r="AT172" s="54"/>
      <c r="AU172" s="54"/>
      <c r="AV172" s="126"/>
      <c r="AW172" s="54"/>
      <c r="AX172" s="54"/>
      <c r="AY172" s="54"/>
      <c r="AZ172" s="124"/>
      <c r="BA172" s="54"/>
      <c r="BB172" s="54"/>
      <c r="BC172" s="54"/>
      <c r="BD172" s="54"/>
      <c r="BE172" s="54"/>
      <c r="BF172" s="54"/>
      <c r="BG172" s="54"/>
      <c r="BH172" s="54"/>
      <c r="BI172" s="54"/>
      <c r="BJ172" s="54"/>
      <c r="BK172" s="54"/>
      <c r="BL172" s="54"/>
      <c r="BM172" s="54"/>
      <c r="BN172" s="54"/>
      <c r="BO172" s="53"/>
      <c r="BP172" s="54"/>
      <c r="BQ172" s="54"/>
      <c r="BR172" s="53"/>
      <c r="BS172" s="53"/>
      <c r="BT172" s="122"/>
      <c r="BU172" s="53"/>
      <c r="BV172" s="53"/>
      <c r="BW172" s="53"/>
      <c r="BX172" s="53"/>
      <c r="BY172" s="53"/>
      <c r="BZ172" s="53"/>
      <c r="CA172" s="54"/>
      <c r="CB172" s="54"/>
      <c r="CC172" s="54"/>
      <c r="CD172" s="54"/>
      <c r="CE172" s="54"/>
      <c r="CF172" s="54"/>
      <c r="CG172" s="54"/>
      <c r="CH172" s="54"/>
      <c r="CI172" s="54"/>
      <c r="CJ172" s="54"/>
      <c r="CK172" s="54"/>
      <c r="CL172" s="54"/>
      <c r="CM172" s="54"/>
      <c r="CN172" s="54"/>
      <c r="CO172" s="54"/>
      <c r="CP172" s="54"/>
      <c r="CQ172" s="54"/>
      <c r="CR172" s="54"/>
      <c r="CS172" s="54"/>
      <c r="CT172" s="54"/>
      <c r="CU172" s="54"/>
      <c r="CV172" s="96"/>
      <c r="CW172" s="54"/>
      <c r="CX172" s="54"/>
      <c r="CY172" s="54"/>
      <c r="CZ172" s="54"/>
      <c r="DA172" s="54"/>
      <c r="DB172" s="54"/>
      <c r="DC172" s="54"/>
      <c r="DD172" s="54"/>
      <c r="DE172" s="54"/>
      <c r="DF172" s="54"/>
      <c r="DG172" s="54"/>
      <c r="DH172" s="54"/>
      <c r="DI172" s="54"/>
      <c r="DJ172" s="54"/>
      <c r="DK172" s="54"/>
      <c r="DL172" s="54"/>
      <c r="DM172" s="54"/>
      <c r="DN172" s="54"/>
      <c r="DO172" s="54"/>
      <c r="DP172" s="54"/>
      <c r="DQ172" s="54"/>
      <c r="DR172" s="54"/>
      <c r="DS172" s="54"/>
      <c r="DT172" s="54"/>
      <c r="DU172" s="54"/>
      <c r="DV172" s="54"/>
      <c r="DW172" s="54"/>
      <c r="DX172" s="54"/>
      <c r="DY172" s="54"/>
      <c r="DZ172" s="54"/>
      <c r="EA172" s="54"/>
      <c r="EB172" s="54"/>
      <c r="EC172" s="54"/>
      <c r="ED172" s="54"/>
      <c r="EE172" s="53"/>
      <c r="EF172" s="53"/>
      <c r="EG172" s="53"/>
      <c r="EH172" s="53"/>
      <c r="EI172" s="53"/>
      <c r="EJ172" s="53"/>
      <c r="EK172" s="53"/>
      <c r="EL172" s="53"/>
      <c r="EM172" s="53"/>
      <c r="EN172" s="54"/>
      <c r="EO172" s="53"/>
      <c r="EP172" s="53"/>
      <c r="EQ172" s="53"/>
      <c r="ER172" s="53"/>
      <c r="ES172" s="53"/>
      <c r="ET172" s="54"/>
      <c r="EU172" s="53"/>
      <c r="EV172" s="53"/>
      <c r="EW172" s="53"/>
      <c r="EX172" s="53"/>
      <c r="EY172" s="53"/>
      <c r="EZ172" s="53"/>
      <c r="FA172" s="53"/>
      <c r="FB172" s="54"/>
      <c r="FC172" s="54"/>
      <c r="FD172" s="53"/>
      <c r="FE172" s="53"/>
      <c r="FF172" s="53"/>
      <c r="FG172" s="53"/>
      <c r="FH172" s="53"/>
      <c r="FI172" s="54"/>
      <c r="FJ172" s="54"/>
      <c r="FK172" s="54"/>
      <c r="FL172" s="54"/>
      <c r="FM172" s="54"/>
      <c r="FN172" s="53"/>
      <c r="FO172" s="53"/>
      <c r="FP172" s="53"/>
      <c r="FQ172" s="53"/>
      <c r="FR172" s="53"/>
      <c r="FS172" s="53"/>
      <c r="FT172" s="53"/>
      <c r="FU172" s="53"/>
      <c r="FV172" s="53"/>
      <c r="FW172" s="53"/>
      <c r="FX172" s="53"/>
      <c r="FY172" s="53"/>
      <c r="FZ172" s="53"/>
      <c r="GA172" s="53"/>
      <c r="GB172" s="53"/>
      <c r="GC172" s="54"/>
      <c r="GD172" s="54"/>
      <c r="GE172" s="54"/>
      <c r="GF172" s="54"/>
      <c r="GG172" s="54"/>
      <c r="GH172" s="54"/>
      <c r="GI172" s="54"/>
      <c r="GJ172" s="54"/>
      <c r="GK172" s="54"/>
      <c r="GL172" s="54"/>
      <c r="GM172" s="54"/>
      <c r="GN172" s="54"/>
      <c r="GO172" s="54"/>
      <c r="GP172" s="54"/>
      <c r="GQ172" s="54"/>
      <c r="GR172" s="54"/>
      <c r="GS172" s="54"/>
      <c r="GT172" s="54"/>
      <c r="GU172" s="54"/>
      <c r="GV172" s="53"/>
      <c r="GW172" s="53"/>
      <c r="GX172" s="53"/>
      <c r="GY172" s="53"/>
      <c r="GZ172" s="53"/>
      <c r="HA172" s="53"/>
      <c r="HB172" s="53"/>
      <c r="HC172" s="53"/>
      <c r="HD172" s="122"/>
      <c r="HE172" s="54"/>
      <c r="HF172" s="53"/>
      <c r="HG172" s="53"/>
      <c r="HH172" s="54"/>
      <c r="HI172" s="54"/>
      <c r="HJ172" s="54"/>
      <c r="HK172" s="54"/>
      <c r="HL172" s="54"/>
      <c r="HM172" s="54"/>
      <c r="HN172" s="54"/>
      <c r="HO172" s="54"/>
      <c r="HP172" s="53"/>
      <c r="HQ172" s="54"/>
      <c r="HR172" s="54"/>
      <c r="HS172" s="54"/>
      <c r="HT172" s="54"/>
      <c r="HU172" s="54"/>
      <c r="HV172" s="54"/>
      <c r="HW172" s="54"/>
      <c r="HX172" s="54"/>
      <c r="HY172" s="54"/>
      <c r="HZ172" s="54"/>
      <c r="IA172" s="54"/>
      <c r="IB172" s="54"/>
      <c r="IC172" s="54"/>
      <c r="ID172" s="54"/>
      <c r="IE172" s="54"/>
      <c r="IF172" s="54"/>
      <c r="IG172" s="54"/>
      <c r="IH172" s="54"/>
      <c r="II172" s="54"/>
      <c r="IJ172" s="54"/>
    </row>
    <row r="173" spans="1:244" ht="15.75" customHeight="1" x14ac:dyDescent="0.2">
      <c r="A173" s="54"/>
      <c r="B173" s="54"/>
      <c r="C173" s="54"/>
      <c r="D173" s="54"/>
      <c r="E173" s="54"/>
      <c r="F173" s="54"/>
      <c r="G173" s="54"/>
      <c r="H173" s="54"/>
      <c r="I173" s="54"/>
      <c r="J173" s="54"/>
      <c r="K173" s="53"/>
      <c r="L173" s="54"/>
      <c r="M173" s="54"/>
      <c r="N173" s="54"/>
      <c r="O173" s="54"/>
      <c r="P173" s="54"/>
      <c r="Q173" s="54"/>
      <c r="R173" s="54"/>
      <c r="S173" s="54"/>
      <c r="T173" s="54"/>
      <c r="U173" s="54"/>
      <c r="V173" s="54"/>
      <c r="W173" s="54"/>
      <c r="X173" s="54"/>
      <c r="Y173" s="54"/>
      <c r="Z173" s="54"/>
      <c r="AA173" s="54"/>
      <c r="AB173" s="54"/>
      <c r="AC173" s="54"/>
      <c r="AD173" s="54"/>
      <c r="AE173" s="54"/>
      <c r="AF173" s="54"/>
      <c r="AG173" s="54"/>
      <c r="AH173" s="96"/>
      <c r="AI173" s="54"/>
      <c r="AJ173" s="54"/>
      <c r="AK173" s="54"/>
      <c r="AL173" s="54"/>
      <c r="AM173" s="54"/>
      <c r="AN173" s="54"/>
      <c r="AO173" s="54"/>
      <c r="AP173" s="54"/>
      <c r="AQ173" s="54"/>
      <c r="AR173" s="54"/>
      <c r="AS173" s="54"/>
      <c r="AT173" s="54"/>
      <c r="AU173" s="54"/>
      <c r="AV173" s="126"/>
      <c r="AW173" s="54"/>
      <c r="AX173" s="54"/>
      <c r="AY173" s="54"/>
      <c r="AZ173" s="124"/>
      <c r="BA173" s="54"/>
      <c r="BB173" s="54"/>
      <c r="BC173" s="54"/>
      <c r="BD173" s="54"/>
      <c r="BE173" s="54"/>
      <c r="BF173" s="54"/>
      <c r="BG173" s="54"/>
      <c r="BH173" s="54"/>
      <c r="BI173" s="54"/>
      <c r="BJ173" s="54"/>
      <c r="BK173" s="54"/>
      <c r="BL173" s="54"/>
      <c r="BM173" s="54"/>
      <c r="BN173" s="54"/>
      <c r="BO173" s="53"/>
      <c r="BP173" s="54"/>
      <c r="BQ173" s="54"/>
      <c r="BR173" s="53"/>
      <c r="BS173" s="53"/>
      <c r="BT173" s="122"/>
      <c r="BU173" s="53"/>
      <c r="BV173" s="53"/>
      <c r="BW173" s="53"/>
      <c r="BX173" s="53"/>
      <c r="BY173" s="53"/>
      <c r="BZ173" s="53"/>
      <c r="CA173" s="54"/>
      <c r="CB173" s="54"/>
      <c r="CC173" s="54"/>
      <c r="CD173" s="54"/>
      <c r="CE173" s="54"/>
      <c r="CF173" s="54"/>
      <c r="CG173" s="54"/>
      <c r="CH173" s="54"/>
      <c r="CI173" s="54"/>
      <c r="CJ173" s="54"/>
      <c r="CK173" s="54"/>
      <c r="CL173" s="54"/>
      <c r="CM173" s="54"/>
      <c r="CN173" s="54"/>
      <c r="CO173" s="54"/>
      <c r="CP173" s="54"/>
      <c r="CQ173" s="54"/>
      <c r="CR173" s="54"/>
      <c r="CS173" s="54"/>
      <c r="CT173" s="54"/>
      <c r="CU173" s="54"/>
      <c r="CV173" s="96"/>
      <c r="CW173" s="54"/>
      <c r="CX173" s="54"/>
      <c r="CY173" s="54"/>
      <c r="CZ173" s="54"/>
      <c r="DA173" s="54"/>
      <c r="DB173" s="54"/>
      <c r="DC173" s="54"/>
      <c r="DD173" s="54"/>
      <c r="DE173" s="54"/>
      <c r="DF173" s="54"/>
      <c r="DG173" s="54"/>
      <c r="DH173" s="54"/>
      <c r="DI173" s="54"/>
      <c r="DJ173" s="54"/>
      <c r="DK173" s="54"/>
      <c r="DL173" s="54"/>
      <c r="DM173" s="54"/>
      <c r="DN173" s="54"/>
      <c r="DO173" s="54"/>
      <c r="DP173" s="54"/>
      <c r="DQ173" s="54"/>
      <c r="DR173" s="54"/>
      <c r="DS173" s="54"/>
      <c r="DT173" s="54"/>
      <c r="DU173" s="54"/>
      <c r="DV173" s="54"/>
      <c r="DW173" s="54"/>
      <c r="DX173" s="54"/>
      <c r="DY173" s="54"/>
      <c r="DZ173" s="54"/>
      <c r="EA173" s="54"/>
      <c r="EB173" s="54"/>
      <c r="EC173" s="54"/>
      <c r="ED173" s="54"/>
      <c r="EE173" s="53"/>
      <c r="EF173" s="53"/>
      <c r="EG173" s="53"/>
      <c r="EH173" s="53"/>
      <c r="EI173" s="53"/>
      <c r="EJ173" s="53"/>
      <c r="EK173" s="53"/>
      <c r="EL173" s="53"/>
      <c r="EM173" s="53"/>
      <c r="EN173" s="54"/>
      <c r="EO173" s="53"/>
      <c r="EP173" s="53"/>
      <c r="EQ173" s="53"/>
      <c r="ER173" s="53"/>
      <c r="ES173" s="53"/>
      <c r="ET173" s="54"/>
      <c r="EU173" s="53"/>
      <c r="EV173" s="53"/>
      <c r="EW173" s="53"/>
      <c r="EX173" s="53"/>
      <c r="EY173" s="53"/>
      <c r="EZ173" s="53"/>
      <c r="FA173" s="53"/>
      <c r="FB173" s="54"/>
      <c r="FC173" s="54"/>
      <c r="FD173" s="53"/>
      <c r="FE173" s="53"/>
      <c r="FF173" s="53"/>
      <c r="FG173" s="53"/>
      <c r="FH173" s="53"/>
      <c r="FI173" s="54"/>
      <c r="FJ173" s="54"/>
      <c r="FK173" s="54"/>
      <c r="FL173" s="54"/>
      <c r="FM173" s="54"/>
      <c r="FN173" s="53"/>
      <c r="FO173" s="53"/>
      <c r="FP173" s="53"/>
      <c r="FQ173" s="53"/>
      <c r="FR173" s="53"/>
      <c r="FS173" s="53"/>
      <c r="FT173" s="53"/>
      <c r="FU173" s="53"/>
      <c r="FV173" s="53"/>
      <c r="FW173" s="53"/>
      <c r="FX173" s="53"/>
      <c r="FY173" s="53"/>
      <c r="FZ173" s="53"/>
      <c r="GA173" s="53"/>
      <c r="GB173" s="53"/>
      <c r="GC173" s="54"/>
      <c r="GD173" s="54"/>
      <c r="GE173" s="54"/>
      <c r="GF173" s="54"/>
      <c r="GG173" s="54"/>
      <c r="GH173" s="54"/>
      <c r="GI173" s="54"/>
      <c r="GJ173" s="54"/>
      <c r="GK173" s="54"/>
      <c r="GL173" s="54"/>
      <c r="GM173" s="54"/>
      <c r="GN173" s="54"/>
      <c r="GO173" s="54"/>
      <c r="GP173" s="54"/>
      <c r="GQ173" s="54"/>
      <c r="GR173" s="54"/>
      <c r="GS173" s="54"/>
      <c r="GT173" s="54"/>
      <c r="GU173" s="54"/>
      <c r="GV173" s="53"/>
      <c r="GW173" s="53"/>
      <c r="GX173" s="53"/>
      <c r="GY173" s="53"/>
      <c r="GZ173" s="53"/>
      <c r="HA173" s="53"/>
      <c r="HB173" s="53"/>
      <c r="HC173" s="53"/>
      <c r="HD173" s="122"/>
      <c r="HE173" s="54"/>
      <c r="HF173" s="53"/>
      <c r="HG173" s="53"/>
      <c r="HH173" s="54"/>
      <c r="HI173" s="54"/>
      <c r="HJ173" s="54"/>
      <c r="HK173" s="54"/>
      <c r="HL173" s="54"/>
      <c r="HM173" s="54"/>
      <c r="HN173" s="54"/>
      <c r="HO173" s="54"/>
      <c r="HP173" s="53"/>
      <c r="HQ173" s="54"/>
      <c r="HR173" s="54"/>
      <c r="HS173" s="54"/>
      <c r="HT173" s="54"/>
      <c r="HU173" s="54"/>
      <c r="HV173" s="54"/>
      <c r="HW173" s="54"/>
      <c r="HX173" s="54"/>
      <c r="HY173" s="54"/>
      <c r="HZ173" s="54"/>
      <c r="IA173" s="54"/>
      <c r="IB173" s="54"/>
      <c r="IC173" s="54"/>
      <c r="ID173" s="54"/>
      <c r="IE173" s="54"/>
      <c r="IF173" s="54"/>
      <c r="IG173" s="54"/>
      <c r="IH173" s="54"/>
      <c r="II173" s="54"/>
      <c r="IJ173" s="54"/>
    </row>
    <row r="174" spans="1:244" ht="15.75" customHeight="1" x14ac:dyDescent="0.2">
      <c r="A174" s="54"/>
      <c r="B174" s="54"/>
      <c r="C174" s="54"/>
      <c r="D174" s="54"/>
      <c r="E174" s="54"/>
      <c r="F174" s="54"/>
      <c r="G174" s="54"/>
      <c r="H174" s="54"/>
      <c r="I174" s="54"/>
      <c r="J174" s="54"/>
      <c r="K174" s="53"/>
      <c r="L174" s="54"/>
      <c r="M174" s="54"/>
      <c r="N174" s="54"/>
      <c r="O174" s="54"/>
      <c r="P174" s="54"/>
      <c r="Q174" s="54"/>
      <c r="R174" s="54"/>
      <c r="S174" s="54"/>
      <c r="T174" s="54"/>
      <c r="U174" s="54"/>
      <c r="V174" s="54"/>
      <c r="W174" s="54"/>
      <c r="X174" s="54"/>
      <c r="Y174" s="54"/>
      <c r="Z174" s="54"/>
      <c r="AA174" s="54"/>
      <c r="AB174" s="54"/>
      <c r="AC174" s="54"/>
      <c r="AD174" s="54"/>
      <c r="AE174" s="54"/>
      <c r="AF174" s="54"/>
      <c r="AG174" s="54"/>
      <c r="AH174" s="96"/>
      <c r="AI174" s="54"/>
      <c r="AJ174" s="54"/>
      <c r="AK174" s="54"/>
      <c r="AL174" s="54"/>
      <c r="AM174" s="54"/>
      <c r="AN174" s="54"/>
      <c r="AO174" s="54"/>
      <c r="AP174" s="54"/>
      <c r="AQ174" s="54"/>
      <c r="AR174" s="54"/>
      <c r="AS174" s="54"/>
      <c r="AT174" s="54"/>
      <c r="AU174" s="54"/>
      <c r="AV174" s="126"/>
      <c r="AW174" s="54"/>
      <c r="AX174" s="54"/>
      <c r="AY174" s="54"/>
      <c r="AZ174" s="124"/>
      <c r="BA174" s="54"/>
      <c r="BB174" s="54"/>
      <c r="BC174" s="54"/>
      <c r="BD174" s="54"/>
      <c r="BE174" s="54"/>
      <c r="BF174" s="54"/>
      <c r="BG174" s="54"/>
      <c r="BH174" s="54"/>
      <c r="BI174" s="54"/>
      <c r="BJ174" s="54"/>
      <c r="BK174" s="54"/>
      <c r="BL174" s="54"/>
      <c r="BM174" s="54"/>
      <c r="BN174" s="54"/>
      <c r="BO174" s="53"/>
      <c r="BP174" s="54"/>
      <c r="BQ174" s="54"/>
      <c r="BR174" s="53"/>
      <c r="BS174" s="53"/>
      <c r="BT174" s="122"/>
      <c r="BU174" s="53"/>
      <c r="BV174" s="53"/>
      <c r="BW174" s="53"/>
      <c r="BX174" s="53"/>
      <c r="BY174" s="53"/>
      <c r="BZ174" s="53"/>
      <c r="CA174" s="54"/>
      <c r="CB174" s="54"/>
      <c r="CC174" s="54"/>
      <c r="CD174" s="54"/>
      <c r="CE174" s="54"/>
      <c r="CF174" s="54"/>
      <c r="CG174" s="54"/>
      <c r="CH174" s="54"/>
      <c r="CI174" s="54"/>
      <c r="CJ174" s="54"/>
      <c r="CK174" s="54"/>
      <c r="CL174" s="54"/>
      <c r="CM174" s="54"/>
      <c r="CN174" s="54"/>
      <c r="CO174" s="54"/>
      <c r="CP174" s="54"/>
      <c r="CQ174" s="54"/>
      <c r="CR174" s="54"/>
      <c r="CS174" s="54"/>
      <c r="CT174" s="54"/>
      <c r="CU174" s="54"/>
      <c r="CV174" s="96"/>
      <c r="CW174" s="54"/>
      <c r="CX174" s="54"/>
      <c r="CY174" s="54"/>
      <c r="CZ174" s="54"/>
      <c r="DA174" s="54"/>
      <c r="DB174" s="54"/>
      <c r="DC174" s="54"/>
      <c r="DD174" s="54"/>
      <c r="DE174" s="54"/>
      <c r="DF174" s="54"/>
      <c r="DG174" s="54"/>
      <c r="DH174" s="54"/>
      <c r="DI174" s="54"/>
      <c r="DJ174" s="54"/>
      <c r="DK174" s="54"/>
      <c r="DL174" s="54"/>
      <c r="DM174" s="54"/>
      <c r="DN174" s="54"/>
      <c r="DO174" s="54"/>
      <c r="DP174" s="54"/>
      <c r="DQ174" s="54"/>
      <c r="DR174" s="54"/>
      <c r="DS174" s="54"/>
      <c r="DT174" s="54"/>
      <c r="DU174" s="54"/>
      <c r="DV174" s="54"/>
      <c r="DW174" s="54"/>
      <c r="DX174" s="54"/>
      <c r="DY174" s="54"/>
      <c r="DZ174" s="54"/>
      <c r="EA174" s="54"/>
      <c r="EB174" s="54"/>
      <c r="EC174" s="54"/>
      <c r="ED174" s="54"/>
      <c r="EE174" s="53"/>
      <c r="EF174" s="53"/>
      <c r="EG174" s="53"/>
      <c r="EH174" s="53"/>
      <c r="EI174" s="53"/>
      <c r="EJ174" s="53"/>
      <c r="EK174" s="53"/>
      <c r="EL174" s="53"/>
      <c r="EM174" s="53"/>
      <c r="EN174" s="54"/>
      <c r="EO174" s="53"/>
      <c r="EP174" s="53"/>
      <c r="EQ174" s="53"/>
      <c r="ER174" s="53"/>
      <c r="ES174" s="53"/>
      <c r="ET174" s="54"/>
      <c r="EU174" s="53"/>
      <c r="EV174" s="53"/>
      <c r="EW174" s="53"/>
      <c r="EX174" s="53"/>
      <c r="EY174" s="53"/>
      <c r="EZ174" s="53"/>
      <c r="FA174" s="53"/>
      <c r="FB174" s="54"/>
      <c r="FC174" s="54"/>
      <c r="FD174" s="53"/>
      <c r="FE174" s="53"/>
      <c r="FF174" s="53"/>
      <c r="FG174" s="53"/>
      <c r="FH174" s="53"/>
      <c r="FI174" s="54"/>
      <c r="FJ174" s="54"/>
      <c r="FK174" s="54"/>
      <c r="FL174" s="54"/>
      <c r="FM174" s="54"/>
      <c r="FN174" s="53"/>
      <c r="FO174" s="53"/>
      <c r="FP174" s="53"/>
      <c r="FQ174" s="53"/>
      <c r="FR174" s="53"/>
      <c r="FS174" s="53"/>
      <c r="FT174" s="53"/>
      <c r="FU174" s="53"/>
      <c r="FV174" s="53"/>
      <c r="FW174" s="53"/>
      <c r="FX174" s="53"/>
      <c r="FY174" s="53"/>
      <c r="FZ174" s="53"/>
      <c r="GA174" s="53"/>
      <c r="GB174" s="53"/>
      <c r="GC174" s="54"/>
      <c r="GD174" s="54"/>
      <c r="GE174" s="54"/>
      <c r="GF174" s="54"/>
      <c r="GG174" s="54"/>
      <c r="GH174" s="54"/>
      <c r="GI174" s="54"/>
      <c r="GJ174" s="54"/>
      <c r="GK174" s="54"/>
      <c r="GL174" s="54"/>
      <c r="GM174" s="54"/>
      <c r="GN174" s="54"/>
      <c r="GO174" s="54"/>
      <c r="GP174" s="54"/>
      <c r="GQ174" s="54"/>
      <c r="GR174" s="54"/>
      <c r="GS174" s="54"/>
      <c r="GT174" s="54"/>
      <c r="GU174" s="54"/>
      <c r="GV174" s="53"/>
      <c r="GW174" s="53"/>
      <c r="GX174" s="53"/>
      <c r="GY174" s="53"/>
      <c r="GZ174" s="53"/>
      <c r="HA174" s="53"/>
      <c r="HB174" s="53"/>
      <c r="HC174" s="53"/>
      <c r="HD174" s="122"/>
      <c r="HE174" s="54"/>
      <c r="HF174" s="53"/>
      <c r="HG174" s="53"/>
      <c r="HH174" s="54"/>
      <c r="HI174" s="54"/>
      <c r="HJ174" s="54"/>
      <c r="HK174" s="54"/>
      <c r="HL174" s="54"/>
      <c r="HM174" s="54"/>
      <c r="HN174" s="54"/>
      <c r="HO174" s="54"/>
      <c r="HP174" s="53"/>
      <c r="HQ174" s="54"/>
      <c r="HR174" s="54"/>
      <c r="HS174" s="54"/>
      <c r="HT174" s="54"/>
      <c r="HU174" s="54"/>
      <c r="HV174" s="54"/>
      <c r="HW174" s="54"/>
      <c r="HX174" s="54"/>
      <c r="HY174" s="54"/>
      <c r="HZ174" s="54"/>
      <c r="IA174" s="54"/>
      <c r="IB174" s="54"/>
      <c r="IC174" s="54"/>
      <c r="ID174" s="54"/>
      <c r="IE174" s="54"/>
      <c r="IF174" s="54"/>
      <c r="IG174" s="54"/>
      <c r="IH174" s="54"/>
      <c r="II174" s="54"/>
      <c r="IJ174" s="54"/>
    </row>
    <row r="175" spans="1:244" ht="15.75" customHeight="1" x14ac:dyDescent="0.2">
      <c r="A175" s="54"/>
      <c r="B175" s="54"/>
      <c r="C175" s="54"/>
      <c r="D175" s="54"/>
      <c r="E175" s="54"/>
      <c r="F175" s="54"/>
      <c r="G175" s="54"/>
      <c r="H175" s="54"/>
      <c r="I175" s="54"/>
      <c r="J175" s="54"/>
      <c r="K175" s="53"/>
      <c r="L175" s="54"/>
      <c r="M175" s="54"/>
      <c r="N175" s="54"/>
      <c r="O175" s="54"/>
      <c r="P175" s="54"/>
      <c r="Q175" s="54"/>
      <c r="R175" s="54"/>
      <c r="S175" s="54"/>
      <c r="T175" s="54"/>
      <c r="U175" s="54"/>
      <c r="V175" s="54"/>
      <c r="W175" s="54"/>
      <c r="X175" s="54"/>
      <c r="Y175" s="54"/>
      <c r="Z175" s="54"/>
      <c r="AA175" s="54"/>
      <c r="AB175" s="54"/>
      <c r="AC175" s="54"/>
      <c r="AD175" s="54"/>
      <c r="AE175" s="54"/>
      <c r="AF175" s="54"/>
      <c r="AG175" s="54"/>
      <c r="AH175" s="96"/>
      <c r="AI175" s="54"/>
      <c r="AJ175" s="54"/>
      <c r="AK175" s="54"/>
      <c r="AL175" s="54"/>
      <c r="AM175" s="54"/>
      <c r="AN175" s="54"/>
      <c r="AO175" s="54"/>
      <c r="AP175" s="54"/>
      <c r="AQ175" s="54"/>
      <c r="AR175" s="54"/>
      <c r="AS175" s="54"/>
      <c r="AT175" s="54"/>
      <c r="AU175" s="54"/>
      <c r="AV175" s="126"/>
      <c r="AW175" s="54"/>
      <c r="AX175" s="54"/>
      <c r="AY175" s="54"/>
      <c r="AZ175" s="124"/>
      <c r="BA175" s="54"/>
      <c r="BB175" s="54"/>
      <c r="BC175" s="54"/>
      <c r="BD175" s="54"/>
      <c r="BE175" s="54"/>
      <c r="BF175" s="54"/>
      <c r="BG175" s="54"/>
      <c r="BH175" s="54"/>
      <c r="BI175" s="54"/>
      <c r="BJ175" s="54"/>
      <c r="BK175" s="54"/>
      <c r="BL175" s="54"/>
      <c r="BM175" s="54"/>
      <c r="BN175" s="54"/>
      <c r="BO175" s="53"/>
      <c r="BP175" s="54"/>
      <c r="BQ175" s="54"/>
      <c r="BR175" s="53"/>
      <c r="BS175" s="53"/>
      <c r="BT175" s="122"/>
      <c r="BU175" s="53"/>
      <c r="BV175" s="53"/>
      <c r="BW175" s="53"/>
      <c r="BX175" s="53"/>
      <c r="BY175" s="53"/>
      <c r="BZ175" s="53"/>
      <c r="CA175" s="54"/>
      <c r="CB175" s="54"/>
      <c r="CC175" s="54"/>
      <c r="CD175" s="54"/>
      <c r="CE175" s="54"/>
      <c r="CF175" s="54"/>
      <c r="CG175" s="54"/>
      <c r="CH175" s="54"/>
      <c r="CI175" s="54"/>
      <c r="CJ175" s="54"/>
      <c r="CK175" s="54"/>
      <c r="CL175" s="54"/>
      <c r="CM175" s="54"/>
      <c r="CN175" s="54"/>
      <c r="CO175" s="54"/>
      <c r="CP175" s="54"/>
      <c r="CQ175" s="54"/>
      <c r="CR175" s="54"/>
      <c r="CS175" s="54"/>
      <c r="CT175" s="54"/>
      <c r="CU175" s="54"/>
      <c r="CV175" s="96"/>
      <c r="CW175" s="54"/>
      <c r="CX175" s="54"/>
      <c r="CY175" s="54"/>
      <c r="CZ175" s="54"/>
      <c r="DA175" s="54"/>
      <c r="DB175" s="54"/>
      <c r="DC175" s="54"/>
      <c r="DD175" s="54"/>
      <c r="DE175" s="54"/>
      <c r="DF175" s="54"/>
      <c r="DG175" s="54"/>
      <c r="DH175" s="54"/>
      <c r="DI175" s="54"/>
      <c r="DJ175" s="54"/>
      <c r="DK175" s="54"/>
      <c r="DL175" s="54"/>
      <c r="DM175" s="54"/>
      <c r="DN175" s="54"/>
      <c r="DO175" s="54"/>
      <c r="DP175" s="54"/>
      <c r="DQ175" s="54"/>
      <c r="DR175" s="54"/>
      <c r="DS175" s="54"/>
      <c r="DT175" s="54"/>
      <c r="DU175" s="54"/>
      <c r="DV175" s="54"/>
      <c r="DW175" s="54"/>
      <c r="DX175" s="54"/>
      <c r="DY175" s="54"/>
      <c r="DZ175" s="54"/>
      <c r="EA175" s="54"/>
      <c r="EB175" s="54"/>
      <c r="EC175" s="54"/>
      <c r="ED175" s="54"/>
      <c r="EE175" s="53"/>
      <c r="EF175" s="53"/>
      <c r="EG175" s="53"/>
      <c r="EH175" s="53"/>
      <c r="EI175" s="53"/>
      <c r="EJ175" s="53"/>
      <c r="EK175" s="53"/>
      <c r="EL175" s="53"/>
      <c r="EM175" s="53"/>
      <c r="EN175" s="54"/>
      <c r="EO175" s="53"/>
      <c r="EP175" s="53"/>
      <c r="EQ175" s="53"/>
      <c r="ER175" s="53"/>
      <c r="ES175" s="53"/>
      <c r="ET175" s="54"/>
      <c r="EU175" s="53"/>
      <c r="EV175" s="53"/>
      <c r="EW175" s="53"/>
      <c r="EX175" s="53"/>
      <c r="EY175" s="53"/>
      <c r="EZ175" s="53"/>
      <c r="FA175" s="53"/>
      <c r="FB175" s="54"/>
      <c r="FC175" s="54"/>
      <c r="FD175" s="53"/>
      <c r="FE175" s="53"/>
      <c r="FF175" s="53"/>
      <c r="FG175" s="53"/>
      <c r="FH175" s="53"/>
      <c r="FI175" s="54"/>
      <c r="FJ175" s="54"/>
      <c r="FK175" s="54"/>
      <c r="FL175" s="54"/>
      <c r="FM175" s="54"/>
      <c r="FN175" s="53"/>
      <c r="FO175" s="53"/>
      <c r="FP175" s="53"/>
      <c r="FQ175" s="53"/>
      <c r="FR175" s="53"/>
      <c r="FS175" s="53"/>
      <c r="FT175" s="53"/>
      <c r="FU175" s="53"/>
      <c r="FV175" s="53"/>
      <c r="FW175" s="53"/>
      <c r="FX175" s="53"/>
      <c r="FY175" s="53"/>
      <c r="FZ175" s="53"/>
      <c r="GA175" s="53"/>
      <c r="GB175" s="53"/>
      <c r="GC175" s="54"/>
      <c r="GD175" s="54"/>
      <c r="GE175" s="54"/>
      <c r="GF175" s="54"/>
      <c r="GG175" s="54"/>
      <c r="GH175" s="54"/>
      <c r="GI175" s="54"/>
      <c r="GJ175" s="54"/>
      <c r="GK175" s="54"/>
      <c r="GL175" s="54"/>
      <c r="GM175" s="54"/>
      <c r="GN175" s="54"/>
      <c r="GO175" s="54"/>
      <c r="GP175" s="54"/>
      <c r="GQ175" s="54"/>
      <c r="GR175" s="54"/>
      <c r="GS175" s="54"/>
      <c r="GT175" s="54"/>
      <c r="GU175" s="54"/>
      <c r="GV175" s="53"/>
      <c r="GW175" s="53"/>
      <c r="GX175" s="53"/>
      <c r="GY175" s="53"/>
      <c r="GZ175" s="53"/>
      <c r="HA175" s="53"/>
      <c r="HB175" s="53"/>
      <c r="HC175" s="53"/>
      <c r="HD175" s="122"/>
      <c r="HE175" s="54"/>
      <c r="HF175" s="53"/>
      <c r="HG175" s="53"/>
      <c r="HH175" s="54"/>
      <c r="HI175" s="54"/>
      <c r="HJ175" s="54"/>
      <c r="HK175" s="54"/>
      <c r="HL175" s="54"/>
      <c r="HM175" s="54"/>
      <c r="HN175" s="54"/>
      <c r="HO175" s="54"/>
      <c r="HP175" s="53"/>
      <c r="HQ175" s="54"/>
      <c r="HR175" s="54"/>
      <c r="HS175" s="54"/>
      <c r="HT175" s="54"/>
      <c r="HU175" s="54"/>
      <c r="HV175" s="54"/>
      <c r="HW175" s="54"/>
      <c r="HX175" s="54"/>
      <c r="HY175" s="54"/>
      <c r="HZ175" s="54"/>
      <c r="IA175" s="54"/>
      <c r="IB175" s="54"/>
      <c r="IC175" s="54"/>
      <c r="ID175" s="54"/>
      <c r="IE175" s="54"/>
      <c r="IF175" s="54"/>
      <c r="IG175" s="54"/>
      <c r="IH175" s="54"/>
      <c r="II175" s="54"/>
      <c r="IJ175" s="54"/>
    </row>
    <row r="176" spans="1:244" ht="15.75" customHeight="1" x14ac:dyDescent="0.2">
      <c r="A176" s="54"/>
      <c r="B176" s="54"/>
      <c r="C176" s="54"/>
      <c r="D176" s="54"/>
      <c r="E176" s="54"/>
      <c r="F176" s="54"/>
      <c r="G176" s="54"/>
      <c r="H176" s="54"/>
      <c r="I176" s="54"/>
      <c r="J176" s="54"/>
      <c r="K176" s="53"/>
      <c r="L176" s="54"/>
      <c r="M176" s="54"/>
      <c r="N176" s="54"/>
      <c r="O176" s="54"/>
      <c r="P176" s="54"/>
      <c r="Q176" s="54"/>
      <c r="R176" s="54"/>
      <c r="S176" s="54"/>
      <c r="T176" s="54"/>
      <c r="U176" s="54"/>
      <c r="V176" s="54"/>
      <c r="W176" s="54"/>
      <c r="X176" s="54"/>
      <c r="Y176" s="54"/>
      <c r="Z176" s="54"/>
      <c r="AA176" s="54"/>
      <c r="AB176" s="54"/>
      <c r="AC176" s="54"/>
      <c r="AD176" s="54"/>
      <c r="AE176" s="54"/>
      <c r="AF176" s="54"/>
      <c r="AG176" s="54"/>
      <c r="AH176" s="96"/>
      <c r="AI176" s="54"/>
      <c r="AJ176" s="54"/>
      <c r="AK176" s="54"/>
      <c r="AL176" s="54"/>
      <c r="AM176" s="54"/>
      <c r="AN176" s="54"/>
      <c r="AO176" s="54"/>
      <c r="AP176" s="54"/>
      <c r="AQ176" s="54"/>
      <c r="AR176" s="54"/>
      <c r="AS176" s="54"/>
      <c r="AT176" s="54"/>
      <c r="AU176" s="54"/>
      <c r="AV176" s="126"/>
      <c r="AW176" s="54"/>
      <c r="AX176" s="54"/>
      <c r="AY176" s="54"/>
      <c r="AZ176" s="124"/>
      <c r="BA176" s="54"/>
      <c r="BB176" s="54"/>
      <c r="BC176" s="54"/>
      <c r="BD176" s="54"/>
      <c r="BE176" s="54"/>
      <c r="BF176" s="54"/>
      <c r="BG176" s="54"/>
      <c r="BH176" s="54"/>
      <c r="BI176" s="54"/>
      <c r="BJ176" s="54"/>
      <c r="BK176" s="54"/>
      <c r="BL176" s="54"/>
      <c r="BM176" s="54"/>
      <c r="BN176" s="54"/>
      <c r="BO176" s="53"/>
      <c r="BP176" s="54"/>
      <c r="BQ176" s="54"/>
      <c r="BR176" s="53"/>
      <c r="BS176" s="53"/>
      <c r="BT176" s="122"/>
      <c r="BU176" s="53"/>
      <c r="BV176" s="53"/>
      <c r="BW176" s="53"/>
      <c r="BX176" s="53"/>
      <c r="BY176" s="53"/>
      <c r="BZ176" s="53"/>
      <c r="CA176" s="54"/>
      <c r="CB176" s="54"/>
      <c r="CC176" s="54"/>
      <c r="CD176" s="54"/>
      <c r="CE176" s="54"/>
      <c r="CF176" s="54"/>
      <c r="CG176" s="54"/>
      <c r="CH176" s="54"/>
      <c r="CI176" s="54"/>
      <c r="CJ176" s="54"/>
      <c r="CK176" s="54"/>
      <c r="CL176" s="54"/>
      <c r="CM176" s="54"/>
      <c r="CN176" s="54"/>
      <c r="CO176" s="54"/>
      <c r="CP176" s="54"/>
      <c r="CQ176" s="54"/>
      <c r="CR176" s="54"/>
      <c r="CS176" s="54"/>
      <c r="CT176" s="54"/>
      <c r="CU176" s="54"/>
      <c r="CV176" s="96"/>
      <c r="CW176" s="54"/>
      <c r="CX176" s="54"/>
      <c r="CY176" s="54"/>
      <c r="CZ176" s="54"/>
      <c r="DA176" s="54"/>
      <c r="DB176" s="54"/>
      <c r="DC176" s="54"/>
      <c r="DD176" s="54"/>
      <c r="DE176" s="54"/>
      <c r="DF176" s="54"/>
      <c r="DG176" s="54"/>
      <c r="DH176" s="54"/>
      <c r="DI176" s="54"/>
      <c r="DJ176" s="54"/>
      <c r="DK176" s="54"/>
      <c r="DL176" s="54"/>
      <c r="DM176" s="54"/>
      <c r="DN176" s="54"/>
      <c r="DO176" s="54"/>
      <c r="DP176" s="54"/>
      <c r="DQ176" s="54"/>
      <c r="DR176" s="54"/>
      <c r="DS176" s="54"/>
      <c r="DT176" s="54"/>
      <c r="DU176" s="54"/>
      <c r="DV176" s="54"/>
      <c r="DW176" s="54"/>
      <c r="DX176" s="54"/>
      <c r="DY176" s="54"/>
      <c r="DZ176" s="54"/>
      <c r="EA176" s="54"/>
      <c r="EB176" s="54"/>
      <c r="EC176" s="54"/>
      <c r="ED176" s="54"/>
      <c r="EE176" s="53"/>
      <c r="EF176" s="53"/>
      <c r="EG176" s="53"/>
      <c r="EH176" s="53"/>
      <c r="EI176" s="53"/>
      <c r="EJ176" s="53"/>
      <c r="EK176" s="53"/>
      <c r="EL176" s="53"/>
      <c r="EM176" s="53"/>
      <c r="EN176" s="54"/>
      <c r="EO176" s="53"/>
      <c r="EP176" s="53"/>
      <c r="EQ176" s="53"/>
      <c r="ER176" s="53"/>
      <c r="ES176" s="53"/>
      <c r="ET176" s="54"/>
      <c r="EU176" s="53"/>
      <c r="EV176" s="53"/>
      <c r="EW176" s="53"/>
      <c r="EX176" s="53"/>
      <c r="EY176" s="53"/>
      <c r="EZ176" s="53"/>
      <c r="FA176" s="53"/>
      <c r="FB176" s="54"/>
      <c r="FC176" s="54"/>
      <c r="FD176" s="53"/>
      <c r="FE176" s="53"/>
      <c r="FF176" s="53"/>
      <c r="FG176" s="53"/>
      <c r="FH176" s="53"/>
      <c r="FI176" s="54"/>
      <c r="FJ176" s="54"/>
      <c r="FK176" s="54"/>
      <c r="FL176" s="54"/>
      <c r="FM176" s="54"/>
      <c r="FN176" s="53"/>
      <c r="FO176" s="53"/>
      <c r="FP176" s="53"/>
      <c r="FQ176" s="53"/>
      <c r="FR176" s="53"/>
      <c r="FS176" s="53"/>
      <c r="FT176" s="53"/>
      <c r="FU176" s="53"/>
      <c r="FV176" s="53"/>
      <c r="FW176" s="53"/>
      <c r="FX176" s="53"/>
      <c r="FY176" s="53"/>
      <c r="FZ176" s="53"/>
      <c r="GA176" s="53"/>
      <c r="GB176" s="53"/>
      <c r="GC176" s="54"/>
      <c r="GD176" s="54"/>
      <c r="GE176" s="54"/>
      <c r="GF176" s="54"/>
      <c r="GG176" s="54"/>
      <c r="GH176" s="54"/>
      <c r="GI176" s="54"/>
      <c r="GJ176" s="54"/>
      <c r="GK176" s="54"/>
      <c r="GL176" s="54"/>
      <c r="GM176" s="54"/>
      <c r="GN176" s="54"/>
      <c r="GO176" s="54"/>
      <c r="GP176" s="54"/>
      <c r="GQ176" s="54"/>
      <c r="GR176" s="54"/>
      <c r="GS176" s="54"/>
      <c r="GT176" s="54"/>
      <c r="GU176" s="54"/>
      <c r="GV176" s="53"/>
      <c r="GW176" s="53"/>
      <c r="GX176" s="53"/>
      <c r="GY176" s="53"/>
      <c r="GZ176" s="53"/>
      <c r="HA176" s="53"/>
      <c r="HB176" s="53"/>
      <c r="HC176" s="53"/>
      <c r="HD176" s="122"/>
      <c r="HE176" s="54"/>
      <c r="HF176" s="53"/>
      <c r="HG176" s="53"/>
      <c r="HH176" s="54"/>
      <c r="HI176" s="54"/>
      <c r="HJ176" s="54"/>
      <c r="HK176" s="54"/>
      <c r="HL176" s="54"/>
      <c r="HM176" s="54"/>
      <c r="HN176" s="54"/>
      <c r="HO176" s="54"/>
      <c r="HP176" s="53"/>
      <c r="HQ176" s="54"/>
      <c r="HR176" s="54"/>
      <c r="HS176" s="54"/>
      <c r="HT176" s="54"/>
      <c r="HU176" s="54"/>
      <c r="HV176" s="54"/>
      <c r="HW176" s="54"/>
      <c r="HX176" s="54"/>
      <c r="HY176" s="54"/>
      <c r="HZ176" s="54"/>
      <c r="IA176" s="54"/>
      <c r="IB176" s="54"/>
      <c r="IC176" s="54"/>
      <c r="ID176" s="54"/>
      <c r="IE176" s="54"/>
      <c r="IF176" s="54"/>
      <c r="IG176" s="54"/>
      <c r="IH176" s="54"/>
      <c r="II176" s="54"/>
      <c r="IJ176" s="54"/>
    </row>
    <row r="177" spans="1:244" ht="15.75" customHeight="1" x14ac:dyDescent="0.2">
      <c r="A177" s="54"/>
      <c r="B177" s="54"/>
      <c r="C177" s="54"/>
      <c r="D177" s="54"/>
      <c r="E177" s="54"/>
      <c r="F177" s="54"/>
      <c r="G177" s="54"/>
      <c r="H177" s="54"/>
      <c r="I177" s="54"/>
      <c r="J177" s="54"/>
      <c r="K177" s="53"/>
      <c r="L177" s="54"/>
      <c r="M177" s="54"/>
      <c r="N177" s="54"/>
      <c r="O177" s="54"/>
      <c r="P177" s="54"/>
      <c r="Q177" s="54"/>
      <c r="R177" s="54"/>
      <c r="S177" s="54"/>
      <c r="T177" s="54"/>
      <c r="U177" s="54"/>
      <c r="V177" s="54"/>
      <c r="W177" s="54"/>
      <c r="X177" s="54"/>
      <c r="Y177" s="54"/>
      <c r="Z177" s="54"/>
      <c r="AA177" s="54"/>
      <c r="AB177" s="54"/>
      <c r="AC177" s="54"/>
      <c r="AD177" s="54"/>
      <c r="AE177" s="54"/>
      <c r="AF177" s="54"/>
      <c r="AG177" s="54"/>
      <c r="AH177" s="96"/>
      <c r="AI177" s="54"/>
      <c r="AJ177" s="54"/>
      <c r="AK177" s="54"/>
      <c r="AL177" s="54"/>
      <c r="AM177" s="54"/>
      <c r="AN177" s="54"/>
      <c r="AO177" s="54"/>
      <c r="AP177" s="54"/>
      <c r="AQ177" s="54"/>
      <c r="AR177" s="54"/>
      <c r="AS177" s="54"/>
      <c r="AT177" s="54"/>
      <c r="AU177" s="54"/>
      <c r="AV177" s="126"/>
      <c r="AW177" s="54"/>
      <c r="AX177" s="54"/>
      <c r="AY177" s="54"/>
      <c r="AZ177" s="124"/>
      <c r="BA177" s="54"/>
      <c r="BB177" s="54"/>
      <c r="BC177" s="54"/>
      <c r="BD177" s="54"/>
      <c r="BE177" s="54"/>
      <c r="BF177" s="54"/>
      <c r="BG177" s="54"/>
      <c r="BH177" s="54"/>
      <c r="BI177" s="54"/>
      <c r="BJ177" s="54"/>
      <c r="BK177" s="54"/>
      <c r="BL177" s="54"/>
      <c r="BM177" s="54"/>
      <c r="BN177" s="54"/>
      <c r="BO177" s="53"/>
      <c r="BP177" s="54"/>
      <c r="BQ177" s="54"/>
      <c r="BR177" s="53"/>
      <c r="BS177" s="53"/>
      <c r="BT177" s="122"/>
      <c r="BU177" s="53"/>
      <c r="BV177" s="53"/>
      <c r="BW177" s="53"/>
      <c r="BX177" s="53"/>
      <c r="BY177" s="53"/>
      <c r="BZ177" s="53"/>
      <c r="CA177" s="54"/>
      <c r="CB177" s="54"/>
      <c r="CC177" s="54"/>
      <c r="CD177" s="54"/>
      <c r="CE177" s="54"/>
      <c r="CF177" s="54"/>
      <c r="CG177" s="54"/>
      <c r="CH177" s="54"/>
      <c r="CI177" s="54"/>
      <c r="CJ177" s="54"/>
      <c r="CK177" s="54"/>
      <c r="CL177" s="54"/>
      <c r="CM177" s="54"/>
      <c r="CN177" s="54"/>
      <c r="CO177" s="54"/>
      <c r="CP177" s="54"/>
      <c r="CQ177" s="54"/>
      <c r="CR177" s="54"/>
      <c r="CS177" s="54"/>
      <c r="CT177" s="54"/>
      <c r="CU177" s="54"/>
      <c r="CV177" s="96"/>
      <c r="CW177" s="54"/>
      <c r="CX177" s="54"/>
      <c r="CY177" s="54"/>
      <c r="CZ177" s="54"/>
      <c r="DA177" s="54"/>
      <c r="DB177" s="54"/>
      <c r="DC177" s="54"/>
      <c r="DD177" s="54"/>
      <c r="DE177" s="54"/>
      <c r="DF177" s="54"/>
      <c r="DG177" s="54"/>
      <c r="DH177" s="54"/>
      <c r="DI177" s="54"/>
      <c r="DJ177" s="54"/>
      <c r="DK177" s="54"/>
      <c r="DL177" s="54"/>
      <c r="DM177" s="54"/>
      <c r="DN177" s="54"/>
      <c r="DO177" s="54"/>
      <c r="DP177" s="54"/>
      <c r="DQ177" s="54"/>
      <c r="DR177" s="54"/>
      <c r="DS177" s="54"/>
      <c r="DT177" s="54"/>
      <c r="DU177" s="54"/>
      <c r="DV177" s="54"/>
      <c r="DW177" s="54"/>
      <c r="DX177" s="54"/>
      <c r="DY177" s="54"/>
      <c r="DZ177" s="54"/>
      <c r="EA177" s="54"/>
      <c r="EB177" s="54"/>
      <c r="EC177" s="54"/>
      <c r="ED177" s="54"/>
      <c r="EE177" s="53"/>
      <c r="EF177" s="53"/>
      <c r="EG177" s="53"/>
      <c r="EH177" s="53"/>
      <c r="EI177" s="53"/>
      <c r="EJ177" s="53"/>
      <c r="EK177" s="53"/>
      <c r="EL177" s="53"/>
      <c r="EM177" s="53"/>
      <c r="EN177" s="54"/>
      <c r="EO177" s="53"/>
      <c r="EP177" s="53"/>
      <c r="EQ177" s="53"/>
      <c r="ER177" s="53"/>
      <c r="ES177" s="53"/>
      <c r="ET177" s="54"/>
      <c r="EU177" s="53"/>
      <c r="EV177" s="53"/>
      <c r="EW177" s="53"/>
      <c r="EX177" s="53"/>
      <c r="EY177" s="53"/>
      <c r="EZ177" s="53"/>
      <c r="FA177" s="53"/>
      <c r="FB177" s="54"/>
      <c r="FC177" s="54"/>
      <c r="FD177" s="53"/>
      <c r="FE177" s="53"/>
      <c r="FF177" s="53"/>
      <c r="FG177" s="53"/>
      <c r="FH177" s="53"/>
      <c r="FI177" s="54"/>
      <c r="FJ177" s="54"/>
      <c r="FK177" s="54"/>
      <c r="FL177" s="54"/>
      <c r="FM177" s="54"/>
      <c r="FN177" s="53"/>
      <c r="FO177" s="53"/>
      <c r="FP177" s="53"/>
      <c r="FQ177" s="53"/>
      <c r="FR177" s="53"/>
      <c r="FS177" s="53"/>
      <c r="FT177" s="53"/>
      <c r="FU177" s="53"/>
      <c r="FV177" s="53"/>
      <c r="FW177" s="53"/>
      <c r="FX177" s="53"/>
      <c r="FY177" s="53"/>
      <c r="FZ177" s="53"/>
      <c r="GA177" s="53"/>
      <c r="GB177" s="53"/>
      <c r="GC177" s="54"/>
      <c r="GD177" s="54"/>
      <c r="GE177" s="54"/>
      <c r="GF177" s="54"/>
      <c r="GG177" s="54"/>
      <c r="GH177" s="54"/>
      <c r="GI177" s="54"/>
      <c r="GJ177" s="54"/>
      <c r="GK177" s="54"/>
      <c r="GL177" s="54"/>
      <c r="GM177" s="54"/>
      <c r="GN177" s="54"/>
      <c r="GO177" s="54"/>
      <c r="GP177" s="54"/>
      <c r="GQ177" s="54"/>
      <c r="GR177" s="54"/>
      <c r="GS177" s="54"/>
      <c r="GT177" s="54"/>
      <c r="GU177" s="54"/>
      <c r="GV177" s="53"/>
      <c r="GW177" s="53"/>
      <c r="GX177" s="53"/>
      <c r="GY177" s="53"/>
      <c r="GZ177" s="53"/>
      <c r="HA177" s="53"/>
      <c r="HB177" s="53"/>
      <c r="HC177" s="53"/>
      <c r="HD177" s="122"/>
      <c r="HE177" s="54"/>
      <c r="HF177" s="53"/>
      <c r="HG177" s="53"/>
      <c r="HH177" s="54"/>
      <c r="HI177" s="54"/>
      <c r="HJ177" s="54"/>
      <c r="HK177" s="54"/>
      <c r="HL177" s="54"/>
      <c r="HM177" s="54"/>
      <c r="HN177" s="54"/>
      <c r="HO177" s="54"/>
      <c r="HP177" s="53"/>
      <c r="HQ177" s="54"/>
      <c r="HR177" s="54"/>
      <c r="HS177" s="54"/>
      <c r="HT177" s="54"/>
      <c r="HU177" s="54"/>
      <c r="HV177" s="54"/>
      <c r="HW177" s="54"/>
      <c r="HX177" s="54"/>
      <c r="HY177" s="54"/>
      <c r="HZ177" s="54"/>
      <c r="IA177" s="54"/>
      <c r="IB177" s="54"/>
      <c r="IC177" s="54"/>
      <c r="ID177" s="54"/>
      <c r="IE177" s="54"/>
      <c r="IF177" s="54"/>
      <c r="IG177" s="54"/>
      <c r="IH177" s="54"/>
      <c r="II177" s="54"/>
      <c r="IJ177" s="54"/>
    </row>
    <row r="178" spans="1:244" ht="15.75" customHeight="1" x14ac:dyDescent="0.2">
      <c r="A178" s="54"/>
      <c r="B178" s="54"/>
      <c r="C178" s="54"/>
      <c r="D178" s="54"/>
      <c r="E178" s="54"/>
      <c r="F178" s="54"/>
      <c r="G178" s="54"/>
      <c r="H178" s="54"/>
      <c r="I178" s="54"/>
      <c r="J178" s="54"/>
      <c r="K178" s="53"/>
      <c r="L178" s="54"/>
      <c r="M178" s="54"/>
      <c r="N178" s="54"/>
      <c r="O178" s="54"/>
      <c r="P178" s="54"/>
      <c r="Q178" s="54"/>
      <c r="R178" s="54"/>
      <c r="S178" s="54"/>
      <c r="T178" s="54"/>
      <c r="U178" s="54"/>
      <c r="V178" s="54"/>
      <c r="W178" s="54"/>
      <c r="X178" s="54"/>
      <c r="Y178" s="54"/>
      <c r="Z178" s="54"/>
      <c r="AA178" s="54"/>
      <c r="AB178" s="54"/>
      <c r="AC178" s="54"/>
      <c r="AD178" s="54"/>
      <c r="AE178" s="54"/>
      <c r="AF178" s="54"/>
      <c r="AG178" s="54"/>
      <c r="AH178" s="96"/>
      <c r="AI178" s="54"/>
      <c r="AJ178" s="54"/>
      <c r="AK178" s="54"/>
      <c r="AL178" s="54"/>
      <c r="AM178" s="54"/>
      <c r="AN178" s="54"/>
      <c r="AO178" s="54"/>
      <c r="AP178" s="54"/>
      <c r="AQ178" s="54"/>
      <c r="AR178" s="54"/>
      <c r="AS178" s="54"/>
      <c r="AT178" s="54"/>
      <c r="AU178" s="54"/>
      <c r="AV178" s="126"/>
      <c r="AW178" s="54"/>
      <c r="AX178" s="54"/>
      <c r="AY178" s="54"/>
      <c r="AZ178" s="124"/>
      <c r="BA178" s="54"/>
      <c r="BB178" s="54"/>
      <c r="BC178" s="54"/>
      <c r="BD178" s="54"/>
      <c r="BE178" s="54"/>
      <c r="BF178" s="54"/>
      <c r="BG178" s="54"/>
      <c r="BH178" s="54"/>
      <c r="BI178" s="54"/>
      <c r="BJ178" s="54"/>
      <c r="BK178" s="54"/>
      <c r="BL178" s="54"/>
      <c r="BM178" s="54"/>
      <c r="BN178" s="54"/>
      <c r="BO178" s="53"/>
      <c r="BP178" s="54"/>
      <c r="BQ178" s="54"/>
      <c r="BR178" s="53"/>
      <c r="BS178" s="53"/>
      <c r="BT178" s="122"/>
      <c r="BU178" s="53"/>
      <c r="BV178" s="53"/>
      <c r="BW178" s="53"/>
      <c r="BX178" s="53"/>
      <c r="BY178" s="53"/>
      <c r="BZ178" s="53"/>
      <c r="CA178" s="54"/>
      <c r="CB178" s="54"/>
      <c r="CC178" s="54"/>
      <c r="CD178" s="54"/>
      <c r="CE178" s="54"/>
      <c r="CF178" s="54"/>
      <c r="CG178" s="54"/>
      <c r="CH178" s="54"/>
      <c r="CI178" s="54"/>
      <c r="CJ178" s="54"/>
      <c r="CK178" s="54"/>
      <c r="CL178" s="54"/>
      <c r="CM178" s="54"/>
      <c r="CN178" s="54"/>
      <c r="CO178" s="54"/>
      <c r="CP178" s="54"/>
      <c r="CQ178" s="54"/>
      <c r="CR178" s="54"/>
      <c r="CS178" s="54"/>
      <c r="CT178" s="54"/>
      <c r="CU178" s="54"/>
      <c r="CV178" s="96"/>
      <c r="CW178" s="54"/>
      <c r="CX178" s="54"/>
      <c r="CY178" s="54"/>
      <c r="CZ178" s="54"/>
      <c r="DA178" s="54"/>
      <c r="DB178" s="54"/>
      <c r="DC178" s="54"/>
      <c r="DD178" s="54"/>
      <c r="DE178" s="54"/>
      <c r="DF178" s="54"/>
      <c r="DG178" s="54"/>
      <c r="DH178" s="54"/>
      <c r="DI178" s="54"/>
      <c r="DJ178" s="54"/>
      <c r="DK178" s="54"/>
      <c r="DL178" s="54"/>
      <c r="DM178" s="54"/>
      <c r="DN178" s="54"/>
      <c r="DO178" s="54"/>
      <c r="DP178" s="54"/>
      <c r="DQ178" s="54"/>
      <c r="DR178" s="54"/>
      <c r="DS178" s="54"/>
      <c r="DT178" s="54"/>
      <c r="DU178" s="54"/>
      <c r="DV178" s="54"/>
      <c r="DW178" s="54"/>
      <c r="DX178" s="54"/>
      <c r="DY178" s="54"/>
      <c r="DZ178" s="54"/>
      <c r="EA178" s="54"/>
      <c r="EB178" s="54"/>
      <c r="EC178" s="54"/>
      <c r="ED178" s="54"/>
      <c r="EE178" s="53"/>
      <c r="EF178" s="53"/>
      <c r="EG178" s="53"/>
      <c r="EH178" s="53"/>
      <c r="EI178" s="53"/>
      <c r="EJ178" s="53"/>
      <c r="EK178" s="53"/>
      <c r="EL178" s="53"/>
      <c r="EM178" s="53"/>
      <c r="EN178" s="54"/>
      <c r="EO178" s="53"/>
      <c r="EP178" s="53"/>
      <c r="EQ178" s="53"/>
      <c r="ER178" s="53"/>
      <c r="ES178" s="53"/>
      <c r="ET178" s="54"/>
      <c r="EU178" s="53"/>
      <c r="EV178" s="53"/>
      <c r="EW178" s="53"/>
      <c r="EX178" s="53"/>
      <c r="EY178" s="53"/>
      <c r="EZ178" s="53"/>
      <c r="FA178" s="53"/>
      <c r="FB178" s="54"/>
      <c r="FC178" s="54"/>
      <c r="FD178" s="53"/>
      <c r="FE178" s="53"/>
      <c r="FF178" s="53"/>
      <c r="FG178" s="53"/>
      <c r="FH178" s="53"/>
      <c r="FI178" s="54"/>
      <c r="FJ178" s="54"/>
      <c r="FK178" s="54"/>
      <c r="FL178" s="54"/>
      <c r="FM178" s="54"/>
      <c r="FN178" s="53"/>
      <c r="FO178" s="53"/>
      <c r="FP178" s="53"/>
      <c r="FQ178" s="53"/>
      <c r="FR178" s="53"/>
      <c r="FS178" s="53"/>
      <c r="FT178" s="53"/>
      <c r="FU178" s="53"/>
      <c r="FV178" s="53"/>
      <c r="FW178" s="53"/>
      <c r="FX178" s="53"/>
      <c r="FY178" s="53"/>
      <c r="FZ178" s="53"/>
      <c r="GA178" s="53"/>
      <c r="GB178" s="53"/>
      <c r="GC178" s="54"/>
      <c r="GD178" s="54"/>
      <c r="GE178" s="54"/>
      <c r="GF178" s="54"/>
      <c r="GG178" s="54"/>
      <c r="GH178" s="54"/>
      <c r="GI178" s="54"/>
      <c r="GJ178" s="54"/>
      <c r="GK178" s="54"/>
      <c r="GL178" s="54"/>
      <c r="GM178" s="54"/>
      <c r="GN178" s="54"/>
      <c r="GO178" s="54"/>
      <c r="GP178" s="54"/>
      <c r="GQ178" s="54"/>
      <c r="GR178" s="54"/>
      <c r="GS178" s="54"/>
      <c r="GT178" s="54"/>
      <c r="GU178" s="54"/>
      <c r="GV178" s="53"/>
      <c r="GW178" s="53"/>
      <c r="GX178" s="53"/>
      <c r="GY178" s="53"/>
      <c r="GZ178" s="53"/>
      <c r="HA178" s="53"/>
      <c r="HB178" s="53"/>
      <c r="HC178" s="53"/>
      <c r="HD178" s="122"/>
      <c r="HE178" s="54"/>
      <c r="HF178" s="53"/>
      <c r="HG178" s="53"/>
      <c r="HH178" s="54"/>
      <c r="HI178" s="54"/>
      <c r="HJ178" s="54"/>
      <c r="HK178" s="54"/>
      <c r="HL178" s="54"/>
      <c r="HM178" s="54"/>
      <c r="HN178" s="54"/>
      <c r="HO178" s="54"/>
      <c r="HP178" s="53"/>
      <c r="HQ178" s="54"/>
      <c r="HR178" s="54"/>
      <c r="HS178" s="54"/>
      <c r="HT178" s="54"/>
      <c r="HU178" s="54"/>
      <c r="HV178" s="54"/>
      <c r="HW178" s="54"/>
      <c r="HX178" s="54"/>
      <c r="HY178" s="54"/>
      <c r="HZ178" s="54"/>
      <c r="IA178" s="54"/>
      <c r="IB178" s="54"/>
      <c r="IC178" s="54"/>
      <c r="ID178" s="54"/>
      <c r="IE178" s="54"/>
      <c r="IF178" s="54"/>
      <c r="IG178" s="54"/>
      <c r="IH178" s="54"/>
      <c r="II178" s="54"/>
      <c r="IJ178" s="54"/>
    </row>
    <row r="179" spans="1:244" ht="15.75" customHeight="1" x14ac:dyDescent="0.2">
      <c r="A179" s="54"/>
      <c r="B179" s="54"/>
      <c r="C179" s="54"/>
      <c r="D179" s="54"/>
      <c r="E179" s="54"/>
      <c r="F179" s="54"/>
      <c r="G179" s="54"/>
      <c r="H179" s="54"/>
      <c r="I179" s="54"/>
      <c r="J179" s="54"/>
      <c r="K179" s="53"/>
      <c r="L179" s="54"/>
      <c r="M179" s="54"/>
      <c r="N179" s="54"/>
      <c r="O179" s="54"/>
      <c r="P179" s="54"/>
      <c r="Q179" s="54"/>
      <c r="R179" s="54"/>
      <c r="S179" s="54"/>
      <c r="T179" s="54"/>
      <c r="U179" s="54"/>
      <c r="V179" s="54"/>
      <c r="W179" s="54"/>
      <c r="X179" s="54"/>
      <c r="Y179" s="54"/>
      <c r="Z179" s="54"/>
      <c r="AA179" s="54"/>
      <c r="AB179" s="54"/>
      <c r="AC179" s="54"/>
      <c r="AD179" s="54"/>
      <c r="AE179" s="54"/>
      <c r="AF179" s="54"/>
      <c r="AG179" s="54"/>
      <c r="AH179" s="96"/>
      <c r="AI179" s="54"/>
      <c r="AJ179" s="54"/>
      <c r="AK179" s="54"/>
      <c r="AL179" s="54"/>
      <c r="AM179" s="54"/>
      <c r="AN179" s="54"/>
      <c r="AO179" s="54"/>
      <c r="AP179" s="54"/>
      <c r="AQ179" s="54"/>
      <c r="AR179" s="54"/>
      <c r="AS179" s="54"/>
      <c r="AT179" s="54"/>
      <c r="AU179" s="54"/>
      <c r="AV179" s="126"/>
      <c r="AW179" s="54"/>
      <c r="AX179" s="54"/>
      <c r="AY179" s="54"/>
      <c r="AZ179" s="124"/>
      <c r="BA179" s="54"/>
      <c r="BB179" s="54"/>
      <c r="BC179" s="54"/>
      <c r="BD179" s="54"/>
      <c r="BE179" s="54"/>
      <c r="BF179" s="54"/>
      <c r="BG179" s="54"/>
      <c r="BH179" s="54"/>
      <c r="BI179" s="54"/>
      <c r="BJ179" s="54"/>
      <c r="BK179" s="54"/>
      <c r="BL179" s="54"/>
      <c r="BM179" s="54"/>
      <c r="BN179" s="54"/>
      <c r="BO179" s="53"/>
      <c r="BP179" s="54"/>
      <c r="BQ179" s="54"/>
      <c r="BR179" s="53"/>
      <c r="BS179" s="53"/>
      <c r="BT179" s="122"/>
      <c r="BU179" s="53"/>
      <c r="BV179" s="53"/>
      <c r="BW179" s="53"/>
      <c r="BX179" s="53"/>
      <c r="BY179" s="53"/>
      <c r="BZ179" s="53"/>
      <c r="CA179" s="54"/>
      <c r="CB179" s="54"/>
      <c r="CC179" s="54"/>
      <c r="CD179" s="54"/>
      <c r="CE179" s="54"/>
      <c r="CF179" s="54"/>
      <c r="CG179" s="54"/>
      <c r="CH179" s="54"/>
      <c r="CI179" s="54"/>
      <c r="CJ179" s="54"/>
      <c r="CK179" s="54"/>
      <c r="CL179" s="54"/>
      <c r="CM179" s="54"/>
      <c r="CN179" s="54"/>
      <c r="CO179" s="54"/>
      <c r="CP179" s="54"/>
      <c r="CQ179" s="54"/>
      <c r="CR179" s="54"/>
      <c r="CS179" s="54"/>
      <c r="CT179" s="54"/>
      <c r="CU179" s="54"/>
      <c r="CV179" s="96"/>
      <c r="CW179" s="54"/>
      <c r="CX179" s="54"/>
      <c r="CY179" s="54"/>
      <c r="CZ179" s="54"/>
      <c r="DA179" s="54"/>
      <c r="DB179" s="54"/>
      <c r="DC179" s="54"/>
      <c r="DD179" s="54"/>
      <c r="DE179" s="54"/>
      <c r="DF179" s="54"/>
      <c r="DG179" s="54"/>
      <c r="DH179" s="54"/>
      <c r="DI179" s="54"/>
      <c r="DJ179" s="54"/>
      <c r="DK179" s="54"/>
      <c r="DL179" s="54"/>
      <c r="DM179" s="54"/>
      <c r="DN179" s="54"/>
      <c r="DO179" s="54"/>
      <c r="DP179" s="54"/>
      <c r="DQ179" s="54"/>
      <c r="DR179" s="54"/>
      <c r="DS179" s="54"/>
      <c r="DT179" s="54"/>
      <c r="DU179" s="54"/>
      <c r="DV179" s="54"/>
      <c r="DW179" s="54"/>
      <c r="DX179" s="54"/>
      <c r="DY179" s="54"/>
      <c r="DZ179" s="54"/>
      <c r="EA179" s="54"/>
      <c r="EB179" s="54"/>
      <c r="EC179" s="54"/>
      <c r="ED179" s="54"/>
      <c r="EE179" s="53"/>
      <c r="EF179" s="53"/>
      <c r="EG179" s="53"/>
      <c r="EH179" s="53"/>
      <c r="EI179" s="53"/>
      <c r="EJ179" s="53"/>
      <c r="EK179" s="53"/>
      <c r="EL179" s="53"/>
      <c r="EM179" s="53"/>
      <c r="EN179" s="54"/>
      <c r="EO179" s="53"/>
      <c r="EP179" s="53"/>
      <c r="EQ179" s="53"/>
      <c r="ER179" s="53"/>
      <c r="ES179" s="53"/>
      <c r="ET179" s="54"/>
      <c r="EU179" s="53"/>
      <c r="EV179" s="53"/>
      <c r="EW179" s="53"/>
      <c r="EX179" s="53"/>
      <c r="EY179" s="53"/>
      <c r="EZ179" s="53"/>
      <c r="FA179" s="53"/>
      <c r="FB179" s="54"/>
      <c r="FC179" s="54"/>
      <c r="FD179" s="53"/>
      <c r="FE179" s="53"/>
      <c r="FF179" s="53"/>
      <c r="FG179" s="53"/>
      <c r="FH179" s="53"/>
      <c r="FI179" s="54"/>
      <c r="FJ179" s="54"/>
      <c r="FK179" s="54"/>
      <c r="FL179" s="54"/>
      <c r="FM179" s="54"/>
      <c r="FN179" s="53"/>
      <c r="FO179" s="53"/>
      <c r="FP179" s="53"/>
      <c r="FQ179" s="53"/>
      <c r="FR179" s="53"/>
      <c r="FS179" s="53"/>
      <c r="FT179" s="53"/>
      <c r="FU179" s="53"/>
      <c r="FV179" s="53"/>
      <c r="FW179" s="53"/>
      <c r="FX179" s="53"/>
      <c r="FY179" s="53"/>
      <c r="FZ179" s="53"/>
      <c r="GA179" s="53"/>
      <c r="GB179" s="53"/>
      <c r="GC179" s="54"/>
      <c r="GD179" s="54"/>
      <c r="GE179" s="54"/>
      <c r="GF179" s="54"/>
      <c r="GG179" s="54"/>
      <c r="GH179" s="54"/>
      <c r="GI179" s="54"/>
      <c r="GJ179" s="54"/>
      <c r="GK179" s="54"/>
      <c r="GL179" s="54"/>
      <c r="GM179" s="54"/>
      <c r="GN179" s="54"/>
      <c r="GO179" s="54"/>
      <c r="GP179" s="54"/>
      <c r="GQ179" s="54"/>
      <c r="GR179" s="54"/>
      <c r="GS179" s="54"/>
      <c r="GT179" s="54"/>
      <c r="GU179" s="54"/>
      <c r="GV179" s="53"/>
      <c r="GW179" s="53"/>
      <c r="GX179" s="53"/>
      <c r="GY179" s="53"/>
      <c r="GZ179" s="53"/>
      <c r="HA179" s="53"/>
      <c r="HB179" s="53"/>
      <c r="HC179" s="53"/>
      <c r="HD179" s="122"/>
      <c r="HE179" s="54"/>
      <c r="HF179" s="53"/>
      <c r="HG179" s="53"/>
      <c r="HH179" s="54"/>
      <c r="HI179" s="54"/>
      <c r="HJ179" s="54"/>
      <c r="HK179" s="54"/>
      <c r="HL179" s="54"/>
      <c r="HM179" s="54"/>
      <c r="HN179" s="54"/>
      <c r="HO179" s="54"/>
      <c r="HP179" s="53"/>
      <c r="HQ179" s="54"/>
      <c r="HR179" s="54"/>
      <c r="HS179" s="54"/>
      <c r="HT179" s="54"/>
      <c r="HU179" s="54"/>
      <c r="HV179" s="54"/>
      <c r="HW179" s="54"/>
      <c r="HX179" s="54"/>
      <c r="HY179" s="54"/>
      <c r="HZ179" s="54"/>
      <c r="IA179" s="54"/>
      <c r="IB179" s="54"/>
      <c r="IC179" s="54"/>
      <c r="ID179" s="54"/>
      <c r="IE179" s="54"/>
      <c r="IF179" s="54"/>
      <c r="IG179" s="54"/>
      <c r="IH179" s="54"/>
      <c r="II179" s="54"/>
      <c r="IJ179" s="54"/>
    </row>
    <row r="180" spans="1:244" ht="15.75" customHeight="1" x14ac:dyDescent="0.2">
      <c r="A180" s="54"/>
      <c r="B180" s="54"/>
      <c r="C180" s="54"/>
      <c r="D180" s="54"/>
      <c r="E180" s="54"/>
      <c r="F180" s="54"/>
      <c r="G180" s="54"/>
      <c r="H180" s="54"/>
      <c r="I180" s="54"/>
      <c r="J180" s="54"/>
      <c r="K180" s="53"/>
      <c r="L180" s="54"/>
      <c r="M180" s="54"/>
      <c r="N180" s="54"/>
      <c r="O180" s="54"/>
      <c r="P180" s="54"/>
      <c r="Q180" s="54"/>
      <c r="R180" s="54"/>
      <c r="S180" s="54"/>
      <c r="T180" s="54"/>
      <c r="U180" s="54"/>
      <c r="V180" s="54"/>
      <c r="W180" s="54"/>
      <c r="X180" s="54"/>
      <c r="Y180" s="54"/>
      <c r="Z180" s="54"/>
      <c r="AA180" s="54"/>
      <c r="AB180" s="54"/>
      <c r="AC180" s="54"/>
      <c r="AD180" s="54"/>
      <c r="AE180" s="54"/>
      <c r="AF180" s="54"/>
      <c r="AG180" s="54"/>
      <c r="AH180" s="96"/>
      <c r="AI180" s="54"/>
      <c r="AJ180" s="54"/>
      <c r="AK180" s="54"/>
      <c r="AL180" s="54"/>
      <c r="AM180" s="54"/>
      <c r="AN180" s="54"/>
      <c r="AO180" s="54"/>
      <c r="AP180" s="54"/>
      <c r="AQ180" s="54"/>
      <c r="AR180" s="54"/>
      <c r="AS180" s="54"/>
      <c r="AT180" s="54"/>
      <c r="AU180" s="54"/>
      <c r="AV180" s="126"/>
      <c r="AW180" s="54"/>
      <c r="AX180" s="54"/>
      <c r="AY180" s="54"/>
      <c r="AZ180" s="124"/>
      <c r="BA180" s="54"/>
      <c r="BB180" s="54"/>
      <c r="BC180" s="54"/>
      <c r="BD180" s="54"/>
      <c r="BE180" s="54"/>
      <c r="BF180" s="54"/>
      <c r="BG180" s="54"/>
      <c r="BH180" s="54"/>
      <c r="BI180" s="54"/>
      <c r="BJ180" s="54"/>
      <c r="BK180" s="54"/>
      <c r="BL180" s="54"/>
      <c r="BM180" s="54"/>
      <c r="BN180" s="54"/>
      <c r="BO180" s="53"/>
      <c r="BP180" s="54"/>
      <c r="BQ180" s="54"/>
      <c r="BR180" s="53"/>
      <c r="BS180" s="53"/>
      <c r="BT180" s="122"/>
      <c r="BU180" s="53"/>
      <c r="BV180" s="53"/>
      <c r="BW180" s="53"/>
      <c r="BX180" s="53"/>
      <c r="BY180" s="53"/>
      <c r="BZ180" s="53"/>
      <c r="CA180" s="54"/>
      <c r="CB180" s="54"/>
      <c r="CC180" s="54"/>
      <c r="CD180" s="54"/>
      <c r="CE180" s="54"/>
      <c r="CF180" s="54"/>
      <c r="CG180" s="54"/>
      <c r="CH180" s="54"/>
      <c r="CI180" s="54"/>
      <c r="CJ180" s="54"/>
      <c r="CK180" s="54"/>
      <c r="CL180" s="54"/>
      <c r="CM180" s="54"/>
      <c r="CN180" s="54"/>
      <c r="CO180" s="54"/>
      <c r="CP180" s="54"/>
      <c r="CQ180" s="54"/>
      <c r="CR180" s="54"/>
      <c r="CS180" s="54"/>
      <c r="CT180" s="54"/>
      <c r="CU180" s="54"/>
      <c r="CV180" s="15"/>
      <c r="CW180" s="54"/>
      <c r="CX180" s="54"/>
      <c r="CY180" s="54"/>
      <c r="CZ180" s="54"/>
      <c r="DA180" s="54"/>
      <c r="DB180" s="54"/>
      <c r="DC180" s="54"/>
      <c r="DD180" s="54"/>
      <c r="DE180" s="54"/>
      <c r="DF180" s="54"/>
      <c r="DG180" s="54"/>
      <c r="DH180" s="54"/>
      <c r="DI180" s="54"/>
      <c r="DJ180" s="54"/>
      <c r="DK180" s="54"/>
      <c r="DL180" s="54"/>
      <c r="DM180" s="54"/>
      <c r="DN180" s="54"/>
      <c r="DO180" s="54"/>
      <c r="DP180" s="54"/>
      <c r="DQ180" s="54"/>
      <c r="DR180" s="54"/>
      <c r="DS180" s="54"/>
      <c r="DT180" s="54"/>
      <c r="DU180" s="54"/>
      <c r="DV180" s="54"/>
      <c r="DW180" s="54"/>
      <c r="DX180" s="54"/>
      <c r="DY180" s="54"/>
      <c r="DZ180" s="54"/>
      <c r="EA180" s="54"/>
      <c r="EB180" s="54"/>
      <c r="EC180" s="54"/>
      <c r="ED180" s="54"/>
      <c r="EE180" s="53"/>
      <c r="EF180" s="53"/>
      <c r="EG180" s="53"/>
      <c r="EH180" s="53"/>
      <c r="EI180" s="53"/>
      <c r="EJ180" s="53"/>
      <c r="EK180" s="53"/>
      <c r="EL180" s="53"/>
      <c r="EM180" s="53"/>
      <c r="EN180" s="54"/>
      <c r="EO180" s="53"/>
      <c r="EP180" s="53"/>
      <c r="EQ180" s="53"/>
      <c r="ER180" s="53"/>
      <c r="ES180" s="53"/>
      <c r="ET180" s="54"/>
      <c r="EU180" s="53"/>
      <c r="EV180" s="53"/>
      <c r="EW180" s="53"/>
      <c r="EX180" s="53"/>
      <c r="EY180" s="53"/>
      <c r="EZ180" s="53"/>
      <c r="FA180" s="53"/>
      <c r="FB180" s="54"/>
      <c r="FC180" s="54"/>
      <c r="FD180" s="53"/>
      <c r="FE180" s="53"/>
      <c r="FF180" s="53"/>
      <c r="FG180" s="53"/>
      <c r="FH180" s="53"/>
      <c r="FI180" s="54"/>
      <c r="FJ180" s="54"/>
      <c r="FK180" s="54"/>
      <c r="FL180" s="54"/>
      <c r="FM180" s="54"/>
      <c r="FN180" s="53"/>
      <c r="FO180" s="53"/>
      <c r="FP180" s="53"/>
      <c r="FQ180" s="53"/>
      <c r="FR180" s="53"/>
      <c r="FS180" s="53"/>
      <c r="FT180" s="53"/>
      <c r="FU180" s="53"/>
      <c r="FV180" s="53"/>
      <c r="FW180" s="53"/>
      <c r="FX180" s="53"/>
      <c r="FY180" s="53"/>
      <c r="FZ180" s="53"/>
      <c r="GA180" s="53"/>
      <c r="GB180" s="53"/>
      <c r="GC180" s="54"/>
      <c r="GD180" s="54"/>
      <c r="GE180" s="54"/>
      <c r="GF180" s="54"/>
      <c r="GG180" s="54"/>
      <c r="GH180" s="54"/>
      <c r="GI180" s="54"/>
      <c r="GJ180" s="54"/>
      <c r="GK180" s="54"/>
      <c r="GL180" s="54"/>
      <c r="GM180" s="54"/>
      <c r="GN180" s="54"/>
      <c r="GO180" s="54"/>
      <c r="GP180" s="54"/>
      <c r="GQ180" s="54"/>
      <c r="GR180" s="54"/>
      <c r="GS180" s="54"/>
      <c r="GT180" s="54"/>
      <c r="GU180" s="54"/>
      <c r="GV180" s="53"/>
      <c r="GW180" s="53"/>
      <c r="GX180" s="53"/>
      <c r="GY180" s="53"/>
      <c r="GZ180" s="53"/>
      <c r="HA180" s="53"/>
      <c r="HB180" s="53"/>
      <c r="HC180" s="53"/>
      <c r="HD180" s="122"/>
      <c r="HE180" s="54"/>
      <c r="HF180" s="53"/>
      <c r="HG180" s="53"/>
      <c r="HH180" s="54"/>
      <c r="HI180" s="54"/>
      <c r="HJ180" s="54"/>
      <c r="HK180" s="54"/>
      <c r="HL180" s="54"/>
      <c r="HM180" s="54"/>
      <c r="HN180" s="54"/>
      <c r="HO180" s="54"/>
      <c r="HP180" s="53"/>
      <c r="HQ180" s="54"/>
      <c r="HR180" s="54"/>
      <c r="HS180" s="54"/>
      <c r="HT180" s="54"/>
      <c r="HU180" s="54"/>
      <c r="HV180" s="54"/>
      <c r="HW180" s="54"/>
      <c r="HX180" s="54"/>
      <c r="HY180" s="54"/>
      <c r="HZ180" s="54"/>
      <c r="IA180" s="54"/>
      <c r="IB180" s="54"/>
      <c r="IC180" s="54"/>
      <c r="ID180" s="54"/>
      <c r="IE180" s="54"/>
      <c r="IF180" s="54"/>
      <c r="IG180" s="54"/>
      <c r="IH180" s="54"/>
      <c r="II180" s="54"/>
      <c r="IJ180" s="54"/>
    </row>
    <row r="181" spans="1:244" ht="15.75" customHeight="1" x14ac:dyDescent="0.2">
      <c r="A181" s="54"/>
      <c r="B181" s="54"/>
      <c r="C181" s="54"/>
      <c r="D181" s="54"/>
      <c r="E181" s="54"/>
      <c r="F181" s="54"/>
      <c r="G181" s="54"/>
      <c r="H181" s="54"/>
      <c r="I181" s="54"/>
      <c r="J181" s="54"/>
      <c r="K181" s="53"/>
      <c r="L181" s="54"/>
      <c r="M181" s="54"/>
      <c r="N181" s="54"/>
      <c r="O181" s="54"/>
      <c r="P181" s="54"/>
      <c r="Q181" s="54"/>
      <c r="R181" s="54"/>
      <c r="S181" s="54"/>
      <c r="T181" s="54"/>
      <c r="U181" s="54"/>
      <c r="V181" s="54"/>
      <c r="W181" s="54"/>
      <c r="X181" s="54"/>
      <c r="Y181" s="54"/>
      <c r="Z181" s="54"/>
      <c r="AA181" s="54"/>
      <c r="AB181" s="54"/>
      <c r="AC181" s="54"/>
      <c r="AD181" s="54"/>
      <c r="AE181" s="54"/>
      <c r="AF181" s="54"/>
      <c r="AG181" s="54"/>
      <c r="AH181" s="96"/>
      <c r="AI181" s="54"/>
      <c r="AJ181" s="54"/>
      <c r="AK181" s="54"/>
      <c r="AL181" s="54"/>
      <c r="AM181" s="54"/>
      <c r="AN181" s="54"/>
      <c r="AO181" s="54"/>
      <c r="AP181" s="54"/>
      <c r="AQ181" s="54"/>
      <c r="AR181" s="54"/>
      <c r="AS181" s="54"/>
      <c r="AT181" s="54"/>
      <c r="AU181" s="54"/>
      <c r="AV181" s="126"/>
      <c r="AW181" s="54"/>
      <c r="AX181" s="54"/>
      <c r="AY181" s="54"/>
      <c r="AZ181" s="124"/>
      <c r="BA181" s="54"/>
      <c r="BB181" s="54"/>
      <c r="BC181" s="54"/>
      <c r="BD181" s="54"/>
      <c r="BE181" s="54"/>
      <c r="BF181" s="54"/>
      <c r="BG181" s="54"/>
      <c r="BH181" s="54"/>
      <c r="BI181" s="54"/>
      <c r="BJ181" s="54"/>
      <c r="BK181" s="54"/>
      <c r="BL181" s="54"/>
      <c r="BM181" s="54"/>
      <c r="BN181" s="54"/>
      <c r="BO181" s="53"/>
      <c r="BP181" s="54"/>
      <c r="BQ181" s="54"/>
      <c r="BR181" s="53"/>
      <c r="BS181" s="53"/>
      <c r="BT181" s="122"/>
      <c r="BU181" s="53"/>
      <c r="BV181" s="53"/>
      <c r="BW181" s="53"/>
      <c r="BX181" s="53"/>
      <c r="BY181" s="53"/>
      <c r="BZ181" s="53"/>
      <c r="CA181" s="54"/>
      <c r="CB181" s="54"/>
      <c r="CC181" s="54"/>
      <c r="CD181" s="54"/>
      <c r="CE181" s="54"/>
      <c r="CF181" s="54"/>
      <c r="CG181" s="54"/>
      <c r="CH181" s="54"/>
      <c r="CI181" s="54"/>
      <c r="CJ181" s="54"/>
      <c r="CK181" s="54"/>
      <c r="CL181" s="54"/>
      <c r="CM181" s="54"/>
      <c r="CN181" s="54"/>
      <c r="CO181" s="54"/>
      <c r="CP181" s="54"/>
      <c r="CQ181" s="54"/>
      <c r="CR181" s="54"/>
      <c r="CS181" s="54"/>
      <c r="CT181" s="54"/>
      <c r="CU181" s="54"/>
      <c r="CV181" s="96"/>
      <c r="CW181" s="54"/>
      <c r="CX181" s="54"/>
      <c r="CY181" s="54"/>
      <c r="CZ181" s="54"/>
      <c r="DA181" s="54"/>
      <c r="DB181" s="54"/>
      <c r="DC181" s="54"/>
      <c r="DD181" s="54"/>
      <c r="DE181" s="54"/>
      <c r="DF181" s="54"/>
      <c r="DG181" s="54"/>
      <c r="DH181" s="54"/>
      <c r="DI181" s="54"/>
      <c r="DJ181" s="54"/>
      <c r="DK181" s="54"/>
      <c r="DL181" s="54"/>
      <c r="DM181" s="54"/>
      <c r="DN181" s="54"/>
      <c r="DO181" s="54"/>
      <c r="DP181" s="54"/>
      <c r="DQ181" s="54"/>
      <c r="DR181" s="54"/>
      <c r="DS181" s="54"/>
      <c r="DT181" s="54"/>
      <c r="DU181" s="54"/>
      <c r="DV181" s="54"/>
      <c r="DW181" s="54"/>
      <c r="DX181" s="54"/>
      <c r="DY181" s="54"/>
      <c r="DZ181" s="54"/>
      <c r="EA181" s="54"/>
      <c r="EB181" s="54"/>
      <c r="EC181" s="54"/>
      <c r="ED181" s="54"/>
      <c r="EE181" s="53"/>
      <c r="EF181" s="53"/>
      <c r="EG181" s="53"/>
      <c r="EH181" s="53"/>
      <c r="EI181" s="53"/>
      <c r="EJ181" s="53"/>
      <c r="EK181" s="53"/>
      <c r="EL181" s="53"/>
      <c r="EM181" s="53"/>
      <c r="EN181" s="54"/>
      <c r="EO181" s="53"/>
      <c r="EP181" s="53"/>
      <c r="EQ181" s="53"/>
      <c r="ER181" s="53"/>
      <c r="ES181" s="53"/>
      <c r="ET181" s="54"/>
      <c r="EU181" s="53"/>
      <c r="EV181" s="53"/>
      <c r="EW181" s="53"/>
      <c r="EX181" s="53"/>
      <c r="EY181" s="53"/>
      <c r="EZ181" s="53"/>
      <c r="FA181" s="53"/>
      <c r="FB181" s="54"/>
      <c r="FC181" s="54"/>
      <c r="FD181" s="53"/>
      <c r="FE181" s="53"/>
      <c r="FF181" s="53"/>
      <c r="FG181" s="53"/>
      <c r="FH181" s="53"/>
      <c r="FI181" s="54"/>
      <c r="FJ181" s="54"/>
      <c r="FK181" s="54"/>
      <c r="FL181" s="54"/>
      <c r="FM181" s="54"/>
      <c r="FN181" s="53"/>
      <c r="FO181" s="53"/>
      <c r="FP181" s="53"/>
      <c r="FQ181" s="53"/>
      <c r="FR181" s="53"/>
      <c r="FS181" s="53"/>
      <c r="FT181" s="53"/>
      <c r="FU181" s="53"/>
      <c r="FV181" s="53"/>
      <c r="FW181" s="53"/>
      <c r="FX181" s="53"/>
      <c r="FY181" s="53"/>
      <c r="FZ181" s="53"/>
      <c r="GA181" s="53"/>
      <c r="GB181" s="53"/>
      <c r="GC181" s="54"/>
      <c r="GD181" s="54"/>
      <c r="GE181" s="54"/>
      <c r="GF181" s="54"/>
      <c r="GG181" s="54"/>
      <c r="GH181" s="54"/>
      <c r="GI181" s="54"/>
      <c r="GJ181" s="54"/>
      <c r="GK181" s="54"/>
      <c r="GL181" s="54"/>
      <c r="GM181" s="54"/>
      <c r="GN181" s="54"/>
      <c r="GO181" s="54"/>
      <c r="GP181" s="54"/>
      <c r="GQ181" s="54"/>
      <c r="GR181" s="54"/>
      <c r="GS181" s="54"/>
      <c r="GT181" s="54"/>
      <c r="GU181" s="54"/>
      <c r="GV181" s="53"/>
      <c r="GW181" s="53"/>
      <c r="GX181" s="53"/>
      <c r="GY181" s="53"/>
      <c r="GZ181" s="53"/>
      <c r="HA181" s="53"/>
      <c r="HB181" s="53"/>
      <c r="HC181" s="53"/>
      <c r="HD181" s="122"/>
      <c r="HE181" s="54"/>
      <c r="HF181" s="53"/>
      <c r="HG181" s="53"/>
      <c r="HH181" s="54"/>
      <c r="HI181" s="54"/>
      <c r="HJ181" s="54"/>
      <c r="HK181" s="54"/>
      <c r="HL181" s="54"/>
      <c r="HM181" s="54"/>
      <c r="HN181" s="54"/>
      <c r="HO181" s="54"/>
      <c r="HP181" s="53"/>
      <c r="HQ181" s="54"/>
      <c r="HR181" s="54"/>
      <c r="HS181" s="54"/>
      <c r="HT181" s="54"/>
      <c r="HU181" s="54"/>
      <c r="HV181" s="54"/>
      <c r="HW181" s="54"/>
      <c r="HX181" s="54"/>
      <c r="HY181" s="54"/>
      <c r="HZ181" s="54"/>
      <c r="IA181" s="54"/>
      <c r="IB181" s="54"/>
      <c r="IC181" s="54"/>
      <c r="ID181" s="54"/>
      <c r="IE181" s="54"/>
      <c r="IF181" s="54"/>
      <c r="IG181" s="54"/>
      <c r="IH181" s="54"/>
      <c r="II181" s="54"/>
      <c r="IJ181" s="54"/>
    </row>
    <row r="182" spans="1:244" ht="15.75" customHeight="1" x14ac:dyDescent="0.2">
      <c r="A182" s="54"/>
      <c r="B182" s="54"/>
      <c r="C182" s="54"/>
      <c r="D182" s="54"/>
      <c r="E182" s="54"/>
      <c r="F182" s="54"/>
      <c r="G182" s="54"/>
      <c r="H182" s="54"/>
      <c r="I182" s="54"/>
      <c r="J182" s="54"/>
      <c r="K182" s="53"/>
      <c r="L182" s="54"/>
      <c r="M182" s="54"/>
      <c r="N182" s="54"/>
      <c r="O182" s="54"/>
      <c r="P182" s="54"/>
      <c r="Q182" s="54"/>
      <c r="R182" s="54"/>
      <c r="S182" s="54"/>
      <c r="T182" s="54"/>
      <c r="U182" s="54"/>
      <c r="V182" s="54"/>
      <c r="W182" s="54"/>
      <c r="X182" s="54"/>
      <c r="Y182" s="54"/>
      <c r="Z182" s="54"/>
      <c r="AA182" s="54"/>
      <c r="AB182" s="54"/>
      <c r="AC182" s="54"/>
      <c r="AD182" s="54"/>
      <c r="AE182" s="54"/>
      <c r="AF182" s="54"/>
      <c r="AG182" s="54"/>
      <c r="AH182" s="96"/>
      <c r="AI182" s="54"/>
      <c r="AJ182" s="54"/>
      <c r="AK182" s="54"/>
      <c r="AL182" s="54"/>
      <c r="AM182" s="54"/>
      <c r="AN182" s="54"/>
      <c r="AO182" s="54"/>
      <c r="AP182" s="54"/>
      <c r="AQ182" s="54"/>
      <c r="AR182" s="54"/>
      <c r="AS182" s="54"/>
      <c r="AT182" s="54"/>
      <c r="AU182" s="54"/>
      <c r="AV182" s="126"/>
      <c r="AW182" s="54"/>
      <c r="AX182" s="54"/>
      <c r="AY182" s="54"/>
      <c r="AZ182" s="124"/>
      <c r="BA182" s="54"/>
      <c r="BB182" s="54"/>
      <c r="BC182" s="54"/>
      <c r="BD182" s="54"/>
      <c r="BE182" s="54"/>
      <c r="BF182" s="54"/>
      <c r="BG182" s="54"/>
      <c r="BH182" s="54"/>
      <c r="BI182" s="54"/>
      <c r="BJ182" s="54"/>
      <c r="BK182" s="54"/>
      <c r="BL182" s="54"/>
      <c r="BM182" s="54"/>
      <c r="BN182" s="54"/>
      <c r="BO182" s="53"/>
      <c r="BP182" s="54"/>
      <c r="BQ182" s="54"/>
      <c r="BR182" s="53"/>
      <c r="BS182" s="53"/>
      <c r="BT182" s="122"/>
      <c r="BU182" s="53"/>
      <c r="BV182" s="53"/>
      <c r="BW182" s="53"/>
      <c r="BX182" s="53"/>
      <c r="BY182" s="53"/>
      <c r="BZ182" s="53"/>
      <c r="CA182" s="54"/>
      <c r="CB182" s="54"/>
      <c r="CC182" s="54"/>
      <c r="CD182" s="54"/>
      <c r="CE182" s="54"/>
      <c r="CF182" s="54"/>
      <c r="CG182" s="54"/>
      <c r="CH182" s="54"/>
      <c r="CI182" s="54"/>
      <c r="CJ182" s="54"/>
      <c r="CK182" s="54"/>
      <c r="CL182" s="54"/>
      <c r="CM182" s="54"/>
      <c r="CN182" s="54"/>
      <c r="CO182" s="54"/>
      <c r="CP182" s="54"/>
      <c r="CQ182" s="54"/>
      <c r="CR182" s="54"/>
      <c r="CS182" s="54"/>
      <c r="CT182" s="54"/>
      <c r="CU182" s="54"/>
      <c r="CV182" s="96"/>
      <c r="CW182" s="54"/>
      <c r="CX182" s="54"/>
      <c r="CY182" s="54"/>
      <c r="CZ182" s="54"/>
      <c r="DA182" s="54"/>
      <c r="DB182" s="54"/>
      <c r="DC182" s="54"/>
      <c r="DD182" s="54"/>
      <c r="DE182" s="54"/>
      <c r="DF182" s="54"/>
      <c r="DG182" s="54"/>
      <c r="DH182" s="54"/>
      <c r="DI182" s="54"/>
      <c r="DJ182" s="54"/>
      <c r="DK182" s="54"/>
      <c r="DL182" s="54"/>
      <c r="DM182" s="54"/>
      <c r="DN182" s="54"/>
      <c r="DO182" s="54"/>
      <c r="DP182" s="54"/>
      <c r="DQ182" s="54"/>
      <c r="DR182" s="54"/>
      <c r="DS182" s="54"/>
      <c r="DT182" s="54"/>
      <c r="DU182" s="54"/>
      <c r="DV182" s="54"/>
      <c r="DW182" s="54"/>
      <c r="DX182" s="54"/>
      <c r="DY182" s="54"/>
      <c r="DZ182" s="54"/>
      <c r="EA182" s="54"/>
      <c r="EB182" s="54"/>
      <c r="EC182" s="54"/>
      <c r="ED182" s="54"/>
      <c r="EE182" s="53"/>
      <c r="EF182" s="53"/>
      <c r="EG182" s="53"/>
      <c r="EH182" s="53"/>
      <c r="EI182" s="53"/>
      <c r="EJ182" s="53"/>
      <c r="EK182" s="53"/>
      <c r="EL182" s="53"/>
      <c r="EM182" s="53"/>
      <c r="EN182" s="54"/>
      <c r="EO182" s="53"/>
      <c r="EP182" s="53"/>
      <c r="EQ182" s="53"/>
      <c r="ER182" s="53"/>
      <c r="ES182" s="53"/>
      <c r="ET182" s="54"/>
      <c r="EU182" s="53"/>
      <c r="EV182" s="53"/>
      <c r="EW182" s="53"/>
      <c r="EX182" s="53"/>
      <c r="EY182" s="53"/>
      <c r="EZ182" s="53"/>
      <c r="FA182" s="53"/>
      <c r="FB182" s="54"/>
      <c r="FC182" s="54"/>
      <c r="FD182" s="53"/>
      <c r="FE182" s="53"/>
      <c r="FF182" s="53"/>
      <c r="FG182" s="53"/>
      <c r="FH182" s="53"/>
      <c r="FI182" s="54"/>
      <c r="FJ182" s="54"/>
      <c r="FK182" s="54"/>
      <c r="FL182" s="54"/>
      <c r="FM182" s="54"/>
      <c r="FN182" s="53"/>
      <c r="FO182" s="53"/>
      <c r="FP182" s="53"/>
      <c r="FQ182" s="53"/>
      <c r="FR182" s="53"/>
      <c r="FS182" s="53"/>
      <c r="FT182" s="53"/>
      <c r="FU182" s="53"/>
      <c r="FV182" s="53"/>
      <c r="FW182" s="53"/>
      <c r="FX182" s="53"/>
      <c r="FY182" s="53"/>
      <c r="FZ182" s="53"/>
      <c r="GA182" s="53"/>
      <c r="GB182" s="53"/>
      <c r="GC182" s="54"/>
      <c r="GD182" s="54"/>
      <c r="GE182" s="54"/>
      <c r="GF182" s="54"/>
      <c r="GG182" s="54"/>
      <c r="GH182" s="54"/>
      <c r="GI182" s="54"/>
      <c r="GJ182" s="54"/>
      <c r="GK182" s="54"/>
      <c r="GL182" s="54"/>
      <c r="GM182" s="54"/>
      <c r="GN182" s="54"/>
      <c r="GO182" s="54"/>
      <c r="GP182" s="54"/>
      <c r="GQ182" s="54"/>
      <c r="GR182" s="54"/>
      <c r="GS182" s="54"/>
      <c r="GT182" s="54"/>
      <c r="GU182" s="54"/>
      <c r="GV182" s="53"/>
      <c r="GW182" s="53"/>
      <c r="GX182" s="53"/>
      <c r="GY182" s="53"/>
      <c r="GZ182" s="53"/>
      <c r="HA182" s="53"/>
      <c r="HB182" s="53"/>
      <c r="HC182" s="53"/>
      <c r="HD182" s="122"/>
      <c r="HE182" s="54"/>
      <c r="HF182" s="53"/>
      <c r="HG182" s="53"/>
      <c r="HH182" s="54"/>
      <c r="HI182" s="54"/>
      <c r="HJ182" s="54"/>
      <c r="HK182" s="54"/>
      <c r="HL182" s="54"/>
      <c r="HM182" s="54"/>
      <c r="HN182" s="54"/>
      <c r="HO182" s="54"/>
      <c r="HP182" s="53"/>
      <c r="HQ182" s="54"/>
      <c r="HR182" s="54"/>
      <c r="HS182" s="54"/>
      <c r="HT182" s="54"/>
      <c r="HU182" s="54"/>
      <c r="HV182" s="54"/>
      <c r="HW182" s="54"/>
      <c r="HX182" s="54"/>
      <c r="HY182" s="54"/>
      <c r="HZ182" s="54"/>
      <c r="IA182" s="54"/>
      <c r="IB182" s="54"/>
      <c r="IC182" s="54"/>
      <c r="ID182" s="54"/>
      <c r="IE182" s="54"/>
      <c r="IF182" s="54"/>
      <c r="IG182" s="54"/>
      <c r="IH182" s="54"/>
      <c r="II182" s="54"/>
      <c r="IJ182" s="54"/>
    </row>
    <row r="183" spans="1:244" ht="15.75" customHeight="1" x14ac:dyDescent="0.2">
      <c r="A183" s="54"/>
      <c r="B183" s="54"/>
      <c r="C183" s="54"/>
      <c r="D183" s="54"/>
      <c r="E183" s="54"/>
      <c r="F183" s="54"/>
      <c r="G183" s="54"/>
      <c r="H183" s="54"/>
      <c r="I183" s="54"/>
      <c r="J183" s="54"/>
      <c r="K183" s="53"/>
      <c r="L183" s="54"/>
      <c r="M183" s="54"/>
      <c r="N183" s="54"/>
      <c r="O183" s="54"/>
      <c r="P183" s="54"/>
      <c r="Q183" s="54"/>
      <c r="R183" s="54"/>
      <c r="S183" s="54"/>
      <c r="T183" s="54"/>
      <c r="U183" s="54"/>
      <c r="V183" s="54"/>
      <c r="W183" s="54"/>
      <c r="X183" s="54"/>
      <c r="Y183" s="54"/>
      <c r="Z183" s="54"/>
      <c r="AA183" s="54"/>
      <c r="AB183" s="54"/>
      <c r="AC183" s="54"/>
      <c r="AD183" s="54"/>
      <c r="AE183" s="54"/>
      <c r="AF183" s="54"/>
      <c r="AG183" s="54"/>
      <c r="AH183" s="96"/>
      <c r="AI183" s="54"/>
      <c r="AJ183" s="54"/>
      <c r="AK183" s="54"/>
      <c r="AL183" s="54"/>
      <c r="AM183" s="54"/>
      <c r="AN183" s="54"/>
      <c r="AO183" s="54"/>
      <c r="AP183" s="54"/>
      <c r="AQ183" s="54"/>
      <c r="AR183" s="54"/>
      <c r="AS183" s="54"/>
      <c r="AT183" s="54"/>
      <c r="AU183" s="54"/>
      <c r="AV183" s="126"/>
      <c r="AW183" s="54"/>
      <c r="AX183" s="54"/>
      <c r="AY183" s="54"/>
      <c r="AZ183" s="124"/>
      <c r="BA183" s="54"/>
      <c r="BB183" s="54"/>
      <c r="BC183" s="54"/>
      <c r="BD183" s="54"/>
      <c r="BE183" s="54"/>
      <c r="BF183" s="54"/>
      <c r="BG183" s="54"/>
      <c r="BH183" s="54"/>
      <c r="BI183" s="54"/>
      <c r="BJ183" s="54"/>
      <c r="BK183" s="54"/>
      <c r="BL183" s="54"/>
      <c r="BM183" s="54"/>
      <c r="BN183" s="54"/>
      <c r="BO183" s="53"/>
      <c r="BP183" s="54"/>
      <c r="BQ183" s="54"/>
      <c r="BR183" s="53"/>
      <c r="BS183" s="53"/>
      <c r="BT183" s="122"/>
      <c r="BU183" s="53"/>
      <c r="BV183" s="53"/>
      <c r="BW183" s="53"/>
      <c r="BX183" s="53"/>
      <c r="BY183" s="53"/>
      <c r="BZ183" s="53"/>
      <c r="CA183" s="54"/>
      <c r="CB183" s="54"/>
      <c r="CC183" s="54"/>
      <c r="CD183" s="54"/>
      <c r="CE183" s="54"/>
      <c r="CF183" s="54"/>
      <c r="CG183" s="54"/>
      <c r="CH183" s="54"/>
      <c r="CI183" s="54"/>
      <c r="CJ183" s="54"/>
      <c r="CK183" s="54"/>
      <c r="CL183" s="54"/>
      <c r="CM183" s="54"/>
      <c r="CN183" s="54"/>
      <c r="CO183" s="54"/>
      <c r="CP183" s="54"/>
      <c r="CQ183" s="54"/>
      <c r="CR183" s="54"/>
      <c r="CS183" s="54"/>
      <c r="CT183" s="54"/>
      <c r="CU183" s="54"/>
      <c r="CV183" s="96"/>
      <c r="CW183" s="54"/>
      <c r="CX183" s="54"/>
      <c r="CY183" s="54"/>
      <c r="CZ183" s="54"/>
      <c r="DA183" s="54"/>
      <c r="DB183" s="54"/>
      <c r="DC183" s="54"/>
      <c r="DD183" s="54"/>
      <c r="DE183" s="54"/>
      <c r="DF183" s="54"/>
      <c r="DG183" s="54"/>
      <c r="DH183" s="54"/>
      <c r="DI183" s="54"/>
      <c r="DJ183" s="54"/>
      <c r="DK183" s="54"/>
      <c r="DL183" s="54"/>
      <c r="DM183" s="54"/>
      <c r="DN183" s="54"/>
      <c r="DO183" s="54"/>
      <c r="DP183" s="54"/>
      <c r="DQ183" s="54"/>
      <c r="DR183" s="54"/>
      <c r="DS183" s="54"/>
      <c r="DT183" s="54"/>
      <c r="DU183" s="54"/>
      <c r="DV183" s="54"/>
      <c r="DW183" s="54"/>
      <c r="DX183" s="54"/>
      <c r="DY183" s="54"/>
      <c r="DZ183" s="54"/>
      <c r="EA183" s="54"/>
      <c r="EB183" s="54"/>
      <c r="EC183" s="54"/>
      <c r="ED183" s="54"/>
      <c r="EE183" s="53"/>
      <c r="EF183" s="53"/>
      <c r="EG183" s="53"/>
      <c r="EH183" s="53"/>
      <c r="EI183" s="53"/>
      <c r="EJ183" s="53"/>
      <c r="EK183" s="53"/>
      <c r="EL183" s="53"/>
      <c r="EM183" s="53"/>
      <c r="EN183" s="54"/>
      <c r="EO183" s="53"/>
      <c r="EP183" s="53"/>
      <c r="EQ183" s="53"/>
      <c r="ER183" s="53"/>
      <c r="ES183" s="53"/>
      <c r="ET183" s="54"/>
      <c r="EU183" s="53"/>
      <c r="EV183" s="53"/>
      <c r="EW183" s="53"/>
      <c r="EX183" s="53"/>
      <c r="EY183" s="53"/>
      <c r="EZ183" s="53"/>
      <c r="FA183" s="53"/>
      <c r="FB183" s="54"/>
      <c r="FC183" s="54"/>
      <c r="FD183" s="53"/>
      <c r="FE183" s="53"/>
      <c r="FF183" s="53"/>
      <c r="FG183" s="53"/>
      <c r="FH183" s="53"/>
      <c r="FI183" s="54"/>
      <c r="FJ183" s="54"/>
      <c r="FK183" s="54"/>
      <c r="FL183" s="54"/>
      <c r="FM183" s="54"/>
      <c r="FN183" s="53"/>
      <c r="FO183" s="53"/>
      <c r="FP183" s="53"/>
      <c r="FQ183" s="53"/>
      <c r="FR183" s="53"/>
      <c r="FS183" s="53"/>
      <c r="FT183" s="53"/>
      <c r="FU183" s="53"/>
      <c r="FV183" s="53"/>
      <c r="FW183" s="53"/>
      <c r="FX183" s="53"/>
      <c r="FY183" s="53"/>
      <c r="FZ183" s="53"/>
      <c r="GA183" s="53"/>
      <c r="GB183" s="53"/>
      <c r="GC183" s="54"/>
      <c r="GD183" s="54"/>
      <c r="GE183" s="54"/>
      <c r="GF183" s="54"/>
      <c r="GG183" s="54"/>
      <c r="GH183" s="54"/>
      <c r="GI183" s="54"/>
      <c r="GJ183" s="54"/>
      <c r="GK183" s="54"/>
      <c r="GL183" s="54"/>
      <c r="GM183" s="54"/>
      <c r="GN183" s="54"/>
      <c r="GO183" s="54"/>
      <c r="GP183" s="54"/>
      <c r="GQ183" s="54"/>
      <c r="GR183" s="54"/>
      <c r="GS183" s="54"/>
      <c r="GT183" s="54"/>
      <c r="GU183" s="54"/>
      <c r="GV183" s="53"/>
      <c r="GW183" s="53"/>
      <c r="GX183" s="53"/>
      <c r="GY183" s="53"/>
      <c r="GZ183" s="53"/>
      <c r="HA183" s="53"/>
      <c r="HB183" s="53"/>
      <c r="HC183" s="53"/>
      <c r="HD183" s="122"/>
      <c r="HE183" s="54"/>
      <c r="HF183" s="53"/>
      <c r="HG183" s="53"/>
      <c r="HH183" s="54"/>
      <c r="HI183" s="54"/>
      <c r="HJ183" s="54"/>
      <c r="HK183" s="54"/>
      <c r="HL183" s="54"/>
      <c r="HM183" s="54"/>
      <c r="HN183" s="54"/>
      <c r="HO183" s="54"/>
      <c r="HP183" s="53"/>
      <c r="HQ183" s="54"/>
      <c r="HR183" s="54"/>
      <c r="HS183" s="54"/>
      <c r="HT183" s="54"/>
      <c r="HU183" s="54"/>
      <c r="HV183" s="54"/>
      <c r="HW183" s="54"/>
      <c r="HX183" s="54"/>
      <c r="HY183" s="54"/>
      <c r="HZ183" s="54"/>
      <c r="IA183" s="54"/>
      <c r="IB183" s="54"/>
      <c r="IC183" s="54"/>
      <c r="ID183" s="54"/>
      <c r="IE183" s="54"/>
      <c r="IF183" s="54"/>
      <c r="IG183" s="54"/>
      <c r="IH183" s="54"/>
      <c r="II183" s="54"/>
      <c r="IJ183" s="54"/>
    </row>
    <row r="184" spans="1:244" ht="15.75" customHeight="1" x14ac:dyDescent="0.2">
      <c r="A184" s="54"/>
      <c r="B184" s="54"/>
      <c r="C184" s="54"/>
      <c r="D184" s="54"/>
      <c r="E184" s="54"/>
      <c r="F184" s="54"/>
      <c r="G184" s="54"/>
      <c r="H184" s="54"/>
      <c r="I184" s="54"/>
      <c r="J184" s="54"/>
      <c r="K184" s="53"/>
      <c r="L184" s="54"/>
      <c r="M184" s="54"/>
      <c r="N184" s="54"/>
      <c r="O184" s="54"/>
      <c r="P184" s="54"/>
      <c r="Q184" s="54"/>
      <c r="R184" s="54"/>
      <c r="S184" s="54"/>
      <c r="T184" s="54"/>
      <c r="U184" s="54"/>
      <c r="V184" s="54"/>
      <c r="W184" s="54"/>
      <c r="X184" s="54"/>
      <c r="Y184" s="54"/>
      <c r="Z184" s="54"/>
      <c r="AA184" s="54"/>
      <c r="AB184" s="54"/>
      <c r="AC184" s="54"/>
      <c r="AD184" s="54"/>
      <c r="AE184" s="54"/>
      <c r="AF184" s="54"/>
      <c r="AG184" s="54"/>
      <c r="AH184" s="96"/>
      <c r="AI184" s="54"/>
      <c r="AJ184" s="54"/>
      <c r="AK184" s="54"/>
      <c r="AL184" s="54"/>
      <c r="AM184" s="54"/>
      <c r="AN184" s="54"/>
      <c r="AO184" s="54"/>
      <c r="AP184" s="54"/>
      <c r="AQ184" s="54"/>
      <c r="AR184" s="54"/>
      <c r="AS184" s="54"/>
      <c r="AT184" s="54"/>
      <c r="AU184" s="54"/>
      <c r="AV184" s="126"/>
      <c r="AW184" s="54"/>
      <c r="AX184" s="54"/>
      <c r="AY184" s="54"/>
      <c r="AZ184" s="124"/>
      <c r="BA184" s="54"/>
      <c r="BB184" s="54"/>
      <c r="BC184" s="54"/>
      <c r="BD184" s="54"/>
      <c r="BE184" s="54"/>
      <c r="BF184" s="54"/>
      <c r="BG184" s="54"/>
      <c r="BH184" s="54"/>
      <c r="BI184" s="54"/>
      <c r="BJ184" s="54"/>
      <c r="BK184" s="54"/>
      <c r="BL184" s="54"/>
      <c r="BM184" s="54"/>
      <c r="BN184" s="54"/>
      <c r="BO184" s="53"/>
      <c r="BP184" s="54"/>
      <c r="BQ184" s="54"/>
      <c r="BR184" s="53"/>
      <c r="BS184" s="53"/>
      <c r="BT184" s="122"/>
      <c r="BU184" s="53"/>
      <c r="BV184" s="53"/>
      <c r="BW184" s="53"/>
      <c r="BX184" s="53"/>
      <c r="BY184" s="53"/>
      <c r="BZ184" s="53"/>
      <c r="CA184" s="54"/>
      <c r="CB184" s="54"/>
      <c r="CC184" s="54"/>
      <c r="CD184" s="54"/>
      <c r="CE184" s="54"/>
      <c r="CF184" s="54"/>
      <c r="CG184" s="54"/>
      <c r="CH184" s="54"/>
      <c r="CI184" s="54"/>
      <c r="CJ184" s="54"/>
      <c r="CK184" s="54"/>
      <c r="CL184" s="54"/>
      <c r="CM184" s="54"/>
      <c r="CN184" s="54"/>
      <c r="CO184" s="54"/>
      <c r="CP184" s="54"/>
      <c r="CQ184" s="54"/>
      <c r="CR184" s="54"/>
      <c r="CS184" s="54"/>
      <c r="CT184" s="54"/>
      <c r="CU184" s="54"/>
      <c r="CV184" s="96"/>
      <c r="CW184" s="54"/>
      <c r="CX184" s="54"/>
      <c r="CY184" s="54"/>
      <c r="CZ184" s="54"/>
      <c r="DA184" s="54"/>
      <c r="DB184" s="54"/>
      <c r="DC184" s="54"/>
      <c r="DD184" s="54"/>
      <c r="DE184" s="54"/>
      <c r="DF184" s="54"/>
      <c r="DG184" s="54"/>
      <c r="DH184" s="54"/>
      <c r="DI184" s="54"/>
      <c r="DJ184" s="54"/>
      <c r="DK184" s="54"/>
      <c r="DL184" s="54"/>
      <c r="DM184" s="54"/>
      <c r="DN184" s="54"/>
      <c r="DO184" s="54"/>
      <c r="DP184" s="54"/>
      <c r="DQ184" s="54"/>
      <c r="DR184" s="54"/>
      <c r="DS184" s="54"/>
      <c r="DT184" s="54"/>
      <c r="DU184" s="54"/>
      <c r="DV184" s="54"/>
      <c r="DW184" s="54"/>
      <c r="DX184" s="54"/>
      <c r="DY184" s="54"/>
      <c r="DZ184" s="54"/>
      <c r="EA184" s="54"/>
      <c r="EB184" s="54"/>
      <c r="EC184" s="54"/>
      <c r="ED184" s="54"/>
      <c r="EE184" s="53"/>
      <c r="EF184" s="53"/>
      <c r="EG184" s="53"/>
      <c r="EH184" s="53"/>
      <c r="EI184" s="53"/>
      <c r="EJ184" s="53"/>
      <c r="EK184" s="53"/>
      <c r="EL184" s="53"/>
      <c r="EM184" s="53"/>
      <c r="EN184" s="54"/>
      <c r="EO184" s="53"/>
      <c r="EP184" s="53"/>
      <c r="EQ184" s="53"/>
      <c r="ER184" s="53"/>
      <c r="ES184" s="53"/>
      <c r="ET184" s="54"/>
      <c r="EU184" s="53"/>
      <c r="EV184" s="53"/>
      <c r="EW184" s="53"/>
      <c r="EX184" s="53"/>
      <c r="EY184" s="53"/>
      <c r="EZ184" s="53"/>
      <c r="FA184" s="53"/>
      <c r="FB184" s="54"/>
      <c r="FC184" s="54"/>
      <c r="FD184" s="53"/>
      <c r="FE184" s="53"/>
      <c r="FF184" s="53"/>
      <c r="FG184" s="53"/>
      <c r="FH184" s="53"/>
      <c r="FI184" s="54"/>
      <c r="FJ184" s="54"/>
      <c r="FK184" s="54"/>
      <c r="FL184" s="54"/>
      <c r="FM184" s="54"/>
      <c r="FN184" s="53"/>
      <c r="FO184" s="53"/>
      <c r="FP184" s="53"/>
      <c r="FQ184" s="53"/>
      <c r="FR184" s="53"/>
      <c r="FS184" s="53"/>
      <c r="FT184" s="53"/>
      <c r="FU184" s="53"/>
      <c r="FV184" s="53"/>
      <c r="FW184" s="53"/>
      <c r="FX184" s="53"/>
      <c r="FY184" s="53"/>
      <c r="FZ184" s="53"/>
      <c r="GA184" s="53"/>
      <c r="GB184" s="53"/>
      <c r="GC184" s="54"/>
      <c r="GD184" s="54"/>
      <c r="GE184" s="54"/>
      <c r="GF184" s="54"/>
      <c r="GG184" s="54"/>
      <c r="GH184" s="54"/>
      <c r="GI184" s="54"/>
      <c r="GJ184" s="54"/>
      <c r="GK184" s="54"/>
      <c r="GL184" s="54"/>
      <c r="GM184" s="54"/>
      <c r="GN184" s="54"/>
      <c r="GO184" s="54"/>
      <c r="GP184" s="54"/>
      <c r="GQ184" s="54"/>
      <c r="GR184" s="54"/>
      <c r="GS184" s="54"/>
      <c r="GT184" s="54"/>
      <c r="GU184" s="54"/>
      <c r="GV184" s="53"/>
      <c r="GW184" s="53"/>
      <c r="GX184" s="53"/>
      <c r="GY184" s="53"/>
      <c r="GZ184" s="53"/>
      <c r="HA184" s="53"/>
      <c r="HB184" s="53"/>
      <c r="HC184" s="53"/>
      <c r="HD184" s="122"/>
      <c r="HE184" s="54"/>
      <c r="HF184" s="53"/>
      <c r="HG184" s="53"/>
      <c r="HH184" s="54"/>
      <c r="HI184" s="54"/>
      <c r="HJ184" s="54"/>
      <c r="HK184" s="54"/>
      <c r="HL184" s="54"/>
      <c r="HM184" s="54"/>
      <c r="HN184" s="54"/>
      <c r="HO184" s="54"/>
      <c r="HP184" s="53"/>
      <c r="HQ184" s="54"/>
      <c r="HR184" s="54"/>
      <c r="HS184" s="54"/>
      <c r="HT184" s="54"/>
      <c r="HU184" s="54"/>
      <c r="HV184" s="54"/>
      <c r="HW184" s="54"/>
      <c r="HX184" s="54"/>
      <c r="HY184" s="54"/>
      <c r="HZ184" s="54"/>
      <c r="IA184" s="54"/>
      <c r="IB184" s="54"/>
      <c r="IC184" s="54"/>
      <c r="ID184" s="54"/>
      <c r="IE184" s="54"/>
      <c r="IF184" s="54"/>
      <c r="IG184" s="54"/>
      <c r="IH184" s="54"/>
      <c r="II184" s="54"/>
      <c r="IJ184" s="54"/>
    </row>
    <row r="185" spans="1:244" ht="15.75" customHeight="1" x14ac:dyDescent="0.2">
      <c r="A185" s="54"/>
      <c r="B185" s="54"/>
      <c r="C185" s="54"/>
      <c r="D185" s="54"/>
      <c r="E185" s="54"/>
      <c r="F185" s="54"/>
      <c r="G185" s="54"/>
      <c r="H185" s="54"/>
      <c r="I185" s="54"/>
      <c r="J185" s="54"/>
      <c r="K185" s="53"/>
      <c r="L185" s="54"/>
      <c r="M185" s="54"/>
      <c r="N185" s="54"/>
      <c r="O185" s="54"/>
      <c r="P185" s="54"/>
      <c r="Q185" s="54"/>
      <c r="R185" s="54"/>
      <c r="S185" s="54"/>
      <c r="T185" s="54"/>
      <c r="U185" s="54"/>
      <c r="V185" s="54"/>
      <c r="W185" s="54"/>
      <c r="X185" s="54"/>
      <c r="Y185" s="54"/>
      <c r="Z185" s="54"/>
      <c r="AA185" s="54"/>
      <c r="AB185" s="54"/>
      <c r="AC185" s="54"/>
      <c r="AD185" s="54"/>
      <c r="AE185" s="54"/>
      <c r="AF185" s="54"/>
      <c r="AG185" s="54"/>
      <c r="AH185" s="96"/>
      <c r="AI185" s="54"/>
      <c r="AJ185" s="54"/>
      <c r="AK185" s="54"/>
      <c r="AL185" s="54"/>
      <c r="AM185" s="54"/>
      <c r="AN185" s="54"/>
      <c r="AO185" s="54"/>
      <c r="AP185" s="54"/>
      <c r="AQ185" s="54"/>
      <c r="AR185" s="54"/>
      <c r="AS185" s="54"/>
      <c r="AT185" s="54"/>
      <c r="AU185" s="54"/>
      <c r="AV185" s="126"/>
      <c r="AW185" s="54"/>
      <c r="AX185" s="54"/>
      <c r="AY185" s="54"/>
      <c r="AZ185" s="124"/>
      <c r="BA185" s="54"/>
      <c r="BB185" s="54"/>
      <c r="BC185" s="54"/>
      <c r="BD185" s="54"/>
      <c r="BE185" s="54"/>
      <c r="BF185" s="54"/>
      <c r="BG185" s="54"/>
      <c r="BH185" s="54"/>
      <c r="BI185" s="54"/>
      <c r="BJ185" s="54"/>
      <c r="BK185" s="54"/>
      <c r="BL185" s="54"/>
      <c r="BM185" s="54"/>
      <c r="BN185" s="54"/>
      <c r="BO185" s="53"/>
      <c r="BP185" s="54"/>
      <c r="BQ185" s="54"/>
      <c r="BR185" s="53"/>
      <c r="BS185" s="53"/>
      <c r="BT185" s="122"/>
      <c r="BU185" s="53"/>
      <c r="BV185" s="53"/>
      <c r="BW185" s="53"/>
      <c r="BX185" s="53"/>
      <c r="BY185" s="53"/>
      <c r="BZ185" s="53"/>
      <c r="CA185" s="54"/>
      <c r="CB185" s="54"/>
      <c r="CC185" s="54"/>
      <c r="CD185" s="54"/>
      <c r="CE185" s="54"/>
      <c r="CF185" s="54"/>
      <c r="CG185" s="54"/>
      <c r="CH185" s="54"/>
      <c r="CI185" s="54"/>
      <c r="CJ185" s="54"/>
      <c r="CK185" s="54"/>
      <c r="CL185" s="54"/>
      <c r="CM185" s="54"/>
      <c r="CN185" s="54"/>
      <c r="CO185" s="54"/>
      <c r="CP185" s="54"/>
      <c r="CQ185" s="54"/>
      <c r="CR185" s="54"/>
      <c r="CS185" s="54"/>
      <c r="CT185" s="54"/>
      <c r="CU185" s="54"/>
      <c r="CV185" s="15"/>
      <c r="CW185" s="54"/>
      <c r="CX185" s="54"/>
      <c r="CY185" s="54"/>
      <c r="CZ185" s="54"/>
      <c r="DA185" s="54"/>
      <c r="DB185" s="54"/>
      <c r="DC185" s="54"/>
      <c r="DD185" s="54"/>
      <c r="DE185" s="54"/>
      <c r="DF185" s="54"/>
      <c r="DG185" s="54"/>
      <c r="DH185" s="54"/>
      <c r="DI185" s="54"/>
      <c r="DJ185" s="54"/>
      <c r="DK185" s="54"/>
      <c r="DL185" s="54"/>
      <c r="DM185" s="54"/>
      <c r="DN185" s="54"/>
      <c r="DO185" s="54"/>
      <c r="DP185" s="54"/>
      <c r="DQ185" s="54"/>
      <c r="DR185" s="54"/>
      <c r="DS185" s="54"/>
      <c r="DT185" s="54"/>
      <c r="DU185" s="54"/>
      <c r="DV185" s="54"/>
      <c r="DW185" s="54"/>
      <c r="DX185" s="54"/>
      <c r="DY185" s="54"/>
      <c r="DZ185" s="54"/>
      <c r="EA185" s="54"/>
      <c r="EB185" s="54"/>
      <c r="EC185" s="54"/>
      <c r="ED185" s="54"/>
      <c r="EE185" s="53"/>
      <c r="EF185" s="53"/>
      <c r="EG185" s="53"/>
      <c r="EH185" s="53"/>
      <c r="EI185" s="53"/>
      <c r="EJ185" s="53"/>
      <c r="EK185" s="53"/>
      <c r="EL185" s="53"/>
      <c r="EM185" s="53"/>
      <c r="EN185" s="54"/>
      <c r="EO185" s="53"/>
      <c r="EP185" s="53"/>
      <c r="EQ185" s="53"/>
      <c r="ER185" s="53"/>
      <c r="ES185" s="53"/>
      <c r="ET185" s="54"/>
      <c r="EU185" s="53"/>
      <c r="EV185" s="53"/>
      <c r="EW185" s="53"/>
      <c r="EX185" s="53"/>
      <c r="EY185" s="53"/>
      <c r="EZ185" s="53"/>
      <c r="FA185" s="53"/>
      <c r="FB185" s="54"/>
      <c r="FC185" s="54"/>
      <c r="FD185" s="53"/>
      <c r="FE185" s="53"/>
      <c r="FF185" s="53"/>
      <c r="FG185" s="53"/>
      <c r="FH185" s="53"/>
      <c r="FI185" s="54"/>
      <c r="FJ185" s="54"/>
      <c r="FK185" s="54"/>
      <c r="FL185" s="54"/>
      <c r="FM185" s="54"/>
      <c r="FN185" s="53"/>
      <c r="FO185" s="53"/>
      <c r="FP185" s="53"/>
      <c r="FQ185" s="53"/>
      <c r="FR185" s="53"/>
      <c r="FS185" s="53"/>
      <c r="FT185" s="53"/>
      <c r="FU185" s="53"/>
      <c r="FV185" s="53"/>
      <c r="FW185" s="53"/>
      <c r="FX185" s="53"/>
      <c r="FY185" s="53"/>
      <c r="FZ185" s="53"/>
      <c r="GA185" s="53"/>
      <c r="GB185" s="53"/>
      <c r="GC185" s="54"/>
      <c r="GD185" s="54"/>
      <c r="GE185" s="54"/>
      <c r="GF185" s="54"/>
      <c r="GG185" s="54"/>
      <c r="GH185" s="54"/>
      <c r="GI185" s="54"/>
      <c r="GJ185" s="54"/>
      <c r="GK185" s="54"/>
      <c r="GL185" s="54"/>
      <c r="GM185" s="54"/>
      <c r="GN185" s="54"/>
      <c r="GO185" s="54"/>
      <c r="GP185" s="54"/>
      <c r="GQ185" s="54"/>
      <c r="GR185" s="54"/>
      <c r="GS185" s="54"/>
      <c r="GT185" s="54"/>
      <c r="GU185" s="54"/>
      <c r="GV185" s="53"/>
      <c r="GW185" s="53"/>
      <c r="GX185" s="53"/>
      <c r="GY185" s="53"/>
      <c r="GZ185" s="53"/>
      <c r="HA185" s="53"/>
      <c r="HB185" s="53"/>
      <c r="HC185" s="53"/>
      <c r="HD185" s="122"/>
      <c r="HE185" s="54"/>
      <c r="HF185" s="53"/>
      <c r="HG185" s="53"/>
      <c r="HH185" s="54"/>
      <c r="HI185" s="54"/>
      <c r="HJ185" s="54"/>
      <c r="HK185" s="54"/>
      <c r="HL185" s="54"/>
      <c r="HM185" s="54"/>
      <c r="HN185" s="54"/>
      <c r="HO185" s="54"/>
      <c r="HP185" s="53"/>
      <c r="HQ185" s="54"/>
      <c r="HR185" s="54"/>
      <c r="HS185" s="54"/>
      <c r="HT185" s="54"/>
      <c r="HU185" s="54"/>
      <c r="HV185" s="54"/>
      <c r="HW185" s="54"/>
      <c r="HX185" s="54"/>
      <c r="HY185" s="54"/>
      <c r="HZ185" s="54"/>
      <c r="IA185" s="54"/>
      <c r="IB185" s="54"/>
      <c r="IC185" s="54"/>
      <c r="ID185" s="54"/>
      <c r="IE185" s="54"/>
      <c r="IF185" s="54"/>
      <c r="IG185" s="54"/>
      <c r="IH185" s="54"/>
      <c r="II185" s="54"/>
      <c r="IJ185" s="54"/>
    </row>
    <row r="186" spans="1:244" ht="15.75" customHeight="1" x14ac:dyDescent="0.2">
      <c r="A186" s="54"/>
      <c r="B186" s="54"/>
      <c r="C186" s="54"/>
      <c r="D186" s="54"/>
      <c r="E186" s="54"/>
      <c r="F186" s="54"/>
      <c r="G186" s="54"/>
      <c r="H186" s="54"/>
      <c r="I186" s="54"/>
      <c r="J186" s="54"/>
      <c r="K186" s="53"/>
      <c r="L186" s="54"/>
      <c r="M186" s="54"/>
      <c r="N186" s="54"/>
      <c r="O186" s="54"/>
      <c r="P186" s="54"/>
      <c r="Q186" s="54"/>
      <c r="R186" s="54"/>
      <c r="S186" s="54"/>
      <c r="T186" s="54"/>
      <c r="U186" s="54"/>
      <c r="V186" s="54"/>
      <c r="W186" s="54"/>
      <c r="X186" s="54"/>
      <c r="Y186" s="54"/>
      <c r="Z186" s="54"/>
      <c r="AA186" s="54"/>
      <c r="AB186" s="54"/>
      <c r="AC186" s="54"/>
      <c r="AD186" s="54"/>
      <c r="AE186" s="54"/>
      <c r="AF186" s="54"/>
      <c r="AG186" s="54"/>
      <c r="AH186" s="96"/>
      <c r="AI186" s="54"/>
      <c r="AJ186" s="54"/>
      <c r="AK186" s="54"/>
      <c r="AL186" s="54"/>
      <c r="AM186" s="54"/>
      <c r="AN186" s="54"/>
      <c r="AO186" s="54"/>
      <c r="AP186" s="54"/>
      <c r="AQ186" s="54"/>
      <c r="AR186" s="54"/>
      <c r="AS186" s="54"/>
      <c r="AT186" s="54"/>
      <c r="AU186" s="54"/>
      <c r="AV186" s="126"/>
      <c r="AW186" s="54"/>
      <c r="AX186" s="54"/>
      <c r="AY186" s="54"/>
      <c r="AZ186" s="124"/>
      <c r="BA186" s="54"/>
      <c r="BB186" s="54"/>
      <c r="BC186" s="54"/>
      <c r="BD186" s="54"/>
      <c r="BE186" s="54"/>
      <c r="BF186" s="54"/>
      <c r="BG186" s="54"/>
      <c r="BH186" s="54"/>
      <c r="BI186" s="54"/>
      <c r="BJ186" s="54"/>
      <c r="BK186" s="54"/>
      <c r="BL186" s="54"/>
      <c r="BM186" s="54"/>
      <c r="BN186" s="54"/>
      <c r="BO186" s="53"/>
      <c r="BP186" s="54"/>
      <c r="BQ186" s="54"/>
      <c r="BR186" s="53"/>
      <c r="BS186" s="53"/>
      <c r="BT186" s="122"/>
      <c r="BU186" s="53"/>
      <c r="BV186" s="53"/>
      <c r="BW186" s="53"/>
      <c r="BX186" s="53"/>
      <c r="BY186" s="53"/>
      <c r="BZ186" s="53"/>
      <c r="CA186" s="54"/>
      <c r="CB186" s="54"/>
      <c r="CC186" s="54"/>
      <c r="CD186" s="54"/>
      <c r="CE186" s="54"/>
      <c r="CF186" s="54"/>
      <c r="CG186" s="54"/>
      <c r="CH186" s="54"/>
      <c r="CI186" s="54"/>
      <c r="CJ186" s="54"/>
      <c r="CK186" s="54"/>
      <c r="CL186" s="54"/>
      <c r="CM186" s="54"/>
      <c r="CN186" s="54"/>
      <c r="CO186" s="54"/>
      <c r="CP186" s="54"/>
      <c r="CQ186" s="54"/>
      <c r="CR186" s="54"/>
      <c r="CS186" s="54"/>
      <c r="CT186" s="54"/>
      <c r="CU186" s="54"/>
      <c r="CV186" s="96"/>
      <c r="CW186" s="54"/>
      <c r="CX186" s="54"/>
      <c r="CY186" s="54"/>
      <c r="CZ186" s="54"/>
      <c r="DA186" s="54"/>
      <c r="DB186" s="54"/>
      <c r="DC186" s="54"/>
      <c r="DD186" s="54"/>
      <c r="DE186" s="54"/>
      <c r="DF186" s="54"/>
      <c r="DG186" s="54"/>
      <c r="DH186" s="54"/>
      <c r="DI186" s="54"/>
      <c r="DJ186" s="54"/>
      <c r="DK186" s="54"/>
      <c r="DL186" s="54"/>
      <c r="DM186" s="54"/>
      <c r="DN186" s="54"/>
      <c r="DO186" s="54"/>
      <c r="DP186" s="54"/>
      <c r="DQ186" s="54"/>
      <c r="DR186" s="54"/>
      <c r="DS186" s="54"/>
      <c r="DT186" s="54"/>
      <c r="DU186" s="54"/>
      <c r="DV186" s="54"/>
      <c r="DW186" s="54"/>
      <c r="DX186" s="54"/>
      <c r="DY186" s="54"/>
      <c r="DZ186" s="54"/>
      <c r="EA186" s="54"/>
      <c r="EB186" s="54"/>
      <c r="EC186" s="54"/>
      <c r="ED186" s="54"/>
      <c r="EE186" s="53"/>
      <c r="EF186" s="53"/>
      <c r="EG186" s="53"/>
      <c r="EH186" s="53"/>
      <c r="EI186" s="53"/>
      <c r="EJ186" s="53"/>
      <c r="EK186" s="53"/>
      <c r="EL186" s="53"/>
      <c r="EM186" s="53"/>
      <c r="EN186" s="54"/>
      <c r="EO186" s="53"/>
      <c r="EP186" s="53"/>
      <c r="EQ186" s="53"/>
      <c r="ER186" s="53"/>
      <c r="ES186" s="53"/>
      <c r="ET186" s="54"/>
      <c r="EU186" s="53"/>
      <c r="EV186" s="53"/>
      <c r="EW186" s="53"/>
      <c r="EX186" s="53"/>
      <c r="EY186" s="53"/>
      <c r="EZ186" s="53"/>
      <c r="FA186" s="53"/>
      <c r="FB186" s="54"/>
      <c r="FC186" s="54"/>
      <c r="FD186" s="53"/>
      <c r="FE186" s="53"/>
      <c r="FF186" s="53"/>
      <c r="FG186" s="53"/>
      <c r="FH186" s="53"/>
      <c r="FI186" s="54"/>
      <c r="FJ186" s="54"/>
      <c r="FK186" s="54"/>
      <c r="FL186" s="54"/>
      <c r="FM186" s="54"/>
      <c r="FN186" s="53"/>
      <c r="FO186" s="53"/>
      <c r="FP186" s="53"/>
      <c r="FQ186" s="53"/>
      <c r="FR186" s="53"/>
      <c r="FS186" s="53"/>
      <c r="FT186" s="53"/>
      <c r="FU186" s="53"/>
      <c r="FV186" s="53"/>
      <c r="FW186" s="53"/>
      <c r="FX186" s="53"/>
      <c r="FY186" s="53"/>
      <c r="FZ186" s="53"/>
      <c r="GA186" s="53"/>
      <c r="GB186" s="53"/>
      <c r="GC186" s="54"/>
      <c r="GD186" s="54"/>
      <c r="GE186" s="54"/>
      <c r="GF186" s="54"/>
      <c r="GG186" s="54"/>
      <c r="GH186" s="54"/>
      <c r="GI186" s="54"/>
      <c r="GJ186" s="54"/>
      <c r="GK186" s="54"/>
      <c r="GL186" s="54"/>
      <c r="GM186" s="54"/>
      <c r="GN186" s="54"/>
      <c r="GO186" s="54"/>
      <c r="GP186" s="54"/>
      <c r="GQ186" s="54"/>
      <c r="GR186" s="54"/>
      <c r="GS186" s="54"/>
      <c r="GT186" s="54"/>
      <c r="GU186" s="54"/>
      <c r="GV186" s="53"/>
      <c r="GW186" s="53"/>
      <c r="GX186" s="53"/>
      <c r="GY186" s="53"/>
      <c r="GZ186" s="53"/>
      <c r="HA186" s="53"/>
      <c r="HB186" s="53"/>
      <c r="HC186" s="53"/>
      <c r="HD186" s="122"/>
      <c r="HE186" s="54"/>
      <c r="HF186" s="53"/>
      <c r="HG186" s="53"/>
      <c r="HH186" s="54"/>
      <c r="HI186" s="54"/>
      <c r="HJ186" s="54"/>
      <c r="HK186" s="54"/>
      <c r="HL186" s="54"/>
      <c r="HM186" s="54"/>
      <c r="HN186" s="54"/>
      <c r="HO186" s="54"/>
      <c r="HP186" s="53"/>
      <c r="HQ186" s="54"/>
      <c r="HR186" s="54"/>
      <c r="HS186" s="54"/>
      <c r="HT186" s="54"/>
      <c r="HU186" s="54"/>
      <c r="HV186" s="54"/>
      <c r="HW186" s="54"/>
      <c r="HX186" s="54"/>
      <c r="HY186" s="54"/>
      <c r="HZ186" s="54"/>
      <c r="IA186" s="54"/>
      <c r="IB186" s="54"/>
      <c r="IC186" s="54"/>
      <c r="ID186" s="54"/>
      <c r="IE186" s="54"/>
      <c r="IF186" s="54"/>
      <c r="IG186" s="54"/>
      <c r="IH186" s="54"/>
      <c r="II186" s="54"/>
      <c r="IJ186" s="54"/>
    </row>
    <row r="187" spans="1:244" ht="15.75" customHeight="1" x14ac:dyDescent="0.2">
      <c r="A187" s="54"/>
      <c r="B187" s="54"/>
      <c r="C187" s="54"/>
      <c r="D187" s="54"/>
      <c r="E187" s="54"/>
      <c r="F187" s="54"/>
      <c r="G187" s="54"/>
      <c r="H187" s="54"/>
      <c r="I187" s="54"/>
      <c r="J187" s="54"/>
      <c r="K187" s="53"/>
      <c r="L187" s="54"/>
      <c r="M187" s="54"/>
      <c r="N187" s="54"/>
      <c r="O187" s="54"/>
      <c r="P187" s="54"/>
      <c r="Q187" s="54"/>
      <c r="R187" s="54"/>
      <c r="S187" s="54"/>
      <c r="T187" s="54"/>
      <c r="U187" s="54"/>
      <c r="V187" s="54"/>
      <c r="W187" s="54"/>
      <c r="X187" s="54"/>
      <c r="Y187" s="54"/>
      <c r="Z187" s="54"/>
      <c r="AA187" s="54"/>
      <c r="AB187" s="54"/>
      <c r="AC187" s="54"/>
      <c r="AD187" s="54"/>
      <c r="AE187" s="54"/>
      <c r="AF187" s="54"/>
      <c r="AG187" s="54"/>
      <c r="AH187" s="96"/>
      <c r="AI187" s="54"/>
      <c r="AJ187" s="54"/>
      <c r="AK187" s="54"/>
      <c r="AL187" s="54"/>
      <c r="AM187" s="54"/>
      <c r="AN187" s="54"/>
      <c r="AO187" s="54"/>
      <c r="AP187" s="54"/>
      <c r="AQ187" s="54"/>
      <c r="AR187" s="54"/>
      <c r="AS187" s="54"/>
      <c r="AT187" s="54"/>
      <c r="AU187" s="54"/>
      <c r="AV187" s="126"/>
      <c r="AW187" s="54"/>
      <c r="AX187" s="54"/>
      <c r="AY187" s="54"/>
      <c r="AZ187" s="124"/>
      <c r="BA187" s="54"/>
      <c r="BB187" s="54"/>
      <c r="BC187" s="54"/>
      <c r="BD187" s="54"/>
      <c r="BE187" s="54"/>
      <c r="BF187" s="54"/>
      <c r="BG187" s="54"/>
      <c r="BH187" s="54"/>
      <c r="BI187" s="54"/>
      <c r="BJ187" s="54"/>
      <c r="BK187" s="54"/>
      <c r="BL187" s="54"/>
      <c r="BM187" s="54"/>
      <c r="BN187" s="54"/>
      <c r="BO187" s="53"/>
      <c r="BP187" s="54"/>
      <c r="BQ187" s="54"/>
      <c r="BR187" s="53"/>
      <c r="BS187" s="53"/>
      <c r="BT187" s="122"/>
      <c r="BU187" s="53"/>
      <c r="BV187" s="53"/>
      <c r="BW187" s="53"/>
      <c r="BX187" s="53"/>
      <c r="BY187" s="53"/>
      <c r="BZ187" s="53"/>
      <c r="CA187" s="54"/>
      <c r="CB187" s="54"/>
      <c r="CC187" s="54"/>
      <c r="CD187" s="54"/>
      <c r="CE187" s="54"/>
      <c r="CF187" s="54"/>
      <c r="CG187" s="54"/>
      <c r="CH187" s="54"/>
      <c r="CI187" s="54"/>
      <c r="CJ187" s="54"/>
      <c r="CK187" s="54"/>
      <c r="CL187" s="54"/>
      <c r="CM187" s="54"/>
      <c r="CN187" s="54"/>
      <c r="CO187" s="54"/>
      <c r="CP187" s="54"/>
      <c r="CQ187" s="54"/>
      <c r="CR187" s="54"/>
      <c r="CS187" s="54"/>
      <c r="CT187" s="54"/>
      <c r="CU187" s="54"/>
      <c r="CV187" s="96"/>
      <c r="CW187" s="54"/>
      <c r="CX187" s="54"/>
      <c r="CY187" s="54"/>
      <c r="CZ187" s="54"/>
      <c r="DA187" s="54"/>
      <c r="DB187" s="54"/>
      <c r="DC187" s="54"/>
      <c r="DD187" s="54"/>
      <c r="DE187" s="54"/>
      <c r="DF187" s="54"/>
      <c r="DG187" s="54"/>
      <c r="DH187" s="54"/>
      <c r="DI187" s="54"/>
      <c r="DJ187" s="54"/>
      <c r="DK187" s="54"/>
      <c r="DL187" s="54"/>
      <c r="DM187" s="54"/>
      <c r="DN187" s="54"/>
      <c r="DO187" s="54"/>
      <c r="DP187" s="54"/>
      <c r="DQ187" s="54"/>
      <c r="DR187" s="54"/>
      <c r="DS187" s="54"/>
      <c r="DT187" s="54"/>
      <c r="DU187" s="54"/>
      <c r="DV187" s="54"/>
      <c r="DW187" s="54"/>
      <c r="DX187" s="54"/>
      <c r="DY187" s="54"/>
      <c r="DZ187" s="54"/>
      <c r="EA187" s="54"/>
      <c r="EB187" s="54"/>
      <c r="EC187" s="54"/>
      <c r="ED187" s="54"/>
      <c r="EE187" s="53"/>
      <c r="EF187" s="53"/>
      <c r="EG187" s="53"/>
      <c r="EH187" s="53"/>
      <c r="EI187" s="53"/>
      <c r="EJ187" s="53"/>
      <c r="EK187" s="53"/>
      <c r="EL187" s="53"/>
      <c r="EM187" s="53"/>
      <c r="EN187" s="54"/>
      <c r="EO187" s="53"/>
      <c r="EP187" s="53"/>
      <c r="EQ187" s="53"/>
      <c r="ER187" s="53"/>
      <c r="ES187" s="53"/>
      <c r="ET187" s="54"/>
      <c r="EU187" s="53"/>
      <c r="EV187" s="53"/>
      <c r="EW187" s="53"/>
      <c r="EX187" s="53"/>
      <c r="EY187" s="53"/>
      <c r="EZ187" s="53"/>
      <c r="FA187" s="53"/>
      <c r="FB187" s="54"/>
      <c r="FC187" s="54"/>
      <c r="FD187" s="53"/>
      <c r="FE187" s="53"/>
      <c r="FF187" s="53"/>
      <c r="FG187" s="53"/>
      <c r="FH187" s="53"/>
      <c r="FI187" s="54"/>
      <c r="FJ187" s="54"/>
      <c r="FK187" s="54"/>
      <c r="FL187" s="54"/>
      <c r="FM187" s="54"/>
      <c r="FN187" s="53"/>
      <c r="FO187" s="53"/>
      <c r="FP187" s="53"/>
      <c r="FQ187" s="53"/>
      <c r="FR187" s="53"/>
      <c r="FS187" s="53"/>
      <c r="FT187" s="53"/>
      <c r="FU187" s="53"/>
      <c r="FV187" s="53"/>
      <c r="FW187" s="53"/>
      <c r="FX187" s="53"/>
      <c r="FY187" s="53"/>
      <c r="FZ187" s="53"/>
      <c r="GA187" s="53"/>
      <c r="GB187" s="53"/>
      <c r="GC187" s="54"/>
      <c r="GD187" s="54"/>
      <c r="GE187" s="54"/>
      <c r="GF187" s="54"/>
      <c r="GG187" s="54"/>
      <c r="GH187" s="54"/>
      <c r="GI187" s="54"/>
      <c r="GJ187" s="54"/>
      <c r="GK187" s="54"/>
      <c r="GL187" s="54"/>
      <c r="GM187" s="54"/>
      <c r="GN187" s="54"/>
      <c r="GO187" s="54"/>
      <c r="GP187" s="54"/>
      <c r="GQ187" s="54"/>
      <c r="GR187" s="54"/>
      <c r="GS187" s="54"/>
      <c r="GT187" s="54"/>
      <c r="GU187" s="54"/>
      <c r="GV187" s="53"/>
      <c r="GW187" s="53"/>
      <c r="GX187" s="53"/>
      <c r="GY187" s="53"/>
      <c r="GZ187" s="53"/>
      <c r="HA187" s="53"/>
      <c r="HB187" s="53"/>
      <c r="HC187" s="53"/>
      <c r="HD187" s="122"/>
      <c r="HE187" s="54"/>
      <c r="HF187" s="53"/>
      <c r="HG187" s="53"/>
      <c r="HH187" s="54"/>
      <c r="HI187" s="54"/>
      <c r="HJ187" s="54"/>
      <c r="HK187" s="54"/>
      <c r="HL187" s="54"/>
      <c r="HM187" s="54"/>
      <c r="HN187" s="54"/>
      <c r="HO187" s="54"/>
      <c r="HP187" s="53"/>
      <c r="HQ187" s="54"/>
      <c r="HR187" s="54"/>
      <c r="HS187" s="54"/>
      <c r="HT187" s="54"/>
      <c r="HU187" s="54"/>
      <c r="HV187" s="54"/>
      <c r="HW187" s="54"/>
      <c r="HX187" s="54"/>
      <c r="HY187" s="54"/>
      <c r="HZ187" s="54"/>
      <c r="IA187" s="54"/>
      <c r="IB187" s="54"/>
      <c r="IC187" s="54"/>
      <c r="ID187" s="54"/>
      <c r="IE187" s="54"/>
      <c r="IF187" s="54"/>
      <c r="IG187" s="54"/>
      <c r="IH187" s="54"/>
      <c r="II187" s="54"/>
      <c r="IJ187" s="54"/>
    </row>
    <row r="188" spans="1:244" ht="15.75" customHeight="1" x14ac:dyDescent="0.2">
      <c r="A188" s="54"/>
      <c r="B188" s="54"/>
      <c r="C188" s="54"/>
      <c r="D188" s="54"/>
      <c r="E188" s="54"/>
      <c r="F188" s="54"/>
      <c r="G188" s="54"/>
      <c r="H188" s="54"/>
      <c r="I188" s="54"/>
      <c r="J188" s="54"/>
      <c r="K188" s="53"/>
      <c r="L188" s="54"/>
      <c r="M188" s="54"/>
      <c r="N188" s="54"/>
      <c r="O188" s="54"/>
      <c r="P188" s="54"/>
      <c r="Q188" s="54"/>
      <c r="R188" s="54"/>
      <c r="S188" s="54"/>
      <c r="T188" s="54"/>
      <c r="U188" s="54"/>
      <c r="V188" s="54"/>
      <c r="W188" s="54"/>
      <c r="X188" s="54"/>
      <c r="Y188" s="54"/>
      <c r="Z188" s="54"/>
      <c r="AA188" s="54"/>
      <c r="AB188" s="54"/>
      <c r="AC188" s="54"/>
      <c r="AD188" s="54"/>
      <c r="AE188" s="54"/>
      <c r="AF188" s="54"/>
      <c r="AG188" s="54"/>
      <c r="AH188" s="96"/>
      <c r="AI188" s="54"/>
      <c r="AJ188" s="54"/>
      <c r="AK188" s="54"/>
      <c r="AL188" s="54"/>
      <c r="AM188" s="54"/>
      <c r="AN188" s="54"/>
      <c r="AO188" s="54"/>
      <c r="AP188" s="54"/>
      <c r="AQ188" s="54"/>
      <c r="AR188" s="54"/>
      <c r="AS188" s="54"/>
      <c r="AT188" s="54"/>
      <c r="AU188" s="54"/>
      <c r="AV188" s="126"/>
      <c r="AW188" s="54"/>
      <c r="AX188" s="54"/>
      <c r="AY188" s="54"/>
      <c r="AZ188" s="124"/>
      <c r="BA188" s="54"/>
      <c r="BB188" s="54"/>
      <c r="BC188" s="54"/>
      <c r="BD188" s="54"/>
      <c r="BE188" s="54"/>
      <c r="BF188" s="54"/>
      <c r="BG188" s="54"/>
      <c r="BH188" s="54"/>
      <c r="BI188" s="54"/>
      <c r="BJ188" s="54"/>
      <c r="BK188" s="54"/>
      <c r="BL188" s="54"/>
      <c r="BM188" s="54"/>
      <c r="BN188" s="54"/>
      <c r="BO188" s="53"/>
      <c r="BP188" s="54"/>
      <c r="BQ188" s="54"/>
      <c r="BR188" s="53"/>
      <c r="BS188" s="53"/>
      <c r="BT188" s="122"/>
      <c r="BU188" s="53"/>
      <c r="BV188" s="53"/>
      <c r="BW188" s="53"/>
      <c r="BX188" s="53"/>
      <c r="BY188" s="53"/>
      <c r="BZ188" s="53"/>
      <c r="CA188" s="54"/>
      <c r="CB188" s="54"/>
      <c r="CC188" s="54"/>
      <c r="CD188" s="54"/>
      <c r="CE188" s="54"/>
      <c r="CF188" s="54"/>
      <c r="CG188" s="54"/>
      <c r="CH188" s="54"/>
      <c r="CI188" s="54"/>
      <c r="CJ188" s="54"/>
      <c r="CK188" s="54"/>
      <c r="CL188" s="54"/>
      <c r="CM188" s="54"/>
      <c r="CN188" s="54"/>
      <c r="CO188" s="54"/>
      <c r="CP188" s="54"/>
      <c r="CQ188" s="54"/>
      <c r="CR188" s="54"/>
      <c r="CS188" s="54"/>
      <c r="CT188" s="54"/>
      <c r="CU188" s="54"/>
      <c r="CV188" s="96"/>
      <c r="CW188" s="54"/>
      <c r="CX188" s="54"/>
      <c r="CY188" s="54"/>
      <c r="CZ188" s="54"/>
      <c r="DA188" s="54"/>
      <c r="DB188" s="54"/>
      <c r="DC188" s="54"/>
      <c r="DD188" s="54"/>
      <c r="DE188" s="54"/>
      <c r="DF188" s="54"/>
      <c r="DG188" s="54"/>
      <c r="DH188" s="54"/>
      <c r="DI188" s="54"/>
      <c r="DJ188" s="54"/>
      <c r="DK188" s="54"/>
      <c r="DL188" s="54"/>
      <c r="DM188" s="54"/>
      <c r="DN188" s="54"/>
      <c r="DO188" s="54"/>
      <c r="DP188" s="54"/>
      <c r="DQ188" s="54"/>
      <c r="DR188" s="54"/>
      <c r="DS188" s="54"/>
      <c r="DT188" s="54"/>
      <c r="DU188" s="54"/>
      <c r="DV188" s="54"/>
      <c r="DW188" s="54"/>
      <c r="DX188" s="54"/>
      <c r="DY188" s="54"/>
      <c r="DZ188" s="54"/>
      <c r="EA188" s="54"/>
      <c r="EB188" s="54"/>
      <c r="EC188" s="54"/>
      <c r="ED188" s="54"/>
      <c r="EE188" s="53"/>
      <c r="EF188" s="53"/>
      <c r="EG188" s="53"/>
      <c r="EH188" s="53"/>
      <c r="EI188" s="53"/>
      <c r="EJ188" s="53"/>
      <c r="EK188" s="53"/>
      <c r="EL188" s="53"/>
      <c r="EM188" s="53"/>
      <c r="EN188" s="54"/>
      <c r="EO188" s="53"/>
      <c r="EP188" s="53"/>
      <c r="EQ188" s="53"/>
      <c r="ER188" s="53"/>
      <c r="ES188" s="53"/>
      <c r="ET188" s="54"/>
      <c r="EU188" s="53"/>
      <c r="EV188" s="53"/>
      <c r="EW188" s="53"/>
      <c r="EX188" s="53"/>
      <c r="EY188" s="53"/>
      <c r="EZ188" s="53"/>
      <c r="FA188" s="53"/>
      <c r="FB188" s="54"/>
      <c r="FC188" s="54"/>
      <c r="FD188" s="53"/>
      <c r="FE188" s="53"/>
      <c r="FF188" s="53"/>
      <c r="FG188" s="53"/>
      <c r="FH188" s="53"/>
      <c r="FI188" s="54"/>
      <c r="FJ188" s="54"/>
      <c r="FK188" s="54"/>
      <c r="FL188" s="54"/>
      <c r="FM188" s="54"/>
      <c r="FN188" s="53"/>
      <c r="FO188" s="53"/>
      <c r="FP188" s="53"/>
      <c r="FQ188" s="53"/>
      <c r="FR188" s="53"/>
      <c r="FS188" s="53"/>
      <c r="FT188" s="53"/>
      <c r="FU188" s="53"/>
      <c r="FV188" s="53"/>
      <c r="FW188" s="53"/>
      <c r="FX188" s="53"/>
      <c r="FY188" s="53"/>
      <c r="FZ188" s="53"/>
      <c r="GA188" s="53"/>
      <c r="GB188" s="53"/>
      <c r="GC188" s="54"/>
      <c r="GD188" s="54"/>
      <c r="GE188" s="54"/>
      <c r="GF188" s="54"/>
      <c r="GG188" s="54"/>
      <c r="GH188" s="54"/>
      <c r="GI188" s="54"/>
      <c r="GJ188" s="54"/>
      <c r="GK188" s="54"/>
      <c r="GL188" s="54"/>
      <c r="GM188" s="54"/>
      <c r="GN188" s="54"/>
      <c r="GO188" s="54"/>
      <c r="GP188" s="54"/>
      <c r="GQ188" s="54"/>
      <c r="GR188" s="54"/>
      <c r="GS188" s="54"/>
      <c r="GT188" s="54"/>
      <c r="GU188" s="54"/>
      <c r="GV188" s="53"/>
      <c r="GW188" s="53"/>
      <c r="GX188" s="53"/>
      <c r="GY188" s="53"/>
      <c r="GZ188" s="53"/>
      <c r="HA188" s="53"/>
      <c r="HB188" s="53"/>
      <c r="HC188" s="53"/>
      <c r="HD188" s="122"/>
      <c r="HE188" s="54"/>
      <c r="HF188" s="53"/>
      <c r="HG188" s="53"/>
      <c r="HH188" s="54"/>
      <c r="HI188" s="54"/>
      <c r="HJ188" s="54"/>
      <c r="HK188" s="54"/>
      <c r="HL188" s="54"/>
      <c r="HM188" s="54"/>
      <c r="HN188" s="54"/>
      <c r="HO188" s="54"/>
      <c r="HP188" s="53"/>
      <c r="HQ188" s="54"/>
      <c r="HR188" s="54"/>
      <c r="HS188" s="54"/>
      <c r="HT188" s="54"/>
      <c r="HU188" s="54"/>
      <c r="HV188" s="54"/>
      <c r="HW188" s="54"/>
      <c r="HX188" s="54"/>
      <c r="HY188" s="54"/>
      <c r="HZ188" s="54"/>
      <c r="IA188" s="54"/>
      <c r="IB188" s="54"/>
      <c r="IC188" s="54"/>
      <c r="ID188" s="54"/>
      <c r="IE188" s="54"/>
      <c r="IF188" s="54"/>
      <c r="IG188" s="54"/>
      <c r="IH188" s="54"/>
      <c r="II188" s="54"/>
      <c r="IJ188" s="54"/>
    </row>
    <row r="189" spans="1:244" ht="15.75" customHeight="1" x14ac:dyDescent="0.2">
      <c r="A189" s="54"/>
      <c r="B189" s="54"/>
      <c r="C189" s="54"/>
      <c r="D189" s="54"/>
      <c r="E189" s="54"/>
      <c r="F189" s="54"/>
      <c r="G189" s="54"/>
      <c r="H189" s="54"/>
      <c r="I189" s="54"/>
      <c r="J189" s="54"/>
      <c r="K189" s="53"/>
      <c r="L189" s="54"/>
      <c r="M189" s="54"/>
      <c r="N189" s="54"/>
      <c r="O189" s="54"/>
      <c r="P189" s="54"/>
      <c r="Q189" s="54"/>
      <c r="R189" s="54"/>
      <c r="S189" s="54"/>
      <c r="T189" s="54"/>
      <c r="U189" s="54"/>
      <c r="V189" s="54"/>
      <c r="W189" s="54"/>
      <c r="X189" s="54"/>
      <c r="Y189" s="54"/>
      <c r="Z189" s="54"/>
      <c r="AA189" s="54"/>
      <c r="AB189" s="54"/>
      <c r="AC189" s="54"/>
      <c r="AD189" s="54"/>
      <c r="AE189" s="54"/>
      <c r="AF189" s="54"/>
      <c r="AG189" s="54"/>
      <c r="AH189" s="96"/>
      <c r="AI189" s="54"/>
      <c r="AJ189" s="54"/>
      <c r="AK189" s="54"/>
      <c r="AL189" s="54"/>
      <c r="AM189" s="54"/>
      <c r="AN189" s="54"/>
      <c r="AO189" s="54"/>
      <c r="AP189" s="54"/>
      <c r="AQ189" s="54"/>
      <c r="AR189" s="54"/>
      <c r="AS189" s="54"/>
      <c r="AT189" s="54"/>
      <c r="AU189" s="54"/>
      <c r="AV189" s="126"/>
      <c r="AW189" s="54"/>
      <c r="AX189" s="54"/>
      <c r="AY189" s="54"/>
      <c r="AZ189" s="124"/>
      <c r="BA189" s="54"/>
      <c r="BB189" s="54"/>
      <c r="BC189" s="54"/>
      <c r="BD189" s="54"/>
      <c r="BE189" s="54"/>
      <c r="BF189" s="54"/>
      <c r="BG189" s="54"/>
      <c r="BH189" s="54"/>
      <c r="BI189" s="54"/>
      <c r="BJ189" s="54"/>
      <c r="BK189" s="54"/>
      <c r="BL189" s="54"/>
      <c r="BM189" s="54"/>
      <c r="BN189" s="54"/>
      <c r="BO189" s="53"/>
      <c r="BP189" s="54"/>
      <c r="BQ189" s="54"/>
      <c r="BR189" s="53"/>
      <c r="BS189" s="53"/>
      <c r="BT189" s="122"/>
      <c r="BU189" s="53"/>
      <c r="BV189" s="53"/>
      <c r="BW189" s="53"/>
      <c r="BX189" s="53"/>
      <c r="BY189" s="53"/>
      <c r="BZ189" s="53"/>
      <c r="CA189" s="54"/>
      <c r="CB189" s="54"/>
      <c r="CC189" s="54"/>
      <c r="CD189" s="54"/>
      <c r="CE189" s="54"/>
      <c r="CF189" s="54"/>
      <c r="CG189" s="54"/>
      <c r="CH189" s="54"/>
      <c r="CI189" s="54"/>
      <c r="CJ189" s="54"/>
      <c r="CK189" s="54"/>
      <c r="CL189" s="54"/>
      <c r="CM189" s="54"/>
      <c r="CN189" s="54"/>
      <c r="CO189" s="54"/>
      <c r="CP189" s="54"/>
      <c r="CQ189" s="54"/>
      <c r="CR189" s="54"/>
      <c r="CS189" s="54"/>
      <c r="CT189" s="54"/>
      <c r="CU189" s="54"/>
      <c r="CV189" s="96"/>
      <c r="CW189" s="54"/>
      <c r="CX189" s="54"/>
      <c r="CY189" s="54"/>
      <c r="CZ189" s="54"/>
      <c r="DA189" s="54"/>
      <c r="DB189" s="54"/>
      <c r="DC189" s="54"/>
      <c r="DD189" s="54"/>
      <c r="DE189" s="54"/>
      <c r="DF189" s="54"/>
      <c r="DG189" s="54"/>
      <c r="DH189" s="54"/>
      <c r="DI189" s="54"/>
      <c r="DJ189" s="54"/>
      <c r="DK189" s="54"/>
      <c r="DL189" s="54"/>
      <c r="DM189" s="54"/>
      <c r="DN189" s="54"/>
      <c r="DO189" s="54"/>
      <c r="DP189" s="54"/>
      <c r="DQ189" s="54"/>
      <c r="DR189" s="54"/>
      <c r="DS189" s="54"/>
      <c r="DT189" s="54"/>
      <c r="DU189" s="54"/>
      <c r="DV189" s="54"/>
      <c r="DW189" s="54"/>
      <c r="DX189" s="54"/>
      <c r="DY189" s="54"/>
      <c r="DZ189" s="54"/>
      <c r="EA189" s="54"/>
      <c r="EB189" s="54"/>
      <c r="EC189" s="54"/>
      <c r="ED189" s="54"/>
      <c r="EE189" s="53"/>
      <c r="EF189" s="53"/>
      <c r="EG189" s="53"/>
      <c r="EH189" s="53"/>
      <c r="EI189" s="53"/>
      <c r="EJ189" s="53"/>
      <c r="EK189" s="53"/>
      <c r="EL189" s="53"/>
      <c r="EM189" s="53"/>
      <c r="EN189" s="54"/>
      <c r="EO189" s="53"/>
      <c r="EP189" s="53"/>
      <c r="EQ189" s="53"/>
      <c r="ER189" s="53"/>
      <c r="ES189" s="53"/>
      <c r="ET189" s="54"/>
      <c r="EU189" s="53"/>
      <c r="EV189" s="53"/>
      <c r="EW189" s="53"/>
      <c r="EX189" s="53"/>
      <c r="EY189" s="53"/>
      <c r="EZ189" s="53"/>
      <c r="FA189" s="53"/>
      <c r="FB189" s="54"/>
      <c r="FC189" s="54"/>
      <c r="FD189" s="53"/>
      <c r="FE189" s="53"/>
      <c r="FF189" s="53"/>
      <c r="FG189" s="53"/>
      <c r="FH189" s="53"/>
      <c r="FI189" s="54"/>
      <c r="FJ189" s="54"/>
      <c r="FK189" s="54"/>
      <c r="FL189" s="54"/>
      <c r="FM189" s="54"/>
      <c r="FN189" s="53"/>
      <c r="FO189" s="53"/>
      <c r="FP189" s="53"/>
      <c r="FQ189" s="53"/>
      <c r="FR189" s="53"/>
      <c r="FS189" s="53"/>
      <c r="FT189" s="53"/>
      <c r="FU189" s="53"/>
      <c r="FV189" s="53"/>
      <c r="FW189" s="53"/>
      <c r="FX189" s="53"/>
      <c r="FY189" s="53"/>
      <c r="FZ189" s="53"/>
      <c r="GA189" s="53"/>
      <c r="GB189" s="53"/>
      <c r="GC189" s="54"/>
      <c r="GD189" s="54"/>
      <c r="GE189" s="54"/>
      <c r="GF189" s="54"/>
      <c r="GG189" s="54"/>
      <c r="GH189" s="54"/>
      <c r="GI189" s="54"/>
      <c r="GJ189" s="54"/>
      <c r="GK189" s="54"/>
      <c r="GL189" s="54"/>
      <c r="GM189" s="54"/>
      <c r="GN189" s="54"/>
      <c r="GO189" s="54"/>
      <c r="GP189" s="54"/>
      <c r="GQ189" s="54"/>
      <c r="GR189" s="54"/>
      <c r="GS189" s="54"/>
      <c r="GT189" s="54"/>
      <c r="GU189" s="54"/>
      <c r="GV189" s="53"/>
      <c r="GW189" s="53"/>
      <c r="GX189" s="53"/>
      <c r="GY189" s="53"/>
      <c r="GZ189" s="53"/>
      <c r="HA189" s="53"/>
      <c r="HB189" s="53"/>
      <c r="HC189" s="53"/>
      <c r="HD189" s="122"/>
      <c r="HE189" s="54"/>
      <c r="HF189" s="53"/>
      <c r="HG189" s="53"/>
      <c r="HH189" s="54"/>
      <c r="HI189" s="54"/>
      <c r="HJ189" s="54"/>
      <c r="HK189" s="54"/>
      <c r="HL189" s="54"/>
      <c r="HM189" s="54"/>
      <c r="HN189" s="54"/>
      <c r="HO189" s="54"/>
      <c r="HP189" s="53"/>
      <c r="HQ189" s="54"/>
      <c r="HR189" s="54"/>
      <c r="HS189" s="54"/>
      <c r="HT189" s="54"/>
      <c r="HU189" s="54"/>
      <c r="HV189" s="54"/>
      <c r="HW189" s="54"/>
      <c r="HX189" s="54"/>
      <c r="HY189" s="54"/>
      <c r="HZ189" s="54"/>
      <c r="IA189" s="54"/>
      <c r="IB189" s="54"/>
      <c r="IC189" s="54"/>
      <c r="ID189" s="54"/>
      <c r="IE189" s="54"/>
      <c r="IF189" s="54"/>
      <c r="IG189" s="54"/>
      <c r="IH189" s="54"/>
      <c r="II189" s="54"/>
      <c r="IJ189" s="54"/>
    </row>
    <row r="190" spans="1:244" ht="15.75" customHeight="1" x14ac:dyDescent="0.2">
      <c r="A190" s="54"/>
      <c r="B190" s="54"/>
      <c r="C190" s="54"/>
      <c r="D190" s="54"/>
      <c r="E190" s="54"/>
      <c r="F190" s="54"/>
      <c r="G190" s="54"/>
      <c r="H190" s="54"/>
      <c r="I190" s="54"/>
      <c r="J190" s="54"/>
      <c r="K190" s="53"/>
      <c r="L190" s="54"/>
      <c r="M190" s="54"/>
      <c r="N190" s="54"/>
      <c r="O190" s="54"/>
      <c r="P190" s="54"/>
      <c r="Q190" s="54"/>
      <c r="R190" s="54"/>
      <c r="S190" s="54"/>
      <c r="T190" s="54"/>
      <c r="U190" s="54"/>
      <c r="V190" s="54"/>
      <c r="W190" s="54"/>
      <c r="X190" s="54"/>
      <c r="Y190" s="54"/>
      <c r="Z190" s="54"/>
      <c r="AA190" s="54"/>
      <c r="AB190" s="54"/>
      <c r="AC190" s="54"/>
      <c r="AD190" s="54"/>
      <c r="AE190" s="54"/>
      <c r="AF190" s="54"/>
      <c r="AG190" s="54"/>
      <c r="AH190" s="96"/>
      <c r="AI190" s="54"/>
      <c r="AJ190" s="54"/>
      <c r="AK190" s="54"/>
      <c r="AL190" s="54"/>
      <c r="AM190" s="54"/>
      <c r="AN190" s="54"/>
      <c r="AO190" s="54"/>
      <c r="AP190" s="54"/>
      <c r="AQ190" s="54"/>
      <c r="AR190" s="54"/>
      <c r="AS190" s="54"/>
      <c r="AT190" s="54"/>
      <c r="AU190" s="54"/>
      <c r="AV190" s="126"/>
      <c r="AW190" s="54"/>
      <c r="AX190" s="54"/>
      <c r="AY190" s="54"/>
      <c r="AZ190" s="124"/>
      <c r="BA190" s="54"/>
      <c r="BB190" s="54"/>
      <c r="BC190" s="54"/>
      <c r="BD190" s="54"/>
      <c r="BE190" s="54"/>
      <c r="BF190" s="54"/>
      <c r="BG190" s="54"/>
      <c r="BH190" s="54"/>
      <c r="BI190" s="54"/>
      <c r="BJ190" s="54"/>
      <c r="BK190" s="54"/>
      <c r="BL190" s="54"/>
      <c r="BM190" s="54"/>
      <c r="BN190" s="54"/>
      <c r="BO190" s="53"/>
      <c r="BP190" s="54"/>
      <c r="BQ190" s="54"/>
      <c r="BR190" s="53"/>
      <c r="BS190" s="53"/>
      <c r="BT190" s="122"/>
      <c r="BU190" s="53"/>
      <c r="BV190" s="53"/>
      <c r="BW190" s="53"/>
      <c r="BX190" s="53"/>
      <c r="BY190" s="53"/>
      <c r="BZ190" s="53"/>
      <c r="CA190" s="54"/>
      <c r="CB190" s="54"/>
      <c r="CC190" s="54"/>
      <c r="CD190" s="54"/>
      <c r="CE190" s="54"/>
      <c r="CF190" s="54"/>
      <c r="CG190" s="54"/>
      <c r="CH190" s="54"/>
      <c r="CI190" s="54"/>
      <c r="CJ190" s="54"/>
      <c r="CK190" s="54"/>
      <c r="CL190" s="54"/>
      <c r="CM190" s="54"/>
      <c r="CN190" s="54"/>
      <c r="CO190" s="54"/>
      <c r="CP190" s="54"/>
      <c r="CQ190" s="54"/>
      <c r="CR190" s="54"/>
      <c r="CS190" s="54"/>
      <c r="CT190" s="54"/>
      <c r="CU190" s="54"/>
      <c r="CV190" s="96"/>
      <c r="CW190" s="54"/>
      <c r="CX190" s="54"/>
      <c r="CY190" s="54"/>
      <c r="CZ190" s="54"/>
      <c r="DA190" s="54"/>
      <c r="DB190" s="54"/>
      <c r="DC190" s="54"/>
      <c r="DD190" s="54"/>
      <c r="DE190" s="54"/>
      <c r="DF190" s="54"/>
      <c r="DG190" s="54"/>
      <c r="DH190" s="54"/>
      <c r="DI190" s="54"/>
      <c r="DJ190" s="54"/>
      <c r="DK190" s="54"/>
      <c r="DL190" s="54"/>
      <c r="DM190" s="54"/>
      <c r="DN190" s="54"/>
      <c r="DO190" s="54"/>
      <c r="DP190" s="54"/>
      <c r="DQ190" s="54"/>
      <c r="DR190" s="54"/>
      <c r="DS190" s="54"/>
      <c r="DT190" s="54"/>
      <c r="DU190" s="54"/>
      <c r="DV190" s="54"/>
      <c r="DW190" s="54"/>
      <c r="DX190" s="54"/>
      <c r="DY190" s="54"/>
      <c r="DZ190" s="54"/>
      <c r="EA190" s="54"/>
      <c r="EB190" s="54"/>
      <c r="EC190" s="54"/>
      <c r="ED190" s="54"/>
      <c r="EE190" s="53"/>
      <c r="EF190" s="53"/>
      <c r="EG190" s="53"/>
      <c r="EH190" s="53"/>
      <c r="EI190" s="53"/>
      <c r="EJ190" s="53"/>
      <c r="EK190" s="53"/>
      <c r="EL190" s="53"/>
      <c r="EM190" s="53"/>
      <c r="EN190" s="54"/>
      <c r="EO190" s="53"/>
      <c r="EP190" s="53"/>
      <c r="EQ190" s="53"/>
      <c r="ER190" s="53"/>
      <c r="ES190" s="53"/>
      <c r="ET190" s="54"/>
      <c r="EU190" s="53"/>
      <c r="EV190" s="53"/>
      <c r="EW190" s="53"/>
      <c r="EX190" s="53"/>
      <c r="EY190" s="53"/>
      <c r="EZ190" s="53"/>
      <c r="FA190" s="53"/>
      <c r="FB190" s="54"/>
      <c r="FC190" s="54"/>
      <c r="FD190" s="53"/>
      <c r="FE190" s="53"/>
      <c r="FF190" s="53"/>
      <c r="FG190" s="53"/>
      <c r="FH190" s="53"/>
      <c r="FI190" s="54"/>
      <c r="FJ190" s="54"/>
      <c r="FK190" s="54"/>
      <c r="FL190" s="54"/>
      <c r="FM190" s="54"/>
      <c r="FN190" s="53"/>
      <c r="FO190" s="53"/>
      <c r="FP190" s="53"/>
      <c r="FQ190" s="53"/>
      <c r="FR190" s="53"/>
      <c r="FS190" s="53"/>
      <c r="FT190" s="53"/>
      <c r="FU190" s="53"/>
      <c r="FV190" s="53"/>
      <c r="FW190" s="53"/>
      <c r="FX190" s="53"/>
      <c r="FY190" s="53"/>
      <c r="FZ190" s="53"/>
      <c r="GA190" s="53"/>
      <c r="GB190" s="53"/>
      <c r="GC190" s="54"/>
      <c r="GD190" s="54"/>
      <c r="GE190" s="54"/>
      <c r="GF190" s="54"/>
      <c r="GG190" s="54"/>
      <c r="GH190" s="54"/>
      <c r="GI190" s="54"/>
      <c r="GJ190" s="54"/>
      <c r="GK190" s="54"/>
      <c r="GL190" s="54"/>
      <c r="GM190" s="54"/>
      <c r="GN190" s="54"/>
      <c r="GO190" s="54"/>
      <c r="GP190" s="54"/>
      <c r="GQ190" s="54"/>
      <c r="GR190" s="54"/>
      <c r="GS190" s="54"/>
      <c r="GT190" s="54"/>
      <c r="GU190" s="54"/>
      <c r="GV190" s="53"/>
      <c r="GW190" s="53"/>
      <c r="GX190" s="53"/>
      <c r="GY190" s="53"/>
      <c r="GZ190" s="53"/>
      <c r="HA190" s="53"/>
      <c r="HB190" s="53"/>
      <c r="HC190" s="53"/>
      <c r="HD190" s="122"/>
      <c r="HE190" s="54"/>
      <c r="HF190" s="53"/>
      <c r="HG190" s="53"/>
      <c r="HH190" s="54"/>
      <c r="HI190" s="54"/>
      <c r="HJ190" s="54"/>
      <c r="HK190" s="54"/>
      <c r="HL190" s="54"/>
      <c r="HM190" s="54"/>
      <c r="HN190" s="54"/>
      <c r="HO190" s="54"/>
      <c r="HP190" s="53"/>
      <c r="HQ190" s="54"/>
      <c r="HR190" s="54"/>
      <c r="HS190" s="54"/>
      <c r="HT190" s="54"/>
      <c r="HU190" s="54"/>
      <c r="HV190" s="54"/>
      <c r="HW190" s="54"/>
      <c r="HX190" s="54"/>
      <c r="HY190" s="54"/>
      <c r="HZ190" s="54"/>
      <c r="IA190" s="54"/>
      <c r="IB190" s="54"/>
      <c r="IC190" s="54"/>
      <c r="ID190" s="54"/>
      <c r="IE190" s="54"/>
      <c r="IF190" s="54"/>
      <c r="IG190" s="54"/>
      <c r="IH190" s="54"/>
      <c r="II190" s="54"/>
      <c r="IJ190" s="54"/>
    </row>
    <row r="191" spans="1:244" ht="15.75" customHeight="1" x14ac:dyDescent="0.2">
      <c r="A191" s="54"/>
      <c r="B191" s="54"/>
      <c r="C191" s="54"/>
      <c r="D191" s="54"/>
      <c r="E191" s="54"/>
      <c r="F191" s="54"/>
      <c r="G191" s="54"/>
      <c r="H191" s="54"/>
      <c r="I191" s="54"/>
      <c r="J191" s="54"/>
      <c r="K191" s="53"/>
      <c r="L191" s="54"/>
      <c r="M191" s="54"/>
      <c r="N191" s="54"/>
      <c r="O191" s="54"/>
      <c r="P191" s="54"/>
      <c r="Q191" s="54"/>
      <c r="R191" s="54"/>
      <c r="S191" s="54"/>
      <c r="T191" s="54"/>
      <c r="U191" s="54"/>
      <c r="V191" s="54"/>
      <c r="W191" s="54"/>
      <c r="X191" s="54"/>
      <c r="Y191" s="54"/>
      <c r="Z191" s="54"/>
      <c r="AA191" s="54"/>
      <c r="AB191" s="54"/>
      <c r="AC191" s="54"/>
      <c r="AD191" s="54"/>
      <c r="AE191" s="54"/>
      <c r="AF191" s="54"/>
      <c r="AG191" s="54"/>
      <c r="AH191" s="96"/>
      <c r="AI191" s="54"/>
      <c r="AJ191" s="54"/>
      <c r="AK191" s="54"/>
      <c r="AL191" s="54"/>
      <c r="AM191" s="54"/>
      <c r="AN191" s="54"/>
      <c r="AO191" s="54"/>
      <c r="AP191" s="54"/>
      <c r="AQ191" s="54"/>
      <c r="AR191" s="54"/>
      <c r="AS191" s="54"/>
      <c r="AT191" s="54"/>
      <c r="AU191" s="54"/>
      <c r="AV191" s="126"/>
      <c r="AW191" s="54"/>
      <c r="AX191" s="54"/>
      <c r="AY191" s="54"/>
      <c r="AZ191" s="124"/>
      <c r="BA191" s="54"/>
      <c r="BB191" s="54"/>
      <c r="BC191" s="54"/>
      <c r="BD191" s="54"/>
      <c r="BE191" s="54"/>
      <c r="BF191" s="54"/>
      <c r="BG191" s="54"/>
      <c r="BH191" s="54"/>
      <c r="BI191" s="54"/>
      <c r="BJ191" s="54"/>
      <c r="BK191" s="54"/>
      <c r="BL191" s="54"/>
      <c r="BM191" s="54"/>
      <c r="BN191" s="54"/>
      <c r="BO191" s="53"/>
      <c r="BP191" s="54"/>
      <c r="BQ191" s="54"/>
      <c r="BR191" s="53"/>
      <c r="BS191" s="53"/>
      <c r="BT191" s="122"/>
      <c r="BU191" s="53"/>
      <c r="BV191" s="53"/>
      <c r="BW191" s="53"/>
      <c r="BX191" s="53"/>
      <c r="BY191" s="53"/>
      <c r="BZ191" s="53"/>
      <c r="CA191" s="54"/>
      <c r="CB191" s="54"/>
      <c r="CC191" s="54"/>
      <c r="CD191" s="54"/>
      <c r="CE191" s="54"/>
      <c r="CF191" s="54"/>
      <c r="CG191" s="54"/>
      <c r="CH191" s="54"/>
      <c r="CI191" s="54"/>
      <c r="CJ191" s="54"/>
      <c r="CK191" s="54"/>
      <c r="CL191" s="54"/>
      <c r="CM191" s="54"/>
      <c r="CN191" s="54"/>
      <c r="CO191" s="54"/>
      <c r="CP191" s="54"/>
      <c r="CQ191" s="54"/>
      <c r="CR191" s="54"/>
      <c r="CS191" s="54"/>
      <c r="CT191" s="54"/>
      <c r="CU191" s="54"/>
      <c r="CV191" s="96"/>
      <c r="CW191" s="54"/>
      <c r="CX191" s="54"/>
      <c r="CY191" s="54"/>
      <c r="CZ191" s="54"/>
      <c r="DA191" s="54"/>
      <c r="DB191" s="54"/>
      <c r="DC191" s="54"/>
      <c r="DD191" s="54"/>
      <c r="DE191" s="54"/>
      <c r="DF191" s="54"/>
      <c r="DG191" s="54"/>
      <c r="DH191" s="54"/>
      <c r="DI191" s="54"/>
      <c r="DJ191" s="54"/>
      <c r="DK191" s="54"/>
      <c r="DL191" s="54"/>
      <c r="DM191" s="54"/>
      <c r="DN191" s="54"/>
      <c r="DO191" s="54"/>
      <c r="DP191" s="54"/>
      <c r="DQ191" s="54"/>
      <c r="DR191" s="54"/>
      <c r="DS191" s="54"/>
      <c r="DT191" s="54"/>
      <c r="DU191" s="54"/>
      <c r="DV191" s="54"/>
      <c r="DW191" s="54"/>
      <c r="DX191" s="54"/>
      <c r="DY191" s="54"/>
      <c r="DZ191" s="54"/>
      <c r="EA191" s="54"/>
      <c r="EB191" s="54"/>
      <c r="EC191" s="54"/>
      <c r="ED191" s="54"/>
      <c r="EE191" s="53"/>
      <c r="EF191" s="53"/>
      <c r="EG191" s="53"/>
      <c r="EH191" s="53"/>
      <c r="EI191" s="53"/>
      <c r="EJ191" s="53"/>
      <c r="EK191" s="53"/>
      <c r="EL191" s="53"/>
      <c r="EM191" s="53"/>
      <c r="EN191" s="54"/>
      <c r="EO191" s="53"/>
      <c r="EP191" s="53"/>
      <c r="EQ191" s="53"/>
      <c r="ER191" s="53"/>
      <c r="ES191" s="53"/>
      <c r="ET191" s="54"/>
      <c r="EU191" s="53"/>
      <c r="EV191" s="53"/>
      <c r="EW191" s="53"/>
      <c r="EX191" s="53"/>
      <c r="EY191" s="53"/>
      <c r="EZ191" s="53"/>
      <c r="FA191" s="53"/>
      <c r="FB191" s="54"/>
      <c r="FC191" s="54"/>
      <c r="FD191" s="53"/>
      <c r="FE191" s="53"/>
      <c r="FF191" s="53"/>
      <c r="FG191" s="53"/>
      <c r="FH191" s="53"/>
      <c r="FI191" s="54"/>
      <c r="FJ191" s="54"/>
      <c r="FK191" s="54"/>
      <c r="FL191" s="54"/>
      <c r="FM191" s="54"/>
      <c r="FN191" s="53"/>
      <c r="FO191" s="53"/>
      <c r="FP191" s="53"/>
      <c r="FQ191" s="53"/>
      <c r="FR191" s="53"/>
      <c r="FS191" s="53"/>
      <c r="FT191" s="53"/>
      <c r="FU191" s="53"/>
      <c r="FV191" s="53"/>
      <c r="FW191" s="53"/>
      <c r="FX191" s="53"/>
      <c r="FY191" s="53"/>
      <c r="FZ191" s="53"/>
      <c r="GA191" s="53"/>
      <c r="GB191" s="53"/>
      <c r="GC191" s="54"/>
      <c r="GD191" s="54"/>
      <c r="GE191" s="54"/>
      <c r="GF191" s="54"/>
      <c r="GG191" s="54"/>
      <c r="GH191" s="54"/>
      <c r="GI191" s="54"/>
      <c r="GJ191" s="54"/>
      <c r="GK191" s="54"/>
      <c r="GL191" s="54"/>
      <c r="GM191" s="54"/>
      <c r="GN191" s="54"/>
      <c r="GO191" s="54"/>
      <c r="GP191" s="54"/>
      <c r="GQ191" s="54"/>
      <c r="GR191" s="54"/>
      <c r="GS191" s="54"/>
      <c r="GT191" s="54"/>
      <c r="GU191" s="54"/>
      <c r="GV191" s="53"/>
      <c r="GW191" s="53"/>
      <c r="GX191" s="53"/>
      <c r="GY191" s="53"/>
      <c r="GZ191" s="53"/>
      <c r="HA191" s="53"/>
      <c r="HB191" s="53"/>
      <c r="HC191" s="53"/>
      <c r="HD191" s="122"/>
      <c r="HE191" s="54"/>
      <c r="HF191" s="53"/>
      <c r="HG191" s="53"/>
      <c r="HH191" s="54"/>
      <c r="HI191" s="54"/>
      <c r="HJ191" s="54"/>
      <c r="HK191" s="54"/>
      <c r="HL191" s="54"/>
      <c r="HM191" s="54"/>
      <c r="HN191" s="54"/>
      <c r="HO191" s="54"/>
      <c r="HP191" s="53"/>
      <c r="HQ191" s="54"/>
      <c r="HR191" s="54"/>
      <c r="HS191" s="54"/>
      <c r="HT191" s="54"/>
      <c r="HU191" s="54"/>
      <c r="HV191" s="54"/>
      <c r="HW191" s="54"/>
      <c r="HX191" s="54"/>
      <c r="HY191" s="54"/>
      <c r="HZ191" s="54"/>
      <c r="IA191" s="54"/>
      <c r="IB191" s="54"/>
      <c r="IC191" s="54"/>
      <c r="ID191" s="54"/>
      <c r="IE191" s="54"/>
      <c r="IF191" s="54"/>
      <c r="IG191" s="54"/>
      <c r="IH191" s="54"/>
      <c r="II191" s="54"/>
      <c r="IJ191" s="54"/>
    </row>
    <row r="192" spans="1:244" ht="15.75" customHeight="1" x14ac:dyDescent="0.2">
      <c r="A192" s="54"/>
      <c r="B192" s="54"/>
      <c r="C192" s="54"/>
      <c r="D192" s="54"/>
      <c r="E192" s="54"/>
      <c r="F192" s="54"/>
      <c r="G192" s="54"/>
      <c r="H192" s="54"/>
      <c r="I192" s="54"/>
      <c r="J192" s="54"/>
      <c r="K192" s="53"/>
      <c r="L192" s="54"/>
      <c r="M192" s="54"/>
      <c r="N192" s="54"/>
      <c r="O192" s="54"/>
      <c r="P192" s="54"/>
      <c r="Q192" s="54"/>
      <c r="R192" s="54"/>
      <c r="S192" s="54"/>
      <c r="T192" s="54"/>
      <c r="U192" s="54"/>
      <c r="V192" s="54"/>
      <c r="W192" s="54"/>
      <c r="X192" s="54"/>
      <c r="Y192" s="54"/>
      <c r="Z192" s="54"/>
      <c r="AA192" s="54"/>
      <c r="AB192" s="54"/>
      <c r="AC192" s="54"/>
      <c r="AD192" s="54"/>
      <c r="AE192" s="54"/>
      <c r="AF192" s="54"/>
      <c r="AG192" s="54"/>
      <c r="AH192" s="96"/>
      <c r="AI192" s="54"/>
      <c r="AJ192" s="54"/>
      <c r="AK192" s="54"/>
      <c r="AL192" s="54"/>
      <c r="AM192" s="54"/>
      <c r="AN192" s="54"/>
      <c r="AO192" s="54"/>
      <c r="AP192" s="54"/>
      <c r="AQ192" s="54"/>
      <c r="AR192" s="54"/>
      <c r="AS192" s="54"/>
      <c r="AT192" s="54"/>
      <c r="AU192" s="54"/>
      <c r="AV192" s="126"/>
      <c r="AW192" s="54"/>
      <c r="AX192" s="54"/>
      <c r="AY192" s="54"/>
      <c r="AZ192" s="124"/>
      <c r="BA192" s="54"/>
      <c r="BB192" s="54"/>
      <c r="BC192" s="54"/>
      <c r="BD192" s="54"/>
      <c r="BE192" s="54"/>
      <c r="BF192" s="54"/>
      <c r="BG192" s="54"/>
      <c r="BH192" s="54"/>
      <c r="BI192" s="54"/>
      <c r="BJ192" s="54"/>
      <c r="BK192" s="54"/>
      <c r="BL192" s="54"/>
      <c r="BM192" s="54"/>
      <c r="BN192" s="54"/>
      <c r="BO192" s="53"/>
      <c r="BP192" s="54"/>
      <c r="BQ192" s="54"/>
      <c r="BR192" s="53"/>
      <c r="BS192" s="53"/>
      <c r="BT192" s="122"/>
      <c r="BU192" s="53"/>
      <c r="BV192" s="53"/>
      <c r="BW192" s="53"/>
      <c r="BX192" s="53"/>
      <c r="BY192" s="53"/>
      <c r="BZ192" s="53"/>
      <c r="CA192" s="54"/>
      <c r="CB192" s="54"/>
      <c r="CC192" s="54"/>
      <c r="CD192" s="54"/>
      <c r="CE192" s="54"/>
      <c r="CF192" s="54"/>
      <c r="CG192" s="54"/>
      <c r="CH192" s="54"/>
      <c r="CI192" s="54"/>
      <c r="CJ192" s="54"/>
      <c r="CK192" s="54"/>
      <c r="CL192" s="54"/>
      <c r="CM192" s="54"/>
      <c r="CN192" s="54"/>
      <c r="CO192" s="54"/>
      <c r="CP192" s="54"/>
      <c r="CQ192" s="54"/>
      <c r="CR192" s="54"/>
      <c r="CS192" s="54"/>
      <c r="CT192" s="54"/>
      <c r="CU192" s="54"/>
      <c r="CV192" s="96"/>
      <c r="CW192" s="54"/>
      <c r="CX192" s="54"/>
      <c r="CY192" s="54"/>
      <c r="CZ192" s="54"/>
      <c r="DA192" s="54"/>
      <c r="DB192" s="54"/>
      <c r="DC192" s="54"/>
      <c r="DD192" s="54"/>
      <c r="DE192" s="54"/>
      <c r="DF192" s="54"/>
      <c r="DG192" s="54"/>
      <c r="DH192" s="54"/>
      <c r="DI192" s="54"/>
      <c r="DJ192" s="54"/>
      <c r="DK192" s="54"/>
      <c r="DL192" s="54"/>
      <c r="DM192" s="54"/>
      <c r="DN192" s="54"/>
      <c r="DO192" s="54"/>
      <c r="DP192" s="54"/>
      <c r="DQ192" s="54"/>
      <c r="DR192" s="54"/>
      <c r="DS192" s="54"/>
      <c r="DT192" s="54"/>
      <c r="DU192" s="54"/>
      <c r="DV192" s="54"/>
      <c r="DW192" s="54"/>
      <c r="DX192" s="54"/>
      <c r="DY192" s="54"/>
      <c r="DZ192" s="54"/>
      <c r="EA192" s="54"/>
      <c r="EB192" s="54"/>
      <c r="EC192" s="54"/>
      <c r="ED192" s="54"/>
      <c r="EE192" s="53"/>
      <c r="EF192" s="53"/>
      <c r="EG192" s="53"/>
      <c r="EH192" s="53"/>
      <c r="EI192" s="53"/>
      <c r="EJ192" s="53"/>
      <c r="EK192" s="53"/>
      <c r="EL192" s="53"/>
      <c r="EM192" s="53"/>
      <c r="EN192" s="54"/>
      <c r="EO192" s="53"/>
      <c r="EP192" s="53"/>
      <c r="EQ192" s="53"/>
      <c r="ER192" s="53"/>
      <c r="ES192" s="53"/>
      <c r="ET192" s="54"/>
      <c r="EU192" s="53"/>
      <c r="EV192" s="53"/>
      <c r="EW192" s="53"/>
      <c r="EX192" s="53"/>
      <c r="EY192" s="53"/>
      <c r="EZ192" s="53"/>
      <c r="FA192" s="53"/>
      <c r="FB192" s="54"/>
      <c r="FC192" s="54"/>
      <c r="FD192" s="53"/>
      <c r="FE192" s="53"/>
      <c r="FF192" s="53"/>
      <c r="FG192" s="53"/>
      <c r="FH192" s="53"/>
      <c r="FI192" s="54"/>
      <c r="FJ192" s="54"/>
      <c r="FK192" s="54"/>
      <c r="FL192" s="54"/>
      <c r="FM192" s="54"/>
      <c r="FN192" s="53"/>
      <c r="FO192" s="53"/>
      <c r="FP192" s="53"/>
      <c r="FQ192" s="53"/>
      <c r="FR192" s="53"/>
      <c r="FS192" s="53"/>
      <c r="FT192" s="53"/>
      <c r="FU192" s="53"/>
      <c r="FV192" s="53"/>
      <c r="FW192" s="53"/>
      <c r="FX192" s="53"/>
      <c r="FY192" s="53"/>
      <c r="FZ192" s="53"/>
      <c r="GA192" s="53"/>
      <c r="GB192" s="53"/>
      <c r="GC192" s="54"/>
      <c r="GD192" s="54"/>
      <c r="GE192" s="54"/>
      <c r="GF192" s="54"/>
      <c r="GG192" s="54"/>
      <c r="GH192" s="54"/>
      <c r="GI192" s="54"/>
      <c r="GJ192" s="54"/>
      <c r="GK192" s="54"/>
      <c r="GL192" s="54"/>
      <c r="GM192" s="54"/>
      <c r="GN192" s="54"/>
      <c r="GO192" s="54"/>
      <c r="GP192" s="54"/>
      <c r="GQ192" s="54"/>
      <c r="GR192" s="54"/>
      <c r="GS192" s="54"/>
      <c r="GT192" s="54"/>
      <c r="GU192" s="54"/>
      <c r="GV192" s="53"/>
      <c r="GW192" s="53"/>
      <c r="GX192" s="53"/>
      <c r="GY192" s="53"/>
      <c r="GZ192" s="53"/>
      <c r="HA192" s="53"/>
      <c r="HB192" s="53"/>
      <c r="HC192" s="53"/>
      <c r="HD192" s="122"/>
      <c r="HE192" s="54"/>
      <c r="HF192" s="53"/>
      <c r="HG192" s="53"/>
      <c r="HH192" s="54"/>
      <c r="HI192" s="54"/>
      <c r="HJ192" s="54"/>
      <c r="HK192" s="54"/>
      <c r="HL192" s="54"/>
      <c r="HM192" s="54"/>
      <c r="HN192" s="54"/>
      <c r="HO192" s="54"/>
      <c r="HP192" s="53"/>
      <c r="HQ192" s="54"/>
      <c r="HR192" s="54"/>
      <c r="HS192" s="54"/>
      <c r="HT192" s="54"/>
      <c r="HU192" s="54"/>
      <c r="HV192" s="54"/>
      <c r="HW192" s="54"/>
      <c r="HX192" s="54"/>
      <c r="HY192" s="54"/>
      <c r="HZ192" s="54"/>
      <c r="IA192" s="54"/>
      <c r="IB192" s="54"/>
      <c r="IC192" s="54"/>
      <c r="ID192" s="54"/>
      <c r="IE192" s="54"/>
      <c r="IF192" s="54"/>
      <c r="IG192" s="54"/>
      <c r="IH192" s="54"/>
      <c r="II192" s="54"/>
      <c r="IJ192" s="54"/>
    </row>
    <row r="193" spans="1:244" ht="15.75" customHeight="1" x14ac:dyDescent="0.2">
      <c r="A193" s="54"/>
      <c r="B193" s="54"/>
      <c r="C193" s="54"/>
      <c r="D193" s="54"/>
      <c r="E193" s="54"/>
      <c r="F193" s="54"/>
      <c r="G193" s="54"/>
      <c r="H193" s="54"/>
      <c r="I193" s="54"/>
      <c r="J193" s="54"/>
      <c r="K193" s="53"/>
      <c r="L193" s="54"/>
      <c r="M193" s="54"/>
      <c r="N193" s="54"/>
      <c r="O193" s="54"/>
      <c r="P193" s="54"/>
      <c r="Q193" s="54"/>
      <c r="R193" s="54"/>
      <c r="S193" s="54"/>
      <c r="T193" s="54"/>
      <c r="U193" s="54"/>
      <c r="V193" s="54"/>
      <c r="W193" s="54"/>
      <c r="X193" s="54"/>
      <c r="Y193" s="54"/>
      <c r="Z193" s="54"/>
      <c r="AA193" s="54"/>
      <c r="AB193" s="54"/>
      <c r="AC193" s="54"/>
      <c r="AD193" s="54"/>
      <c r="AE193" s="54"/>
      <c r="AF193" s="54"/>
      <c r="AG193" s="54"/>
      <c r="AH193" s="96"/>
      <c r="AI193" s="54"/>
      <c r="AJ193" s="54"/>
      <c r="AK193" s="54"/>
      <c r="AL193" s="54"/>
      <c r="AM193" s="54"/>
      <c r="AN193" s="54"/>
      <c r="AO193" s="54"/>
      <c r="AP193" s="54"/>
      <c r="AQ193" s="54"/>
      <c r="AR193" s="54"/>
      <c r="AS193" s="54"/>
      <c r="AT193" s="54"/>
      <c r="AU193" s="54"/>
      <c r="AV193" s="126"/>
      <c r="AW193" s="54"/>
      <c r="AX193" s="54"/>
      <c r="AY193" s="54"/>
      <c r="AZ193" s="124"/>
      <c r="BA193" s="54"/>
      <c r="BB193" s="54"/>
      <c r="BC193" s="54"/>
      <c r="BD193" s="54"/>
      <c r="BE193" s="54"/>
      <c r="BF193" s="54"/>
      <c r="BG193" s="54"/>
      <c r="BH193" s="54"/>
      <c r="BI193" s="54"/>
      <c r="BJ193" s="54"/>
      <c r="BK193" s="54"/>
      <c r="BL193" s="54"/>
      <c r="BM193" s="54"/>
      <c r="BN193" s="54"/>
      <c r="BO193" s="53"/>
      <c r="BP193" s="54"/>
      <c r="BQ193" s="54"/>
      <c r="BR193" s="53"/>
      <c r="BS193" s="53"/>
      <c r="BT193" s="122"/>
      <c r="BU193" s="53"/>
      <c r="BV193" s="53"/>
      <c r="BW193" s="53"/>
      <c r="BX193" s="53"/>
      <c r="BY193" s="53"/>
      <c r="BZ193" s="53"/>
      <c r="CA193" s="54"/>
      <c r="CB193" s="54"/>
      <c r="CC193" s="54"/>
      <c r="CD193" s="54"/>
      <c r="CE193" s="54"/>
      <c r="CF193" s="54"/>
      <c r="CG193" s="54"/>
      <c r="CH193" s="54"/>
      <c r="CI193" s="54"/>
      <c r="CJ193" s="54"/>
      <c r="CK193" s="54"/>
      <c r="CL193" s="54"/>
      <c r="CM193" s="54"/>
      <c r="CN193" s="54"/>
      <c r="CO193" s="54"/>
      <c r="CP193" s="54"/>
      <c r="CQ193" s="54"/>
      <c r="CR193" s="54"/>
      <c r="CS193" s="54"/>
      <c r="CT193" s="54"/>
      <c r="CU193" s="54"/>
      <c r="CV193" s="96"/>
      <c r="CW193" s="54"/>
      <c r="CX193" s="54"/>
      <c r="CY193" s="54"/>
      <c r="CZ193" s="54"/>
      <c r="DA193" s="54"/>
      <c r="DB193" s="54"/>
      <c r="DC193" s="54"/>
      <c r="DD193" s="54"/>
      <c r="DE193" s="54"/>
      <c r="DF193" s="54"/>
      <c r="DG193" s="54"/>
      <c r="DH193" s="54"/>
      <c r="DI193" s="54"/>
      <c r="DJ193" s="54"/>
      <c r="DK193" s="54"/>
      <c r="DL193" s="54"/>
      <c r="DM193" s="54"/>
      <c r="DN193" s="54"/>
      <c r="DO193" s="54"/>
      <c r="DP193" s="54"/>
      <c r="DQ193" s="54"/>
      <c r="DR193" s="54"/>
      <c r="DS193" s="54"/>
      <c r="DT193" s="54"/>
      <c r="DU193" s="54"/>
      <c r="DV193" s="54"/>
      <c r="DW193" s="54"/>
      <c r="DX193" s="54"/>
      <c r="DY193" s="54"/>
      <c r="DZ193" s="54"/>
      <c r="EA193" s="54"/>
      <c r="EB193" s="54"/>
      <c r="EC193" s="54"/>
      <c r="ED193" s="54"/>
      <c r="EE193" s="53"/>
      <c r="EF193" s="53"/>
      <c r="EG193" s="53"/>
      <c r="EH193" s="53"/>
      <c r="EI193" s="53"/>
      <c r="EJ193" s="53"/>
      <c r="EK193" s="53"/>
      <c r="EL193" s="53"/>
      <c r="EM193" s="53"/>
      <c r="EN193" s="54"/>
      <c r="EO193" s="53"/>
      <c r="EP193" s="53"/>
      <c r="EQ193" s="53"/>
      <c r="ER193" s="53"/>
      <c r="ES193" s="53"/>
      <c r="ET193" s="54"/>
      <c r="EU193" s="53"/>
      <c r="EV193" s="53"/>
      <c r="EW193" s="53"/>
      <c r="EX193" s="53"/>
      <c r="EY193" s="53"/>
      <c r="EZ193" s="53"/>
      <c r="FA193" s="53"/>
      <c r="FB193" s="54"/>
      <c r="FC193" s="54"/>
      <c r="FD193" s="53"/>
      <c r="FE193" s="53"/>
      <c r="FF193" s="53"/>
      <c r="FG193" s="53"/>
      <c r="FH193" s="53"/>
      <c r="FI193" s="54"/>
      <c r="FJ193" s="54"/>
      <c r="FK193" s="54"/>
      <c r="FL193" s="54"/>
      <c r="FM193" s="54"/>
      <c r="FN193" s="53"/>
      <c r="FO193" s="53"/>
      <c r="FP193" s="53"/>
      <c r="FQ193" s="53"/>
      <c r="FR193" s="53"/>
      <c r="FS193" s="53"/>
      <c r="FT193" s="53"/>
      <c r="FU193" s="53"/>
      <c r="FV193" s="53"/>
      <c r="FW193" s="53"/>
      <c r="FX193" s="53"/>
      <c r="FY193" s="53"/>
      <c r="FZ193" s="53"/>
      <c r="GA193" s="53"/>
      <c r="GB193" s="53"/>
      <c r="GC193" s="54"/>
      <c r="GD193" s="54"/>
      <c r="GE193" s="54"/>
      <c r="GF193" s="54"/>
      <c r="GG193" s="54"/>
      <c r="GH193" s="54"/>
      <c r="GI193" s="54"/>
      <c r="GJ193" s="54"/>
      <c r="GK193" s="54"/>
      <c r="GL193" s="54"/>
      <c r="GM193" s="54"/>
      <c r="GN193" s="54"/>
      <c r="GO193" s="54"/>
      <c r="GP193" s="54"/>
      <c r="GQ193" s="54"/>
      <c r="GR193" s="54"/>
      <c r="GS193" s="54"/>
      <c r="GT193" s="54"/>
      <c r="GU193" s="54"/>
      <c r="GV193" s="53"/>
      <c r="GW193" s="53"/>
      <c r="GX193" s="53"/>
      <c r="GY193" s="53"/>
      <c r="GZ193" s="53"/>
      <c r="HA193" s="53"/>
      <c r="HB193" s="53"/>
      <c r="HC193" s="53"/>
      <c r="HD193" s="122"/>
      <c r="HE193" s="54"/>
      <c r="HF193" s="53"/>
      <c r="HG193" s="53"/>
      <c r="HH193" s="54"/>
      <c r="HI193" s="54"/>
      <c r="HJ193" s="54"/>
      <c r="HK193" s="54"/>
      <c r="HL193" s="54"/>
      <c r="HM193" s="54"/>
      <c r="HN193" s="54"/>
      <c r="HO193" s="54"/>
      <c r="HP193" s="53"/>
      <c r="HQ193" s="54"/>
      <c r="HR193" s="54"/>
      <c r="HS193" s="54"/>
      <c r="HT193" s="54"/>
      <c r="HU193" s="54"/>
      <c r="HV193" s="54"/>
      <c r="HW193" s="54"/>
      <c r="HX193" s="54"/>
      <c r="HY193" s="54"/>
      <c r="HZ193" s="54"/>
      <c r="IA193" s="54"/>
      <c r="IB193" s="54"/>
      <c r="IC193" s="54"/>
      <c r="ID193" s="54"/>
      <c r="IE193" s="54"/>
      <c r="IF193" s="54"/>
      <c r="IG193" s="54"/>
      <c r="IH193" s="54"/>
      <c r="II193" s="54"/>
      <c r="IJ193" s="54"/>
    </row>
    <row r="194" spans="1:244" ht="15.75" customHeight="1" x14ac:dyDescent="0.2">
      <c r="A194" s="54"/>
      <c r="B194" s="54"/>
      <c r="C194" s="54"/>
      <c r="D194" s="54"/>
      <c r="E194" s="54"/>
      <c r="F194" s="54"/>
      <c r="G194" s="54"/>
      <c r="H194" s="54"/>
      <c r="I194" s="54"/>
      <c r="J194" s="54"/>
      <c r="K194" s="53"/>
      <c r="L194" s="54"/>
      <c r="M194" s="54"/>
      <c r="N194" s="54"/>
      <c r="O194" s="54"/>
      <c r="P194" s="54"/>
      <c r="Q194" s="54"/>
      <c r="R194" s="54"/>
      <c r="S194" s="54"/>
      <c r="T194" s="54"/>
      <c r="U194" s="54"/>
      <c r="V194" s="54"/>
      <c r="W194" s="54"/>
      <c r="X194" s="54"/>
      <c r="Y194" s="54"/>
      <c r="Z194" s="54"/>
      <c r="AA194" s="54"/>
      <c r="AB194" s="54"/>
      <c r="AC194" s="54"/>
      <c r="AD194" s="54"/>
      <c r="AE194" s="54"/>
      <c r="AF194" s="54"/>
      <c r="AG194" s="54"/>
      <c r="AH194" s="96"/>
      <c r="AI194" s="54"/>
      <c r="AJ194" s="54"/>
      <c r="AK194" s="54"/>
      <c r="AL194" s="54"/>
      <c r="AM194" s="54"/>
      <c r="AN194" s="54"/>
      <c r="AO194" s="54"/>
      <c r="AP194" s="54"/>
      <c r="AQ194" s="54"/>
      <c r="AR194" s="54"/>
      <c r="AS194" s="54"/>
      <c r="AT194" s="54"/>
      <c r="AU194" s="54"/>
      <c r="AV194" s="126"/>
      <c r="AW194" s="54"/>
      <c r="AX194" s="54"/>
      <c r="AY194" s="54"/>
      <c r="AZ194" s="124"/>
      <c r="BA194" s="54"/>
      <c r="BB194" s="54"/>
      <c r="BC194" s="54"/>
      <c r="BD194" s="54"/>
      <c r="BE194" s="54"/>
      <c r="BF194" s="54"/>
      <c r="BG194" s="54"/>
      <c r="BH194" s="54"/>
      <c r="BI194" s="54"/>
      <c r="BJ194" s="54"/>
      <c r="BK194" s="54"/>
      <c r="BL194" s="54"/>
      <c r="BM194" s="54"/>
      <c r="BN194" s="54"/>
      <c r="BO194" s="53"/>
      <c r="BP194" s="54"/>
      <c r="BQ194" s="54"/>
      <c r="BR194" s="53"/>
      <c r="BS194" s="53"/>
      <c r="BT194" s="122"/>
      <c r="BU194" s="53"/>
      <c r="BV194" s="53"/>
      <c r="BW194" s="53"/>
      <c r="BX194" s="53"/>
      <c r="BY194" s="53"/>
      <c r="BZ194" s="53"/>
      <c r="CA194" s="54"/>
      <c r="CB194" s="54"/>
      <c r="CC194" s="54"/>
      <c r="CD194" s="54"/>
      <c r="CE194" s="54"/>
      <c r="CF194" s="54"/>
      <c r="CG194" s="54"/>
      <c r="CH194" s="54"/>
      <c r="CI194" s="54"/>
      <c r="CJ194" s="54"/>
      <c r="CK194" s="54"/>
      <c r="CL194" s="54"/>
      <c r="CM194" s="54"/>
      <c r="CN194" s="54"/>
      <c r="CO194" s="54"/>
      <c r="CP194" s="54"/>
      <c r="CQ194" s="54"/>
      <c r="CR194" s="54"/>
      <c r="CS194" s="54"/>
      <c r="CT194" s="54"/>
      <c r="CU194" s="54"/>
      <c r="CV194" s="15"/>
      <c r="CW194" s="54"/>
      <c r="CX194" s="54"/>
      <c r="CY194" s="54"/>
      <c r="CZ194" s="54"/>
      <c r="DA194" s="54"/>
      <c r="DB194" s="54"/>
      <c r="DC194" s="54"/>
      <c r="DD194" s="54"/>
      <c r="DE194" s="54"/>
      <c r="DF194" s="54"/>
      <c r="DG194" s="54"/>
      <c r="DH194" s="54"/>
      <c r="DI194" s="54"/>
      <c r="DJ194" s="54"/>
      <c r="DK194" s="54"/>
      <c r="DL194" s="54"/>
      <c r="DM194" s="54"/>
      <c r="DN194" s="54"/>
      <c r="DO194" s="54"/>
      <c r="DP194" s="54"/>
      <c r="DQ194" s="54"/>
      <c r="DR194" s="54"/>
      <c r="DS194" s="54"/>
      <c r="DT194" s="54"/>
      <c r="DU194" s="54"/>
      <c r="DV194" s="54"/>
      <c r="DW194" s="54"/>
      <c r="DX194" s="54"/>
      <c r="DY194" s="54"/>
      <c r="DZ194" s="54"/>
      <c r="EA194" s="54"/>
      <c r="EB194" s="54"/>
      <c r="EC194" s="54"/>
      <c r="ED194" s="54"/>
      <c r="EE194" s="53"/>
      <c r="EF194" s="53"/>
      <c r="EG194" s="53"/>
      <c r="EH194" s="53"/>
      <c r="EI194" s="53"/>
      <c r="EJ194" s="53"/>
      <c r="EK194" s="53"/>
      <c r="EL194" s="53"/>
      <c r="EM194" s="53"/>
      <c r="EN194" s="54"/>
      <c r="EO194" s="53"/>
      <c r="EP194" s="53"/>
      <c r="EQ194" s="53"/>
      <c r="ER194" s="53"/>
      <c r="ES194" s="53"/>
      <c r="ET194" s="54"/>
      <c r="EU194" s="53"/>
      <c r="EV194" s="53"/>
      <c r="EW194" s="53"/>
      <c r="EX194" s="53"/>
      <c r="EY194" s="53"/>
      <c r="EZ194" s="53"/>
      <c r="FA194" s="53"/>
      <c r="FB194" s="54"/>
      <c r="FC194" s="54"/>
      <c r="FD194" s="53"/>
      <c r="FE194" s="53"/>
      <c r="FF194" s="53"/>
      <c r="FG194" s="53"/>
      <c r="FH194" s="53"/>
      <c r="FI194" s="54"/>
      <c r="FJ194" s="54"/>
      <c r="FK194" s="54"/>
      <c r="FL194" s="54"/>
      <c r="FM194" s="54"/>
      <c r="FN194" s="53"/>
      <c r="FO194" s="53"/>
      <c r="FP194" s="53"/>
      <c r="FQ194" s="53"/>
      <c r="FR194" s="53"/>
      <c r="FS194" s="53"/>
      <c r="FT194" s="53"/>
      <c r="FU194" s="53"/>
      <c r="FV194" s="53"/>
      <c r="FW194" s="53"/>
      <c r="FX194" s="53"/>
      <c r="FY194" s="53"/>
      <c r="FZ194" s="53"/>
      <c r="GA194" s="53"/>
      <c r="GB194" s="53"/>
      <c r="GC194" s="54"/>
      <c r="GD194" s="54"/>
      <c r="GE194" s="54"/>
      <c r="GF194" s="54"/>
      <c r="GG194" s="54"/>
      <c r="GH194" s="54"/>
      <c r="GI194" s="54"/>
      <c r="GJ194" s="54"/>
      <c r="GK194" s="54"/>
      <c r="GL194" s="54"/>
      <c r="GM194" s="54"/>
      <c r="GN194" s="54"/>
      <c r="GO194" s="54"/>
      <c r="GP194" s="54"/>
      <c r="GQ194" s="54"/>
      <c r="GR194" s="54"/>
      <c r="GS194" s="54"/>
      <c r="GT194" s="54"/>
      <c r="GU194" s="54"/>
      <c r="GV194" s="53"/>
      <c r="GW194" s="53"/>
      <c r="GX194" s="53"/>
      <c r="GY194" s="53"/>
      <c r="GZ194" s="53"/>
      <c r="HA194" s="53"/>
      <c r="HB194" s="53"/>
      <c r="HC194" s="53"/>
      <c r="HD194" s="122"/>
      <c r="HE194" s="54"/>
      <c r="HF194" s="53"/>
      <c r="HG194" s="53"/>
      <c r="HH194" s="54"/>
      <c r="HI194" s="54"/>
      <c r="HJ194" s="54"/>
      <c r="HK194" s="54"/>
      <c r="HL194" s="54"/>
      <c r="HM194" s="54"/>
      <c r="HN194" s="54"/>
      <c r="HO194" s="54"/>
      <c r="HP194" s="53"/>
      <c r="HQ194" s="54"/>
      <c r="HR194" s="54"/>
      <c r="HS194" s="54"/>
      <c r="HT194" s="54"/>
      <c r="HU194" s="54"/>
      <c r="HV194" s="54"/>
      <c r="HW194" s="54"/>
      <c r="HX194" s="54"/>
      <c r="HY194" s="54"/>
      <c r="HZ194" s="54"/>
      <c r="IA194" s="54"/>
      <c r="IB194" s="54"/>
      <c r="IC194" s="54"/>
      <c r="ID194" s="54"/>
      <c r="IE194" s="54"/>
      <c r="IF194" s="54"/>
      <c r="IG194" s="54"/>
      <c r="IH194" s="54"/>
      <c r="II194" s="54"/>
      <c r="IJ194" s="54"/>
    </row>
    <row r="195" spans="1:244" ht="15.75" customHeight="1" x14ac:dyDescent="0.2">
      <c r="A195" s="54"/>
      <c r="B195" s="54"/>
      <c r="C195" s="54"/>
      <c r="D195" s="54"/>
      <c r="E195" s="54"/>
      <c r="F195" s="54"/>
      <c r="G195" s="54"/>
      <c r="H195" s="54"/>
      <c r="I195" s="54"/>
      <c r="J195" s="54"/>
      <c r="K195" s="53"/>
      <c r="L195" s="54"/>
      <c r="M195" s="54"/>
      <c r="N195" s="54"/>
      <c r="O195" s="54"/>
      <c r="P195" s="54"/>
      <c r="Q195" s="54"/>
      <c r="R195" s="54"/>
      <c r="S195" s="54"/>
      <c r="T195" s="54"/>
      <c r="U195" s="54"/>
      <c r="V195" s="54"/>
      <c r="W195" s="54"/>
      <c r="X195" s="54"/>
      <c r="Y195" s="54"/>
      <c r="Z195" s="54"/>
      <c r="AA195" s="54"/>
      <c r="AB195" s="54"/>
      <c r="AC195" s="54"/>
      <c r="AD195" s="54"/>
      <c r="AE195" s="54"/>
      <c r="AF195" s="54"/>
      <c r="AG195" s="54"/>
      <c r="AH195" s="96"/>
      <c r="AI195" s="54"/>
      <c r="AJ195" s="54"/>
      <c r="AK195" s="54"/>
      <c r="AL195" s="54"/>
      <c r="AM195" s="54"/>
      <c r="AN195" s="54"/>
      <c r="AO195" s="54"/>
      <c r="AP195" s="54"/>
      <c r="AQ195" s="54"/>
      <c r="AR195" s="54"/>
      <c r="AS195" s="54"/>
      <c r="AT195" s="54"/>
      <c r="AU195" s="54"/>
      <c r="AV195" s="126"/>
      <c r="AW195" s="54"/>
      <c r="AX195" s="54"/>
      <c r="AY195" s="54"/>
      <c r="AZ195" s="124"/>
      <c r="BA195" s="54"/>
      <c r="BB195" s="54"/>
      <c r="BC195" s="54"/>
      <c r="BD195" s="54"/>
      <c r="BE195" s="54"/>
      <c r="BF195" s="54"/>
      <c r="BG195" s="54"/>
      <c r="BH195" s="54"/>
      <c r="BI195" s="54"/>
      <c r="BJ195" s="54"/>
      <c r="BK195" s="54"/>
      <c r="BL195" s="54"/>
      <c r="BM195" s="54"/>
      <c r="BN195" s="54"/>
      <c r="BO195" s="53"/>
      <c r="BP195" s="54"/>
      <c r="BQ195" s="54"/>
      <c r="BR195" s="53"/>
      <c r="BS195" s="53"/>
      <c r="BT195" s="122"/>
      <c r="BU195" s="53"/>
      <c r="BV195" s="53"/>
      <c r="BW195" s="53"/>
      <c r="BX195" s="53"/>
      <c r="BY195" s="53"/>
      <c r="BZ195" s="53"/>
      <c r="CA195" s="54"/>
      <c r="CB195" s="54"/>
      <c r="CC195" s="54"/>
      <c r="CD195" s="54"/>
      <c r="CE195" s="54"/>
      <c r="CF195" s="54"/>
      <c r="CG195" s="54"/>
      <c r="CH195" s="54"/>
      <c r="CI195" s="54"/>
      <c r="CJ195" s="54"/>
      <c r="CK195" s="54"/>
      <c r="CL195" s="54"/>
      <c r="CM195" s="54"/>
      <c r="CN195" s="54"/>
      <c r="CO195" s="54"/>
      <c r="CP195" s="54"/>
      <c r="CQ195" s="54"/>
      <c r="CR195" s="54"/>
      <c r="CS195" s="54"/>
      <c r="CT195" s="54"/>
      <c r="CU195" s="54"/>
      <c r="CV195" s="96"/>
      <c r="CW195" s="54"/>
      <c r="CX195" s="54"/>
      <c r="CY195" s="54"/>
      <c r="CZ195" s="54"/>
      <c r="DA195" s="54"/>
      <c r="DB195" s="54"/>
      <c r="DC195" s="54"/>
      <c r="DD195" s="54"/>
      <c r="DE195" s="54"/>
      <c r="DF195" s="54"/>
      <c r="DG195" s="54"/>
      <c r="DH195" s="54"/>
      <c r="DI195" s="54"/>
      <c r="DJ195" s="54"/>
      <c r="DK195" s="54"/>
      <c r="DL195" s="54"/>
      <c r="DM195" s="54"/>
      <c r="DN195" s="54"/>
      <c r="DO195" s="54"/>
      <c r="DP195" s="54"/>
      <c r="DQ195" s="54"/>
      <c r="DR195" s="54"/>
      <c r="DS195" s="54"/>
      <c r="DT195" s="54"/>
      <c r="DU195" s="54"/>
      <c r="DV195" s="54"/>
      <c r="DW195" s="54"/>
      <c r="DX195" s="54"/>
      <c r="DY195" s="54"/>
      <c r="DZ195" s="54"/>
      <c r="EA195" s="54"/>
      <c r="EB195" s="54"/>
      <c r="EC195" s="54"/>
      <c r="ED195" s="54"/>
      <c r="EE195" s="53"/>
      <c r="EF195" s="53"/>
      <c r="EG195" s="53"/>
      <c r="EH195" s="53"/>
      <c r="EI195" s="53"/>
      <c r="EJ195" s="53"/>
      <c r="EK195" s="53"/>
      <c r="EL195" s="53"/>
      <c r="EM195" s="53"/>
      <c r="EN195" s="54"/>
      <c r="EO195" s="53"/>
      <c r="EP195" s="53"/>
      <c r="EQ195" s="53"/>
      <c r="ER195" s="53"/>
      <c r="ES195" s="53"/>
      <c r="ET195" s="54"/>
      <c r="EU195" s="53"/>
      <c r="EV195" s="53"/>
      <c r="EW195" s="53"/>
      <c r="EX195" s="53"/>
      <c r="EY195" s="53"/>
      <c r="EZ195" s="53"/>
      <c r="FA195" s="53"/>
      <c r="FB195" s="54"/>
      <c r="FC195" s="54"/>
      <c r="FD195" s="53"/>
      <c r="FE195" s="53"/>
      <c r="FF195" s="53"/>
      <c r="FG195" s="53"/>
      <c r="FH195" s="53"/>
      <c r="FI195" s="54"/>
      <c r="FJ195" s="54"/>
      <c r="FK195" s="54"/>
      <c r="FL195" s="54"/>
      <c r="FM195" s="54"/>
      <c r="FN195" s="53"/>
      <c r="FO195" s="53"/>
      <c r="FP195" s="53"/>
      <c r="FQ195" s="53"/>
      <c r="FR195" s="53"/>
      <c r="FS195" s="53"/>
      <c r="FT195" s="53"/>
      <c r="FU195" s="53"/>
      <c r="FV195" s="53"/>
      <c r="FW195" s="53"/>
      <c r="FX195" s="53"/>
      <c r="FY195" s="53"/>
      <c r="FZ195" s="53"/>
      <c r="GA195" s="53"/>
      <c r="GB195" s="53"/>
      <c r="GC195" s="54"/>
      <c r="GD195" s="54"/>
      <c r="GE195" s="54"/>
      <c r="GF195" s="54"/>
      <c r="GG195" s="54"/>
      <c r="GH195" s="54"/>
      <c r="GI195" s="54"/>
      <c r="GJ195" s="54"/>
      <c r="GK195" s="54"/>
      <c r="GL195" s="54"/>
      <c r="GM195" s="54"/>
      <c r="GN195" s="54"/>
      <c r="GO195" s="54"/>
      <c r="GP195" s="54"/>
      <c r="GQ195" s="54"/>
      <c r="GR195" s="54"/>
      <c r="GS195" s="54"/>
      <c r="GT195" s="54"/>
      <c r="GU195" s="54"/>
      <c r="GV195" s="53"/>
      <c r="GW195" s="53"/>
      <c r="GX195" s="53"/>
      <c r="GY195" s="53"/>
      <c r="GZ195" s="53"/>
      <c r="HA195" s="53"/>
      <c r="HB195" s="53"/>
      <c r="HC195" s="53"/>
      <c r="HD195" s="122"/>
      <c r="HE195" s="54"/>
      <c r="HF195" s="53"/>
      <c r="HG195" s="53"/>
      <c r="HH195" s="54"/>
      <c r="HI195" s="54"/>
      <c r="HJ195" s="54"/>
      <c r="HK195" s="54"/>
      <c r="HL195" s="54"/>
      <c r="HM195" s="54"/>
      <c r="HN195" s="54"/>
      <c r="HO195" s="54"/>
      <c r="HP195" s="53"/>
      <c r="HQ195" s="54"/>
      <c r="HR195" s="54"/>
      <c r="HS195" s="54"/>
      <c r="HT195" s="54"/>
      <c r="HU195" s="54"/>
      <c r="HV195" s="54"/>
      <c r="HW195" s="54"/>
      <c r="HX195" s="54"/>
      <c r="HY195" s="54"/>
      <c r="HZ195" s="54"/>
      <c r="IA195" s="54"/>
      <c r="IB195" s="54"/>
      <c r="IC195" s="54"/>
      <c r="ID195" s="54"/>
      <c r="IE195" s="54"/>
      <c r="IF195" s="54"/>
      <c r="IG195" s="54"/>
      <c r="IH195" s="54"/>
      <c r="II195" s="54"/>
      <c r="IJ195" s="54"/>
    </row>
    <row r="196" spans="1:244" ht="15.75" customHeight="1" x14ac:dyDescent="0.2">
      <c r="A196" s="54"/>
      <c r="B196" s="54"/>
      <c r="C196" s="54"/>
      <c r="D196" s="54"/>
      <c r="E196" s="54"/>
      <c r="F196" s="54"/>
      <c r="G196" s="54"/>
      <c r="H196" s="54"/>
      <c r="I196" s="54"/>
      <c r="J196" s="54"/>
      <c r="K196" s="53"/>
      <c r="L196" s="54"/>
      <c r="M196" s="54"/>
      <c r="N196" s="54"/>
      <c r="O196" s="54"/>
      <c r="P196" s="54"/>
      <c r="Q196" s="54"/>
      <c r="R196" s="54"/>
      <c r="S196" s="54"/>
      <c r="T196" s="54"/>
      <c r="U196" s="54"/>
      <c r="V196" s="54"/>
      <c r="W196" s="54"/>
      <c r="X196" s="54"/>
      <c r="Y196" s="54"/>
      <c r="Z196" s="54"/>
      <c r="AA196" s="54"/>
      <c r="AB196" s="54"/>
      <c r="AC196" s="54"/>
      <c r="AD196" s="54"/>
      <c r="AE196" s="54"/>
      <c r="AF196" s="54"/>
      <c r="AG196" s="54"/>
      <c r="AH196" s="96"/>
      <c r="AI196" s="54"/>
      <c r="AJ196" s="54"/>
      <c r="AK196" s="54"/>
      <c r="AL196" s="54"/>
      <c r="AM196" s="54"/>
      <c r="AN196" s="54"/>
      <c r="AO196" s="54"/>
      <c r="AP196" s="54"/>
      <c r="AQ196" s="54"/>
      <c r="AR196" s="54"/>
      <c r="AS196" s="54"/>
      <c r="AT196" s="54"/>
      <c r="AU196" s="54"/>
      <c r="AV196" s="126"/>
      <c r="AW196" s="54"/>
      <c r="AX196" s="54"/>
      <c r="AY196" s="54"/>
      <c r="AZ196" s="124"/>
      <c r="BA196" s="54"/>
      <c r="BB196" s="54"/>
      <c r="BC196" s="54"/>
      <c r="BD196" s="54"/>
      <c r="BE196" s="54"/>
      <c r="BF196" s="54"/>
      <c r="BG196" s="54"/>
      <c r="BH196" s="54"/>
      <c r="BI196" s="54"/>
      <c r="BJ196" s="54"/>
      <c r="BK196" s="54"/>
      <c r="BL196" s="54"/>
      <c r="BM196" s="54"/>
      <c r="BN196" s="54"/>
      <c r="BO196" s="53"/>
      <c r="BP196" s="54"/>
      <c r="BQ196" s="54"/>
      <c r="BR196" s="53"/>
      <c r="BS196" s="53"/>
      <c r="BT196" s="122"/>
      <c r="BU196" s="53"/>
      <c r="BV196" s="53"/>
      <c r="BW196" s="53"/>
      <c r="BX196" s="53"/>
      <c r="BY196" s="53"/>
      <c r="BZ196" s="53"/>
      <c r="CA196" s="54"/>
      <c r="CB196" s="54"/>
      <c r="CC196" s="54"/>
      <c r="CD196" s="54"/>
      <c r="CE196" s="54"/>
      <c r="CF196" s="54"/>
      <c r="CG196" s="54"/>
      <c r="CH196" s="54"/>
      <c r="CI196" s="54"/>
      <c r="CJ196" s="54"/>
      <c r="CK196" s="54"/>
      <c r="CL196" s="54"/>
      <c r="CM196" s="54"/>
      <c r="CN196" s="54"/>
      <c r="CO196" s="54"/>
      <c r="CP196" s="54"/>
      <c r="CQ196" s="54"/>
      <c r="CR196" s="54"/>
      <c r="CS196" s="54"/>
      <c r="CT196" s="54"/>
      <c r="CU196" s="54"/>
      <c r="CV196" s="15"/>
      <c r="CW196" s="54"/>
      <c r="CX196" s="54"/>
      <c r="CY196" s="54"/>
      <c r="CZ196" s="54"/>
      <c r="DA196" s="54"/>
      <c r="DB196" s="54"/>
      <c r="DC196" s="54"/>
      <c r="DD196" s="54"/>
      <c r="DE196" s="54"/>
      <c r="DF196" s="54"/>
      <c r="DG196" s="54"/>
      <c r="DH196" s="54"/>
      <c r="DI196" s="54"/>
      <c r="DJ196" s="54"/>
      <c r="DK196" s="54"/>
      <c r="DL196" s="54"/>
      <c r="DM196" s="54"/>
      <c r="DN196" s="54"/>
      <c r="DO196" s="54"/>
      <c r="DP196" s="54"/>
      <c r="DQ196" s="54"/>
      <c r="DR196" s="54"/>
      <c r="DS196" s="54"/>
      <c r="DT196" s="54"/>
      <c r="DU196" s="54"/>
      <c r="DV196" s="54"/>
      <c r="DW196" s="54"/>
      <c r="DX196" s="54"/>
      <c r="DY196" s="54"/>
      <c r="DZ196" s="54"/>
      <c r="EA196" s="54"/>
      <c r="EB196" s="54"/>
      <c r="EC196" s="54"/>
      <c r="ED196" s="54"/>
      <c r="EE196" s="53"/>
      <c r="EF196" s="53"/>
      <c r="EG196" s="53"/>
      <c r="EH196" s="53"/>
      <c r="EI196" s="53"/>
      <c r="EJ196" s="53"/>
      <c r="EK196" s="53"/>
      <c r="EL196" s="53"/>
      <c r="EM196" s="53"/>
      <c r="EN196" s="54"/>
      <c r="EO196" s="53"/>
      <c r="EP196" s="53"/>
      <c r="EQ196" s="53"/>
      <c r="ER196" s="53"/>
      <c r="ES196" s="53"/>
      <c r="ET196" s="54"/>
      <c r="EU196" s="53"/>
      <c r="EV196" s="53"/>
      <c r="EW196" s="53"/>
      <c r="EX196" s="53"/>
      <c r="EY196" s="53"/>
      <c r="EZ196" s="53"/>
      <c r="FA196" s="53"/>
      <c r="FB196" s="54"/>
      <c r="FC196" s="54"/>
      <c r="FD196" s="53"/>
      <c r="FE196" s="53"/>
      <c r="FF196" s="53"/>
      <c r="FG196" s="53"/>
      <c r="FH196" s="53"/>
      <c r="FI196" s="54"/>
      <c r="FJ196" s="54"/>
      <c r="FK196" s="54"/>
      <c r="FL196" s="54"/>
      <c r="FM196" s="54"/>
      <c r="FN196" s="53"/>
      <c r="FO196" s="53"/>
      <c r="FP196" s="53"/>
      <c r="FQ196" s="53"/>
      <c r="FR196" s="53"/>
      <c r="FS196" s="53"/>
      <c r="FT196" s="53"/>
      <c r="FU196" s="53"/>
      <c r="FV196" s="53"/>
      <c r="FW196" s="53"/>
      <c r="FX196" s="53"/>
      <c r="FY196" s="53"/>
      <c r="FZ196" s="53"/>
      <c r="GA196" s="53"/>
      <c r="GB196" s="53"/>
      <c r="GC196" s="54"/>
      <c r="GD196" s="54"/>
      <c r="GE196" s="54"/>
      <c r="GF196" s="54"/>
      <c r="GG196" s="54"/>
      <c r="GH196" s="54"/>
      <c r="GI196" s="54"/>
      <c r="GJ196" s="54"/>
      <c r="GK196" s="54"/>
      <c r="GL196" s="54"/>
      <c r="GM196" s="54"/>
      <c r="GN196" s="54"/>
      <c r="GO196" s="54"/>
      <c r="GP196" s="54"/>
      <c r="GQ196" s="54"/>
      <c r="GR196" s="54"/>
      <c r="GS196" s="54"/>
      <c r="GT196" s="54"/>
      <c r="GU196" s="54"/>
      <c r="GV196" s="53"/>
      <c r="GW196" s="53"/>
      <c r="GX196" s="53"/>
      <c r="GY196" s="53"/>
      <c r="GZ196" s="53"/>
      <c r="HA196" s="53"/>
      <c r="HB196" s="53"/>
      <c r="HC196" s="53"/>
      <c r="HD196" s="122"/>
      <c r="HE196" s="54"/>
      <c r="HF196" s="53"/>
      <c r="HG196" s="53"/>
      <c r="HH196" s="54"/>
      <c r="HI196" s="54"/>
      <c r="HJ196" s="54"/>
      <c r="HK196" s="54"/>
      <c r="HL196" s="54"/>
      <c r="HM196" s="54"/>
      <c r="HN196" s="54"/>
      <c r="HO196" s="54"/>
      <c r="HP196" s="53"/>
      <c r="HQ196" s="54"/>
      <c r="HR196" s="54"/>
      <c r="HS196" s="54"/>
      <c r="HT196" s="54"/>
      <c r="HU196" s="54"/>
      <c r="HV196" s="54"/>
      <c r="HW196" s="54"/>
      <c r="HX196" s="54"/>
      <c r="HY196" s="54"/>
      <c r="HZ196" s="54"/>
      <c r="IA196" s="54"/>
      <c r="IB196" s="54"/>
      <c r="IC196" s="54"/>
      <c r="ID196" s="54"/>
      <c r="IE196" s="54"/>
      <c r="IF196" s="54"/>
      <c r="IG196" s="54"/>
      <c r="IH196" s="54"/>
      <c r="II196" s="54"/>
      <c r="IJ196" s="54"/>
    </row>
    <row r="197" spans="1:244" ht="15.75" customHeight="1" x14ac:dyDescent="0.2">
      <c r="A197" s="54"/>
      <c r="B197" s="54"/>
      <c r="C197" s="54"/>
      <c r="D197" s="54"/>
      <c r="E197" s="54"/>
      <c r="F197" s="54"/>
      <c r="G197" s="54"/>
      <c r="H197" s="54"/>
      <c r="I197" s="54"/>
      <c r="J197" s="54"/>
      <c r="K197" s="53"/>
      <c r="L197" s="54"/>
      <c r="M197" s="54"/>
      <c r="N197" s="54"/>
      <c r="O197" s="54"/>
      <c r="P197" s="54"/>
      <c r="Q197" s="54"/>
      <c r="R197" s="54"/>
      <c r="S197" s="54"/>
      <c r="T197" s="54"/>
      <c r="U197" s="54"/>
      <c r="V197" s="54"/>
      <c r="W197" s="54"/>
      <c r="X197" s="54"/>
      <c r="Y197" s="54"/>
      <c r="Z197" s="54"/>
      <c r="AA197" s="54"/>
      <c r="AB197" s="54"/>
      <c r="AC197" s="54"/>
      <c r="AD197" s="54"/>
      <c r="AE197" s="54"/>
      <c r="AF197" s="54"/>
      <c r="AG197" s="54"/>
      <c r="AH197" s="96"/>
      <c r="AI197" s="54"/>
      <c r="AJ197" s="54"/>
      <c r="AK197" s="54"/>
      <c r="AL197" s="54"/>
      <c r="AM197" s="54"/>
      <c r="AN197" s="54"/>
      <c r="AO197" s="54"/>
      <c r="AP197" s="54"/>
      <c r="AQ197" s="54"/>
      <c r="AR197" s="54"/>
      <c r="AS197" s="54"/>
      <c r="AT197" s="54"/>
      <c r="AU197" s="54"/>
      <c r="AV197" s="126"/>
      <c r="AW197" s="54"/>
      <c r="AX197" s="54"/>
      <c r="AY197" s="54"/>
      <c r="AZ197" s="124"/>
      <c r="BA197" s="54"/>
      <c r="BB197" s="54"/>
      <c r="BC197" s="54"/>
      <c r="BD197" s="54"/>
      <c r="BE197" s="54"/>
      <c r="BF197" s="54"/>
      <c r="BG197" s="54"/>
      <c r="BH197" s="54"/>
      <c r="BI197" s="54"/>
      <c r="BJ197" s="54"/>
      <c r="BK197" s="54"/>
      <c r="BL197" s="54"/>
      <c r="BM197" s="54"/>
      <c r="BN197" s="54"/>
      <c r="BO197" s="53"/>
      <c r="BP197" s="54"/>
      <c r="BQ197" s="54"/>
      <c r="BR197" s="53"/>
      <c r="BS197" s="53"/>
      <c r="BT197" s="122"/>
      <c r="BU197" s="53"/>
      <c r="BV197" s="53"/>
      <c r="BW197" s="53"/>
      <c r="BX197" s="53"/>
      <c r="BY197" s="53"/>
      <c r="BZ197" s="53"/>
      <c r="CA197" s="54"/>
      <c r="CB197" s="54"/>
      <c r="CC197" s="54"/>
      <c r="CD197" s="54"/>
      <c r="CE197" s="54"/>
      <c r="CF197" s="54"/>
      <c r="CG197" s="54"/>
      <c r="CH197" s="54"/>
      <c r="CI197" s="54"/>
      <c r="CJ197" s="54"/>
      <c r="CK197" s="54"/>
      <c r="CL197" s="54"/>
      <c r="CM197" s="54"/>
      <c r="CN197" s="54"/>
      <c r="CO197" s="54"/>
      <c r="CP197" s="54"/>
      <c r="CQ197" s="54"/>
      <c r="CR197" s="54"/>
      <c r="CS197" s="54"/>
      <c r="CT197" s="54"/>
      <c r="CU197" s="54"/>
      <c r="CV197" s="96"/>
      <c r="CW197" s="54"/>
      <c r="CX197" s="54"/>
      <c r="CY197" s="54"/>
      <c r="CZ197" s="54"/>
      <c r="DA197" s="54"/>
      <c r="DB197" s="54"/>
      <c r="DC197" s="54"/>
      <c r="DD197" s="54"/>
      <c r="DE197" s="54"/>
      <c r="DF197" s="54"/>
      <c r="DG197" s="54"/>
      <c r="DH197" s="54"/>
      <c r="DI197" s="54"/>
      <c r="DJ197" s="54"/>
      <c r="DK197" s="54"/>
      <c r="DL197" s="54"/>
      <c r="DM197" s="54"/>
      <c r="DN197" s="54"/>
      <c r="DO197" s="54"/>
      <c r="DP197" s="54"/>
      <c r="DQ197" s="54"/>
      <c r="DR197" s="54"/>
      <c r="DS197" s="54"/>
      <c r="DT197" s="54"/>
      <c r="DU197" s="54"/>
      <c r="DV197" s="54"/>
      <c r="DW197" s="54"/>
      <c r="DX197" s="54"/>
      <c r="DY197" s="54"/>
      <c r="DZ197" s="54"/>
      <c r="EA197" s="54"/>
      <c r="EB197" s="54"/>
      <c r="EC197" s="54"/>
      <c r="ED197" s="54"/>
      <c r="EE197" s="53"/>
      <c r="EF197" s="53"/>
      <c r="EG197" s="53"/>
      <c r="EH197" s="53"/>
      <c r="EI197" s="53"/>
      <c r="EJ197" s="53"/>
      <c r="EK197" s="53"/>
      <c r="EL197" s="53"/>
      <c r="EM197" s="53"/>
      <c r="EN197" s="54"/>
      <c r="EO197" s="53"/>
      <c r="EP197" s="53"/>
      <c r="EQ197" s="53"/>
      <c r="ER197" s="53"/>
      <c r="ES197" s="53"/>
      <c r="ET197" s="54"/>
      <c r="EU197" s="53"/>
      <c r="EV197" s="53"/>
      <c r="EW197" s="53"/>
      <c r="EX197" s="53"/>
      <c r="EY197" s="53"/>
      <c r="EZ197" s="53"/>
      <c r="FA197" s="53"/>
      <c r="FB197" s="54"/>
      <c r="FC197" s="54"/>
      <c r="FD197" s="53"/>
      <c r="FE197" s="53"/>
      <c r="FF197" s="53"/>
      <c r="FG197" s="53"/>
      <c r="FH197" s="53"/>
      <c r="FI197" s="54"/>
      <c r="FJ197" s="54"/>
      <c r="FK197" s="54"/>
      <c r="FL197" s="54"/>
      <c r="FM197" s="54"/>
      <c r="FN197" s="53"/>
      <c r="FO197" s="53"/>
      <c r="FP197" s="53"/>
      <c r="FQ197" s="53"/>
      <c r="FR197" s="53"/>
      <c r="FS197" s="53"/>
      <c r="FT197" s="53"/>
      <c r="FU197" s="53"/>
      <c r="FV197" s="53"/>
      <c r="FW197" s="53"/>
      <c r="FX197" s="53"/>
      <c r="FY197" s="53"/>
      <c r="FZ197" s="53"/>
      <c r="GA197" s="53"/>
      <c r="GB197" s="53"/>
      <c r="GC197" s="54"/>
      <c r="GD197" s="54"/>
      <c r="GE197" s="54"/>
      <c r="GF197" s="54"/>
      <c r="GG197" s="54"/>
      <c r="GH197" s="54"/>
      <c r="GI197" s="54"/>
      <c r="GJ197" s="54"/>
      <c r="GK197" s="54"/>
      <c r="GL197" s="54"/>
      <c r="GM197" s="54"/>
      <c r="GN197" s="54"/>
      <c r="GO197" s="54"/>
      <c r="GP197" s="54"/>
      <c r="GQ197" s="54"/>
      <c r="GR197" s="54"/>
      <c r="GS197" s="54"/>
      <c r="GT197" s="54"/>
      <c r="GU197" s="54"/>
      <c r="GV197" s="53"/>
      <c r="GW197" s="53"/>
      <c r="GX197" s="53"/>
      <c r="GY197" s="53"/>
      <c r="GZ197" s="53"/>
      <c r="HA197" s="53"/>
      <c r="HB197" s="53"/>
      <c r="HC197" s="53"/>
      <c r="HD197" s="122"/>
      <c r="HE197" s="54"/>
      <c r="HF197" s="53"/>
      <c r="HG197" s="53"/>
      <c r="HH197" s="54"/>
      <c r="HI197" s="54"/>
      <c r="HJ197" s="54"/>
      <c r="HK197" s="54"/>
      <c r="HL197" s="54"/>
      <c r="HM197" s="54"/>
      <c r="HN197" s="54"/>
      <c r="HO197" s="54"/>
      <c r="HP197" s="53"/>
      <c r="HQ197" s="54"/>
      <c r="HR197" s="54"/>
      <c r="HS197" s="54"/>
      <c r="HT197" s="54"/>
      <c r="HU197" s="54"/>
      <c r="HV197" s="54"/>
      <c r="HW197" s="54"/>
      <c r="HX197" s="54"/>
      <c r="HY197" s="54"/>
      <c r="HZ197" s="54"/>
      <c r="IA197" s="54"/>
      <c r="IB197" s="54"/>
      <c r="IC197" s="54"/>
      <c r="ID197" s="54"/>
      <c r="IE197" s="54"/>
      <c r="IF197" s="54"/>
      <c r="IG197" s="54"/>
      <c r="IH197" s="54"/>
      <c r="II197" s="54"/>
      <c r="IJ197" s="54"/>
    </row>
    <row r="198" spans="1:244" ht="15.75" customHeight="1" x14ac:dyDescent="0.2">
      <c r="A198" s="54"/>
      <c r="B198" s="54"/>
      <c r="C198" s="54"/>
      <c r="D198" s="54"/>
      <c r="E198" s="54"/>
      <c r="F198" s="54"/>
      <c r="G198" s="54"/>
      <c r="H198" s="54"/>
      <c r="I198" s="54"/>
      <c r="J198" s="54"/>
      <c r="K198" s="53"/>
      <c r="L198" s="54"/>
      <c r="M198" s="54"/>
      <c r="N198" s="54"/>
      <c r="O198" s="54"/>
      <c r="P198" s="54"/>
      <c r="Q198" s="54"/>
      <c r="R198" s="54"/>
      <c r="S198" s="54"/>
      <c r="T198" s="54"/>
      <c r="U198" s="54"/>
      <c r="V198" s="54"/>
      <c r="W198" s="54"/>
      <c r="X198" s="54"/>
      <c r="Y198" s="54"/>
      <c r="Z198" s="54"/>
      <c r="AA198" s="54"/>
      <c r="AB198" s="54"/>
      <c r="AC198" s="54"/>
      <c r="AD198" s="54"/>
      <c r="AE198" s="54"/>
      <c r="AF198" s="54"/>
      <c r="AG198" s="54"/>
      <c r="AH198" s="96"/>
      <c r="AI198" s="54"/>
      <c r="AJ198" s="54"/>
      <c r="AK198" s="54"/>
      <c r="AL198" s="54"/>
      <c r="AM198" s="54"/>
      <c r="AN198" s="54"/>
      <c r="AO198" s="54"/>
      <c r="AP198" s="54"/>
      <c r="AQ198" s="54"/>
      <c r="AR198" s="54"/>
      <c r="AS198" s="54"/>
      <c r="AT198" s="54"/>
      <c r="AU198" s="54"/>
      <c r="AV198" s="126"/>
      <c r="AW198" s="54"/>
      <c r="AX198" s="54"/>
      <c r="AY198" s="54"/>
      <c r="AZ198" s="124"/>
      <c r="BA198" s="54"/>
      <c r="BB198" s="54"/>
      <c r="BC198" s="54"/>
      <c r="BD198" s="54"/>
      <c r="BE198" s="54"/>
      <c r="BF198" s="54"/>
      <c r="BG198" s="54"/>
      <c r="BH198" s="54"/>
      <c r="BI198" s="54"/>
      <c r="BJ198" s="54"/>
      <c r="BK198" s="54"/>
      <c r="BL198" s="54"/>
      <c r="BM198" s="54"/>
      <c r="BN198" s="54"/>
      <c r="BO198" s="53"/>
      <c r="BP198" s="54"/>
      <c r="BQ198" s="54"/>
      <c r="BR198" s="53"/>
      <c r="BS198" s="53"/>
      <c r="BT198" s="122"/>
      <c r="BU198" s="53"/>
      <c r="BV198" s="53"/>
      <c r="BW198" s="53"/>
      <c r="BX198" s="53"/>
      <c r="BY198" s="53"/>
      <c r="BZ198" s="53"/>
      <c r="CA198" s="54"/>
      <c r="CB198" s="54"/>
      <c r="CC198" s="54"/>
      <c r="CD198" s="54"/>
      <c r="CE198" s="54"/>
      <c r="CF198" s="54"/>
      <c r="CG198" s="54"/>
      <c r="CH198" s="54"/>
      <c r="CI198" s="54"/>
      <c r="CJ198" s="54"/>
      <c r="CK198" s="54"/>
      <c r="CL198" s="54"/>
      <c r="CM198" s="54"/>
      <c r="CN198" s="54"/>
      <c r="CO198" s="54"/>
      <c r="CP198" s="54"/>
      <c r="CQ198" s="54"/>
      <c r="CR198" s="54"/>
      <c r="CS198" s="54"/>
      <c r="CT198" s="54"/>
      <c r="CU198" s="54"/>
      <c r="CV198" s="15"/>
      <c r="CW198" s="54"/>
      <c r="CX198" s="54"/>
      <c r="CY198" s="54"/>
      <c r="CZ198" s="54"/>
      <c r="DA198" s="54"/>
      <c r="DB198" s="54"/>
      <c r="DC198" s="54"/>
      <c r="DD198" s="54"/>
      <c r="DE198" s="54"/>
      <c r="DF198" s="54"/>
      <c r="DG198" s="54"/>
      <c r="DH198" s="54"/>
      <c r="DI198" s="54"/>
      <c r="DJ198" s="54"/>
      <c r="DK198" s="54"/>
      <c r="DL198" s="54"/>
      <c r="DM198" s="54"/>
      <c r="DN198" s="54"/>
      <c r="DO198" s="54"/>
      <c r="DP198" s="54"/>
      <c r="DQ198" s="54"/>
      <c r="DR198" s="54"/>
      <c r="DS198" s="54"/>
      <c r="DT198" s="54"/>
      <c r="DU198" s="54"/>
      <c r="DV198" s="54"/>
      <c r="DW198" s="54"/>
      <c r="DX198" s="54"/>
      <c r="DY198" s="54"/>
      <c r="DZ198" s="54"/>
      <c r="EA198" s="54"/>
      <c r="EB198" s="54"/>
      <c r="EC198" s="54"/>
      <c r="ED198" s="54"/>
      <c r="EE198" s="53"/>
      <c r="EF198" s="53"/>
      <c r="EG198" s="53"/>
      <c r="EH198" s="53"/>
      <c r="EI198" s="53"/>
      <c r="EJ198" s="53"/>
      <c r="EK198" s="53"/>
      <c r="EL198" s="53"/>
      <c r="EM198" s="53"/>
      <c r="EN198" s="54"/>
      <c r="EO198" s="53"/>
      <c r="EP198" s="53"/>
      <c r="EQ198" s="53"/>
      <c r="ER198" s="53"/>
      <c r="ES198" s="53"/>
      <c r="ET198" s="54"/>
      <c r="EU198" s="53"/>
      <c r="EV198" s="53"/>
      <c r="EW198" s="53"/>
      <c r="EX198" s="53"/>
      <c r="EY198" s="53"/>
      <c r="EZ198" s="53"/>
      <c r="FA198" s="53"/>
      <c r="FB198" s="54"/>
      <c r="FC198" s="54"/>
      <c r="FD198" s="53"/>
      <c r="FE198" s="53"/>
      <c r="FF198" s="53"/>
      <c r="FG198" s="53"/>
      <c r="FH198" s="53"/>
      <c r="FI198" s="54"/>
      <c r="FJ198" s="54"/>
      <c r="FK198" s="54"/>
      <c r="FL198" s="54"/>
      <c r="FM198" s="54"/>
      <c r="FN198" s="53"/>
      <c r="FO198" s="53"/>
      <c r="FP198" s="53"/>
      <c r="FQ198" s="53"/>
      <c r="FR198" s="53"/>
      <c r="FS198" s="53"/>
      <c r="FT198" s="53"/>
      <c r="FU198" s="53"/>
      <c r="FV198" s="53"/>
      <c r="FW198" s="53"/>
      <c r="FX198" s="53"/>
      <c r="FY198" s="53"/>
      <c r="FZ198" s="53"/>
      <c r="GA198" s="53"/>
      <c r="GB198" s="53"/>
      <c r="GC198" s="54"/>
      <c r="GD198" s="54"/>
      <c r="GE198" s="54"/>
      <c r="GF198" s="54"/>
      <c r="GG198" s="54"/>
      <c r="GH198" s="54"/>
      <c r="GI198" s="54"/>
      <c r="GJ198" s="54"/>
      <c r="GK198" s="54"/>
      <c r="GL198" s="54"/>
      <c r="GM198" s="54"/>
      <c r="GN198" s="54"/>
      <c r="GO198" s="54"/>
      <c r="GP198" s="54"/>
      <c r="GQ198" s="54"/>
      <c r="GR198" s="54"/>
      <c r="GS198" s="54"/>
      <c r="GT198" s="54"/>
      <c r="GU198" s="54"/>
      <c r="GV198" s="53"/>
      <c r="GW198" s="53"/>
      <c r="GX198" s="53"/>
      <c r="GY198" s="53"/>
      <c r="GZ198" s="53"/>
      <c r="HA198" s="53"/>
      <c r="HB198" s="53"/>
      <c r="HC198" s="53"/>
      <c r="HD198" s="122"/>
      <c r="HE198" s="54"/>
      <c r="HF198" s="53"/>
      <c r="HG198" s="53"/>
      <c r="HH198" s="54"/>
      <c r="HI198" s="54"/>
      <c r="HJ198" s="54"/>
      <c r="HK198" s="54"/>
      <c r="HL198" s="54"/>
      <c r="HM198" s="54"/>
      <c r="HN198" s="54"/>
      <c r="HO198" s="54"/>
      <c r="HP198" s="53"/>
      <c r="HQ198" s="54"/>
      <c r="HR198" s="54"/>
      <c r="HS198" s="54"/>
      <c r="HT198" s="54"/>
      <c r="HU198" s="54"/>
      <c r="HV198" s="54"/>
      <c r="HW198" s="54"/>
      <c r="HX198" s="54"/>
      <c r="HY198" s="54"/>
      <c r="HZ198" s="54"/>
      <c r="IA198" s="54"/>
      <c r="IB198" s="54"/>
      <c r="IC198" s="54"/>
      <c r="ID198" s="54"/>
      <c r="IE198" s="54"/>
      <c r="IF198" s="54"/>
      <c r="IG198" s="54"/>
      <c r="IH198" s="54"/>
      <c r="II198" s="54"/>
      <c r="IJ198" s="54"/>
    </row>
    <row r="199" spans="1:244" ht="15.75" customHeight="1" x14ac:dyDescent="0.2">
      <c r="A199" s="54"/>
      <c r="B199" s="54"/>
      <c r="C199" s="54"/>
      <c r="D199" s="54"/>
      <c r="E199" s="54"/>
      <c r="F199" s="54"/>
      <c r="G199" s="54"/>
      <c r="H199" s="54"/>
      <c r="I199" s="54"/>
      <c r="J199" s="54"/>
      <c r="K199" s="53"/>
      <c r="L199" s="54"/>
      <c r="M199" s="54"/>
      <c r="N199" s="54"/>
      <c r="O199" s="54"/>
      <c r="P199" s="54"/>
      <c r="Q199" s="54"/>
      <c r="R199" s="54"/>
      <c r="S199" s="54"/>
      <c r="T199" s="54"/>
      <c r="U199" s="54"/>
      <c r="V199" s="54"/>
      <c r="W199" s="54"/>
      <c r="X199" s="54"/>
      <c r="Y199" s="54"/>
      <c r="Z199" s="54"/>
      <c r="AA199" s="54"/>
      <c r="AB199" s="54"/>
      <c r="AC199" s="54"/>
      <c r="AD199" s="54"/>
      <c r="AE199" s="54"/>
      <c r="AF199" s="54"/>
      <c r="AG199" s="54"/>
      <c r="AH199" s="96"/>
      <c r="AI199" s="54"/>
      <c r="AJ199" s="54"/>
      <c r="AK199" s="54"/>
      <c r="AL199" s="54"/>
      <c r="AM199" s="54"/>
      <c r="AN199" s="54"/>
      <c r="AO199" s="54"/>
      <c r="AP199" s="54"/>
      <c r="AQ199" s="54"/>
      <c r="AR199" s="54"/>
      <c r="AS199" s="54"/>
      <c r="AT199" s="54"/>
      <c r="AU199" s="54"/>
      <c r="AV199" s="126"/>
      <c r="AW199" s="54"/>
      <c r="AX199" s="54"/>
      <c r="AY199" s="54"/>
      <c r="AZ199" s="124"/>
      <c r="BA199" s="54"/>
      <c r="BB199" s="54"/>
      <c r="BC199" s="54"/>
      <c r="BD199" s="54"/>
      <c r="BE199" s="54"/>
      <c r="BF199" s="54"/>
      <c r="BG199" s="54"/>
      <c r="BH199" s="54"/>
      <c r="BI199" s="54"/>
      <c r="BJ199" s="54"/>
      <c r="BK199" s="54"/>
      <c r="BL199" s="54"/>
      <c r="BM199" s="54"/>
      <c r="BN199" s="54"/>
      <c r="BO199" s="53"/>
      <c r="BP199" s="54"/>
      <c r="BQ199" s="54"/>
      <c r="BR199" s="53"/>
      <c r="BS199" s="53"/>
      <c r="BT199" s="122"/>
      <c r="BU199" s="53"/>
      <c r="BV199" s="53"/>
      <c r="BW199" s="53"/>
      <c r="BX199" s="53"/>
      <c r="BY199" s="53"/>
      <c r="BZ199" s="53"/>
      <c r="CA199" s="54"/>
      <c r="CB199" s="54"/>
      <c r="CC199" s="54"/>
      <c r="CD199" s="54"/>
      <c r="CE199" s="54"/>
      <c r="CF199" s="54"/>
      <c r="CG199" s="54"/>
      <c r="CH199" s="54"/>
      <c r="CI199" s="54"/>
      <c r="CJ199" s="54"/>
      <c r="CK199" s="54"/>
      <c r="CL199" s="54"/>
      <c r="CM199" s="54"/>
      <c r="CN199" s="54"/>
      <c r="CO199" s="54"/>
      <c r="CP199" s="54"/>
      <c r="CQ199" s="54"/>
      <c r="CR199" s="54"/>
      <c r="CS199" s="54"/>
      <c r="CT199" s="54"/>
      <c r="CU199" s="54"/>
      <c r="CV199" s="15"/>
      <c r="CW199" s="54"/>
      <c r="CX199" s="54"/>
      <c r="CY199" s="54"/>
      <c r="CZ199" s="54"/>
      <c r="DA199" s="54"/>
      <c r="DB199" s="54"/>
      <c r="DC199" s="54"/>
      <c r="DD199" s="54"/>
      <c r="DE199" s="54"/>
      <c r="DF199" s="54"/>
      <c r="DG199" s="54"/>
      <c r="DH199" s="54"/>
      <c r="DI199" s="54"/>
      <c r="DJ199" s="54"/>
      <c r="DK199" s="54"/>
      <c r="DL199" s="54"/>
      <c r="DM199" s="54"/>
      <c r="DN199" s="54"/>
      <c r="DO199" s="54"/>
      <c r="DP199" s="54"/>
      <c r="DQ199" s="54"/>
      <c r="DR199" s="54"/>
      <c r="DS199" s="54"/>
      <c r="DT199" s="54"/>
      <c r="DU199" s="54"/>
      <c r="DV199" s="54"/>
      <c r="DW199" s="54"/>
      <c r="DX199" s="54"/>
      <c r="DY199" s="54"/>
      <c r="DZ199" s="54"/>
      <c r="EA199" s="54"/>
      <c r="EB199" s="54"/>
      <c r="EC199" s="54"/>
      <c r="ED199" s="54"/>
      <c r="EE199" s="53"/>
      <c r="EF199" s="53"/>
      <c r="EG199" s="53"/>
      <c r="EH199" s="53"/>
      <c r="EI199" s="53"/>
      <c r="EJ199" s="53"/>
      <c r="EK199" s="53"/>
      <c r="EL199" s="53"/>
      <c r="EM199" s="53"/>
      <c r="EN199" s="54"/>
      <c r="EO199" s="53"/>
      <c r="EP199" s="53"/>
      <c r="EQ199" s="53"/>
      <c r="ER199" s="53"/>
      <c r="ES199" s="53"/>
      <c r="ET199" s="54"/>
      <c r="EU199" s="53"/>
      <c r="EV199" s="53"/>
      <c r="EW199" s="53"/>
      <c r="EX199" s="53"/>
      <c r="EY199" s="53"/>
      <c r="EZ199" s="53"/>
      <c r="FA199" s="53"/>
      <c r="FB199" s="54"/>
      <c r="FC199" s="54"/>
      <c r="FD199" s="53"/>
      <c r="FE199" s="53"/>
      <c r="FF199" s="53"/>
      <c r="FG199" s="53"/>
      <c r="FH199" s="53"/>
      <c r="FI199" s="54"/>
      <c r="FJ199" s="54"/>
      <c r="FK199" s="54"/>
      <c r="FL199" s="54"/>
      <c r="FM199" s="54"/>
      <c r="FN199" s="53"/>
      <c r="FO199" s="53"/>
      <c r="FP199" s="53"/>
      <c r="FQ199" s="53"/>
      <c r="FR199" s="53"/>
      <c r="FS199" s="53"/>
      <c r="FT199" s="53"/>
      <c r="FU199" s="53"/>
      <c r="FV199" s="53"/>
      <c r="FW199" s="53"/>
      <c r="FX199" s="53"/>
      <c r="FY199" s="53"/>
      <c r="FZ199" s="53"/>
      <c r="GA199" s="53"/>
      <c r="GB199" s="53"/>
      <c r="GC199" s="54"/>
      <c r="GD199" s="54"/>
      <c r="GE199" s="54"/>
      <c r="GF199" s="54"/>
      <c r="GG199" s="54"/>
      <c r="GH199" s="54"/>
      <c r="GI199" s="54"/>
      <c r="GJ199" s="54"/>
      <c r="GK199" s="54"/>
      <c r="GL199" s="54"/>
      <c r="GM199" s="54"/>
      <c r="GN199" s="54"/>
      <c r="GO199" s="54"/>
      <c r="GP199" s="54"/>
      <c r="GQ199" s="54"/>
      <c r="GR199" s="54"/>
      <c r="GS199" s="54"/>
      <c r="GT199" s="54"/>
      <c r="GU199" s="54"/>
      <c r="GV199" s="53"/>
      <c r="GW199" s="53"/>
      <c r="GX199" s="53"/>
      <c r="GY199" s="53"/>
      <c r="GZ199" s="53"/>
      <c r="HA199" s="53"/>
      <c r="HB199" s="53"/>
      <c r="HC199" s="53"/>
      <c r="HD199" s="122"/>
      <c r="HE199" s="54"/>
      <c r="HF199" s="53"/>
      <c r="HG199" s="53"/>
      <c r="HH199" s="54"/>
      <c r="HI199" s="54"/>
      <c r="HJ199" s="54"/>
      <c r="HK199" s="54"/>
      <c r="HL199" s="54"/>
      <c r="HM199" s="54"/>
      <c r="HN199" s="54"/>
      <c r="HO199" s="54"/>
      <c r="HP199" s="53"/>
      <c r="HQ199" s="54"/>
      <c r="HR199" s="54"/>
      <c r="HS199" s="54"/>
      <c r="HT199" s="54"/>
      <c r="HU199" s="54"/>
      <c r="HV199" s="54"/>
      <c r="HW199" s="54"/>
      <c r="HX199" s="54"/>
      <c r="HY199" s="54"/>
      <c r="HZ199" s="54"/>
      <c r="IA199" s="54"/>
      <c r="IB199" s="54"/>
      <c r="IC199" s="54"/>
      <c r="ID199" s="54"/>
      <c r="IE199" s="54"/>
      <c r="IF199" s="54"/>
      <c r="IG199" s="54"/>
      <c r="IH199" s="54"/>
      <c r="II199" s="54"/>
      <c r="IJ199" s="54"/>
    </row>
    <row r="200" spans="1:244" ht="15.75" customHeight="1" x14ac:dyDescent="0.2">
      <c r="A200" s="54"/>
      <c r="B200" s="54"/>
      <c r="C200" s="54"/>
      <c r="D200" s="54"/>
      <c r="E200" s="54"/>
      <c r="F200" s="54"/>
      <c r="G200" s="54"/>
      <c r="H200" s="54"/>
      <c r="I200" s="54"/>
      <c r="J200" s="54"/>
      <c r="K200" s="53"/>
      <c r="L200" s="54"/>
      <c r="M200" s="54"/>
      <c r="N200" s="54"/>
      <c r="O200" s="54"/>
      <c r="P200" s="54"/>
      <c r="Q200" s="54"/>
      <c r="R200" s="54"/>
      <c r="S200" s="54"/>
      <c r="T200" s="54"/>
      <c r="U200" s="54"/>
      <c r="V200" s="54"/>
      <c r="W200" s="54"/>
      <c r="X200" s="54"/>
      <c r="Y200" s="54"/>
      <c r="Z200" s="54"/>
      <c r="AA200" s="54"/>
      <c r="AB200" s="54"/>
      <c r="AC200" s="54"/>
      <c r="AD200" s="54"/>
      <c r="AE200" s="54"/>
      <c r="AF200" s="54"/>
      <c r="AG200" s="54"/>
      <c r="AH200" s="96"/>
      <c r="AI200" s="54"/>
      <c r="AJ200" s="54"/>
      <c r="AK200" s="54"/>
      <c r="AL200" s="54"/>
      <c r="AM200" s="54"/>
      <c r="AN200" s="54"/>
      <c r="AO200" s="54"/>
      <c r="AP200" s="54"/>
      <c r="AQ200" s="54"/>
      <c r="AR200" s="54"/>
      <c r="AS200" s="54"/>
      <c r="AT200" s="54"/>
      <c r="AU200" s="54"/>
      <c r="AV200" s="126"/>
      <c r="AW200" s="54"/>
      <c r="AX200" s="54"/>
      <c r="AY200" s="54"/>
      <c r="AZ200" s="124"/>
      <c r="BA200" s="54"/>
      <c r="BB200" s="54"/>
      <c r="BC200" s="54"/>
      <c r="BD200" s="54"/>
      <c r="BE200" s="54"/>
      <c r="BF200" s="54"/>
      <c r="BG200" s="54"/>
      <c r="BH200" s="54"/>
      <c r="BI200" s="54"/>
      <c r="BJ200" s="54"/>
      <c r="BK200" s="54"/>
      <c r="BL200" s="54"/>
      <c r="BM200" s="54"/>
      <c r="BN200" s="54"/>
      <c r="BO200" s="53"/>
      <c r="BP200" s="54"/>
      <c r="BQ200" s="54"/>
      <c r="BR200" s="53"/>
      <c r="BS200" s="53"/>
      <c r="BT200" s="122"/>
      <c r="BU200" s="53"/>
      <c r="BV200" s="53"/>
      <c r="BW200" s="53"/>
      <c r="BX200" s="53"/>
      <c r="BY200" s="53"/>
      <c r="BZ200" s="53"/>
      <c r="CA200" s="54"/>
      <c r="CB200" s="54"/>
      <c r="CC200" s="54"/>
      <c r="CD200" s="54"/>
      <c r="CE200" s="54"/>
      <c r="CF200" s="54"/>
      <c r="CG200" s="54"/>
      <c r="CH200" s="54"/>
      <c r="CI200" s="54"/>
      <c r="CJ200" s="54"/>
      <c r="CK200" s="54"/>
      <c r="CL200" s="54"/>
      <c r="CM200" s="54"/>
      <c r="CN200" s="54"/>
      <c r="CO200" s="54"/>
      <c r="CP200" s="54"/>
      <c r="CQ200" s="54"/>
      <c r="CR200" s="54"/>
      <c r="CS200" s="54"/>
      <c r="CT200" s="54"/>
      <c r="CU200" s="54"/>
      <c r="CV200" s="96"/>
      <c r="CW200" s="54"/>
      <c r="CX200" s="54"/>
      <c r="CY200" s="54"/>
      <c r="CZ200" s="54"/>
      <c r="DA200" s="54"/>
      <c r="DB200" s="54"/>
      <c r="DC200" s="54"/>
      <c r="DD200" s="54"/>
      <c r="DE200" s="54"/>
      <c r="DF200" s="54"/>
      <c r="DG200" s="54"/>
      <c r="DH200" s="54"/>
      <c r="DI200" s="54"/>
      <c r="DJ200" s="54"/>
      <c r="DK200" s="54"/>
      <c r="DL200" s="54"/>
      <c r="DM200" s="54"/>
      <c r="DN200" s="54"/>
      <c r="DO200" s="54"/>
      <c r="DP200" s="54"/>
      <c r="DQ200" s="54"/>
      <c r="DR200" s="54"/>
      <c r="DS200" s="54"/>
      <c r="DT200" s="54"/>
      <c r="DU200" s="54"/>
      <c r="DV200" s="54"/>
      <c r="DW200" s="54"/>
      <c r="DX200" s="54"/>
      <c r="DY200" s="54"/>
      <c r="DZ200" s="54"/>
      <c r="EA200" s="54"/>
      <c r="EB200" s="54"/>
      <c r="EC200" s="54"/>
      <c r="ED200" s="54"/>
      <c r="EE200" s="53"/>
      <c r="EF200" s="53"/>
      <c r="EG200" s="53"/>
      <c r="EH200" s="53"/>
      <c r="EI200" s="53"/>
      <c r="EJ200" s="53"/>
      <c r="EK200" s="53"/>
      <c r="EL200" s="53"/>
      <c r="EM200" s="53"/>
      <c r="EN200" s="54"/>
      <c r="EO200" s="53"/>
      <c r="EP200" s="53"/>
      <c r="EQ200" s="53"/>
      <c r="ER200" s="53"/>
      <c r="ES200" s="53"/>
      <c r="ET200" s="54"/>
      <c r="EU200" s="53"/>
      <c r="EV200" s="53"/>
      <c r="EW200" s="53"/>
      <c r="EX200" s="53"/>
      <c r="EY200" s="53"/>
      <c r="EZ200" s="53"/>
      <c r="FA200" s="53"/>
      <c r="FB200" s="54"/>
      <c r="FC200" s="54"/>
      <c r="FD200" s="53"/>
      <c r="FE200" s="53"/>
      <c r="FF200" s="53"/>
      <c r="FG200" s="53"/>
      <c r="FH200" s="53"/>
      <c r="FI200" s="54"/>
      <c r="FJ200" s="54"/>
      <c r="FK200" s="54"/>
      <c r="FL200" s="54"/>
      <c r="FM200" s="54"/>
      <c r="FN200" s="53"/>
      <c r="FO200" s="53"/>
      <c r="FP200" s="53"/>
      <c r="FQ200" s="53"/>
      <c r="FR200" s="53"/>
      <c r="FS200" s="53"/>
      <c r="FT200" s="53"/>
      <c r="FU200" s="53"/>
      <c r="FV200" s="53"/>
      <c r="FW200" s="53"/>
      <c r="FX200" s="53"/>
      <c r="FY200" s="53"/>
      <c r="FZ200" s="53"/>
      <c r="GA200" s="53"/>
      <c r="GB200" s="53"/>
      <c r="GC200" s="54"/>
      <c r="GD200" s="54"/>
      <c r="GE200" s="54"/>
      <c r="GF200" s="54"/>
      <c r="GG200" s="54"/>
      <c r="GH200" s="54"/>
      <c r="GI200" s="54"/>
      <c r="GJ200" s="54"/>
      <c r="GK200" s="54"/>
      <c r="GL200" s="54"/>
      <c r="GM200" s="54"/>
      <c r="GN200" s="54"/>
      <c r="GO200" s="54"/>
      <c r="GP200" s="54"/>
      <c r="GQ200" s="54"/>
      <c r="GR200" s="54"/>
      <c r="GS200" s="54"/>
      <c r="GT200" s="54"/>
      <c r="GU200" s="54"/>
      <c r="GV200" s="53"/>
      <c r="GW200" s="53"/>
      <c r="GX200" s="53"/>
      <c r="GY200" s="53"/>
      <c r="GZ200" s="53"/>
      <c r="HA200" s="53"/>
      <c r="HB200" s="53"/>
      <c r="HC200" s="53"/>
      <c r="HD200" s="122"/>
      <c r="HE200" s="54"/>
      <c r="HF200" s="53"/>
      <c r="HG200" s="53"/>
      <c r="HH200" s="54"/>
      <c r="HI200" s="54"/>
      <c r="HJ200" s="54"/>
      <c r="HK200" s="54"/>
      <c r="HL200" s="54"/>
      <c r="HM200" s="54"/>
      <c r="HN200" s="54"/>
      <c r="HO200" s="54"/>
      <c r="HP200" s="53"/>
      <c r="HQ200" s="54"/>
      <c r="HR200" s="54"/>
      <c r="HS200" s="54"/>
      <c r="HT200" s="54"/>
      <c r="HU200" s="54"/>
      <c r="HV200" s="54"/>
      <c r="HW200" s="54"/>
      <c r="HX200" s="54"/>
      <c r="HY200" s="54"/>
      <c r="HZ200" s="54"/>
      <c r="IA200" s="54"/>
      <c r="IB200" s="54"/>
      <c r="IC200" s="54"/>
      <c r="ID200" s="54"/>
      <c r="IE200" s="54"/>
      <c r="IF200" s="54"/>
      <c r="IG200" s="54"/>
      <c r="IH200" s="54"/>
      <c r="II200" s="54"/>
      <c r="IJ200" s="54"/>
    </row>
    <row r="201" spans="1:244" ht="15.75" customHeight="1" x14ac:dyDescent="0.2">
      <c r="A201" s="54"/>
      <c r="B201" s="54"/>
      <c r="C201" s="54"/>
      <c r="D201" s="54"/>
      <c r="E201" s="54"/>
      <c r="F201" s="54"/>
      <c r="G201" s="54"/>
      <c r="H201" s="54"/>
      <c r="I201" s="54"/>
      <c r="J201" s="54"/>
      <c r="K201" s="53"/>
      <c r="L201" s="54"/>
      <c r="M201" s="54"/>
      <c r="N201" s="54"/>
      <c r="O201" s="54"/>
      <c r="P201" s="54"/>
      <c r="Q201" s="54"/>
      <c r="R201" s="54"/>
      <c r="S201" s="54"/>
      <c r="T201" s="54"/>
      <c r="U201" s="54"/>
      <c r="V201" s="54"/>
      <c r="W201" s="54"/>
      <c r="X201" s="54"/>
      <c r="Y201" s="54"/>
      <c r="Z201" s="54"/>
      <c r="AA201" s="54"/>
      <c r="AB201" s="54"/>
      <c r="AC201" s="54"/>
      <c r="AD201" s="54"/>
      <c r="AE201" s="54"/>
      <c r="AF201" s="54"/>
      <c r="AG201" s="54"/>
      <c r="AH201" s="96"/>
      <c r="AI201" s="54"/>
      <c r="AJ201" s="54"/>
      <c r="AK201" s="54"/>
      <c r="AL201" s="54"/>
      <c r="AM201" s="54"/>
      <c r="AN201" s="54"/>
      <c r="AO201" s="54"/>
      <c r="AP201" s="54"/>
      <c r="AQ201" s="54"/>
      <c r="AR201" s="54"/>
      <c r="AS201" s="54"/>
      <c r="AT201" s="54"/>
      <c r="AU201" s="54"/>
      <c r="AV201" s="126"/>
      <c r="AW201" s="54"/>
      <c r="AX201" s="54"/>
      <c r="AY201" s="54"/>
      <c r="AZ201" s="124"/>
      <c r="BA201" s="54"/>
      <c r="BB201" s="54"/>
      <c r="BC201" s="54"/>
      <c r="BD201" s="54"/>
      <c r="BE201" s="54"/>
      <c r="BF201" s="54"/>
      <c r="BG201" s="54"/>
      <c r="BH201" s="54"/>
      <c r="BI201" s="54"/>
      <c r="BJ201" s="54"/>
      <c r="BK201" s="54"/>
      <c r="BL201" s="54"/>
      <c r="BM201" s="54"/>
      <c r="BN201" s="54"/>
      <c r="BO201" s="53"/>
      <c r="BP201" s="54"/>
      <c r="BQ201" s="54"/>
      <c r="BR201" s="53"/>
      <c r="BS201" s="53"/>
      <c r="BT201" s="122"/>
      <c r="BU201" s="53"/>
      <c r="BV201" s="53"/>
      <c r="BW201" s="53"/>
      <c r="BX201" s="53"/>
      <c r="BY201" s="53"/>
      <c r="BZ201" s="53"/>
      <c r="CA201" s="54"/>
      <c r="CB201" s="54"/>
      <c r="CC201" s="54"/>
      <c r="CD201" s="54"/>
      <c r="CE201" s="54"/>
      <c r="CF201" s="54"/>
      <c r="CG201" s="54"/>
      <c r="CH201" s="54"/>
      <c r="CI201" s="54"/>
      <c r="CJ201" s="54"/>
      <c r="CK201" s="54"/>
      <c r="CL201" s="54"/>
      <c r="CM201" s="54"/>
      <c r="CN201" s="54"/>
      <c r="CO201" s="54"/>
      <c r="CP201" s="54"/>
      <c r="CQ201" s="54"/>
      <c r="CR201" s="54"/>
      <c r="CS201" s="54"/>
      <c r="CT201" s="54"/>
      <c r="CU201" s="54"/>
      <c r="CV201" s="96"/>
      <c r="CW201" s="54"/>
      <c r="CX201" s="54"/>
      <c r="CY201" s="54"/>
      <c r="CZ201" s="54"/>
      <c r="DA201" s="54"/>
      <c r="DB201" s="54"/>
      <c r="DC201" s="54"/>
      <c r="DD201" s="54"/>
      <c r="DE201" s="54"/>
      <c r="DF201" s="54"/>
      <c r="DG201" s="54"/>
      <c r="DH201" s="54"/>
      <c r="DI201" s="54"/>
      <c r="DJ201" s="54"/>
      <c r="DK201" s="54"/>
      <c r="DL201" s="54"/>
      <c r="DM201" s="54"/>
      <c r="DN201" s="54"/>
      <c r="DO201" s="54"/>
      <c r="DP201" s="54"/>
      <c r="DQ201" s="54"/>
      <c r="DR201" s="54"/>
      <c r="DS201" s="54"/>
      <c r="DT201" s="54"/>
      <c r="DU201" s="54"/>
      <c r="DV201" s="54"/>
      <c r="DW201" s="54"/>
      <c r="DX201" s="54"/>
      <c r="DY201" s="54"/>
      <c r="DZ201" s="54"/>
      <c r="EA201" s="54"/>
      <c r="EB201" s="54"/>
      <c r="EC201" s="54"/>
      <c r="ED201" s="54"/>
      <c r="EE201" s="53"/>
      <c r="EF201" s="53"/>
      <c r="EG201" s="53"/>
      <c r="EH201" s="53"/>
      <c r="EI201" s="53"/>
      <c r="EJ201" s="53"/>
      <c r="EK201" s="53"/>
      <c r="EL201" s="53"/>
      <c r="EM201" s="53"/>
      <c r="EN201" s="54"/>
      <c r="EO201" s="53"/>
      <c r="EP201" s="53"/>
      <c r="EQ201" s="53"/>
      <c r="ER201" s="53"/>
      <c r="ES201" s="53"/>
      <c r="ET201" s="54"/>
      <c r="EU201" s="53"/>
      <c r="EV201" s="53"/>
      <c r="EW201" s="53"/>
      <c r="EX201" s="53"/>
      <c r="EY201" s="53"/>
      <c r="EZ201" s="53"/>
      <c r="FA201" s="53"/>
      <c r="FB201" s="54"/>
      <c r="FC201" s="54"/>
      <c r="FD201" s="53"/>
      <c r="FE201" s="53"/>
      <c r="FF201" s="53"/>
      <c r="FG201" s="53"/>
      <c r="FH201" s="53"/>
      <c r="FI201" s="54"/>
      <c r="FJ201" s="54"/>
      <c r="FK201" s="54"/>
      <c r="FL201" s="54"/>
      <c r="FM201" s="54"/>
      <c r="FN201" s="53"/>
      <c r="FO201" s="53"/>
      <c r="FP201" s="53"/>
      <c r="FQ201" s="53"/>
      <c r="FR201" s="53"/>
      <c r="FS201" s="53"/>
      <c r="FT201" s="53"/>
      <c r="FU201" s="53"/>
      <c r="FV201" s="53"/>
      <c r="FW201" s="53"/>
      <c r="FX201" s="53"/>
      <c r="FY201" s="53"/>
      <c r="FZ201" s="53"/>
      <c r="GA201" s="53"/>
      <c r="GB201" s="53"/>
      <c r="GC201" s="54"/>
      <c r="GD201" s="54"/>
      <c r="GE201" s="54"/>
      <c r="GF201" s="54"/>
      <c r="GG201" s="54"/>
      <c r="GH201" s="54"/>
      <c r="GI201" s="54"/>
      <c r="GJ201" s="54"/>
      <c r="GK201" s="54"/>
      <c r="GL201" s="54"/>
      <c r="GM201" s="54"/>
      <c r="GN201" s="54"/>
      <c r="GO201" s="54"/>
      <c r="GP201" s="54"/>
      <c r="GQ201" s="54"/>
      <c r="GR201" s="54"/>
      <c r="GS201" s="54"/>
      <c r="GT201" s="54"/>
      <c r="GU201" s="54"/>
      <c r="GV201" s="53"/>
      <c r="GW201" s="53"/>
      <c r="GX201" s="53"/>
      <c r="GY201" s="53"/>
      <c r="GZ201" s="53"/>
      <c r="HA201" s="53"/>
      <c r="HB201" s="53"/>
      <c r="HC201" s="53"/>
      <c r="HD201" s="122"/>
      <c r="HE201" s="54"/>
      <c r="HF201" s="53"/>
      <c r="HG201" s="53"/>
      <c r="HH201" s="54"/>
      <c r="HI201" s="54"/>
      <c r="HJ201" s="54"/>
      <c r="HK201" s="54"/>
      <c r="HL201" s="54"/>
      <c r="HM201" s="54"/>
      <c r="HN201" s="54"/>
      <c r="HO201" s="54"/>
      <c r="HP201" s="53"/>
      <c r="HQ201" s="54"/>
      <c r="HR201" s="54"/>
      <c r="HS201" s="54"/>
      <c r="HT201" s="54"/>
      <c r="HU201" s="54"/>
      <c r="HV201" s="54"/>
      <c r="HW201" s="54"/>
      <c r="HX201" s="54"/>
      <c r="HY201" s="54"/>
      <c r="HZ201" s="54"/>
      <c r="IA201" s="54"/>
      <c r="IB201" s="54"/>
      <c r="IC201" s="54"/>
      <c r="ID201" s="54"/>
      <c r="IE201" s="54"/>
      <c r="IF201" s="54"/>
      <c r="IG201" s="54"/>
      <c r="IH201" s="54"/>
      <c r="II201" s="54"/>
      <c r="IJ201" s="54"/>
    </row>
    <row r="202" spans="1:244" ht="15.75" customHeight="1" x14ac:dyDescent="0.2">
      <c r="A202" s="54"/>
      <c r="B202" s="54"/>
      <c r="C202" s="54"/>
      <c r="D202" s="54"/>
      <c r="E202" s="54"/>
      <c r="F202" s="54"/>
      <c r="G202" s="54"/>
      <c r="H202" s="54"/>
      <c r="I202" s="54"/>
      <c r="J202" s="54"/>
      <c r="K202" s="53"/>
      <c r="L202" s="54"/>
      <c r="M202" s="54"/>
      <c r="N202" s="54"/>
      <c r="O202" s="54"/>
      <c r="P202" s="54"/>
      <c r="Q202" s="54"/>
      <c r="R202" s="54"/>
      <c r="S202" s="54"/>
      <c r="T202" s="54"/>
      <c r="U202" s="54"/>
      <c r="V202" s="54"/>
      <c r="W202" s="54"/>
      <c r="X202" s="54"/>
      <c r="Y202" s="54"/>
      <c r="Z202" s="54"/>
      <c r="AA202" s="54"/>
      <c r="AB202" s="54"/>
      <c r="AC202" s="54"/>
      <c r="AD202" s="54"/>
      <c r="AE202" s="54"/>
      <c r="AF202" s="54"/>
      <c r="AG202" s="54"/>
      <c r="AH202" s="96"/>
      <c r="AI202" s="54"/>
      <c r="AJ202" s="54"/>
      <c r="AK202" s="54"/>
      <c r="AL202" s="54"/>
      <c r="AM202" s="54"/>
      <c r="AN202" s="54"/>
      <c r="AO202" s="54"/>
      <c r="AP202" s="54"/>
      <c r="AQ202" s="54"/>
      <c r="AR202" s="54"/>
      <c r="AS202" s="54"/>
      <c r="AT202" s="54"/>
      <c r="AU202" s="54"/>
      <c r="AV202" s="126"/>
      <c r="AW202" s="54"/>
      <c r="AX202" s="54"/>
      <c r="AY202" s="54"/>
      <c r="AZ202" s="124"/>
      <c r="BA202" s="54"/>
      <c r="BB202" s="54"/>
      <c r="BC202" s="54"/>
      <c r="BD202" s="54"/>
      <c r="BE202" s="54"/>
      <c r="BF202" s="54"/>
      <c r="BG202" s="54"/>
      <c r="BH202" s="54"/>
      <c r="BI202" s="54"/>
      <c r="BJ202" s="54"/>
      <c r="BK202" s="54"/>
      <c r="BL202" s="54"/>
      <c r="BM202" s="54"/>
      <c r="BN202" s="54"/>
      <c r="BO202" s="53"/>
      <c r="BP202" s="54"/>
      <c r="BQ202" s="54"/>
      <c r="BR202" s="53"/>
      <c r="BS202" s="53"/>
      <c r="BT202" s="122"/>
      <c r="BU202" s="53"/>
      <c r="BV202" s="53"/>
      <c r="BW202" s="53"/>
      <c r="BX202" s="53"/>
      <c r="BY202" s="53"/>
      <c r="BZ202" s="53"/>
      <c r="CA202" s="54"/>
      <c r="CB202" s="54"/>
      <c r="CC202" s="54"/>
      <c r="CD202" s="54"/>
      <c r="CE202" s="54"/>
      <c r="CF202" s="54"/>
      <c r="CG202" s="54"/>
      <c r="CH202" s="54"/>
      <c r="CI202" s="54"/>
      <c r="CJ202" s="54"/>
      <c r="CK202" s="54"/>
      <c r="CL202" s="54"/>
      <c r="CM202" s="54"/>
      <c r="CN202" s="54"/>
      <c r="CO202" s="54"/>
      <c r="CP202" s="54"/>
      <c r="CQ202" s="54"/>
      <c r="CR202" s="54"/>
      <c r="CS202" s="54"/>
      <c r="CT202" s="54"/>
      <c r="CU202" s="54"/>
      <c r="CV202" s="96"/>
      <c r="CW202" s="54"/>
      <c r="CX202" s="54"/>
      <c r="CY202" s="54"/>
      <c r="CZ202" s="54"/>
      <c r="DA202" s="54"/>
      <c r="DB202" s="54"/>
      <c r="DC202" s="54"/>
      <c r="DD202" s="54"/>
      <c r="DE202" s="54"/>
      <c r="DF202" s="54"/>
      <c r="DG202" s="54"/>
      <c r="DH202" s="54"/>
      <c r="DI202" s="54"/>
      <c r="DJ202" s="54"/>
      <c r="DK202" s="54"/>
      <c r="DL202" s="54"/>
      <c r="DM202" s="54"/>
      <c r="DN202" s="54"/>
      <c r="DO202" s="54"/>
      <c r="DP202" s="54"/>
      <c r="DQ202" s="54"/>
      <c r="DR202" s="54"/>
      <c r="DS202" s="54"/>
      <c r="DT202" s="54"/>
      <c r="DU202" s="54"/>
      <c r="DV202" s="54"/>
      <c r="DW202" s="54"/>
      <c r="DX202" s="54"/>
      <c r="DY202" s="54"/>
      <c r="DZ202" s="54"/>
      <c r="EA202" s="54"/>
      <c r="EB202" s="54"/>
      <c r="EC202" s="54"/>
      <c r="ED202" s="54"/>
      <c r="EE202" s="53"/>
      <c r="EF202" s="53"/>
      <c r="EG202" s="53"/>
      <c r="EH202" s="53"/>
      <c r="EI202" s="53"/>
      <c r="EJ202" s="53"/>
      <c r="EK202" s="53"/>
      <c r="EL202" s="53"/>
      <c r="EM202" s="53"/>
      <c r="EN202" s="54"/>
      <c r="EO202" s="53"/>
      <c r="EP202" s="53"/>
      <c r="EQ202" s="53"/>
      <c r="ER202" s="53"/>
      <c r="ES202" s="53"/>
      <c r="ET202" s="54"/>
      <c r="EU202" s="53"/>
      <c r="EV202" s="53"/>
      <c r="EW202" s="53"/>
      <c r="EX202" s="53"/>
      <c r="EY202" s="53"/>
      <c r="EZ202" s="53"/>
      <c r="FA202" s="53"/>
      <c r="FB202" s="54"/>
      <c r="FC202" s="54"/>
      <c r="FD202" s="53"/>
      <c r="FE202" s="53"/>
      <c r="FF202" s="53"/>
      <c r="FG202" s="53"/>
      <c r="FH202" s="53"/>
      <c r="FI202" s="54"/>
      <c r="FJ202" s="54"/>
      <c r="FK202" s="54"/>
      <c r="FL202" s="54"/>
      <c r="FM202" s="54"/>
      <c r="FN202" s="53"/>
      <c r="FO202" s="53"/>
      <c r="FP202" s="53"/>
      <c r="FQ202" s="53"/>
      <c r="FR202" s="53"/>
      <c r="FS202" s="53"/>
      <c r="FT202" s="53"/>
      <c r="FU202" s="53"/>
      <c r="FV202" s="53"/>
      <c r="FW202" s="53"/>
      <c r="FX202" s="53"/>
      <c r="FY202" s="53"/>
      <c r="FZ202" s="53"/>
      <c r="GA202" s="53"/>
      <c r="GB202" s="53"/>
      <c r="GC202" s="54"/>
      <c r="GD202" s="54"/>
      <c r="GE202" s="54"/>
      <c r="GF202" s="54"/>
      <c r="GG202" s="54"/>
      <c r="GH202" s="54"/>
      <c r="GI202" s="54"/>
      <c r="GJ202" s="54"/>
      <c r="GK202" s="54"/>
      <c r="GL202" s="54"/>
      <c r="GM202" s="54"/>
      <c r="GN202" s="54"/>
      <c r="GO202" s="54"/>
      <c r="GP202" s="54"/>
      <c r="GQ202" s="54"/>
      <c r="GR202" s="54"/>
      <c r="GS202" s="54"/>
      <c r="GT202" s="54"/>
      <c r="GU202" s="54"/>
      <c r="GV202" s="53"/>
      <c r="GW202" s="53"/>
      <c r="GX202" s="53"/>
      <c r="GY202" s="53"/>
      <c r="GZ202" s="53"/>
      <c r="HA202" s="53"/>
      <c r="HB202" s="53"/>
      <c r="HC202" s="53"/>
      <c r="HD202" s="122"/>
      <c r="HE202" s="54"/>
      <c r="HF202" s="53"/>
      <c r="HG202" s="53"/>
      <c r="HH202" s="54"/>
      <c r="HI202" s="54"/>
      <c r="HJ202" s="54"/>
      <c r="HK202" s="54"/>
      <c r="HL202" s="54"/>
      <c r="HM202" s="54"/>
      <c r="HN202" s="54"/>
      <c r="HO202" s="54"/>
      <c r="HP202" s="53"/>
      <c r="HQ202" s="54"/>
      <c r="HR202" s="54"/>
      <c r="HS202" s="54"/>
      <c r="HT202" s="54"/>
      <c r="HU202" s="54"/>
      <c r="HV202" s="54"/>
      <c r="HW202" s="54"/>
      <c r="HX202" s="54"/>
      <c r="HY202" s="54"/>
      <c r="HZ202" s="54"/>
      <c r="IA202" s="54"/>
      <c r="IB202" s="54"/>
      <c r="IC202" s="54"/>
      <c r="ID202" s="54"/>
      <c r="IE202" s="54"/>
      <c r="IF202" s="54"/>
      <c r="IG202" s="54"/>
      <c r="IH202" s="54"/>
      <c r="II202" s="54"/>
      <c r="IJ202" s="54"/>
    </row>
    <row r="203" spans="1:244" ht="15.75" customHeight="1" x14ac:dyDescent="0.2">
      <c r="A203" s="54"/>
      <c r="B203" s="54"/>
      <c r="C203" s="54"/>
      <c r="D203" s="54"/>
      <c r="E203" s="54"/>
      <c r="F203" s="54"/>
      <c r="G203" s="54"/>
      <c r="H203" s="54"/>
      <c r="I203" s="54"/>
      <c r="J203" s="54"/>
      <c r="K203" s="53"/>
      <c r="L203" s="54"/>
      <c r="M203" s="54"/>
      <c r="N203" s="54"/>
      <c r="O203" s="54"/>
      <c r="P203" s="54"/>
      <c r="Q203" s="54"/>
      <c r="R203" s="54"/>
      <c r="S203" s="54"/>
      <c r="T203" s="54"/>
      <c r="U203" s="54"/>
      <c r="V203" s="54"/>
      <c r="W203" s="54"/>
      <c r="X203" s="54"/>
      <c r="Y203" s="54"/>
      <c r="Z203" s="54"/>
      <c r="AA203" s="54"/>
      <c r="AB203" s="54"/>
      <c r="AC203" s="54"/>
      <c r="AD203" s="54"/>
      <c r="AE203" s="54"/>
      <c r="AF203" s="54"/>
      <c r="AG203" s="54"/>
      <c r="AH203" s="96"/>
      <c r="AI203" s="54"/>
      <c r="AJ203" s="54"/>
      <c r="AK203" s="54"/>
      <c r="AL203" s="54"/>
      <c r="AM203" s="54"/>
      <c r="AN203" s="54"/>
      <c r="AO203" s="54"/>
      <c r="AP203" s="54"/>
      <c r="AQ203" s="54"/>
      <c r="AR203" s="54"/>
      <c r="AS203" s="54"/>
      <c r="AT203" s="54"/>
      <c r="AU203" s="54"/>
      <c r="AV203" s="126"/>
      <c r="AW203" s="54"/>
      <c r="AX203" s="54"/>
      <c r="AY203" s="54"/>
      <c r="AZ203" s="124"/>
      <c r="BA203" s="54"/>
      <c r="BB203" s="54"/>
      <c r="BC203" s="54"/>
      <c r="BD203" s="54"/>
      <c r="BE203" s="54"/>
      <c r="BF203" s="54"/>
      <c r="BG203" s="54"/>
      <c r="BH203" s="54"/>
      <c r="BI203" s="54"/>
      <c r="BJ203" s="54"/>
      <c r="BK203" s="54"/>
      <c r="BL203" s="54"/>
      <c r="BM203" s="54"/>
      <c r="BN203" s="54"/>
      <c r="BO203" s="53"/>
      <c r="BP203" s="54"/>
      <c r="BQ203" s="54"/>
      <c r="BR203" s="53"/>
      <c r="BS203" s="53"/>
      <c r="BT203" s="122"/>
      <c r="BU203" s="53"/>
      <c r="BV203" s="53"/>
      <c r="BW203" s="53"/>
      <c r="BX203" s="53"/>
      <c r="BY203" s="53"/>
      <c r="BZ203" s="53"/>
      <c r="CA203" s="54"/>
      <c r="CB203" s="54"/>
      <c r="CC203" s="54"/>
      <c r="CD203" s="54"/>
      <c r="CE203" s="54"/>
      <c r="CF203" s="54"/>
      <c r="CG203" s="54"/>
      <c r="CH203" s="54"/>
      <c r="CI203" s="54"/>
      <c r="CJ203" s="54"/>
      <c r="CK203" s="54"/>
      <c r="CL203" s="54"/>
      <c r="CM203" s="54"/>
      <c r="CN203" s="54"/>
      <c r="CO203" s="54"/>
      <c r="CP203" s="54"/>
      <c r="CQ203" s="54"/>
      <c r="CR203" s="54"/>
      <c r="CS203" s="54"/>
      <c r="CT203" s="54"/>
      <c r="CU203" s="54"/>
      <c r="CV203" s="96"/>
      <c r="CW203" s="54"/>
      <c r="CX203" s="54"/>
      <c r="CY203" s="54"/>
      <c r="CZ203" s="54"/>
      <c r="DA203" s="54"/>
      <c r="DB203" s="54"/>
      <c r="DC203" s="54"/>
      <c r="DD203" s="54"/>
      <c r="DE203" s="54"/>
      <c r="DF203" s="54"/>
      <c r="DG203" s="54"/>
      <c r="DH203" s="54"/>
      <c r="DI203" s="54"/>
      <c r="DJ203" s="54"/>
      <c r="DK203" s="54"/>
      <c r="DL203" s="54"/>
      <c r="DM203" s="54"/>
      <c r="DN203" s="54"/>
      <c r="DO203" s="54"/>
      <c r="DP203" s="54"/>
      <c r="DQ203" s="54"/>
      <c r="DR203" s="54"/>
      <c r="DS203" s="54"/>
      <c r="DT203" s="54"/>
      <c r="DU203" s="54"/>
      <c r="DV203" s="54"/>
      <c r="DW203" s="54"/>
      <c r="DX203" s="54"/>
      <c r="DY203" s="54"/>
      <c r="DZ203" s="54"/>
      <c r="EA203" s="54"/>
      <c r="EB203" s="54"/>
      <c r="EC203" s="54"/>
      <c r="ED203" s="54"/>
      <c r="EE203" s="53"/>
      <c r="EF203" s="53"/>
      <c r="EG203" s="53"/>
      <c r="EH203" s="53"/>
      <c r="EI203" s="53"/>
      <c r="EJ203" s="53"/>
      <c r="EK203" s="53"/>
      <c r="EL203" s="53"/>
      <c r="EM203" s="53"/>
      <c r="EN203" s="54"/>
      <c r="EO203" s="53"/>
      <c r="EP203" s="53"/>
      <c r="EQ203" s="53"/>
      <c r="ER203" s="53"/>
      <c r="ES203" s="53"/>
      <c r="ET203" s="54"/>
      <c r="EU203" s="53"/>
      <c r="EV203" s="53"/>
      <c r="EW203" s="53"/>
      <c r="EX203" s="53"/>
      <c r="EY203" s="53"/>
      <c r="EZ203" s="53"/>
      <c r="FA203" s="53"/>
      <c r="FB203" s="54"/>
      <c r="FC203" s="54"/>
      <c r="FD203" s="53"/>
      <c r="FE203" s="53"/>
      <c r="FF203" s="53"/>
      <c r="FG203" s="53"/>
      <c r="FH203" s="53"/>
      <c r="FI203" s="54"/>
      <c r="FJ203" s="54"/>
      <c r="FK203" s="54"/>
      <c r="FL203" s="54"/>
      <c r="FM203" s="54"/>
      <c r="FN203" s="53"/>
      <c r="FO203" s="53"/>
      <c r="FP203" s="53"/>
      <c r="FQ203" s="53"/>
      <c r="FR203" s="53"/>
      <c r="FS203" s="53"/>
      <c r="FT203" s="53"/>
      <c r="FU203" s="53"/>
      <c r="FV203" s="53"/>
      <c r="FW203" s="53"/>
      <c r="FX203" s="53"/>
      <c r="FY203" s="53"/>
      <c r="FZ203" s="53"/>
      <c r="GA203" s="53"/>
      <c r="GB203" s="53"/>
      <c r="GC203" s="54"/>
      <c r="GD203" s="54"/>
      <c r="GE203" s="54"/>
      <c r="GF203" s="54"/>
      <c r="GG203" s="54"/>
      <c r="GH203" s="54"/>
      <c r="GI203" s="54"/>
      <c r="GJ203" s="54"/>
      <c r="GK203" s="54"/>
      <c r="GL203" s="54"/>
      <c r="GM203" s="54"/>
      <c r="GN203" s="54"/>
      <c r="GO203" s="54"/>
      <c r="GP203" s="54"/>
      <c r="GQ203" s="54"/>
      <c r="GR203" s="54"/>
      <c r="GS203" s="54"/>
      <c r="GT203" s="54"/>
      <c r="GU203" s="54"/>
      <c r="GV203" s="53"/>
      <c r="GW203" s="53"/>
      <c r="GX203" s="53"/>
      <c r="GY203" s="53"/>
      <c r="GZ203" s="53"/>
      <c r="HA203" s="53"/>
      <c r="HB203" s="53"/>
      <c r="HC203" s="53"/>
      <c r="HD203" s="122"/>
      <c r="HE203" s="54"/>
      <c r="HF203" s="53"/>
      <c r="HG203" s="53"/>
      <c r="HH203" s="54"/>
      <c r="HI203" s="54"/>
      <c r="HJ203" s="54"/>
      <c r="HK203" s="54"/>
      <c r="HL203" s="54"/>
      <c r="HM203" s="54"/>
      <c r="HN203" s="54"/>
      <c r="HO203" s="54"/>
      <c r="HP203" s="53"/>
      <c r="HQ203" s="54"/>
      <c r="HR203" s="54"/>
      <c r="HS203" s="54"/>
      <c r="HT203" s="54"/>
      <c r="HU203" s="54"/>
      <c r="HV203" s="54"/>
      <c r="HW203" s="54"/>
      <c r="HX203" s="54"/>
      <c r="HY203" s="54"/>
      <c r="HZ203" s="54"/>
      <c r="IA203" s="54"/>
      <c r="IB203" s="54"/>
      <c r="IC203" s="54"/>
      <c r="ID203" s="54"/>
      <c r="IE203" s="54"/>
      <c r="IF203" s="54"/>
      <c r="IG203" s="54"/>
      <c r="IH203" s="54"/>
      <c r="II203" s="54"/>
      <c r="IJ203" s="54"/>
    </row>
    <row r="204" spans="1:244" ht="15.75" customHeight="1" x14ac:dyDescent="0.2">
      <c r="A204" s="54"/>
      <c r="B204" s="54"/>
      <c r="C204" s="54"/>
      <c r="D204" s="54"/>
      <c r="E204" s="54"/>
      <c r="F204" s="54"/>
      <c r="G204" s="54"/>
      <c r="H204" s="54"/>
      <c r="I204" s="54"/>
      <c r="J204" s="54"/>
      <c r="K204" s="53"/>
      <c r="L204" s="54"/>
      <c r="M204" s="54"/>
      <c r="N204" s="54"/>
      <c r="O204" s="54"/>
      <c r="P204" s="54"/>
      <c r="Q204" s="54"/>
      <c r="R204" s="54"/>
      <c r="S204" s="54"/>
      <c r="T204" s="54"/>
      <c r="U204" s="54"/>
      <c r="V204" s="54"/>
      <c r="W204" s="54"/>
      <c r="X204" s="54"/>
      <c r="Y204" s="54"/>
      <c r="Z204" s="54"/>
      <c r="AA204" s="54"/>
      <c r="AB204" s="54"/>
      <c r="AC204" s="54"/>
      <c r="AD204" s="54"/>
      <c r="AE204" s="54"/>
      <c r="AF204" s="54"/>
      <c r="AG204" s="54"/>
      <c r="AH204" s="96"/>
      <c r="AI204" s="54"/>
      <c r="AJ204" s="54"/>
      <c r="AK204" s="54"/>
      <c r="AL204" s="54"/>
      <c r="AM204" s="54"/>
      <c r="AN204" s="54"/>
      <c r="AO204" s="54"/>
      <c r="AP204" s="54"/>
      <c r="AQ204" s="54"/>
      <c r="AR204" s="54"/>
      <c r="AS204" s="54"/>
      <c r="AT204" s="54"/>
      <c r="AU204" s="54"/>
      <c r="AV204" s="126"/>
      <c r="AW204" s="54"/>
      <c r="AX204" s="54"/>
      <c r="AY204" s="54"/>
      <c r="AZ204" s="124"/>
      <c r="BA204" s="54"/>
      <c r="BB204" s="54"/>
      <c r="BC204" s="54"/>
      <c r="BD204" s="54"/>
      <c r="BE204" s="54"/>
      <c r="BF204" s="54"/>
      <c r="BG204" s="54"/>
      <c r="BH204" s="54"/>
      <c r="BI204" s="54"/>
      <c r="BJ204" s="54"/>
      <c r="BK204" s="54"/>
      <c r="BL204" s="54"/>
      <c r="BM204" s="54"/>
      <c r="BN204" s="54"/>
      <c r="BO204" s="53"/>
      <c r="BP204" s="54"/>
      <c r="BQ204" s="54"/>
      <c r="BR204" s="53"/>
      <c r="BS204" s="53"/>
      <c r="BT204" s="122"/>
      <c r="BU204" s="53"/>
      <c r="BV204" s="53"/>
      <c r="BW204" s="53"/>
      <c r="BX204" s="53"/>
      <c r="BY204" s="53"/>
      <c r="BZ204" s="53"/>
      <c r="CA204" s="54"/>
      <c r="CB204" s="54"/>
      <c r="CC204" s="54"/>
      <c r="CD204" s="54"/>
      <c r="CE204" s="54"/>
      <c r="CF204" s="54"/>
      <c r="CG204" s="54"/>
      <c r="CH204" s="54"/>
      <c r="CI204" s="54"/>
      <c r="CJ204" s="54"/>
      <c r="CK204" s="54"/>
      <c r="CL204" s="54"/>
      <c r="CM204" s="54"/>
      <c r="CN204" s="54"/>
      <c r="CO204" s="54"/>
      <c r="CP204" s="54"/>
      <c r="CQ204" s="54"/>
      <c r="CR204" s="54"/>
      <c r="CS204" s="54"/>
      <c r="CT204" s="54"/>
      <c r="CU204" s="54"/>
      <c r="CV204" s="96"/>
      <c r="CW204" s="54"/>
      <c r="CX204" s="54"/>
      <c r="CY204" s="54"/>
      <c r="CZ204" s="54"/>
      <c r="DA204" s="54"/>
      <c r="DB204" s="54"/>
      <c r="DC204" s="54"/>
      <c r="DD204" s="54"/>
      <c r="DE204" s="54"/>
      <c r="DF204" s="54"/>
      <c r="DG204" s="54"/>
      <c r="DH204" s="54"/>
      <c r="DI204" s="54"/>
      <c r="DJ204" s="54"/>
      <c r="DK204" s="54"/>
      <c r="DL204" s="54"/>
      <c r="DM204" s="54"/>
      <c r="DN204" s="54"/>
      <c r="DO204" s="54"/>
      <c r="DP204" s="54"/>
      <c r="DQ204" s="54"/>
      <c r="DR204" s="54"/>
      <c r="DS204" s="54"/>
      <c r="DT204" s="54"/>
      <c r="DU204" s="54"/>
      <c r="DV204" s="54"/>
      <c r="DW204" s="54"/>
      <c r="DX204" s="54"/>
      <c r="DY204" s="54"/>
      <c r="DZ204" s="54"/>
      <c r="EA204" s="54"/>
      <c r="EB204" s="54"/>
      <c r="EC204" s="54"/>
      <c r="ED204" s="54"/>
      <c r="EE204" s="53"/>
      <c r="EF204" s="53"/>
      <c r="EG204" s="53"/>
      <c r="EH204" s="53"/>
      <c r="EI204" s="53"/>
      <c r="EJ204" s="53"/>
      <c r="EK204" s="53"/>
      <c r="EL204" s="53"/>
      <c r="EM204" s="53"/>
      <c r="EN204" s="54"/>
      <c r="EO204" s="53"/>
      <c r="EP204" s="53"/>
      <c r="EQ204" s="53"/>
      <c r="ER204" s="53"/>
      <c r="ES204" s="53"/>
      <c r="ET204" s="54"/>
      <c r="EU204" s="53"/>
      <c r="EV204" s="53"/>
      <c r="EW204" s="53"/>
      <c r="EX204" s="53"/>
      <c r="EY204" s="53"/>
      <c r="EZ204" s="53"/>
      <c r="FA204" s="53"/>
      <c r="FB204" s="54"/>
      <c r="FC204" s="54"/>
      <c r="FD204" s="53"/>
      <c r="FE204" s="53"/>
      <c r="FF204" s="53"/>
      <c r="FG204" s="53"/>
      <c r="FH204" s="53"/>
      <c r="FI204" s="54"/>
      <c r="FJ204" s="54"/>
      <c r="FK204" s="54"/>
      <c r="FL204" s="54"/>
      <c r="FM204" s="54"/>
      <c r="FN204" s="53"/>
      <c r="FO204" s="53"/>
      <c r="FP204" s="53"/>
      <c r="FQ204" s="53"/>
      <c r="FR204" s="53"/>
      <c r="FS204" s="53"/>
      <c r="FT204" s="53"/>
      <c r="FU204" s="53"/>
      <c r="FV204" s="53"/>
      <c r="FW204" s="53"/>
      <c r="FX204" s="53"/>
      <c r="FY204" s="53"/>
      <c r="FZ204" s="53"/>
      <c r="GA204" s="53"/>
      <c r="GB204" s="53"/>
      <c r="GC204" s="54"/>
      <c r="GD204" s="54"/>
      <c r="GE204" s="54"/>
      <c r="GF204" s="54"/>
      <c r="GG204" s="54"/>
      <c r="GH204" s="54"/>
      <c r="GI204" s="54"/>
      <c r="GJ204" s="54"/>
      <c r="GK204" s="54"/>
      <c r="GL204" s="54"/>
      <c r="GM204" s="54"/>
      <c r="GN204" s="54"/>
      <c r="GO204" s="54"/>
      <c r="GP204" s="54"/>
      <c r="GQ204" s="54"/>
      <c r="GR204" s="54"/>
      <c r="GS204" s="54"/>
      <c r="GT204" s="54"/>
      <c r="GU204" s="54"/>
      <c r="GV204" s="53"/>
      <c r="GW204" s="53"/>
      <c r="GX204" s="53"/>
      <c r="GY204" s="53"/>
      <c r="GZ204" s="53"/>
      <c r="HA204" s="53"/>
      <c r="HB204" s="53"/>
      <c r="HC204" s="53"/>
      <c r="HD204" s="122"/>
      <c r="HE204" s="54"/>
      <c r="HF204" s="53"/>
      <c r="HG204" s="53"/>
      <c r="HH204" s="54"/>
      <c r="HI204" s="54"/>
      <c r="HJ204" s="54"/>
      <c r="HK204" s="54"/>
      <c r="HL204" s="54"/>
      <c r="HM204" s="54"/>
      <c r="HN204" s="54"/>
      <c r="HO204" s="54"/>
      <c r="HP204" s="53"/>
      <c r="HQ204" s="54"/>
      <c r="HR204" s="54"/>
      <c r="HS204" s="54"/>
      <c r="HT204" s="54"/>
      <c r="HU204" s="54"/>
      <c r="HV204" s="54"/>
      <c r="HW204" s="54"/>
      <c r="HX204" s="54"/>
      <c r="HY204" s="54"/>
      <c r="HZ204" s="54"/>
      <c r="IA204" s="54"/>
      <c r="IB204" s="54"/>
      <c r="IC204" s="54"/>
      <c r="ID204" s="54"/>
      <c r="IE204" s="54"/>
      <c r="IF204" s="54"/>
      <c r="IG204" s="54"/>
      <c r="IH204" s="54"/>
      <c r="II204" s="54"/>
      <c r="IJ204" s="54"/>
    </row>
    <row r="205" spans="1:244" ht="15.75" customHeight="1" x14ac:dyDescent="0.2">
      <c r="A205" s="54"/>
      <c r="B205" s="54"/>
      <c r="C205" s="54"/>
      <c r="D205" s="54"/>
      <c r="E205" s="54"/>
      <c r="F205" s="54"/>
      <c r="G205" s="54"/>
      <c r="H205" s="54"/>
      <c r="I205" s="54"/>
      <c r="J205" s="54"/>
      <c r="K205" s="53"/>
      <c r="L205" s="54"/>
      <c r="M205" s="54"/>
      <c r="N205" s="54"/>
      <c r="O205" s="54"/>
      <c r="P205" s="54"/>
      <c r="Q205" s="54"/>
      <c r="R205" s="54"/>
      <c r="S205" s="54"/>
      <c r="T205" s="54"/>
      <c r="U205" s="54"/>
      <c r="V205" s="54"/>
      <c r="W205" s="54"/>
      <c r="X205" s="54"/>
      <c r="Y205" s="54"/>
      <c r="Z205" s="54"/>
      <c r="AA205" s="54"/>
      <c r="AB205" s="54"/>
      <c r="AC205" s="54"/>
      <c r="AD205" s="54"/>
      <c r="AE205" s="54"/>
      <c r="AF205" s="54"/>
      <c r="AG205" s="54"/>
      <c r="AH205" s="96"/>
      <c r="AI205" s="54"/>
      <c r="AJ205" s="54"/>
      <c r="AK205" s="54"/>
      <c r="AL205" s="54"/>
      <c r="AM205" s="54"/>
      <c r="AN205" s="54"/>
      <c r="AO205" s="54"/>
      <c r="AP205" s="54"/>
      <c r="AQ205" s="54"/>
      <c r="AR205" s="54"/>
      <c r="AS205" s="54"/>
      <c r="AT205" s="54"/>
      <c r="AU205" s="54"/>
      <c r="AV205" s="126"/>
      <c r="AW205" s="54"/>
      <c r="AX205" s="54"/>
      <c r="AY205" s="54"/>
      <c r="AZ205" s="124"/>
      <c r="BA205" s="54"/>
      <c r="BB205" s="54"/>
      <c r="BC205" s="54"/>
      <c r="BD205" s="54"/>
      <c r="BE205" s="54"/>
      <c r="BF205" s="54"/>
      <c r="BG205" s="54"/>
      <c r="BH205" s="54"/>
      <c r="BI205" s="54"/>
      <c r="BJ205" s="54"/>
      <c r="BK205" s="54"/>
      <c r="BL205" s="54"/>
      <c r="BM205" s="54"/>
      <c r="BN205" s="54"/>
      <c r="BO205" s="53"/>
      <c r="BP205" s="54"/>
      <c r="BQ205" s="54"/>
      <c r="BR205" s="53"/>
      <c r="BS205" s="53"/>
      <c r="BT205" s="122"/>
      <c r="BU205" s="53"/>
      <c r="BV205" s="53"/>
      <c r="BW205" s="53"/>
      <c r="BX205" s="53"/>
      <c r="BY205" s="53"/>
      <c r="BZ205" s="53"/>
      <c r="CA205" s="54"/>
      <c r="CB205" s="54"/>
      <c r="CC205" s="54"/>
      <c r="CD205" s="54"/>
      <c r="CE205" s="54"/>
      <c r="CF205" s="54"/>
      <c r="CG205" s="54"/>
      <c r="CH205" s="54"/>
      <c r="CI205" s="54"/>
      <c r="CJ205" s="54"/>
      <c r="CK205" s="54"/>
      <c r="CL205" s="54"/>
      <c r="CM205" s="54"/>
      <c r="CN205" s="54"/>
      <c r="CO205" s="54"/>
      <c r="CP205" s="54"/>
      <c r="CQ205" s="54"/>
      <c r="CR205" s="54"/>
      <c r="CS205" s="54"/>
      <c r="CT205" s="54"/>
      <c r="CU205" s="54"/>
      <c r="CV205" s="15"/>
      <c r="CW205" s="54"/>
      <c r="CX205" s="54"/>
      <c r="CY205" s="54"/>
      <c r="CZ205" s="54"/>
      <c r="DA205" s="54"/>
      <c r="DB205" s="54"/>
      <c r="DC205" s="54"/>
      <c r="DD205" s="54"/>
      <c r="DE205" s="54"/>
      <c r="DF205" s="54"/>
      <c r="DG205" s="54"/>
      <c r="DH205" s="54"/>
      <c r="DI205" s="54"/>
      <c r="DJ205" s="54"/>
      <c r="DK205" s="54"/>
      <c r="DL205" s="54"/>
      <c r="DM205" s="54"/>
      <c r="DN205" s="54"/>
      <c r="DO205" s="54"/>
      <c r="DP205" s="54"/>
      <c r="DQ205" s="54"/>
      <c r="DR205" s="54"/>
      <c r="DS205" s="54"/>
      <c r="DT205" s="54"/>
      <c r="DU205" s="54"/>
      <c r="DV205" s="54"/>
      <c r="DW205" s="54"/>
      <c r="DX205" s="54"/>
      <c r="DY205" s="54"/>
      <c r="DZ205" s="54"/>
      <c r="EA205" s="54"/>
      <c r="EB205" s="54"/>
      <c r="EC205" s="54"/>
      <c r="ED205" s="54"/>
      <c r="EE205" s="53"/>
      <c r="EF205" s="53"/>
      <c r="EG205" s="53"/>
      <c r="EH205" s="53"/>
      <c r="EI205" s="53"/>
      <c r="EJ205" s="53"/>
      <c r="EK205" s="53"/>
      <c r="EL205" s="53"/>
      <c r="EM205" s="53"/>
      <c r="EN205" s="54"/>
      <c r="EO205" s="53"/>
      <c r="EP205" s="53"/>
      <c r="EQ205" s="53"/>
      <c r="ER205" s="53"/>
      <c r="ES205" s="53"/>
      <c r="ET205" s="54"/>
      <c r="EU205" s="53"/>
      <c r="EV205" s="53"/>
      <c r="EW205" s="53"/>
      <c r="EX205" s="53"/>
      <c r="EY205" s="53"/>
      <c r="EZ205" s="53"/>
      <c r="FA205" s="53"/>
      <c r="FB205" s="54"/>
      <c r="FC205" s="54"/>
      <c r="FD205" s="53"/>
      <c r="FE205" s="53"/>
      <c r="FF205" s="53"/>
      <c r="FG205" s="53"/>
      <c r="FH205" s="53"/>
      <c r="FI205" s="54"/>
      <c r="FJ205" s="54"/>
      <c r="FK205" s="54"/>
      <c r="FL205" s="54"/>
      <c r="FM205" s="54"/>
      <c r="FN205" s="53"/>
      <c r="FO205" s="53"/>
      <c r="FP205" s="53"/>
      <c r="FQ205" s="53"/>
      <c r="FR205" s="53"/>
      <c r="FS205" s="53"/>
      <c r="FT205" s="53"/>
      <c r="FU205" s="53"/>
      <c r="FV205" s="53"/>
      <c r="FW205" s="53"/>
      <c r="FX205" s="53"/>
      <c r="FY205" s="53"/>
      <c r="FZ205" s="53"/>
      <c r="GA205" s="53"/>
      <c r="GB205" s="53"/>
      <c r="GC205" s="54"/>
      <c r="GD205" s="54"/>
      <c r="GE205" s="54"/>
      <c r="GF205" s="54"/>
      <c r="GG205" s="54"/>
      <c r="GH205" s="54"/>
      <c r="GI205" s="54"/>
      <c r="GJ205" s="54"/>
      <c r="GK205" s="54"/>
      <c r="GL205" s="54"/>
      <c r="GM205" s="54"/>
      <c r="GN205" s="54"/>
      <c r="GO205" s="54"/>
      <c r="GP205" s="54"/>
      <c r="GQ205" s="54"/>
      <c r="GR205" s="54"/>
      <c r="GS205" s="54"/>
      <c r="GT205" s="54"/>
      <c r="GU205" s="54"/>
      <c r="GV205" s="53"/>
      <c r="GW205" s="53"/>
      <c r="GX205" s="53"/>
      <c r="GY205" s="53"/>
      <c r="GZ205" s="53"/>
      <c r="HA205" s="53"/>
      <c r="HB205" s="53"/>
      <c r="HC205" s="53"/>
      <c r="HD205" s="122"/>
      <c r="HE205" s="54"/>
      <c r="HF205" s="53"/>
      <c r="HG205" s="53"/>
      <c r="HH205" s="54"/>
      <c r="HI205" s="54"/>
      <c r="HJ205" s="54"/>
      <c r="HK205" s="54"/>
      <c r="HL205" s="54"/>
      <c r="HM205" s="54"/>
      <c r="HN205" s="54"/>
      <c r="HO205" s="54"/>
      <c r="HP205" s="53"/>
      <c r="HQ205" s="54"/>
      <c r="HR205" s="54"/>
      <c r="HS205" s="54"/>
      <c r="HT205" s="54"/>
      <c r="HU205" s="54"/>
      <c r="HV205" s="54"/>
      <c r="HW205" s="54"/>
      <c r="HX205" s="54"/>
      <c r="HY205" s="54"/>
      <c r="HZ205" s="54"/>
      <c r="IA205" s="54"/>
      <c r="IB205" s="54"/>
      <c r="IC205" s="54"/>
      <c r="ID205" s="54"/>
      <c r="IE205" s="54"/>
      <c r="IF205" s="54"/>
      <c r="IG205" s="54"/>
      <c r="IH205" s="54"/>
      <c r="II205" s="54"/>
      <c r="IJ205" s="54"/>
    </row>
    <row r="206" spans="1:244" ht="15.75" customHeight="1" x14ac:dyDescent="0.2">
      <c r="A206" s="54"/>
      <c r="B206" s="54"/>
      <c r="C206" s="54"/>
      <c r="D206" s="54"/>
      <c r="E206" s="54"/>
      <c r="F206" s="54"/>
      <c r="G206" s="54"/>
      <c r="H206" s="54"/>
      <c r="I206" s="54"/>
      <c r="J206" s="54"/>
      <c r="K206" s="53"/>
      <c r="L206" s="54"/>
      <c r="M206" s="54"/>
      <c r="N206" s="54"/>
      <c r="O206" s="54"/>
      <c r="P206" s="54"/>
      <c r="Q206" s="54"/>
      <c r="R206" s="54"/>
      <c r="S206" s="54"/>
      <c r="T206" s="54"/>
      <c r="U206" s="54"/>
      <c r="V206" s="54"/>
      <c r="W206" s="54"/>
      <c r="X206" s="54"/>
      <c r="Y206" s="54"/>
      <c r="Z206" s="54"/>
      <c r="AA206" s="54"/>
      <c r="AB206" s="54"/>
      <c r="AC206" s="54"/>
      <c r="AD206" s="54"/>
      <c r="AE206" s="54"/>
      <c r="AF206" s="54"/>
      <c r="AG206" s="54"/>
      <c r="AH206" s="137"/>
      <c r="AI206" s="54"/>
      <c r="AJ206" s="54"/>
      <c r="AK206" s="54"/>
      <c r="AL206" s="54"/>
      <c r="AM206" s="54"/>
      <c r="AN206" s="54"/>
      <c r="AO206" s="54"/>
      <c r="AP206" s="54"/>
      <c r="AQ206" s="54"/>
      <c r="AR206" s="54"/>
      <c r="AS206" s="54"/>
      <c r="AT206" s="54"/>
      <c r="AU206" s="54"/>
      <c r="AV206" s="126"/>
      <c r="AW206" s="54"/>
      <c r="AX206" s="54"/>
      <c r="AY206" s="54"/>
      <c r="AZ206" s="124"/>
      <c r="BA206" s="54"/>
      <c r="BB206" s="54"/>
      <c r="BC206" s="54"/>
      <c r="BD206" s="54"/>
      <c r="BE206" s="54"/>
      <c r="BF206" s="54"/>
      <c r="BG206" s="54"/>
      <c r="BH206" s="54"/>
      <c r="BI206" s="54"/>
      <c r="BJ206" s="54"/>
      <c r="BK206" s="54"/>
      <c r="BL206" s="54"/>
      <c r="BM206" s="54"/>
      <c r="BN206" s="54"/>
      <c r="BO206" s="53"/>
      <c r="BP206" s="54"/>
      <c r="BQ206" s="54"/>
      <c r="BR206" s="53"/>
      <c r="BS206" s="53"/>
      <c r="BT206" s="122"/>
      <c r="BU206" s="53"/>
      <c r="BV206" s="53"/>
      <c r="BW206" s="53"/>
      <c r="BX206" s="53"/>
      <c r="BY206" s="53"/>
      <c r="BZ206" s="53"/>
      <c r="CA206" s="54"/>
      <c r="CB206" s="54"/>
      <c r="CC206" s="54"/>
      <c r="CD206" s="54"/>
      <c r="CE206" s="54"/>
      <c r="CF206" s="54"/>
      <c r="CG206" s="54"/>
      <c r="CH206" s="54"/>
      <c r="CI206" s="54"/>
      <c r="CJ206" s="54"/>
      <c r="CK206" s="54"/>
      <c r="CL206" s="54"/>
      <c r="CM206" s="54"/>
      <c r="CN206" s="54"/>
      <c r="CO206" s="54"/>
      <c r="CP206" s="54"/>
      <c r="CQ206" s="54"/>
      <c r="CR206" s="54"/>
      <c r="CS206" s="54"/>
      <c r="CT206" s="54"/>
      <c r="CU206" s="54"/>
      <c r="CV206" s="15"/>
      <c r="CW206" s="54"/>
      <c r="CX206" s="54"/>
      <c r="CY206" s="54"/>
      <c r="CZ206" s="54"/>
      <c r="DA206" s="54"/>
      <c r="DB206" s="54"/>
      <c r="DC206" s="54"/>
      <c r="DD206" s="54"/>
      <c r="DE206" s="54"/>
      <c r="DF206" s="54"/>
      <c r="DG206" s="54"/>
      <c r="DH206" s="54"/>
      <c r="DI206" s="54"/>
      <c r="DJ206" s="54"/>
      <c r="DK206" s="54"/>
      <c r="DL206" s="54"/>
      <c r="DM206" s="54"/>
      <c r="DN206" s="54"/>
      <c r="DO206" s="54"/>
      <c r="DP206" s="54"/>
      <c r="DQ206" s="54"/>
      <c r="DR206" s="54"/>
      <c r="DS206" s="54"/>
      <c r="DT206" s="54"/>
      <c r="DU206" s="54"/>
      <c r="DV206" s="54"/>
      <c r="DW206" s="54"/>
      <c r="DX206" s="54"/>
      <c r="DY206" s="54"/>
      <c r="DZ206" s="54"/>
      <c r="EA206" s="54"/>
      <c r="EB206" s="54"/>
      <c r="EC206" s="54"/>
      <c r="ED206" s="54"/>
      <c r="EE206" s="53"/>
      <c r="EF206" s="53"/>
      <c r="EG206" s="53"/>
      <c r="EH206" s="53"/>
      <c r="EI206" s="53"/>
      <c r="EJ206" s="53"/>
      <c r="EK206" s="53"/>
      <c r="EL206" s="53"/>
      <c r="EM206" s="53"/>
      <c r="EN206" s="54"/>
      <c r="EO206" s="53"/>
      <c r="EP206" s="53"/>
      <c r="EQ206" s="53"/>
      <c r="ER206" s="53"/>
      <c r="ES206" s="53"/>
      <c r="ET206" s="54"/>
      <c r="EU206" s="53"/>
      <c r="EV206" s="53"/>
      <c r="EW206" s="53"/>
      <c r="EX206" s="53"/>
      <c r="EY206" s="53"/>
      <c r="EZ206" s="53"/>
      <c r="FA206" s="53"/>
      <c r="FB206" s="54"/>
      <c r="FC206" s="54"/>
      <c r="FD206" s="53"/>
      <c r="FE206" s="53"/>
      <c r="FF206" s="53"/>
      <c r="FG206" s="53"/>
      <c r="FH206" s="53"/>
      <c r="FI206" s="54"/>
      <c r="FJ206" s="54"/>
      <c r="FK206" s="54"/>
      <c r="FL206" s="54"/>
      <c r="FM206" s="54"/>
      <c r="FN206" s="53"/>
      <c r="FO206" s="53"/>
      <c r="FP206" s="53"/>
      <c r="FQ206" s="53"/>
      <c r="FR206" s="53"/>
      <c r="FS206" s="53"/>
      <c r="FT206" s="53"/>
      <c r="FU206" s="53"/>
      <c r="FV206" s="53"/>
      <c r="FW206" s="53"/>
      <c r="FX206" s="53"/>
      <c r="FY206" s="53"/>
      <c r="FZ206" s="53"/>
      <c r="GA206" s="53"/>
      <c r="GB206" s="53"/>
      <c r="GC206" s="54"/>
      <c r="GD206" s="54"/>
      <c r="GE206" s="54"/>
      <c r="GF206" s="54"/>
      <c r="GG206" s="54"/>
      <c r="GH206" s="54"/>
      <c r="GI206" s="54"/>
      <c r="GJ206" s="54"/>
      <c r="GK206" s="54"/>
      <c r="GL206" s="54"/>
      <c r="GM206" s="54"/>
      <c r="GN206" s="54"/>
      <c r="GO206" s="54"/>
      <c r="GP206" s="54"/>
      <c r="GQ206" s="54"/>
      <c r="GR206" s="54"/>
      <c r="GS206" s="54"/>
      <c r="GT206" s="54"/>
      <c r="GU206" s="54"/>
      <c r="GV206" s="53"/>
      <c r="GW206" s="53"/>
      <c r="GX206" s="53"/>
      <c r="GY206" s="53"/>
      <c r="GZ206" s="53"/>
      <c r="HA206" s="53"/>
      <c r="HB206" s="53"/>
      <c r="HC206" s="53"/>
      <c r="HD206" s="122"/>
      <c r="HE206" s="54"/>
      <c r="HF206" s="53"/>
      <c r="HG206" s="53"/>
      <c r="HH206" s="54"/>
      <c r="HI206" s="54"/>
      <c r="HJ206" s="54"/>
      <c r="HK206" s="54"/>
      <c r="HL206" s="54"/>
      <c r="HM206" s="54"/>
      <c r="HN206" s="54"/>
      <c r="HO206" s="54"/>
      <c r="HP206" s="53"/>
      <c r="HQ206" s="54"/>
      <c r="HR206" s="54"/>
      <c r="HS206" s="54"/>
      <c r="HT206" s="54"/>
      <c r="HU206" s="54"/>
      <c r="HV206" s="54"/>
      <c r="HW206" s="54"/>
      <c r="HX206" s="54"/>
      <c r="HY206" s="54"/>
      <c r="HZ206" s="54"/>
      <c r="IA206" s="54"/>
      <c r="IB206" s="54"/>
      <c r="IC206" s="54"/>
      <c r="ID206" s="54"/>
      <c r="IE206" s="54"/>
      <c r="IF206" s="54"/>
      <c r="IG206" s="54"/>
      <c r="IH206" s="54"/>
      <c r="II206" s="54"/>
      <c r="IJ206" s="54"/>
    </row>
    <row r="207" spans="1:244" ht="15.75" customHeight="1" x14ac:dyDescent="0.2">
      <c r="A207" s="54"/>
      <c r="B207" s="54"/>
      <c r="C207" s="54"/>
      <c r="D207" s="54"/>
      <c r="E207" s="54"/>
      <c r="F207" s="54"/>
      <c r="G207" s="54"/>
      <c r="H207" s="54"/>
      <c r="I207" s="54"/>
      <c r="J207" s="54"/>
      <c r="K207" s="53"/>
      <c r="L207" s="54"/>
      <c r="M207" s="54"/>
      <c r="N207" s="54"/>
      <c r="O207" s="54"/>
      <c r="P207" s="54"/>
      <c r="Q207" s="54"/>
      <c r="R207" s="54"/>
      <c r="S207" s="54"/>
      <c r="T207" s="54"/>
      <c r="U207" s="54"/>
      <c r="V207" s="54"/>
      <c r="W207" s="54"/>
      <c r="X207" s="54"/>
      <c r="Y207" s="54"/>
      <c r="Z207" s="54"/>
      <c r="AA207" s="54"/>
      <c r="AB207" s="54"/>
      <c r="AC207" s="54"/>
      <c r="AD207" s="54"/>
      <c r="AE207" s="54"/>
      <c r="AF207" s="54"/>
      <c r="AG207" s="54"/>
      <c r="AH207" s="96"/>
      <c r="AI207" s="54"/>
      <c r="AJ207" s="54"/>
      <c r="AK207" s="54"/>
      <c r="AL207" s="54"/>
      <c r="AM207" s="54"/>
      <c r="AN207" s="54"/>
      <c r="AO207" s="54"/>
      <c r="AP207" s="54"/>
      <c r="AQ207" s="54"/>
      <c r="AR207" s="54"/>
      <c r="AS207" s="54"/>
      <c r="AT207" s="54"/>
      <c r="AU207" s="54"/>
      <c r="AV207" s="126"/>
      <c r="AW207" s="54"/>
      <c r="AX207" s="54"/>
      <c r="AY207" s="54"/>
      <c r="AZ207" s="124"/>
      <c r="BA207" s="54"/>
      <c r="BB207" s="54"/>
      <c r="BC207" s="54"/>
      <c r="BD207" s="54"/>
      <c r="BE207" s="54"/>
      <c r="BF207" s="54"/>
      <c r="BG207" s="54"/>
      <c r="BH207" s="54"/>
      <c r="BI207" s="54"/>
      <c r="BJ207" s="54"/>
      <c r="BK207" s="54"/>
      <c r="BL207" s="54"/>
      <c r="BM207" s="54"/>
      <c r="BN207" s="54"/>
      <c r="BO207" s="53"/>
      <c r="BP207" s="54"/>
      <c r="BQ207" s="54"/>
      <c r="BR207" s="53"/>
      <c r="BS207" s="53"/>
      <c r="BT207" s="122"/>
      <c r="BU207" s="53"/>
      <c r="BV207" s="53"/>
      <c r="BW207" s="53"/>
      <c r="BX207" s="53"/>
      <c r="BY207" s="53"/>
      <c r="BZ207" s="53"/>
      <c r="CA207" s="54"/>
      <c r="CB207" s="54"/>
      <c r="CC207" s="54"/>
      <c r="CD207" s="54"/>
      <c r="CE207" s="54"/>
      <c r="CF207" s="54"/>
      <c r="CG207" s="54"/>
      <c r="CH207" s="54"/>
      <c r="CI207" s="54"/>
      <c r="CJ207" s="54"/>
      <c r="CK207" s="54"/>
      <c r="CL207" s="54"/>
      <c r="CM207" s="54"/>
      <c r="CN207" s="54"/>
      <c r="CO207" s="54"/>
      <c r="CP207" s="54"/>
      <c r="CQ207" s="54"/>
      <c r="CR207" s="54"/>
      <c r="CS207" s="54"/>
      <c r="CT207" s="54"/>
      <c r="CU207" s="54"/>
      <c r="CV207" s="96"/>
      <c r="CW207" s="54"/>
      <c r="CX207" s="54"/>
      <c r="CY207" s="54"/>
      <c r="CZ207" s="54"/>
      <c r="DA207" s="54"/>
      <c r="DB207" s="54"/>
      <c r="DC207" s="54"/>
      <c r="DD207" s="54"/>
      <c r="DE207" s="54"/>
      <c r="DF207" s="54"/>
      <c r="DG207" s="54"/>
      <c r="DH207" s="54"/>
      <c r="DI207" s="54"/>
      <c r="DJ207" s="54"/>
      <c r="DK207" s="54"/>
      <c r="DL207" s="54"/>
      <c r="DM207" s="54"/>
      <c r="DN207" s="54"/>
      <c r="DO207" s="54"/>
      <c r="DP207" s="54"/>
      <c r="DQ207" s="54"/>
      <c r="DR207" s="54"/>
      <c r="DS207" s="54"/>
      <c r="DT207" s="54"/>
      <c r="DU207" s="54"/>
      <c r="DV207" s="54"/>
      <c r="DW207" s="54"/>
      <c r="DX207" s="54"/>
      <c r="DY207" s="54"/>
      <c r="DZ207" s="54"/>
      <c r="EA207" s="54"/>
      <c r="EB207" s="54"/>
      <c r="EC207" s="54"/>
      <c r="ED207" s="54"/>
      <c r="EE207" s="53"/>
      <c r="EF207" s="53"/>
      <c r="EG207" s="53"/>
      <c r="EH207" s="53"/>
      <c r="EI207" s="53"/>
      <c r="EJ207" s="53"/>
      <c r="EK207" s="53"/>
      <c r="EL207" s="53"/>
      <c r="EM207" s="53"/>
      <c r="EN207" s="54"/>
      <c r="EO207" s="53"/>
      <c r="EP207" s="53"/>
      <c r="EQ207" s="53"/>
      <c r="ER207" s="53"/>
      <c r="ES207" s="53"/>
      <c r="ET207" s="54"/>
      <c r="EU207" s="53"/>
      <c r="EV207" s="53"/>
      <c r="EW207" s="53"/>
      <c r="EX207" s="53"/>
      <c r="EY207" s="53"/>
      <c r="EZ207" s="53"/>
      <c r="FA207" s="53"/>
      <c r="FB207" s="54"/>
      <c r="FC207" s="54"/>
      <c r="FD207" s="53"/>
      <c r="FE207" s="53"/>
      <c r="FF207" s="53"/>
      <c r="FG207" s="53"/>
      <c r="FH207" s="53"/>
      <c r="FI207" s="54"/>
      <c r="FJ207" s="54"/>
      <c r="FK207" s="54"/>
      <c r="FL207" s="54"/>
      <c r="FM207" s="54"/>
      <c r="FN207" s="53"/>
      <c r="FO207" s="53"/>
      <c r="FP207" s="53"/>
      <c r="FQ207" s="53"/>
      <c r="FR207" s="53"/>
      <c r="FS207" s="53"/>
      <c r="FT207" s="53"/>
      <c r="FU207" s="53"/>
      <c r="FV207" s="53"/>
      <c r="FW207" s="53"/>
      <c r="FX207" s="53"/>
      <c r="FY207" s="53"/>
      <c r="FZ207" s="53"/>
      <c r="GA207" s="53"/>
      <c r="GB207" s="53"/>
      <c r="GC207" s="54"/>
      <c r="GD207" s="54"/>
      <c r="GE207" s="54"/>
      <c r="GF207" s="54"/>
      <c r="GG207" s="54"/>
      <c r="GH207" s="54"/>
      <c r="GI207" s="54"/>
      <c r="GJ207" s="54"/>
      <c r="GK207" s="54"/>
      <c r="GL207" s="54"/>
      <c r="GM207" s="54"/>
      <c r="GN207" s="54"/>
      <c r="GO207" s="54"/>
      <c r="GP207" s="54"/>
      <c r="GQ207" s="54"/>
      <c r="GR207" s="54"/>
      <c r="GS207" s="54"/>
      <c r="GT207" s="54"/>
      <c r="GU207" s="54"/>
      <c r="GV207" s="53"/>
      <c r="GW207" s="53"/>
      <c r="GX207" s="53"/>
      <c r="GY207" s="53"/>
      <c r="GZ207" s="53"/>
      <c r="HA207" s="53"/>
      <c r="HB207" s="53"/>
      <c r="HC207" s="53"/>
      <c r="HD207" s="122"/>
      <c r="HE207" s="54"/>
      <c r="HF207" s="53"/>
      <c r="HG207" s="53"/>
      <c r="HH207" s="54"/>
      <c r="HI207" s="54"/>
      <c r="HJ207" s="54"/>
      <c r="HK207" s="54"/>
      <c r="HL207" s="54"/>
      <c r="HM207" s="54"/>
      <c r="HN207" s="54"/>
      <c r="HO207" s="54"/>
      <c r="HP207" s="53"/>
      <c r="HQ207" s="54"/>
      <c r="HR207" s="54"/>
      <c r="HS207" s="54"/>
      <c r="HT207" s="54"/>
      <c r="HU207" s="54"/>
      <c r="HV207" s="54"/>
      <c r="HW207" s="54"/>
      <c r="HX207" s="54"/>
      <c r="HY207" s="54"/>
      <c r="HZ207" s="54"/>
      <c r="IA207" s="54"/>
      <c r="IB207" s="54"/>
      <c r="IC207" s="54"/>
      <c r="ID207" s="54"/>
      <c r="IE207" s="54"/>
      <c r="IF207" s="54"/>
      <c r="IG207" s="54"/>
      <c r="IH207" s="54"/>
      <c r="II207" s="54"/>
      <c r="IJ207" s="54"/>
    </row>
    <row r="208" spans="1:244" ht="15.75" customHeight="1" x14ac:dyDescent="0.2">
      <c r="A208" s="54"/>
      <c r="B208" s="54"/>
      <c r="C208" s="54"/>
      <c r="D208" s="54"/>
      <c r="E208" s="54"/>
      <c r="F208" s="54"/>
      <c r="G208" s="54"/>
      <c r="H208" s="54"/>
      <c r="I208" s="54"/>
      <c r="J208" s="54"/>
      <c r="K208" s="53"/>
      <c r="L208" s="54"/>
      <c r="M208" s="54"/>
      <c r="N208" s="54"/>
      <c r="O208" s="54"/>
      <c r="P208" s="54"/>
      <c r="Q208" s="54"/>
      <c r="R208" s="54"/>
      <c r="S208" s="54"/>
      <c r="T208" s="54"/>
      <c r="U208" s="54"/>
      <c r="V208" s="54"/>
      <c r="W208" s="54"/>
      <c r="X208" s="54"/>
      <c r="Y208" s="54"/>
      <c r="Z208" s="54"/>
      <c r="AA208" s="54"/>
      <c r="AB208" s="54"/>
      <c r="AC208" s="54"/>
      <c r="AD208" s="54"/>
      <c r="AE208" s="54"/>
      <c r="AF208" s="54"/>
      <c r="AG208" s="54"/>
      <c r="AH208" s="96"/>
      <c r="AI208" s="54"/>
      <c r="AJ208" s="54"/>
      <c r="AK208" s="54"/>
      <c r="AL208" s="54"/>
      <c r="AM208" s="54"/>
      <c r="AN208" s="54"/>
      <c r="AO208" s="54"/>
      <c r="AP208" s="54"/>
      <c r="AQ208" s="54"/>
      <c r="AR208" s="54"/>
      <c r="AS208" s="54"/>
      <c r="AT208" s="54"/>
      <c r="AU208" s="54"/>
      <c r="AV208" s="126"/>
      <c r="AW208" s="54"/>
      <c r="AX208" s="54"/>
      <c r="AY208" s="54"/>
      <c r="AZ208" s="124"/>
      <c r="BA208" s="54"/>
      <c r="BB208" s="54"/>
      <c r="BC208" s="54"/>
      <c r="BD208" s="54"/>
      <c r="BE208" s="54"/>
      <c r="BF208" s="54"/>
      <c r="BG208" s="54"/>
      <c r="BH208" s="54"/>
      <c r="BI208" s="54"/>
      <c r="BJ208" s="54"/>
      <c r="BK208" s="54"/>
      <c r="BL208" s="54"/>
      <c r="BM208" s="54"/>
      <c r="BN208" s="54"/>
      <c r="BO208" s="53"/>
      <c r="BP208" s="54"/>
      <c r="BQ208" s="54"/>
      <c r="BR208" s="53"/>
      <c r="BS208" s="53"/>
      <c r="BT208" s="122"/>
      <c r="BU208" s="53"/>
      <c r="BV208" s="53"/>
      <c r="BW208" s="53"/>
      <c r="BX208" s="53"/>
      <c r="BY208" s="53"/>
      <c r="BZ208" s="53"/>
      <c r="CA208" s="54"/>
      <c r="CB208" s="54"/>
      <c r="CC208" s="54"/>
      <c r="CD208" s="54"/>
      <c r="CE208" s="54"/>
      <c r="CF208" s="54"/>
      <c r="CG208" s="54"/>
      <c r="CH208" s="54"/>
      <c r="CI208" s="54"/>
      <c r="CJ208" s="54"/>
      <c r="CK208" s="54"/>
      <c r="CL208" s="54"/>
      <c r="CM208" s="54"/>
      <c r="CN208" s="54"/>
      <c r="CO208" s="54"/>
      <c r="CP208" s="54"/>
      <c r="CQ208" s="54"/>
      <c r="CR208" s="54"/>
      <c r="CS208" s="54"/>
      <c r="CT208" s="54"/>
      <c r="CU208" s="54"/>
      <c r="CV208" s="96"/>
      <c r="CW208" s="54"/>
      <c r="CX208" s="54"/>
      <c r="CY208" s="54"/>
      <c r="CZ208" s="54"/>
      <c r="DA208" s="54"/>
      <c r="DB208" s="54"/>
      <c r="DC208" s="54"/>
      <c r="DD208" s="54"/>
      <c r="DE208" s="54"/>
      <c r="DF208" s="54"/>
      <c r="DG208" s="54"/>
      <c r="DH208" s="54"/>
      <c r="DI208" s="54"/>
      <c r="DJ208" s="54"/>
      <c r="DK208" s="54"/>
      <c r="DL208" s="54"/>
      <c r="DM208" s="54"/>
      <c r="DN208" s="54"/>
      <c r="DO208" s="54"/>
      <c r="DP208" s="54"/>
      <c r="DQ208" s="54"/>
      <c r="DR208" s="54"/>
      <c r="DS208" s="54"/>
      <c r="DT208" s="54"/>
      <c r="DU208" s="54"/>
      <c r="DV208" s="54"/>
      <c r="DW208" s="54"/>
      <c r="DX208" s="54"/>
      <c r="DY208" s="54"/>
      <c r="DZ208" s="54"/>
      <c r="EA208" s="54"/>
      <c r="EB208" s="54"/>
      <c r="EC208" s="54"/>
      <c r="ED208" s="54"/>
      <c r="EE208" s="53"/>
      <c r="EF208" s="53"/>
      <c r="EG208" s="53"/>
      <c r="EH208" s="53"/>
      <c r="EI208" s="53"/>
      <c r="EJ208" s="53"/>
      <c r="EK208" s="53"/>
      <c r="EL208" s="53"/>
      <c r="EM208" s="53"/>
      <c r="EN208" s="54"/>
      <c r="EO208" s="53"/>
      <c r="EP208" s="53"/>
      <c r="EQ208" s="53"/>
      <c r="ER208" s="53"/>
      <c r="ES208" s="53"/>
      <c r="ET208" s="54"/>
      <c r="EU208" s="53"/>
      <c r="EV208" s="53"/>
      <c r="EW208" s="53"/>
      <c r="EX208" s="53"/>
      <c r="EY208" s="53"/>
      <c r="EZ208" s="53"/>
      <c r="FA208" s="53"/>
      <c r="FB208" s="54"/>
      <c r="FC208" s="54"/>
      <c r="FD208" s="53"/>
      <c r="FE208" s="53"/>
      <c r="FF208" s="53"/>
      <c r="FG208" s="53"/>
      <c r="FH208" s="53"/>
      <c r="FI208" s="54"/>
      <c r="FJ208" s="54"/>
      <c r="FK208" s="54"/>
      <c r="FL208" s="54"/>
      <c r="FM208" s="54"/>
      <c r="FN208" s="53"/>
      <c r="FO208" s="53"/>
      <c r="FP208" s="53"/>
      <c r="FQ208" s="53"/>
      <c r="FR208" s="53"/>
      <c r="FS208" s="53"/>
      <c r="FT208" s="53"/>
      <c r="FU208" s="53"/>
      <c r="FV208" s="53"/>
      <c r="FW208" s="53"/>
      <c r="FX208" s="53"/>
      <c r="FY208" s="53"/>
      <c r="FZ208" s="53"/>
      <c r="GA208" s="53"/>
      <c r="GB208" s="53"/>
      <c r="GC208" s="54"/>
      <c r="GD208" s="54"/>
      <c r="GE208" s="54"/>
      <c r="GF208" s="54"/>
      <c r="GG208" s="54"/>
      <c r="GH208" s="54"/>
      <c r="GI208" s="54"/>
      <c r="GJ208" s="54"/>
      <c r="GK208" s="54"/>
      <c r="GL208" s="54"/>
      <c r="GM208" s="54"/>
      <c r="GN208" s="54"/>
      <c r="GO208" s="54"/>
      <c r="GP208" s="54"/>
      <c r="GQ208" s="54"/>
      <c r="GR208" s="54"/>
      <c r="GS208" s="54"/>
      <c r="GT208" s="54"/>
      <c r="GU208" s="54"/>
      <c r="GV208" s="53"/>
      <c r="GW208" s="53"/>
      <c r="GX208" s="53"/>
      <c r="GY208" s="53"/>
      <c r="GZ208" s="53"/>
      <c r="HA208" s="53"/>
      <c r="HB208" s="53"/>
      <c r="HC208" s="53"/>
      <c r="HD208" s="122"/>
      <c r="HE208" s="54"/>
      <c r="HF208" s="53"/>
      <c r="HG208" s="53"/>
      <c r="HH208" s="54"/>
      <c r="HI208" s="54"/>
      <c r="HJ208" s="54"/>
      <c r="HK208" s="54"/>
      <c r="HL208" s="54"/>
      <c r="HM208" s="54"/>
      <c r="HN208" s="54"/>
      <c r="HO208" s="54"/>
      <c r="HP208" s="53"/>
      <c r="HQ208" s="54"/>
      <c r="HR208" s="54"/>
      <c r="HS208" s="54"/>
      <c r="HT208" s="54"/>
      <c r="HU208" s="54"/>
      <c r="HV208" s="54"/>
      <c r="HW208" s="54"/>
      <c r="HX208" s="54"/>
      <c r="HY208" s="54"/>
      <c r="HZ208" s="54"/>
      <c r="IA208" s="54"/>
      <c r="IB208" s="54"/>
      <c r="IC208" s="54"/>
      <c r="ID208" s="54"/>
      <c r="IE208" s="54"/>
      <c r="IF208" s="54"/>
      <c r="IG208" s="54"/>
      <c r="IH208" s="54"/>
      <c r="II208" s="54"/>
      <c r="IJ208" s="54"/>
    </row>
    <row r="209" spans="1:244" ht="15.75" customHeight="1" x14ac:dyDescent="0.2">
      <c r="A209" s="54"/>
      <c r="B209" s="54"/>
      <c r="C209" s="54"/>
      <c r="D209" s="54"/>
      <c r="E209" s="54"/>
      <c r="F209" s="54"/>
      <c r="G209" s="54"/>
      <c r="H209" s="54"/>
      <c r="I209" s="54"/>
      <c r="J209" s="54"/>
      <c r="K209" s="53"/>
      <c r="L209" s="54"/>
      <c r="M209" s="54"/>
      <c r="N209" s="54"/>
      <c r="O209" s="54"/>
      <c r="P209" s="54"/>
      <c r="Q209" s="54"/>
      <c r="R209" s="54"/>
      <c r="S209" s="54"/>
      <c r="T209" s="54"/>
      <c r="U209" s="54"/>
      <c r="V209" s="54"/>
      <c r="W209" s="54"/>
      <c r="X209" s="54"/>
      <c r="Y209" s="54"/>
      <c r="Z209" s="54"/>
      <c r="AA209" s="54"/>
      <c r="AB209" s="54"/>
      <c r="AC209" s="54"/>
      <c r="AD209" s="54"/>
      <c r="AE209" s="54"/>
      <c r="AF209" s="54"/>
      <c r="AG209" s="54"/>
      <c r="AH209" s="96"/>
      <c r="AI209" s="54"/>
      <c r="AJ209" s="54"/>
      <c r="AK209" s="54"/>
      <c r="AL209" s="54"/>
      <c r="AM209" s="54"/>
      <c r="AN209" s="54"/>
      <c r="AO209" s="54"/>
      <c r="AP209" s="54"/>
      <c r="AQ209" s="54"/>
      <c r="AR209" s="54"/>
      <c r="AS209" s="54"/>
      <c r="AT209" s="54"/>
      <c r="AU209" s="54"/>
      <c r="AV209" s="126"/>
      <c r="AW209" s="54"/>
      <c r="AX209" s="54"/>
      <c r="AY209" s="54"/>
      <c r="AZ209" s="124"/>
      <c r="BA209" s="54"/>
      <c r="BB209" s="54"/>
      <c r="BC209" s="54"/>
      <c r="BD209" s="54"/>
      <c r="BE209" s="54"/>
      <c r="BF209" s="54"/>
      <c r="BG209" s="54"/>
      <c r="BH209" s="54"/>
      <c r="BI209" s="54"/>
      <c r="BJ209" s="54"/>
      <c r="BK209" s="54"/>
      <c r="BL209" s="54"/>
      <c r="BM209" s="54"/>
      <c r="BN209" s="54"/>
      <c r="BO209" s="53"/>
      <c r="BP209" s="54"/>
      <c r="BQ209" s="54"/>
      <c r="BR209" s="53"/>
      <c r="BS209" s="53"/>
      <c r="BT209" s="122"/>
      <c r="BU209" s="53"/>
      <c r="BV209" s="53"/>
      <c r="BW209" s="53"/>
      <c r="BX209" s="53"/>
      <c r="BY209" s="53"/>
      <c r="BZ209" s="53"/>
      <c r="CA209" s="54"/>
      <c r="CB209" s="54"/>
      <c r="CC209" s="54"/>
      <c r="CD209" s="54"/>
      <c r="CE209" s="54"/>
      <c r="CF209" s="54"/>
      <c r="CG209" s="54"/>
      <c r="CH209" s="54"/>
      <c r="CI209" s="54"/>
      <c r="CJ209" s="54"/>
      <c r="CK209" s="54"/>
      <c r="CL209" s="54"/>
      <c r="CM209" s="54"/>
      <c r="CN209" s="54"/>
      <c r="CO209" s="54"/>
      <c r="CP209" s="54"/>
      <c r="CQ209" s="54"/>
      <c r="CR209" s="54"/>
      <c r="CS209" s="54"/>
      <c r="CT209" s="54"/>
      <c r="CU209" s="54"/>
      <c r="CV209" s="15"/>
      <c r="CW209" s="54"/>
      <c r="CX209" s="54"/>
      <c r="CY209" s="54"/>
      <c r="CZ209" s="54"/>
      <c r="DA209" s="54"/>
      <c r="DB209" s="54"/>
      <c r="DC209" s="54"/>
      <c r="DD209" s="54"/>
      <c r="DE209" s="54"/>
      <c r="DF209" s="54"/>
      <c r="DG209" s="54"/>
      <c r="DH209" s="54"/>
      <c r="DI209" s="54"/>
      <c r="DJ209" s="54"/>
      <c r="DK209" s="54"/>
      <c r="DL209" s="54"/>
      <c r="DM209" s="54"/>
      <c r="DN209" s="54"/>
      <c r="DO209" s="54"/>
      <c r="DP209" s="54"/>
      <c r="DQ209" s="54"/>
      <c r="DR209" s="54"/>
      <c r="DS209" s="54"/>
      <c r="DT209" s="54"/>
      <c r="DU209" s="54"/>
      <c r="DV209" s="54"/>
      <c r="DW209" s="54"/>
      <c r="DX209" s="54"/>
      <c r="DY209" s="54"/>
      <c r="DZ209" s="54"/>
      <c r="EA209" s="54"/>
      <c r="EB209" s="54"/>
      <c r="EC209" s="54"/>
      <c r="ED209" s="54"/>
      <c r="EE209" s="53"/>
      <c r="EF209" s="53"/>
      <c r="EG209" s="53"/>
      <c r="EH209" s="53"/>
      <c r="EI209" s="53"/>
      <c r="EJ209" s="53"/>
      <c r="EK209" s="53"/>
      <c r="EL209" s="53"/>
      <c r="EM209" s="53"/>
      <c r="EN209" s="54"/>
      <c r="EO209" s="53"/>
      <c r="EP209" s="53"/>
      <c r="EQ209" s="53"/>
      <c r="ER209" s="53"/>
      <c r="ES209" s="53"/>
      <c r="ET209" s="54"/>
      <c r="EU209" s="53"/>
      <c r="EV209" s="53"/>
      <c r="EW209" s="53"/>
      <c r="EX209" s="53"/>
      <c r="EY209" s="53"/>
      <c r="EZ209" s="53"/>
      <c r="FA209" s="53"/>
      <c r="FB209" s="54"/>
      <c r="FC209" s="54"/>
      <c r="FD209" s="53"/>
      <c r="FE209" s="53"/>
      <c r="FF209" s="53"/>
      <c r="FG209" s="53"/>
      <c r="FH209" s="53"/>
      <c r="FI209" s="54"/>
      <c r="FJ209" s="54"/>
      <c r="FK209" s="54"/>
      <c r="FL209" s="54"/>
      <c r="FM209" s="54"/>
      <c r="FN209" s="53"/>
      <c r="FO209" s="53"/>
      <c r="FP209" s="53"/>
      <c r="FQ209" s="53"/>
      <c r="FR209" s="53"/>
      <c r="FS209" s="53"/>
      <c r="FT209" s="53"/>
      <c r="FU209" s="53"/>
      <c r="FV209" s="53"/>
      <c r="FW209" s="53"/>
      <c r="FX209" s="53"/>
      <c r="FY209" s="53"/>
      <c r="FZ209" s="53"/>
      <c r="GA209" s="53"/>
      <c r="GB209" s="53"/>
      <c r="GC209" s="54"/>
      <c r="GD209" s="54"/>
      <c r="GE209" s="54"/>
      <c r="GF209" s="54"/>
      <c r="GG209" s="54"/>
      <c r="GH209" s="54"/>
      <c r="GI209" s="54"/>
      <c r="GJ209" s="54"/>
      <c r="GK209" s="54"/>
      <c r="GL209" s="54"/>
      <c r="GM209" s="54"/>
      <c r="GN209" s="54"/>
      <c r="GO209" s="54"/>
      <c r="GP209" s="54"/>
      <c r="GQ209" s="54"/>
      <c r="GR209" s="54"/>
      <c r="GS209" s="54"/>
      <c r="GT209" s="54"/>
      <c r="GU209" s="54"/>
      <c r="GV209" s="53"/>
      <c r="GW209" s="53"/>
      <c r="GX209" s="53"/>
      <c r="GY209" s="53"/>
      <c r="GZ209" s="53"/>
      <c r="HA209" s="53"/>
      <c r="HB209" s="53"/>
      <c r="HC209" s="53"/>
      <c r="HD209" s="122"/>
      <c r="HE209" s="54"/>
      <c r="HF209" s="53"/>
      <c r="HG209" s="53"/>
      <c r="HH209" s="54"/>
      <c r="HI209" s="54"/>
      <c r="HJ209" s="54"/>
      <c r="HK209" s="54"/>
      <c r="HL209" s="54"/>
      <c r="HM209" s="54"/>
      <c r="HN209" s="54"/>
      <c r="HO209" s="54"/>
      <c r="HP209" s="53"/>
      <c r="HQ209" s="54"/>
      <c r="HR209" s="54"/>
      <c r="HS209" s="54"/>
      <c r="HT209" s="54"/>
      <c r="HU209" s="54"/>
      <c r="HV209" s="54"/>
      <c r="HW209" s="54"/>
      <c r="HX209" s="54"/>
      <c r="HY209" s="54"/>
      <c r="HZ209" s="54"/>
      <c r="IA209" s="54"/>
      <c r="IB209" s="54"/>
      <c r="IC209" s="54"/>
      <c r="ID209" s="54"/>
      <c r="IE209" s="54"/>
      <c r="IF209" s="54"/>
      <c r="IG209" s="54"/>
      <c r="IH209" s="54"/>
      <c r="II209" s="54"/>
      <c r="IJ209" s="54"/>
    </row>
    <row r="210" spans="1:244" ht="15.75" customHeight="1" x14ac:dyDescent="0.2">
      <c r="A210" s="54"/>
      <c r="B210" s="54"/>
      <c r="C210" s="54"/>
      <c r="D210" s="54"/>
      <c r="E210" s="54"/>
      <c r="F210" s="54"/>
      <c r="G210" s="54"/>
      <c r="H210" s="54"/>
      <c r="I210" s="54"/>
      <c r="J210" s="54"/>
      <c r="K210" s="53"/>
      <c r="L210" s="54"/>
      <c r="M210" s="54"/>
      <c r="N210" s="54"/>
      <c r="O210" s="54"/>
      <c r="P210" s="54"/>
      <c r="Q210" s="54"/>
      <c r="R210" s="54"/>
      <c r="S210" s="54"/>
      <c r="T210" s="54"/>
      <c r="U210" s="54"/>
      <c r="V210" s="54"/>
      <c r="W210" s="54"/>
      <c r="X210" s="54"/>
      <c r="Y210" s="54"/>
      <c r="Z210" s="54"/>
      <c r="AA210" s="54"/>
      <c r="AB210" s="54"/>
      <c r="AC210" s="54"/>
      <c r="AD210" s="54"/>
      <c r="AE210" s="54"/>
      <c r="AF210" s="54"/>
      <c r="AG210" s="54"/>
      <c r="AH210" s="96"/>
      <c r="AI210" s="54"/>
      <c r="AJ210" s="54"/>
      <c r="AK210" s="54"/>
      <c r="AL210" s="54"/>
      <c r="AM210" s="54"/>
      <c r="AN210" s="54"/>
      <c r="AO210" s="54"/>
      <c r="AP210" s="54"/>
      <c r="AQ210" s="54"/>
      <c r="AR210" s="54"/>
      <c r="AS210" s="54"/>
      <c r="AT210" s="54"/>
      <c r="AU210" s="54"/>
      <c r="AV210" s="126"/>
      <c r="AW210" s="54"/>
      <c r="AX210" s="54"/>
      <c r="AY210" s="54"/>
      <c r="AZ210" s="124"/>
      <c r="BA210" s="54"/>
      <c r="BB210" s="54"/>
      <c r="BC210" s="54"/>
      <c r="BD210" s="54"/>
      <c r="BE210" s="54"/>
      <c r="BF210" s="54"/>
      <c r="BG210" s="54"/>
      <c r="BH210" s="54"/>
      <c r="BI210" s="54"/>
      <c r="BJ210" s="54"/>
      <c r="BK210" s="54"/>
      <c r="BL210" s="54"/>
      <c r="BM210" s="54"/>
      <c r="BN210" s="54"/>
      <c r="BO210" s="53"/>
      <c r="BP210" s="54"/>
      <c r="BQ210" s="54"/>
      <c r="BR210" s="53"/>
      <c r="BS210" s="53"/>
      <c r="BT210" s="122"/>
      <c r="BU210" s="53"/>
      <c r="BV210" s="53"/>
      <c r="BW210" s="53"/>
      <c r="BX210" s="53"/>
      <c r="BY210" s="53"/>
      <c r="BZ210" s="53"/>
      <c r="CA210" s="54"/>
      <c r="CB210" s="54"/>
      <c r="CC210" s="54"/>
      <c r="CD210" s="54"/>
      <c r="CE210" s="54"/>
      <c r="CF210" s="54"/>
      <c r="CG210" s="54"/>
      <c r="CH210" s="54"/>
      <c r="CI210" s="54"/>
      <c r="CJ210" s="54"/>
      <c r="CK210" s="54"/>
      <c r="CL210" s="54"/>
      <c r="CM210" s="54"/>
      <c r="CN210" s="54"/>
      <c r="CO210" s="54"/>
      <c r="CP210" s="54"/>
      <c r="CQ210" s="54"/>
      <c r="CR210" s="54"/>
      <c r="CS210" s="54"/>
      <c r="CT210" s="54"/>
      <c r="CU210" s="54"/>
      <c r="CV210" s="96"/>
      <c r="CW210" s="54"/>
      <c r="CX210" s="54"/>
      <c r="CY210" s="54"/>
      <c r="CZ210" s="54"/>
      <c r="DA210" s="54"/>
      <c r="DB210" s="54"/>
      <c r="DC210" s="54"/>
      <c r="DD210" s="54"/>
      <c r="DE210" s="54"/>
      <c r="DF210" s="54"/>
      <c r="DG210" s="54"/>
      <c r="DH210" s="54"/>
      <c r="DI210" s="54"/>
      <c r="DJ210" s="54"/>
      <c r="DK210" s="54"/>
      <c r="DL210" s="54"/>
      <c r="DM210" s="54"/>
      <c r="DN210" s="54"/>
      <c r="DO210" s="54"/>
      <c r="DP210" s="54"/>
      <c r="DQ210" s="54"/>
      <c r="DR210" s="54"/>
      <c r="DS210" s="54"/>
      <c r="DT210" s="54"/>
      <c r="DU210" s="54"/>
      <c r="DV210" s="54"/>
      <c r="DW210" s="54"/>
      <c r="DX210" s="54"/>
      <c r="DY210" s="54"/>
      <c r="DZ210" s="54"/>
      <c r="EA210" s="54"/>
      <c r="EB210" s="54"/>
      <c r="EC210" s="54"/>
      <c r="ED210" s="54"/>
      <c r="EE210" s="53"/>
      <c r="EF210" s="53"/>
      <c r="EG210" s="53"/>
      <c r="EH210" s="53"/>
      <c r="EI210" s="53"/>
      <c r="EJ210" s="53"/>
      <c r="EK210" s="53"/>
      <c r="EL210" s="53"/>
      <c r="EM210" s="53"/>
      <c r="EN210" s="54"/>
      <c r="EO210" s="53"/>
      <c r="EP210" s="53"/>
      <c r="EQ210" s="53"/>
      <c r="ER210" s="53"/>
      <c r="ES210" s="53"/>
      <c r="ET210" s="54"/>
      <c r="EU210" s="53"/>
      <c r="EV210" s="53"/>
      <c r="EW210" s="53"/>
      <c r="EX210" s="53"/>
      <c r="EY210" s="53"/>
      <c r="EZ210" s="53"/>
      <c r="FA210" s="53"/>
      <c r="FB210" s="54"/>
      <c r="FC210" s="54"/>
      <c r="FD210" s="53"/>
      <c r="FE210" s="53"/>
      <c r="FF210" s="53"/>
      <c r="FG210" s="53"/>
      <c r="FH210" s="53"/>
      <c r="FI210" s="54"/>
      <c r="FJ210" s="54"/>
      <c r="FK210" s="54"/>
      <c r="FL210" s="54"/>
      <c r="FM210" s="54"/>
      <c r="FN210" s="53"/>
      <c r="FO210" s="53"/>
      <c r="FP210" s="53"/>
      <c r="FQ210" s="53"/>
      <c r="FR210" s="53"/>
      <c r="FS210" s="53"/>
      <c r="FT210" s="53"/>
      <c r="FU210" s="53"/>
      <c r="FV210" s="53"/>
      <c r="FW210" s="53"/>
      <c r="FX210" s="53"/>
      <c r="FY210" s="53"/>
      <c r="FZ210" s="53"/>
      <c r="GA210" s="53"/>
      <c r="GB210" s="53"/>
      <c r="GC210" s="54"/>
      <c r="GD210" s="54"/>
      <c r="GE210" s="54"/>
      <c r="GF210" s="54"/>
      <c r="GG210" s="54"/>
      <c r="GH210" s="54"/>
      <c r="GI210" s="54"/>
      <c r="GJ210" s="54"/>
      <c r="GK210" s="54"/>
      <c r="GL210" s="54"/>
      <c r="GM210" s="54"/>
      <c r="GN210" s="54"/>
      <c r="GO210" s="54"/>
      <c r="GP210" s="54"/>
      <c r="GQ210" s="54"/>
      <c r="GR210" s="54"/>
      <c r="GS210" s="54"/>
      <c r="GT210" s="54"/>
      <c r="GU210" s="54"/>
      <c r="GV210" s="53"/>
      <c r="GW210" s="53"/>
      <c r="GX210" s="53"/>
      <c r="GY210" s="53"/>
      <c r="GZ210" s="53"/>
      <c r="HA210" s="53"/>
      <c r="HB210" s="53"/>
      <c r="HC210" s="53"/>
      <c r="HD210" s="122"/>
      <c r="HE210" s="54"/>
      <c r="HF210" s="53"/>
      <c r="HG210" s="53"/>
      <c r="HH210" s="54"/>
      <c r="HI210" s="54"/>
      <c r="HJ210" s="54"/>
      <c r="HK210" s="54"/>
      <c r="HL210" s="54"/>
      <c r="HM210" s="54"/>
      <c r="HN210" s="54"/>
      <c r="HO210" s="54"/>
      <c r="HP210" s="53"/>
      <c r="HQ210" s="54"/>
      <c r="HR210" s="54"/>
      <c r="HS210" s="54"/>
      <c r="HT210" s="54"/>
      <c r="HU210" s="54"/>
      <c r="HV210" s="54"/>
      <c r="HW210" s="54"/>
      <c r="HX210" s="54"/>
      <c r="HY210" s="54"/>
      <c r="HZ210" s="54"/>
      <c r="IA210" s="54"/>
      <c r="IB210" s="54"/>
      <c r="IC210" s="54"/>
      <c r="ID210" s="54"/>
      <c r="IE210" s="54"/>
      <c r="IF210" s="54"/>
      <c r="IG210" s="54"/>
      <c r="IH210" s="54"/>
      <c r="II210" s="54"/>
      <c r="IJ210" s="54"/>
    </row>
    <row r="211" spans="1:244" ht="15.75" customHeight="1" x14ac:dyDescent="0.2">
      <c r="A211" s="54"/>
      <c r="B211" s="54"/>
      <c r="C211" s="54"/>
      <c r="D211" s="54"/>
      <c r="E211" s="54"/>
      <c r="F211" s="54"/>
      <c r="G211" s="54"/>
      <c r="H211" s="54"/>
      <c r="I211" s="54"/>
      <c r="J211" s="54"/>
      <c r="K211" s="53"/>
      <c r="L211" s="54"/>
      <c r="M211" s="54"/>
      <c r="N211" s="54"/>
      <c r="O211" s="54"/>
      <c r="P211" s="54"/>
      <c r="Q211" s="54"/>
      <c r="R211" s="54"/>
      <c r="S211" s="54"/>
      <c r="T211" s="54"/>
      <c r="U211" s="54"/>
      <c r="V211" s="54"/>
      <c r="W211" s="54"/>
      <c r="X211" s="54"/>
      <c r="Y211" s="54"/>
      <c r="Z211" s="54"/>
      <c r="AA211" s="54"/>
      <c r="AB211" s="54"/>
      <c r="AC211" s="54"/>
      <c r="AD211" s="54"/>
      <c r="AE211" s="54"/>
      <c r="AF211" s="54"/>
      <c r="AG211" s="54"/>
      <c r="AH211" s="96"/>
      <c r="AI211" s="54"/>
      <c r="AJ211" s="54"/>
      <c r="AK211" s="54"/>
      <c r="AL211" s="54"/>
      <c r="AM211" s="54"/>
      <c r="AN211" s="54"/>
      <c r="AO211" s="54"/>
      <c r="AP211" s="54"/>
      <c r="AQ211" s="54"/>
      <c r="AR211" s="54"/>
      <c r="AS211" s="54"/>
      <c r="AT211" s="54"/>
      <c r="AU211" s="54"/>
      <c r="AV211" s="126"/>
      <c r="AW211" s="54"/>
      <c r="AX211" s="54"/>
      <c r="AY211" s="54"/>
      <c r="AZ211" s="124"/>
      <c r="BA211" s="54"/>
      <c r="BB211" s="54"/>
      <c r="BC211" s="54"/>
      <c r="BD211" s="54"/>
      <c r="BE211" s="54"/>
      <c r="BF211" s="54"/>
      <c r="BG211" s="54"/>
      <c r="BH211" s="54"/>
      <c r="BI211" s="54"/>
      <c r="BJ211" s="54"/>
      <c r="BK211" s="54"/>
      <c r="BL211" s="54"/>
      <c r="BM211" s="54"/>
      <c r="BN211" s="54"/>
      <c r="BO211" s="53"/>
      <c r="BP211" s="54"/>
      <c r="BQ211" s="54"/>
      <c r="BR211" s="53"/>
      <c r="BS211" s="53"/>
      <c r="BT211" s="122"/>
      <c r="BU211" s="53"/>
      <c r="BV211" s="53"/>
      <c r="BW211" s="53"/>
      <c r="BX211" s="53"/>
      <c r="BY211" s="53"/>
      <c r="BZ211" s="53"/>
      <c r="CA211" s="54"/>
      <c r="CB211" s="54"/>
      <c r="CC211" s="54"/>
      <c r="CD211" s="54"/>
      <c r="CE211" s="54"/>
      <c r="CF211" s="54"/>
      <c r="CG211" s="54"/>
      <c r="CH211" s="54"/>
      <c r="CI211" s="54"/>
      <c r="CJ211" s="54"/>
      <c r="CK211" s="54"/>
      <c r="CL211" s="54"/>
      <c r="CM211" s="54"/>
      <c r="CN211" s="54"/>
      <c r="CO211" s="54"/>
      <c r="CP211" s="54"/>
      <c r="CQ211" s="54"/>
      <c r="CR211" s="54"/>
      <c r="CS211" s="54"/>
      <c r="CT211" s="54"/>
      <c r="CU211" s="54"/>
      <c r="CV211" s="96"/>
      <c r="CW211" s="54"/>
      <c r="CX211" s="54"/>
      <c r="CY211" s="54"/>
      <c r="CZ211" s="54"/>
      <c r="DA211" s="54"/>
      <c r="DB211" s="54"/>
      <c r="DC211" s="54"/>
      <c r="DD211" s="54"/>
      <c r="DE211" s="54"/>
      <c r="DF211" s="54"/>
      <c r="DG211" s="54"/>
      <c r="DH211" s="54"/>
      <c r="DI211" s="54"/>
      <c r="DJ211" s="54"/>
      <c r="DK211" s="54"/>
      <c r="DL211" s="54"/>
      <c r="DM211" s="54"/>
      <c r="DN211" s="54"/>
      <c r="DO211" s="54"/>
      <c r="DP211" s="54"/>
      <c r="DQ211" s="54"/>
      <c r="DR211" s="54"/>
      <c r="DS211" s="54"/>
      <c r="DT211" s="54"/>
      <c r="DU211" s="54"/>
      <c r="DV211" s="54"/>
      <c r="DW211" s="54"/>
      <c r="DX211" s="54"/>
      <c r="DY211" s="54"/>
      <c r="DZ211" s="54"/>
      <c r="EA211" s="54"/>
      <c r="EB211" s="54"/>
      <c r="EC211" s="54"/>
      <c r="ED211" s="54"/>
      <c r="EE211" s="53"/>
      <c r="EF211" s="53"/>
      <c r="EG211" s="53"/>
      <c r="EH211" s="53"/>
      <c r="EI211" s="53"/>
      <c r="EJ211" s="53"/>
      <c r="EK211" s="53"/>
      <c r="EL211" s="53"/>
      <c r="EM211" s="53"/>
      <c r="EN211" s="54"/>
      <c r="EO211" s="53"/>
      <c r="EP211" s="53"/>
      <c r="EQ211" s="53"/>
      <c r="ER211" s="53"/>
      <c r="ES211" s="53"/>
      <c r="ET211" s="54"/>
      <c r="EU211" s="53"/>
      <c r="EV211" s="53"/>
      <c r="EW211" s="53"/>
      <c r="EX211" s="53"/>
      <c r="EY211" s="53"/>
      <c r="EZ211" s="53"/>
      <c r="FA211" s="53"/>
      <c r="FB211" s="54"/>
      <c r="FC211" s="54"/>
      <c r="FD211" s="53"/>
      <c r="FE211" s="53"/>
      <c r="FF211" s="53"/>
      <c r="FG211" s="53"/>
      <c r="FH211" s="53"/>
      <c r="FI211" s="54"/>
      <c r="FJ211" s="54"/>
      <c r="FK211" s="54"/>
      <c r="FL211" s="54"/>
      <c r="FM211" s="54"/>
      <c r="FN211" s="53"/>
      <c r="FO211" s="53"/>
      <c r="FP211" s="53"/>
      <c r="FQ211" s="53"/>
      <c r="FR211" s="53"/>
      <c r="FS211" s="53"/>
      <c r="FT211" s="53"/>
      <c r="FU211" s="53"/>
      <c r="FV211" s="53"/>
      <c r="FW211" s="53"/>
      <c r="FX211" s="53"/>
      <c r="FY211" s="53"/>
      <c r="FZ211" s="53"/>
      <c r="GA211" s="53"/>
      <c r="GB211" s="53"/>
      <c r="GC211" s="54"/>
      <c r="GD211" s="54"/>
      <c r="GE211" s="54"/>
      <c r="GF211" s="54"/>
      <c r="GG211" s="54"/>
      <c r="GH211" s="54"/>
      <c r="GI211" s="54"/>
      <c r="GJ211" s="54"/>
      <c r="GK211" s="54"/>
      <c r="GL211" s="54"/>
      <c r="GM211" s="54"/>
      <c r="GN211" s="54"/>
      <c r="GO211" s="54"/>
      <c r="GP211" s="54"/>
      <c r="GQ211" s="54"/>
      <c r="GR211" s="54"/>
      <c r="GS211" s="54"/>
      <c r="GT211" s="54"/>
      <c r="GU211" s="54"/>
      <c r="GV211" s="53"/>
      <c r="GW211" s="53"/>
      <c r="GX211" s="53"/>
      <c r="GY211" s="53"/>
      <c r="GZ211" s="53"/>
      <c r="HA211" s="53"/>
      <c r="HB211" s="53"/>
      <c r="HC211" s="53"/>
      <c r="HD211" s="122"/>
      <c r="HE211" s="54"/>
      <c r="HF211" s="53"/>
      <c r="HG211" s="53"/>
      <c r="HH211" s="54"/>
      <c r="HI211" s="54"/>
      <c r="HJ211" s="54"/>
      <c r="HK211" s="54"/>
      <c r="HL211" s="54"/>
      <c r="HM211" s="54"/>
      <c r="HN211" s="54"/>
      <c r="HO211" s="54"/>
      <c r="HP211" s="53"/>
      <c r="HQ211" s="54"/>
      <c r="HR211" s="54"/>
      <c r="HS211" s="54"/>
      <c r="HT211" s="54"/>
      <c r="HU211" s="54"/>
      <c r="HV211" s="54"/>
      <c r="HW211" s="54"/>
      <c r="HX211" s="54"/>
      <c r="HY211" s="54"/>
      <c r="HZ211" s="54"/>
      <c r="IA211" s="54"/>
      <c r="IB211" s="54"/>
      <c r="IC211" s="54"/>
      <c r="ID211" s="54"/>
      <c r="IE211" s="54"/>
      <c r="IF211" s="54"/>
      <c r="IG211" s="54"/>
      <c r="IH211" s="54"/>
      <c r="II211" s="54"/>
      <c r="IJ211" s="54"/>
    </row>
    <row r="212" spans="1:244" ht="15.75" customHeight="1" x14ac:dyDescent="0.2">
      <c r="A212" s="54"/>
      <c r="B212" s="54"/>
      <c r="C212" s="54"/>
      <c r="D212" s="54"/>
      <c r="E212" s="54"/>
      <c r="F212" s="54"/>
      <c r="G212" s="54"/>
      <c r="H212" s="54"/>
      <c r="I212" s="54"/>
      <c r="J212" s="54"/>
      <c r="K212" s="53"/>
      <c r="L212" s="54"/>
      <c r="M212" s="54"/>
      <c r="N212" s="54"/>
      <c r="O212" s="54"/>
      <c r="P212" s="54"/>
      <c r="Q212" s="54"/>
      <c r="R212" s="54"/>
      <c r="S212" s="54"/>
      <c r="T212" s="54"/>
      <c r="U212" s="54"/>
      <c r="V212" s="54"/>
      <c r="W212" s="54"/>
      <c r="X212" s="54"/>
      <c r="Y212" s="54"/>
      <c r="Z212" s="54"/>
      <c r="AA212" s="54"/>
      <c r="AB212" s="54"/>
      <c r="AC212" s="54"/>
      <c r="AD212" s="54"/>
      <c r="AE212" s="54"/>
      <c r="AF212" s="54"/>
      <c r="AG212" s="54"/>
      <c r="AH212" s="96"/>
      <c r="AI212" s="54"/>
      <c r="AJ212" s="54"/>
      <c r="AK212" s="54"/>
      <c r="AL212" s="54"/>
      <c r="AM212" s="54"/>
      <c r="AN212" s="54"/>
      <c r="AO212" s="54"/>
      <c r="AP212" s="54"/>
      <c r="AQ212" s="54"/>
      <c r="AR212" s="54"/>
      <c r="AS212" s="54"/>
      <c r="AT212" s="54"/>
      <c r="AU212" s="54"/>
      <c r="AV212" s="126"/>
      <c r="AW212" s="54"/>
      <c r="AX212" s="54"/>
      <c r="AY212" s="54"/>
      <c r="AZ212" s="124"/>
      <c r="BA212" s="54"/>
      <c r="BB212" s="54"/>
      <c r="BC212" s="54"/>
      <c r="BD212" s="54"/>
      <c r="BE212" s="54"/>
      <c r="BF212" s="54"/>
      <c r="BG212" s="54"/>
      <c r="BH212" s="54"/>
      <c r="BI212" s="54"/>
      <c r="BJ212" s="54"/>
      <c r="BK212" s="54"/>
      <c r="BL212" s="54"/>
      <c r="BM212" s="54"/>
      <c r="BN212" s="54"/>
      <c r="BO212" s="53"/>
      <c r="BP212" s="54"/>
      <c r="BQ212" s="54"/>
      <c r="BR212" s="53"/>
      <c r="BS212" s="53"/>
      <c r="BT212" s="122"/>
      <c r="BU212" s="53"/>
      <c r="BV212" s="53"/>
      <c r="BW212" s="53"/>
      <c r="BX212" s="53"/>
      <c r="BY212" s="53"/>
      <c r="BZ212" s="53"/>
      <c r="CA212" s="54"/>
      <c r="CB212" s="54"/>
      <c r="CC212" s="54"/>
      <c r="CD212" s="54"/>
      <c r="CE212" s="54"/>
      <c r="CF212" s="54"/>
      <c r="CG212" s="54"/>
      <c r="CH212" s="54"/>
      <c r="CI212" s="54"/>
      <c r="CJ212" s="54"/>
      <c r="CK212" s="54"/>
      <c r="CL212" s="54"/>
      <c r="CM212" s="54"/>
      <c r="CN212" s="54"/>
      <c r="CO212" s="54"/>
      <c r="CP212" s="54"/>
      <c r="CQ212" s="54"/>
      <c r="CR212" s="54"/>
      <c r="CS212" s="54"/>
      <c r="CT212" s="54"/>
      <c r="CU212" s="54"/>
      <c r="CV212" s="96"/>
      <c r="CW212" s="54"/>
      <c r="CX212" s="54"/>
      <c r="CY212" s="54"/>
      <c r="CZ212" s="54"/>
      <c r="DA212" s="54"/>
      <c r="DB212" s="54"/>
      <c r="DC212" s="54"/>
      <c r="DD212" s="54"/>
      <c r="DE212" s="54"/>
      <c r="DF212" s="54"/>
      <c r="DG212" s="54"/>
      <c r="DH212" s="54"/>
      <c r="DI212" s="54"/>
      <c r="DJ212" s="54"/>
      <c r="DK212" s="54"/>
      <c r="DL212" s="54"/>
      <c r="DM212" s="54"/>
      <c r="DN212" s="54"/>
      <c r="DO212" s="54"/>
      <c r="DP212" s="54"/>
      <c r="DQ212" s="54"/>
      <c r="DR212" s="54"/>
      <c r="DS212" s="54"/>
      <c r="DT212" s="54"/>
      <c r="DU212" s="54"/>
      <c r="DV212" s="54"/>
      <c r="DW212" s="54"/>
      <c r="DX212" s="54"/>
      <c r="DY212" s="54"/>
      <c r="DZ212" s="54"/>
      <c r="EA212" s="54"/>
      <c r="EB212" s="54"/>
      <c r="EC212" s="54"/>
      <c r="ED212" s="54"/>
      <c r="EE212" s="53"/>
      <c r="EF212" s="53"/>
      <c r="EG212" s="53"/>
      <c r="EH212" s="53"/>
      <c r="EI212" s="53"/>
      <c r="EJ212" s="53"/>
      <c r="EK212" s="53"/>
      <c r="EL212" s="53"/>
      <c r="EM212" s="53"/>
      <c r="EN212" s="54"/>
      <c r="EO212" s="53"/>
      <c r="EP212" s="53"/>
      <c r="EQ212" s="53"/>
      <c r="ER212" s="53"/>
      <c r="ES212" s="53"/>
      <c r="ET212" s="54"/>
      <c r="EU212" s="53"/>
      <c r="EV212" s="53"/>
      <c r="EW212" s="53"/>
      <c r="EX212" s="53"/>
      <c r="EY212" s="53"/>
      <c r="EZ212" s="53"/>
      <c r="FA212" s="53"/>
      <c r="FB212" s="54"/>
      <c r="FC212" s="54"/>
      <c r="FD212" s="53"/>
      <c r="FE212" s="53"/>
      <c r="FF212" s="53"/>
      <c r="FG212" s="53"/>
      <c r="FH212" s="53"/>
      <c r="FI212" s="54"/>
      <c r="FJ212" s="54"/>
      <c r="FK212" s="54"/>
      <c r="FL212" s="54"/>
      <c r="FM212" s="54"/>
      <c r="FN212" s="53"/>
      <c r="FO212" s="53"/>
      <c r="FP212" s="53"/>
      <c r="FQ212" s="53"/>
      <c r="FR212" s="53"/>
      <c r="FS212" s="53"/>
      <c r="FT212" s="53"/>
      <c r="FU212" s="53"/>
      <c r="FV212" s="53"/>
      <c r="FW212" s="53"/>
      <c r="FX212" s="53"/>
      <c r="FY212" s="53"/>
      <c r="FZ212" s="53"/>
      <c r="GA212" s="53"/>
      <c r="GB212" s="53"/>
      <c r="GC212" s="54"/>
      <c r="GD212" s="54"/>
      <c r="GE212" s="54"/>
      <c r="GF212" s="54"/>
      <c r="GG212" s="54"/>
      <c r="GH212" s="54"/>
      <c r="GI212" s="54"/>
      <c r="GJ212" s="54"/>
      <c r="GK212" s="54"/>
      <c r="GL212" s="54"/>
      <c r="GM212" s="54"/>
      <c r="GN212" s="54"/>
      <c r="GO212" s="54"/>
      <c r="GP212" s="54"/>
      <c r="GQ212" s="54"/>
      <c r="GR212" s="54"/>
      <c r="GS212" s="54"/>
      <c r="GT212" s="54"/>
      <c r="GU212" s="54"/>
      <c r="GV212" s="53"/>
      <c r="GW212" s="53"/>
      <c r="GX212" s="53"/>
      <c r="GY212" s="53"/>
      <c r="GZ212" s="53"/>
      <c r="HA212" s="53"/>
      <c r="HB212" s="53"/>
      <c r="HC212" s="53"/>
      <c r="HD212" s="122"/>
      <c r="HE212" s="54"/>
      <c r="HF212" s="53"/>
      <c r="HG212" s="53"/>
      <c r="HH212" s="54"/>
      <c r="HI212" s="54"/>
      <c r="HJ212" s="54"/>
      <c r="HK212" s="54"/>
      <c r="HL212" s="54"/>
      <c r="HM212" s="54"/>
      <c r="HN212" s="54"/>
      <c r="HO212" s="54"/>
      <c r="HP212" s="53"/>
      <c r="HQ212" s="54"/>
      <c r="HR212" s="54"/>
      <c r="HS212" s="54"/>
      <c r="HT212" s="54"/>
      <c r="HU212" s="54"/>
      <c r="HV212" s="54"/>
      <c r="HW212" s="54"/>
      <c r="HX212" s="54"/>
      <c r="HY212" s="54"/>
      <c r="HZ212" s="54"/>
      <c r="IA212" s="54"/>
      <c r="IB212" s="54"/>
      <c r="IC212" s="54"/>
      <c r="ID212" s="54"/>
      <c r="IE212" s="54"/>
      <c r="IF212" s="54"/>
      <c r="IG212" s="54"/>
      <c r="IH212" s="54"/>
      <c r="II212" s="54"/>
      <c r="IJ212" s="54"/>
    </row>
    <row r="213" spans="1:244" ht="15.75" customHeight="1" x14ac:dyDescent="0.2">
      <c r="A213" s="54"/>
      <c r="B213" s="54"/>
      <c r="C213" s="54"/>
      <c r="D213" s="54"/>
      <c r="E213" s="54"/>
      <c r="F213" s="54"/>
      <c r="G213" s="54"/>
      <c r="H213" s="54"/>
      <c r="I213" s="54"/>
      <c r="J213" s="54"/>
      <c r="K213" s="53"/>
      <c r="L213" s="54"/>
      <c r="M213" s="54"/>
      <c r="N213" s="54"/>
      <c r="O213" s="54"/>
      <c r="P213" s="54"/>
      <c r="Q213" s="54"/>
      <c r="R213" s="54"/>
      <c r="S213" s="54"/>
      <c r="T213" s="54"/>
      <c r="U213" s="54"/>
      <c r="V213" s="54"/>
      <c r="W213" s="54"/>
      <c r="X213" s="54"/>
      <c r="Y213" s="54"/>
      <c r="Z213" s="54"/>
      <c r="AA213" s="54"/>
      <c r="AB213" s="54"/>
      <c r="AC213" s="54"/>
      <c r="AD213" s="54"/>
      <c r="AE213" s="54"/>
      <c r="AF213" s="54"/>
      <c r="AG213" s="54"/>
      <c r="AH213" s="96"/>
      <c r="AI213" s="54"/>
      <c r="AJ213" s="54"/>
      <c r="AK213" s="54"/>
      <c r="AL213" s="54"/>
      <c r="AM213" s="54"/>
      <c r="AN213" s="54"/>
      <c r="AO213" s="54"/>
      <c r="AP213" s="54"/>
      <c r="AQ213" s="54"/>
      <c r="AR213" s="54"/>
      <c r="AS213" s="54"/>
      <c r="AT213" s="54"/>
      <c r="AU213" s="54"/>
      <c r="AV213" s="126"/>
      <c r="AW213" s="54"/>
      <c r="AX213" s="54"/>
      <c r="AY213" s="54"/>
      <c r="AZ213" s="124"/>
      <c r="BA213" s="54"/>
      <c r="BB213" s="54"/>
      <c r="BC213" s="54"/>
      <c r="BD213" s="54"/>
      <c r="BE213" s="54"/>
      <c r="BF213" s="54"/>
      <c r="BG213" s="54"/>
      <c r="BH213" s="54"/>
      <c r="BI213" s="54"/>
      <c r="BJ213" s="54"/>
      <c r="BK213" s="54"/>
      <c r="BL213" s="54"/>
      <c r="BM213" s="54"/>
      <c r="BN213" s="54"/>
      <c r="BO213" s="53"/>
      <c r="BP213" s="54"/>
      <c r="BQ213" s="54"/>
      <c r="BR213" s="53"/>
      <c r="BS213" s="53"/>
      <c r="BT213" s="122"/>
      <c r="BU213" s="53"/>
      <c r="BV213" s="53"/>
      <c r="BW213" s="53"/>
      <c r="BX213" s="53"/>
      <c r="BY213" s="53"/>
      <c r="BZ213" s="53"/>
      <c r="CA213" s="54"/>
      <c r="CB213" s="54"/>
      <c r="CC213" s="54"/>
      <c r="CD213" s="54"/>
      <c r="CE213" s="54"/>
      <c r="CF213" s="54"/>
      <c r="CG213" s="54"/>
      <c r="CH213" s="54"/>
      <c r="CI213" s="54"/>
      <c r="CJ213" s="54"/>
      <c r="CK213" s="54"/>
      <c r="CL213" s="54"/>
      <c r="CM213" s="54"/>
      <c r="CN213" s="54"/>
      <c r="CO213" s="54"/>
      <c r="CP213" s="54"/>
      <c r="CQ213" s="54"/>
      <c r="CR213" s="54"/>
      <c r="CS213" s="54"/>
      <c r="CT213" s="54"/>
      <c r="CU213" s="54"/>
      <c r="CV213" s="96"/>
      <c r="CW213" s="54"/>
      <c r="CX213" s="54"/>
      <c r="CY213" s="54"/>
      <c r="CZ213" s="54"/>
      <c r="DA213" s="54"/>
      <c r="DB213" s="54"/>
      <c r="DC213" s="54"/>
      <c r="DD213" s="54"/>
      <c r="DE213" s="54"/>
      <c r="DF213" s="54"/>
      <c r="DG213" s="54"/>
      <c r="DH213" s="54"/>
      <c r="DI213" s="54"/>
      <c r="DJ213" s="54"/>
      <c r="DK213" s="54"/>
      <c r="DL213" s="54"/>
      <c r="DM213" s="54"/>
      <c r="DN213" s="54"/>
      <c r="DO213" s="54"/>
      <c r="DP213" s="54"/>
      <c r="DQ213" s="54"/>
      <c r="DR213" s="54"/>
      <c r="DS213" s="54"/>
      <c r="DT213" s="54"/>
      <c r="DU213" s="54"/>
      <c r="DV213" s="54"/>
      <c r="DW213" s="54"/>
      <c r="DX213" s="54"/>
      <c r="DY213" s="54"/>
      <c r="DZ213" s="54"/>
      <c r="EA213" s="54"/>
      <c r="EB213" s="54"/>
      <c r="EC213" s="54"/>
      <c r="ED213" s="54"/>
      <c r="EE213" s="53"/>
      <c r="EF213" s="53"/>
      <c r="EG213" s="53"/>
      <c r="EH213" s="53"/>
      <c r="EI213" s="53"/>
      <c r="EJ213" s="53"/>
      <c r="EK213" s="53"/>
      <c r="EL213" s="53"/>
      <c r="EM213" s="53"/>
      <c r="EN213" s="54"/>
      <c r="EO213" s="53"/>
      <c r="EP213" s="53"/>
      <c r="EQ213" s="53"/>
      <c r="ER213" s="53"/>
      <c r="ES213" s="53"/>
      <c r="ET213" s="54"/>
      <c r="EU213" s="53"/>
      <c r="EV213" s="53"/>
      <c r="EW213" s="53"/>
      <c r="EX213" s="53"/>
      <c r="EY213" s="53"/>
      <c r="EZ213" s="53"/>
      <c r="FA213" s="53"/>
      <c r="FB213" s="54"/>
      <c r="FC213" s="54"/>
      <c r="FD213" s="53"/>
      <c r="FE213" s="53"/>
      <c r="FF213" s="53"/>
      <c r="FG213" s="53"/>
      <c r="FH213" s="53"/>
      <c r="FI213" s="54"/>
      <c r="FJ213" s="54"/>
      <c r="FK213" s="54"/>
      <c r="FL213" s="54"/>
      <c r="FM213" s="54"/>
      <c r="FN213" s="53"/>
      <c r="FO213" s="53"/>
      <c r="FP213" s="53"/>
      <c r="FQ213" s="53"/>
      <c r="FR213" s="53"/>
      <c r="FS213" s="53"/>
      <c r="FT213" s="53"/>
      <c r="FU213" s="53"/>
      <c r="FV213" s="53"/>
      <c r="FW213" s="53"/>
      <c r="FX213" s="53"/>
      <c r="FY213" s="53"/>
      <c r="FZ213" s="53"/>
      <c r="GA213" s="53"/>
      <c r="GB213" s="53"/>
      <c r="GC213" s="54"/>
      <c r="GD213" s="54"/>
      <c r="GE213" s="54"/>
      <c r="GF213" s="54"/>
      <c r="GG213" s="54"/>
      <c r="GH213" s="54"/>
      <c r="GI213" s="54"/>
      <c r="GJ213" s="54"/>
      <c r="GK213" s="54"/>
      <c r="GL213" s="54"/>
      <c r="GM213" s="54"/>
      <c r="GN213" s="54"/>
      <c r="GO213" s="54"/>
      <c r="GP213" s="54"/>
      <c r="GQ213" s="54"/>
      <c r="GR213" s="54"/>
      <c r="GS213" s="54"/>
      <c r="GT213" s="54"/>
      <c r="GU213" s="54"/>
      <c r="GV213" s="53"/>
      <c r="GW213" s="53"/>
      <c r="GX213" s="53"/>
      <c r="GY213" s="53"/>
      <c r="GZ213" s="53"/>
      <c r="HA213" s="53"/>
      <c r="HB213" s="53"/>
      <c r="HC213" s="53"/>
      <c r="HD213" s="122"/>
      <c r="HE213" s="54"/>
      <c r="HF213" s="53"/>
      <c r="HG213" s="53"/>
      <c r="HH213" s="54"/>
      <c r="HI213" s="54"/>
      <c r="HJ213" s="54"/>
      <c r="HK213" s="54"/>
      <c r="HL213" s="54"/>
      <c r="HM213" s="54"/>
      <c r="HN213" s="54"/>
      <c r="HO213" s="54"/>
      <c r="HP213" s="53"/>
      <c r="HQ213" s="54"/>
      <c r="HR213" s="54"/>
      <c r="HS213" s="54"/>
      <c r="HT213" s="54"/>
      <c r="HU213" s="54"/>
      <c r="HV213" s="54"/>
      <c r="HW213" s="54"/>
      <c r="HX213" s="54"/>
      <c r="HY213" s="54"/>
      <c r="HZ213" s="54"/>
      <c r="IA213" s="54"/>
      <c r="IB213" s="54"/>
      <c r="IC213" s="54"/>
      <c r="ID213" s="54"/>
      <c r="IE213" s="54"/>
      <c r="IF213" s="54"/>
      <c r="IG213" s="54"/>
      <c r="IH213" s="54"/>
      <c r="II213" s="54"/>
      <c r="IJ213" s="54"/>
    </row>
    <row r="214" spans="1:244" ht="15.75" customHeight="1" x14ac:dyDescent="0.2">
      <c r="A214" s="54"/>
      <c r="B214" s="54"/>
      <c r="C214" s="54"/>
      <c r="D214" s="54"/>
      <c r="E214" s="54"/>
      <c r="F214" s="54"/>
      <c r="G214" s="54"/>
      <c r="H214" s="54"/>
      <c r="I214" s="54"/>
      <c r="J214" s="54"/>
      <c r="K214" s="53"/>
      <c r="L214" s="54"/>
      <c r="M214" s="54"/>
      <c r="N214" s="54"/>
      <c r="O214" s="54"/>
      <c r="P214" s="54"/>
      <c r="Q214" s="54"/>
      <c r="R214" s="54"/>
      <c r="S214" s="54"/>
      <c r="T214" s="54"/>
      <c r="U214" s="54"/>
      <c r="V214" s="54"/>
      <c r="W214" s="54"/>
      <c r="X214" s="54"/>
      <c r="Y214" s="54"/>
      <c r="Z214" s="54"/>
      <c r="AA214" s="54"/>
      <c r="AB214" s="54"/>
      <c r="AC214" s="54"/>
      <c r="AD214" s="54"/>
      <c r="AE214" s="54"/>
      <c r="AF214" s="54"/>
      <c r="AG214" s="54"/>
      <c r="AH214" s="96"/>
      <c r="AI214" s="54"/>
      <c r="AJ214" s="54"/>
      <c r="AK214" s="54"/>
      <c r="AL214" s="54"/>
      <c r="AM214" s="54"/>
      <c r="AN214" s="54"/>
      <c r="AO214" s="54"/>
      <c r="AP214" s="54"/>
      <c r="AQ214" s="54"/>
      <c r="AR214" s="54"/>
      <c r="AS214" s="54"/>
      <c r="AT214" s="54"/>
      <c r="AU214" s="54"/>
      <c r="AV214" s="126"/>
      <c r="AW214" s="54"/>
      <c r="AX214" s="54"/>
      <c r="AY214" s="54"/>
      <c r="AZ214" s="124"/>
      <c r="BA214" s="54"/>
      <c r="BB214" s="54"/>
      <c r="BC214" s="54"/>
      <c r="BD214" s="54"/>
      <c r="BE214" s="54"/>
      <c r="BF214" s="54"/>
      <c r="BG214" s="54"/>
      <c r="BH214" s="54"/>
      <c r="BI214" s="54"/>
      <c r="BJ214" s="54"/>
      <c r="BK214" s="54"/>
      <c r="BL214" s="54"/>
      <c r="BM214" s="54"/>
      <c r="BN214" s="54"/>
      <c r="BO214" s="53"/>
      <c r="BP214" s="54"/>
      <c r="BQ214" s="54"/>
      <c r="BR214" s="53"/>
      <c r="BS214" s="53"/>
      <c r="BT214" s="122"/>
      <c r="BU214" s="53"/>
      <c r="BV214" s="53"/>
      <c r="BW214" s="53"/>
      <c r="BX214" s="53"/>
      <c r="BY214" s="53"/>
      <c r="BZ214" s="53"/>
      <c r="CA214" s="54"/>
      <c r="CB214" s="54"/>
      <c r="CC214" s="54"/>
      <c r="CD214" s="54"/>
      <c r="CE214" s="54"/>
      <c r="CF214" s="54"/>
      <c r="CG214" s="54"/>
      <c r="CH214" s="54"/>
      <c r="CI214" s="54"/>
      <c r="CJ214" s="54"/>
      <c r="CK214" s="54"/>
      <c r="CL214" s="54"/>
      <c r="CM214" s="54"/>
      <c r="CN214" s="54"/>
      <c r="CO214" s="54"/>
      <c r="CP214" s="54"/>
      <c r="CQ214" s="54"/>
      <c r="CR214" s="54"/>
      <c r="CS214" s="54"/>
      <c r="CT214" s="54"/>
      <c r="CU214" s="54"/>
      <c r="CV214" s="15"/>
      <c r="CW214" s="54"/>
      <c r="CX214" s="54"/>
      <c r="CY214" s="54"/>
      <c r="CZ214" s="54"/>
      <c r="DA214" s="54"/>
      <c r="DB214" s="54"/>
      <c r="DC214" s="54"/>
      <c r="DD214" s="54"/>
      <c r="DE214" s="54"/>
      <c r="DF214" s="54"/>
      <c r="DG214" s="54"/>
      <c r="DH214" s="54"/>
      <c r="DI214" s="54"/>
      <c r="DJ214" s="54"/>
      <c r="DK214" s="54"/>
      <c r="DL214" s="54"/>
      <c r="DM214" s="54"/>
      <c r="DN214" s="54"/>
      <c r="DO214" s="54"/>
      <c r="DP214" s="54"/>
      <c r="DQ214" s="54"/>
      <c r="DR214" s="54"/>
      <c r="DS214" s="54"/>
      <c r="DT214" s="54"/>
      <c r="DU214" s="54"/>
      <c r="DV214" s="54"/>
      <c r="DW214" s="54"/>
      <c r="DX214" s="54"/>
      <c r="DY214" s="54"/>
      <c r="DZ214" s="54"/>
      <c r="EA214" s="54"/>
      <c r="EB214" s="54"/>
      <c r="EC214" s="54"/>
      <c r="ED214" s="54"/>
      <c r="EE214" s="53"/>
      <c r="EF214" s="53"/>
      <c r="EG214" s="53"/>
      <c r="EH214" s="53"/>
      <c r="EI214" s="53"/>
      <c r="EJ214" s="53"/>
      <c r="EK214" s="53"/>
      <c r="EL214" s="53"/>
      <c r="EM214" s="53"/>
      <c r="EN214" s="54"/>
      <c r="EO214" s="53"/>
      <c r="EP214" s="53"/>
      <c r="EQ214" s="53"/>
      <c r="ER214" s="53"/>
      <c r="ES214" s="53"/>
      <c r="ET214" s="54"/>
      <c r="EU214" s="53"/>
      <c r="EV214" s="53"/>
      <c r="EW214" s="53"/>
      <c r="EX214" s="53"/>
      <c r="EY214" s="53"/>
      <c r="EZ214" s="53"/>
      <c r="FA214" s="53"/>
      <c r="FB214" s="54"/>
      <c r="FC214" s="54"/>
      <c r="FD214" s="53"/>
      <c r="FE214" s="53"/>
      <c r="FF214" s="53"/>
      <c r="FG214" s="53"/>
      <c r="FH214" s="53"/>
      <c r="FI214" s="54"/>
      <c r="FJ214" s="54"/>
      <c r="FK214" s="54"/>
      <c r="FL214" s="54"/>
      <c r="FM214" s="54"/>
      <c r="FN214" s="53"/>
      <c r="FO214" s="53"/>
      <c r="FP214" s="53"/>
      <c r="FQ214" s="53"/>
      <c r="FR214" s="53"/>
      <c r="FS214" s="53"/>
      <c r="FT214" s="53"/>
      <c r="FU214" s="53"/>
      <c r="FV214" s="53"/>
      <c r="FW214" s="53"/>
      <c r="FX214" s="53"/>
      <c r="FY214" s="53"/>
      <c r="FZ214" s="53"/>
      <c r="GA214" s="53"/>
      <c r="GB214" s="53"/>
      <c r="GC214" s="54"/>
      <c r="GD214" s="54"/>
      <c r="GE214" s="54"/>
      <c r="GF214" s="54"/>
      <c r="GG214" s="54"/>
      <c r="GH214" s="54"/>
      <c r="GI214" s="54"/>
      <c r="GJ214" s="54"/>
      <c r="GK214" s="54"/>
      <c r="GL214" s="54"/>
      <c r="GM214" s="54"/>
      <c r="GN214" s="54"/>
      <c r="GO214" s="54"/>
      <c r="GP214" s="54"/>
      <c r="GQ214" s="54"/>
      <c r="GR214" s="54"/>
      <c r="GS214" s="54"/>
      <c r="GT214" s="54"/>
      <c r="GU214" s="54"/>
      <c r="GV214" s="53"/>
      <c r="GW214" s="53"/>
      <c r="GX214" s="53"/>
      <c r="GY214" s="53"/>
      <c r="GZ214" s="53"/>
      <c r="HA214" s="53"/>
      <c r="HB214" s="53"/>
      <c r="HC214" s="53"/>
      <c r="HD214" s="122"/>
      <c r="HE214" s="54"/>
      <c r="HF214" s="53"/>
      <c r="HG214" s="53"/>
      <c r="HH214" s="54"/>
      <c r="HI214" s="54"/>
      <c r="HJ214" s="54"/>
      <c r="HK214" s="54"/>
      <c r="HL214" s="54"/>
      <c r="HM214" s="54"/>
      <c r="HN214" s="54"/>
      <c r="HO214" s="54"/>
      <c r="HP214" s="53"/>
      <c r="HQ214" s="54"/>
      <c r="HR214" s="54"/>
      <c r="HS214" s="54"/>
      <c r="HT214" s="54"/>
      <c r="HU214" s="54"/>
      <c r="HV214" s="54"/>
      <c r="HW214" s="54"/>
      <c r="HX214" s="54"/>
      <c r="HY214" s="54"/>
      <c r="HZ214" s="54"/>
      <c r="IA214" s="54"/>
      <c r="IB214" s="54"/>
      <c r="IC214" s="54"/>
      <c r="ID214" s="54"/>
      <c r="IE214" s="54"/>
      <c r="IF214" s="54"/>
      <c r="IG214" s="54"/>
      <c r="IH214" s="54"/>
      <c r="II214" s="54"/>
      <c r="IJ214" s="54"/>
    </row>
    <row r="215" spans="1:244" ht="15.75" customHeight="1" x14ac:dyDescent="0.2">
      <c r="A215" s="54"/>
      <c r="B215" s="54"/>
      <c r="C215" s="54"/>
      <c r="D215" s="54"/>
      <c r="E215" s="54"/>
      <c r="F215" s="54"/>
      <c r="G215" s="54"/>
      <c r="H215" s="54"/>
      <c r="I215" s="54"/>
      <c r="J215" s="54"/>
      <c r="K215" s="53"/>
      <c r="L215" s="54"/>
      <c r="M215" s="54"/>
      <c r="N215" s="54"/>
      <c r="O215" s="54"/>
      <c r="P215" s="54"/>
      <c r="Q215" s="54"/>
      <c r="R215" s="54"/>
      <c r="S215" s="54"/>
      <c r="T215" s="54"/>
      <c r="U215" s="54"/>
      <c r="V215" s="54"/>
      <c r="W215" s="54"/>
      <c r="X215" s="54"/>
      <c r="Y215" s="54"/>
      <c r="Z215" s="54"/>
      <c r="AA215" s="54"/>
      <c r="AB215" s="54"/>
      <c r="AC215" s="54"/>
      <c r="AD215" s="54"/>
      <c r="AE215" s="54"/>
      <c r="AF215" s="54"/>
      <c r="AG215" s="54"/>
      <c r="AH215" s="96"/>
      <c r="AI215" s="54"/>
      <c r="AJ215" s="54"/>
      <c r="AK215" s="54"/>
      <c r="AL215" s="54"/>
      <c r="AM215" s="54"/>
      <c r="AN215" s="54"/>
      <c r="AO215" s="54"/>
      <c r="AP215" s="54"/>
      <c r="AQ215" s="54"/>
      <c r="AR215" s="54"/>
      <c r="AS215" s="54"/>
      <c r="AT215" s="54"/>
      <c r="AU215" s="54"/>
      <c r="AV215" s="126"/>
      <c r="AW215" s="54"/>
      <c r="AX215" s="54"/>
      <c r="AY215" s="54"/>
      <c r="AZ215" s="124"/>
      <c r="BA215" s="54"/>
      <c r="BB215" s="54"/>
      <c r="BC215" s="54"/>
      <c r="BD215" s="54"/>
      <c r="BE215" s="54"/>
      <c r="BF215" s="54"/>
      <c r="BG215" s="54"/>
      <c r="BH215" s="54"/>
      <c r="BI215" s="54"/>
      <c r="BJ215" s="54"/>
      <c r="BK215" s="54"/>
      <c r="BL215" s="54"/>
      <c r="BM215" s="54"/>
      <c r="BN215" s="54"/>
      <c r="BO215" s="53"/>
      <c r="BP215" s="54"/>
      <c r="BQ215" s="54"/>
      <c r="BR215" s="53"/>
      <c r="BS215" s="53"/>
      <c r="BT215" s="122"/>
      <c r="BU215" s="53"/>
      <c r="BV215" s="53"/>
      <c r="BW215" s="53"/>
      <c r="BX215" s="53"/>
      <c r="BY215" s="53"/>
      <c r="BZ215" s="53"/>
      <c r="CA215" s="54"/>
      <c r="CB215" s="54"/>
      <c r="CC215" s="54"/>
      <c r="CD215" s="54"/>
      <c r="CE215" s="54"/>
      <c r="CF215" s="54"/>
      <c r="CG215" s="54"/>
      <c r="CH215" s="54"/>
      <c r="CI215" s="54"/>
      <c r="CJ215" s="54"/>
      <c r="CK215" s="54"/>
      <c r="CL215" s="54"/>
      <c r="CM215" s="54"/>
      <c r="CN215" s="54"/>
      <c r="CO215" s="54"/>
      <c r="CP215" s="54"/>
      <c r="CQ215" s="54"/>
      <c r="CR215" s="54"/>
      <c r="CS215" s="54"/>
      <c r="CT215" s="54"/>
      <c r="CU215" s="54"/>
      <c r="CV215" s="96"/>
      <c r="CW215" s="54"/>
      <c r="CX215" s="54"/>
      <c r="CY215" s="54"/>
      <c r="CZ215" s="54"/>
      <c r="DA215" s="54"/>
      <c r="DB215" s="54"/>
      <c r="DC215" s="54"/>
      <c r="DD215" s="54"/>
      <c r="DE215" s="54"/>
      <c r="DF215" s="54"/>
      <c r="DG215" s="54"/>
      <c r="DH215" s="54"/>
      <c r="DI215" s="54"/>
      <c r="DJ215" s="54"/>
      <c r="DK215" s="54"/>
      <c r="DL215" s="54"/>
      <c r="DM215" s="54"/>
      <c r="DN215" s="54"/>
      <c r="DO215" s="54"/>
      <c r="DP215" s="54"/>
      <c r="DQ215" s="54"/>
      <c r="DR215" s="54"/>
      <c r="DS215" s="54"/>
      <c r="DT215" s="54"/>
      <c r="DU215" s="54"/>
      <c r="DV215" s="54"/>
      <c r="DW215" s="54"/>
      <c r="DX215" s="54"/>
      <c r="DY215" s="54"/>
      <c r="DZ215" s="54"/>
      <c r="EA215" s="54"/>
      <c r="EB215" s="54"/>
      <c r="EC215" s="54"/>
      <c r="ED215" s="54"/>
      <c r="EE215" s="53"/>
      <c r="EF215" s="53"/>
      <c r="EG215" s="53"/>
      <c r="EH215" s="53"/>
      <c r="EI215" s="53"/>
      <c r="EJ215" s="53"/>
      <c r="EK215" s="53"/>
      <c r="EL215" s="53"/>
      <c r="EM215" s="53"/>
      <c r="EN215" s="54"/>
      <c r="EO215" s="53"/>
      <c r="EP215" s="53"/>
      <c r="EQ215" s="53"/>
      <c r="ER215" s="53"/>
      <c r="ES215" s="53"/>
      <c r="ET215" s="54"/>
      <c r="EU215" s="53"/>
      <c r="EV215" s="53"/>
      <c r="EW215" s="53"/>
      <c r="EX215" s="53"/>
      <c r="EY215" s="53"/>
      <c r="EZ215" s="53"/>
      <c r="FA215" s="53"/>
      <c r="FB215" s="54"/>
      <c r="FC215" s="54"/>
      <c r="FD215" s="53"/>
      <c r="FE215" s="53"/>
      <c r="FF215" s="53"/>
      <c r="FG215" s="53"/>
      <c r="FH215" s="53"/>
      <c r="FI215" s="54"/>
      <c r="FJ215" s="54"/>
      <c r="FK215" s="54"/>
      <c r="FL215" s="54"/>
      <c r="FM215" s="54"/>
      <c r="FN215" s="53"/>
      <c r="FO215" s="53"/>
      <c r="FP215" s="53"/>
      <c r="FQ215" s="53"/>
      <c r="FR215" s="53"/>
      <c r="FS215" s="53"/>
      <c r="FT215" s="53"/>
      <c r="FU215" s="53"/>
      <c r="FV215" s="53"/>
      <c r="FW215" s="53"/>
      <c r="FX215" s="53"/>
      <c r="FY215" s="53"/>
      <c r="FZ215" s="53"/>
      <c r="GA215" s="53"/>
      <c r="GB215" s="53"/>
      <c r="GC215" s="54"/>
      <c r="GD215" s="54"/>
      <c r="GE215" s="54"/>
      <c r="GF215" s="54"/>
      <c r="GG215" s="54"/>
      <c r="GH215" s="54"/>
      <c r="GI215" s="54"/>
      <c r="GJ215" s="54"/>
      <c r="GK215" s="54"/>
      <c r="GL215" s="54"/>
      <c r="GM215" s="54"/>
      <c r="GN215" s="54"/>
      <c r="GO215" s="54"/>
      <c r="GP215" s="54"/>
      <c r="GQ215" s="54"/>
      <c r="GR215" s="54"/>
      <c r="GS215" s="54"/>
      <c r="GT215" s="54"/>
      <c r="GU215" s="54"/>
      <c r="GV215" s="53"/>
      <c r="GW215" s="53"/>
      <c r="GX215" s="53"/>
      <c r="GY215" s="53"/>
      <c r="GZ215" s="53"/>
      <c r="HA215" s="53"/>
      <c r="HB215" s="53"/>
      <c r="HC215" s="53"/>
      <c r="HD215" s="122"/>
      <c r="HE215" s="54"/>
      <c r="HF215" s="53"/>
      <c r="HG215" s="53"/>
      <c r="HH215" s="54"/>
      <c r="HI215" s="54"/>
      <c r="HJ215" s="54"/>
      <c r="HK215" s="54"/>
      <c r="HL215" s="54"/>
      <c r="HM215" s="54"/>
      <c r="HN215" s="54"/>
      <c r="HO215" s="54"/>
      <c r="HP215" s="53"/>
      <c r="HQ215" s="54"/>
      <c r="HR215" s="54"/>
      <c r="HS215" s="54"/>
      <c r="HT215" s="54"/>
      <c r="HU215" s="54"/>
      <c r="HV215" s="54"/>
      <c r="HW215" s="54"/>
      <c r="HX215" s="54"/>
      <c r="HY215" s="54"/>
      <c r="HZ215" s="54"/>
      <c r="IA215" s="54"/>
      <c r="IB215" s="54"/>
      <c r="IC215" s="54"/>
      <c r="ID215" s="54"/>
      <c r="IE215" s="54"/>
      <c r="IF215" s="54"/>
      <c r="IG215" s="54"/>
      <c r="IH215" s="54"/>
      <c r="II215" s="54"/>
      <c r="IJ215" s="54"/>
    </row>
    <row r="216" spans="1:244" ht="15.75" customHeight="1" x14ac:dyDescent="0.2">
      <c r="A216" s="54"/>
      <c r="B216" s="54"/>
      <c r="C216" s="54"/>
      <c r="D216" s="54"/>
      <c r="E216" s="54"/>
      <c r="F216" s="54"/>
      <c r="G216" s="54"/>
      <c r="H216" s="54"/>
      <c r="I216" s="54"/>
      <c r="J216" s="54"/>
      <c r="K216" s="53"/>
      <c r="L216" s="54"/>
      <c r="M216" s="54"/>
      <c r="N216" s="54"/>
      <c r="O216" s="54"/>
      <c r="P216" s="54"/>
      <c r="Q216" s="54"/>
      <c r="R216" s="54"/>
      <c r="S216" s="54"/>
      <c r="T216" s="54"/>
      <c r="U216" s="54"/>
      <c r="V216" s="54"/>
      <c r="W216" s="54"/>
      <c r="X216" s="54"/>
      <c r="Y216" s="54"/>
      <c r="Z216" s="54"/>
      <c r="AA216" s="54"/>
      <c r="AB216" s="54"/>
      <c r="AC216" s="54"/>
      <c r="AD216" s="54"/>
      <c r="AE216" s="54"/>
      <c r="AF216" s="54"/>
      <c r="AG216" s="54"/>
      <c r="AH216" s="96"/>
      <c r="AI216" s="54"/>
      <c r="AJ216" s="54"/>
      <c r="AK216" s="54"/>
      <c r="AL216" s="54"/>
      <c r="AM216" s="54"/>
      <c r="AN216" s="54"/>
      <c r="AO216" s="54"/>
      <c r="AP216" s="54"/>
      <c r="AQ216" s="54"/>
      <c r="AR216" s="54"/>
      <c r="AS216" s="54"/>
      <c r="AT216" s="54"/>
      <c r="AU216" s="54"/>
      <c r="AV216" s="126"/>
      <c r="AW216" s="54"/>
      <c r="AX216" s="54"/>
      <c r="AY216" s="54"/>
      <c r="AZ216" s="124"/>
      <c r="BA216" s="54"/>
      <c r="BB216" s="54"/>
      <c r="BC216" s="54"/>
      <c r="BD216" s="54"/>
      <c r="BE216" s="54"/>
      <c r="BF216" s="54"/>
      <c r="BG216" s="54"/>
      <c r="BH216" s="54"/>
      <c r="BI216" s="54"/>
      <c r="BJ216" s="54"/>
      <c r="BK216" s="54"/>
      <c r="BL216" s="54"/>
      <c r="BM216" s="54"/>
      <c r="BN216" s="54"/>
      <c r="BO216" s="53"/>
      <c r="BP216" s="54"/>
      <c r="BQ216" s="54"/>
      <c r="BR216" s="53"/>
      <c r="BS216" s="53"/>
      <c r="BT216" s="122"/>
      <c r="BU216" s="53"/>
      <c r="BV216" s="53"/>
      <c r="BW216" s="53"/>
      <c r="BX216" s="53"/>
      <c r="BY216" s="53"/>
      <c r="BZ216" s="53"/>
      <c r="CA216" s="54"/>
      <c r="CB216" s="54"/>
      <c r="CC216" s="54"/>
      <c r="CD216" s="54"/>
      <c r="CE216" s="54"/>
      <c r="CF216" s="54"/>
      <c r="CG216" s="54"/>
      <c r="CH216" s="54"/>
      <c r="CI216" s="54"/>
      <c r="CJ216" s="54"/>
      <c r="CK216" s="54"/>
      <c r="CL216" s="54"/>
      <c r="CM216" s="54"/>
      <c r="CN216" s="54"/>
      <c r="CO216" s="54"/>
      <c r="CP216" s="54"/>
      <c r="CQ216" s="54"/>
      <c r="CR216" s="54"/>
      <c r="CS216" s="54"/>
      <c r="CT216" s="54"/>
      <c r="CU216" s="54"/>
      <c r="CV216" s="96"/>
      <c r="CW216" s="54"/>
      <c r="CX216" s="54"/>
      <c r="CY216" s="54"/>
      <c r="CZ216" s="54"/>
      <c r="DA216" s="54"/>
      <c r="DB216" s="54"/>
      <c r="DC216" s="54"/>
      <c r="DD216" s="54"/>
      <c r="DE216" s="54"/>
      <c r="DF216" s="54"/>
      <c r="DG216" s="54"/>
      <c r="DH216" s="54"/>
      <c r="DI216" s="54"/>
      <c r="DJ216" s="54"/>
      <c r="DK216" s="54"/>
      <c r="DL216" s="54"/>
      <c r="DM216" s="54"/>
      <c r="DN216" s="54"/>
      <c r="DO216" s="54"/>
      <c r="DP216" s="54"/>
      <c r="DQ216" s="54"/>
      <c r="DR216" s="54"/>
      <c r="DS216" s="54"/>
      <c r="DT216" s="54"/>
      <c r="DU216" s="54"/>
      <c r="DV216" s="54"/>
      <c r="DW216" s="54"/>
      <c r="DX216" s="54"/>
      <c r="DY216" s="54"/>
      <c r="DZ216" s="54"/>
      <c r="EA216" s="54"/>
      <c r="EB216" s="54"/>
      <c r="EC216" s="54"/>
      <c r="ED216" s="54"/>
      <c r="EE216" s="53"/>
      <c r="EF216" s="53"/>
      <c r="EG216" s="53"/>
      <c r="EH216" s="53"/>
      <c r="EI216" s="53"/>
      <c r="EJ216" s="53"/>
      <c r="EK216" s="53"/>
      <c r="EL216" s="53"/>
      <c r="EM216" s="53"/>
      <c r="EN216" s="54"/>
      <c r="EO216" s="53"/>
      <c r="EP216" s="53"/>
      <c r="EQ216" s="53"/>
      <c r="ER216" s="53"/>
      <c r="ES216" s="53"/>
      <c r="ET216" s="54"/>
      <c r="EU216" s="53"/>
      <c r="EV216" s="53"/>
      <c r="EW216" s="53"/>
      <c r="EX216" s="53"/>
      <c r="EY216" s="53"/>
      <c r="EZ216" s="53"/>
      <c r="FA216" s="53"/>
      <c r="FB216" s="54"/>
      <c r="FC216" s="54"/>
      <c r="FD216" s="53"/>
      <c r="FE216" s="53"/>
      <c r="FF216" s="53"/>
      <c r="FG216" s="53"/>
      <c r="FH216" s="53"/>
      <c r="FI216" s="54"/>
      <c r="FJ216" s="54"/>
      <c r="FK216" s="54"/>
      <c r="FL216" s="54"/>
      <c r="FM216" s="54"/>
      <c r="FN216" s="53"/>
      <c r="FO216" s="53"/>
      <c r="FP216" s="53"/>
      <c r="FQ216" s="53"/>
      <c r="FR216" s="53"/>
      <c r="FS216" s="53"/>
      <c r="FT216" s="53"/>
      <c r="FU216" s="53"/>
      <c r="FV216" s="53"/>
      <c r="FW216" s="53"/>
      <c r="FX216" s="53"/>
      <c r="FY216" s="53"/>
      <c r="FZ216" s="53"/>
      <c r="GA216" s="53"/>
      <c r="GB216" s="53"/>
      <c r="GC216" s="54"/>
      <c r="GD216" s="54"/>
      <c r="GE216" s="54"/>
      <c r="GF216" s="54"/>
      <c r="GG216" s="54"/>
      <c r="GH216" s="54"/>
      <c r="GI216" s="54"/>
      <c r="GJ216" s="54"/>
      <c r="GK216" s="54"/>
      <c r="GL216" s="54"/>
      <c r="GM216" s="54"/>
      <c r="GN216" s="54"/>
      <c r="GO216" s="54"/>
      <c r="GP216" s="54"/>
      <c r="GQ216" s="54"/>
      <c r="GR216" s="54"/>
      <c r="GS216" s="54"/>
      <c r="GT216" s="54"/>
      <c r="GU216" s="54"/>
      <c r="GV216" s="53"/>
      <c r="GW216" s="53"/>
      <c r="GX216" s="53"/>
      <c r="GY216" s="53"/>
      <c r="GZ216" s="53"/>
      <c r="HA216" s="53"/>
      <c r="HB216" s="53"/>
      <c r="HC216" s="53"/>
      <c r="HD216" s="122"/>
      <c r="HE216" s="54"/>
      <c r="HF216" s="53"/>
      <c r="HG216" s="53"/>
      <c r="HH216" s="54"/>
      <c r="HI216" s="54"/>
      <c r="HJ216" s="54"/>
      <c r="HK216" s="54"/>
      <c r="HL216" s="54"/>
      <c r="HM216" s="54"/>
      <c r="HN216" s="54"/>
      <c r="HO216" s="54"/>
      <c r="HP216" s="53"/>
      <c r="HQ216" s="54"/>
      <c r="HR216" s="54"/>
      <c r="HS216" s="54"/>
      <c r="HT216" s="54"/>
      <c r="HU216" s="54"/>
      <c r="HV216" s="54"/>
      <c r="HW216" s="54"/>
      <c r="HX216" s="54"/>
      <c r="HY216" s="54"/>
      <c r="HZ216" s="54"/>
      <c r="IA216" s="54"/>
      <c r="IB216" s="54"/>
      <c r="IC216" s="54"/>
      <c r="ID216" s="54"/>
      <c r="IE216" s="54"/>
      <c r="IF216" s="54"/>
      <c r="IG216" s="54"/>
      <c r="IH216" s="54"/>
      <c r="II216" s="54"/>
      <c r="IJ216" s="54"/>
    </row>
    <row r="217" spans="1:244" ht="15.75" customHeight="1" x14ac:dyDescent="0.2">
      <c r="A217" s="54"/>
      <c r="B217" s="54"/>
      <c r="C217" s="54"/>
      <c r="D217" s="54"/>
      <c r="E217" s="54"/>
      <c r="F217" s="54"/>
      <c r="G217" s="54"/>
      <c r="H217" s="54"/>
      <c r="I217" s="54"/>
      <c r="J217" s="54"/>
      <c r="K217" s="53"/>
      <c r="L217" s="54"/>
      <c r="M217" s="54"/>
      <c r="N217" s="54"/>
      <c r="O217" s="54"/>
      <c r="P217" s="54"/>
      <c r="Q217" s="54"/>
      <c r="R217" s="54"/>
      <c r="S217" s="54"/>
      <c r="T217" s="54"/>
      <c r="U217" s="54"/>
      <c r="V217" s="54"/>
      <c r="W217" s="54"/>
      <c r="X217" s="54"/>
      <c r="Y217" s="54"/>
      <c r="Z217" s="54"/>
      <c r="AA217" s="54"/>
      <c r="AB217" s="54"/>
      <c r="AC217" s="54"/>
      <c r="AD217" s="54"/>
      <c r="AE217" s="54"/>
      <c r="AF217" s="54"/>
      <c r="AG217" s="54"/>
      <c r="AH217" s="96"/>
      <c r="AI217" s="54"/>
      <c r="AJ217" s="54"/>
      <c r="AK217" s="54"/>
      <c r="AL217" s="54"/>
      <c r="AM217" s="54"/>
      <c r="AN217" s="54"/>
      <c r="AO217" s="54"/>
      <c r="AP217" s="54"/>
      <c r="AQ217" s="54"/>
      <c r="AR217" s="54"/>
      <c r="AS217" s="54"/>
      <c r="AT217" s="54"/>
      <c r="AU217" s="54"/>
      <c r="AV217" s="126"/>
      <c r="AW217" s="54"/>
      <c r="AX217" s="54"/>
      <c r="AY217" s="54"/>
      <c r="AZ217" s="124"/>
      <c r="BA217" s="54"/>
      <c r="BB217" s="54"/>
      <c r="BC217" s="54"/>
      <c r="BD217" s="54"/>
      <c r="BE217" s="54"/>
      <c r="BF217" s="54"/>
      <c r="BG217" s="54"/>
      <c r="BH217" s="54"/>
      <c r="BI217" s="54"/>
      <c r="BJ217" s="54"/>
      <c r="BK217" s="54"/>
      <c r="BL217" s="54"/>
      <c r="BM217" s="54"/>
      <c r="BN217" s="54"/>
      <c r="BO217" s="53"/>
      <c r="BP217" s="54"/>
      <c r="BQ217" s="54"/>
      <c r="BR217" s="53"/>
      <c r="BS217" s="53"/>
      <c r="BT217" s="122"/>
      <c r="BU217" s="53"/>
      <c r="BV217" s="53"/>
      <c r="BW217" s="53"/>
      <c r="BX217" s="53"/>
      <c r="BY217" s="53"/>
      <c r="BZ217" s="53"/>
      <c r="CA217" s="54"/>
      <c r="CB217" s="54"/>
      <c r="CC217" s="54"/>
      <c r="CD217" s="54"/>
      <c r="CE217" s="54"/>
      <c r="CF217" s="54"/>
      <c r="CG217" s="54"/>
      <c r="CH217" s="54"/>
      <c r="CI217" s="54"/>
      <c r="CJ217" s="54"/>
      <c r="CK217" s="54"/>
      <c r="CL217" s="54"/>
      <c r="CM217" s="54"/>
      <c r="CN217" s="54"/>
      <c r="CO217" s="54"/>
      <c r="CP217" s="54"/>
      <c r="CQ217" s="54"/>
      <c r="CR217" s="54"/>
      <c r="CS217" s="54"/>
      <c r="CT217" s="54"/>
      <c r="CU217" s="54"/>
      <c r="CV217" s="96"/>
      <c r="CW217" s="54"/>
      <c r="CX217" s="54"/>
      <c r="CY217" s="54"/>
      <c r="CZ217" s="54"/>
      <c r="DA217" s="54"/>
      <c r="DB217" s="54"/>
      <c r="DC217" s="54"/>
      <c r="DD217" s="54"/>
      <c r="DE217" s="54"/>
      <c r="DF217" s="54"/>
      <c r="DG217" s="54"/>
      <c r="DH217" s="54"/>
      <c r="DI217" s="54"/>
      <c r="DJ217" s="54"/>
      <c r="DK217" s="54"/>
      <c r="DL217" s="54"/>
      <c r="DM217" s="54"/>
      <c r="DN217" s="54"/>
      <c r="DO217" s="54"/>
      <c r="DP217" s="54"/>
      <c r="DQ217" s="54"/>
      <c r="DR217" s="54"/>
      <c r="DS217" s="54"/>
      <c r="DT217" s="54"/>
      <c r="DU217" s="54"/>
      <c r="DV217" s="54"/>
      <c r="DW217" s="54"/>
      <c r="DX217" s="54"/>
      <c r="DY217" s="54"/>
      <c r="DZ217" s="54"/>
      <c r="EA217" s="54"/>
      <c r="EB217" s="54"/>
      <c r="EC217" s="54"/>
      <c r="ED217" s="54"/>
      <c r="EE217" s="53"/>
      <c r="EF217" s="53"/>
      <c r="EG217" s="53"/>
      <c r="EH217" s="53"/>
      <c r="EI217" s="53"/>
      <c r="EJ217" s="53"/>
      <c r="EK217" s="53"/>
      <c r="EL217" s="53"/>
      <c r="EM217" s="53"/>
      <c r="EN217" s="54"/>
      <c r="EO217" s="53"/>
      <c r="EP217" s="53"/>
      <c r="EQ217" s="53"/>
      <c r="ER217" s="53"/>
      <c r="ES217" s="53"/>
      <c r="ET217" s="54"/>
      <c r="EU217" s="53"/>
      <c r="EV217" s="53"/>
      <c r="EW217" s="53"/>
      <c r="EX217" s="53"/>
      <c r="EY217" s="53"/>
      <c r="EZ217" s="53"/>
      <c r="FA217" s="53"/>
      <c r="FB217" s="54"/>
      <c r="FC217" s="54"/>
      <c r="FD217" s="53"/>
      <c r="FE217" s="53"/>
      <c r="FF217" s="53"/>
      <c r="FG217" s="53"/>
      <c r="FH217" s="53"/>
      <c r="FI217" s="54"/>
      <c r="FJ217" s="54"/>
      <c r="FK217" s="54"/>
      <c r="FL217" s="54"/>
      <c r="FM217" s="54"/>
      <c r="FN217" s="53"/>
      <c r="FO217" s="53"/>
      <c r="FP217" s="53"/>
      <c r="FQ217" s="53"/>
      <c r="FR217" s="53"/>
      <c r="FS217" s="53"/>
      <c r="FT217" s="53"/>
      <c r="FU217" s="53"/>
      <c r="FV217" s="53"/>
      <c r="FW217" s="53"/>
      <c r="FX217" s="53"/>
      <c r="FY217" s="53"/>
      <c r="FZ217" s="53"/>
      <c r="GA217" s="53"/>
      <c r="GB217" s="53"/>
      <c r="GC217" s="54"/>
      <c r="GD217" s="54"/>
      <c r="GE217" s="54"/>
      <c r="GF217" s="54"/>
      <c r="GG217" s="54"/>
      <c r="GH217" s="54"/>
      <c r="GI217" s="54"/>
      <c r="GJ217" s="54"/>
      <c r="GK217" s="54"/>
      <c r="GL217" s="54"/>
      <c r="GM217" s="54"/>
      <c r="GN217" s="54"/>
      <c r="GO217" s="54"/>
      <c r="GP217" s="54"/>
      <c r="GQ217" s="54"/>
      <c r="GR217" s="54"/>
      <c r="GS217" s="54"/>
      <c r="GT217" s="54"/>
      <c r="GU217" s="54"/>
      <c r="GV217" s="53"/>
      <c r="GW217" s="53"/>
      <c r="GX217" s="53"/>
      <c r="GY217" s="53"/>
      <c r="GZ217" s="53"/>
      <c r="HA217" s="53"/>
      <c r="HB217" s="53"/>
      <c r="HC217" s="53"/>
      <c r="HD217" s="122"/>
      <c r="HE217" s="54"/>
      <c r="HF217" s="53"/>
      <c r="HG217" s="53"/>
      <c r="HH217" s="54"/>
      <c r="HI217" s="54"/>
      <c r="HJ217" s="54"/>
      <c r="HK217" s="54"/>
      <c r="HL217" s="54"/>
      <c r="HM217" s="54"/>
      <c r="HN217" s="54"/>
      <c r="HO217" s="54"/>
      <c r="HP217" s="53"/>
      <c r="HQ217" s="54"/>
      <c r="HR217" s="54"/>
      <c r="HS217" s="54"/>
      <c r="HT217" s="54"/>
      <c r="HU217" s="54"/>
      <c r="HV217" s="54"/>
      <c r="HW217" s="54"/>
      <c r="HX217" s="54"/>
      <c r="HY217" s="54"/>
      <c r="HZ217" s="54"/>
      <c r="IA217" s="54"/>
      <c r="IB217" s="54"/>
      <c r="IC217" s="54"/>
      <c r="ID217" s="54"/>
      <c r="IE217" s="54"/>
      <c r="IF217" s="54"/>
      <c r="IG217" s="54"/>
      <c r="IH217" s="54"/>
      <c r="II217" s="54"/>
      <c r="IJ217" s="54"/>
    </row>
  </sheetData>
  <dataValidations count="1">
    <dataValidation allowBlank="1" showErrorMessage="1" sqref="X5:X1048576 Z5:Z1048576" xr:uid="{BC0FFE5B-1882-6C47-BC0A-BDB624D8A131}"/>
  </dataValidations>
  <pageMargins left="0.7" right="0.7" top="0.75" bottom="0.75" header="0" footer="0"/>
  <pageSetup paperSize="9" orientation="portrait"/>
  <extLst>
    <ext xmlns:x14="http://schemas.microsoft.com/office/spreadsheetml/2009/9/main" uri="{CCE6A557-97BC-4b89-ADB6-D9C93CAAB3DF}">
      <x14:dataValidations xmlns:xm="http://schemas.microsoft.com/office/excel/2006/main" count="65">
        <x14:dataValidation type="list" allowBlank="1" showErrorMessage="1" xr:uid="{00000000-0002-0000-0300-00000C000000}">
          <x14:formula1>
            <xm:f>'Pickl list'!$R$2:$R$4</xm:f>
          </x14:formula1>
          <xm:sqref>AW5:AW1048576</xm:sqref>
        </x14:dataValidation>
        <x14:dataValidation type="list" allowBlank="1" showErrorMessage="1" xr:uid="{00000000-0002-0000-0300-000020000000}">
          <x14:formula1>
            <xm:f>'Pickl list'!$AO$2:$AO$15</xm:f>
          </x14:formula1>
          <xm:sqref>CT5:CT1048576</xm:sqref>
        </x14:dataValidation>
        <x14:dataValidation type="list" allowBlank="1" showErrorMessage="1" xr:uid="{00000000-0002-0000-0300-000022000000}">
          <x14:formula1>
            <xm:f>'Pickl list'!$BO$2:$BO$19</xm:f>
          </x14:formula1>
          <xm:sqref>FB5:FB217</xm:sqref>
        </x14:dataValidation>
        <x14:dataValidation type="list" allowBlank="1" showErrorMessage="1" xr:uid="{00000000-0002-0000-0300-000024000000}">
          <x14:formula1>
            <xm:f>'Pickl list'!$BP$2:$BP$56</xm:f>
          </x14:formula1>
          <xm:sqref>FC5:FC1048576</xm:sqref>
        </x14:dataValidation>
        <x14:dataValidation type="list" allowBlank="1" showErrorMessage="1" xr:uid="{00000000-0002-0000-0300-000032000000}">
          <x14:formula1>
            <xm:f>'Pickl list'!$Q$2:$Q$5</xm:f>
          </x14:formula1>
          <xm:sqref>AU5:AU1048576</xm:sqref>
        </x14:dataValidation>
        <x14:dataValidation type="list" allowBlank="1" showErrorMessage="1" xr:uid="{00000000-0002-0000-0300-000016000000}">
          <x14:formula1>
            <xm:f>'Pickl list'!$N$2:$N$279</xm:f>
          </x14:formula1>
          <xm:sqref>AH5:AH1048576</xm:sqref>
        </x14:dataValidation>
        <x14:dataValidation type="list" allowBlank="1" showErrorMessage="1" xr:uid="{00000000-0002-0000-0300-00003B000000}">
          <x14:formula1>
            <xm:f>'Pickl list'!$AK$2:$AK$9</xm:f>
          </x14:formula1>
          <xm:sqref>CP5:CP1048576</xm:sqref>
        </x14:dataValidation>
        <x14:dataValidation type="list" allowBlank="1" showErrorMessage="1" xr:uid="{BF0F7C51-EBCB-8743-9DF6-96AD74FA2107}">
          <x14:formula1>
            <xm:f>'Pickl list'!$E$2:$E$35</xm:f>
          </x14:formula1>
          <xm:sqref>O5:O1048576</xm:sqref>
        </x14:dataValidation>
        <x14:dataValidation type="list" allowBlank="1" showErrorMessage="1" xr:uid="{B9FB5951-7B8F-A64E-BD70-F04BB0A1DD0A}">
          <x14:formula1>
            <xm:f>'Pickl list'!$F$2:$F$39</xm:f>
          </x14:formula1>
          <xm:sqref>S5:S1048576</xm:sqref>
        </x14:dataValidation>
        <x14:dataValidation type="list" allowBlank="1" showErrorMessage="1" xr:uid="{087925EA-5918-5141-901D-77F815F78122}">
          <x14:formula1>
            <xm:f>'Pickl list'!$G$2:$G$12</xm:f>
          </x14:formula1>
          <xm:sqref>W5:W1048576</xm:sqref>
        </x14:dataValidation>
        <x14:dataValidation type="list" allowBlank="1" showErrorMessage="1" xr:uid="{9665302C-8C89-8B46-AB55-88380921F726}">
          <x14:formula1>
            <xm:f>'Pickl list'!$J$2:$J$16</xm:f>
          </x14:formula1>
          <xm:sqref>AD5:AD1048576</xm:sqref>
        </x14:dataValidation>
        <x14:dataValidation type="list" allowBlank="1" showErrorMessage="1" xr:uid="{A9BDE846-72AA-1E4C-A412-B93BB8483DB8}">
          <x14:formula1>
            <xm:f>'Pickl list'!$K$2:$K$4</xm:f>
          </x14:formula1>
          <xm:sqref>AE5:AE1048576</xm:sqref>
        </x14:dataValidation>
        <x14:dataValidation type="list" allowBlank="1" showErrorMessage="1" xr:uid="{FA79DB2B-753F-B341-8150-2F53F5922D65}">
          <x14:formula1>
            <xm:f>'Pickl list'!$L$2:$L$3</xm:f>
          </x14:formula1>
          <xm:sqref>AF5:AF1048576</xm:sqref>
        </x14:dataValidation>
        <x14:dataValidation type="list" allowBlank="1" showErrorMessage="1" xr:uid="{DE98F1B9-A8B7-8847-BB95-0C45A843AD7D}">
          <x14:formula1>
            <xm:f>'Pickl list'!$M$2:$M$13</xm:f>
          </x14:formula1>
          <xm:sqref>AG5:AG1048576</xm:sqref>
        </x14:dataValidation>
        <x14:dataValidation type="list" allowBlank="1" showErrorMessage="1" xr:uid="{E913A00A-91EA-6349-A595-69BAB94AA0F5}">
          <x14:formula1>
            <xm:f>'Pickl list'!$O$2:$O$5</xm:f>
          </x14:formula1>
          <xm:sqref>AP5:AP1048576</xm:sqref>
        </x14:dataValidation>
        <x14:dataValidation type="list" allowBlank="1" showErrorMessage="1" xr:uid="{800ED3E6-49DB-8B47-BBB8-D4B7E82A65F1}">
          <x14:formula1>
            <xm:f>'Pickl list'!$P$2:$P$17</xm:f>
          </x14:formula1>
          <xm:sqref>AR5:AR1048576</xm:sqref>
        </x14:dataValidation>
        <x14:dataValidation type="list" allowBlank="1" showErrorMessage="1" xr:uid="{C11911D1-2C6E-F045-A11C-6FA1152621E5}">
          <x14:formula1>
            <xm:f>'Pickl list'!$S$2:$S$17</xm:f>
          </x14:formula1>
          <xm:sqref>BA5:BA1048576</xm:sqref>
        </x14:dataValidation>
        <x14:dataValidation type="list" allowBlank="1" showErrorMessage="1" xr:uid="{F1040E10-7536-4F45-AF08-6117B41C5679}">
          <x14:formula1>
            <xm:f>'Pickl list'!$T$2:$T$16</xm:f>
          </x14:formula1>
          <xm:sqref>BB5:BB1048576</xm:sqref>
        </x14:dataValidation>
        <x14:dataValidation type="list" allowBlank="1" showErrorMessage="1" xr:uid="{8B81E1CC-4072-494E-B23F-9CC0874C640C}">
          <x14:formula1>
            <xm:f>'Pickl list'!$U$2:$U$7</xm:f>
          </x14:formula1>
          <xm:sqref>BC5:BC1048576</xm:sqref>
        </x14:dataValidation>
        <x14:dataValidation type="list" allowBlank="1" showErrorMessage="1" xr:uid="{15B93A8B-3E0E-B046-9929-21A283C149C6}">
          <x14:formula1>
            <xm:f>'Pickl list'!$V$2:$V$12</xm:f>
          </x14:formula1>
          <xm:sqref>BD5:BD1048576</xm:sqref>
        </x14:dataValidation>
        <x14:dataValidation type="list" allowBlank="1" showErrorMessage="1" xr:uid="{B54C737E-9208-584A-9E0A-65D909F0F33A}">
          <x14:formula1>
            <xm:f>'Pickl list'!$W$2:$W$29</xm:f>
          </x14:formula1>
          <xm:sqref>BF5:BF1048576</xm:sqref>
        </x14:dataValidation>
        <x14:dataValidation type="list" allowBlank="1" showErrorMessage="1" xr:uid="{D1CE4F82-E711-4A40-8081-7004B8BCA33B}">
          <x14:formula1>
            <xm:f>'Pickl list'!$X$2:$X$17</xm:f>
          </x14:formula1>
          <xm:sqref>BI5:BI1048576</xm:sqref>
        </x14:dataValidation>
        <x14:dataValidation type="list" allowBlank="1" showErrorMessage="1" xr:uid="{55138953-DFC6-8642-8692-C36049D73B80}">
          <x14:formula1>
            <xm:f>'Pickl list'!$Y$2:$Y$5</xm:f>
          </x14:formula1>
          <xm:sqref>BJ5:BJ1048576</xm:sqref>
        </x14:dataValidation>
        <x14:dataValidation type="list" allowBlank="1" showErrorMessage="1" xr:uid="{D17D8A79-D4A1-3A4D-811E-F85AA0C2E95B}">
          <x14:formula1>
            <xm:f>'Pickl list'!$Z$2:$Z$6</xm:f>
          </x14:formula1>
          <xm:sqref>BN5:BN1048576</xm:sqref>
        </x14:dataValidation>
        <x14:dataValidation type="list" allowBlank="1" showErrorMessage="1" xr:uid="{53D562AA-993B-EC40-9714-ACCCFF1CBFF5}">
          <x14:formula1>
            <xm:f>'Pickl list'!$AA$2:$AA$21</xm:f>
          </x14:formula1>
          <xm:sqref>BP5:BP1048576</xm:sqref>
        </x14:dataValidation>
        <x14:dataValidation type="list" allowBlank="1" showErrorMessage="1" xr:uid="{44BE79C7-C1DB-1E46-A722-DB97DC80CB45}">
          <x14:formula1>
            <xm:f>'Pickl list'!$AB$2:$AB$9</xm:f>
          </x14:formula1>
          <xm:sqref>BQ5:BQ1048576</xm:sqref>
        </x14:dataValidation>
        <x14:dataValidation type="list" allowBlank="1" showErrorMessage="1" xr:uid="{FF9AE5ED-7393-5F44-80EE-08C72329A66E}">
          <x14:formula1>
            <xm:f>'Pickl list'!$AD$2:$AD$13</xm:f>
          </x14:formula1>
          <xm:sqref>CD5:CD1048576</xm:sqref>
        </x14:dataValidation>
        <x14:dataValidation type="list" allowBlank="1" showErrorMessage="1" xr:uid="{E7B1004F-87D5-EF40-8DB2-6DAC4F8EB56C}">
          <x14:formula1>
            <xm:f>'Pickl list'!$AE$2:$AE$24</xm:f>
          </x14:formula1>
          <xm:sqref>CH5:CH1048576</xm:sqref>
        </x14:dataValidation>
        <x14:dataValidation type="list" allowBlank="1" showErrorMessage="1" xr:uid="{E4AF5CB7-3D71-6742-A1FA-253C34302F3E}">
          <x14:formula1>
            <xm:f>'Pickl list'!$AG$2:$AG$10</xm:f>
          </x14:formula1>
          <xm:sqref>CK5:CK1048576</xm:sqref>
        </x14:dataValidation>
        <x14:dataValidation type="list" allowBlank="1" showErrorMessage="1" xr:uid="{64D0CF08-A092-254A-98D1-E0FD62D4FAFD}">
          <x14:formula1>
            <xm:f>'Pickl list'!$AH$2:$AH$15</xm:f>
          </x14:formula1>
          <xm:sqref>CL5:CL1048576</xm:sqref>
        </x14:dataValidation>
        <x14:dataValidation type="list" allowBlank="1" showErrorMessage="1" xr:uid="{B1D07AE9-BFFF-2F47-8326-1BCA30EF050F}">
          <x14:formula1>
            <xm:f>'Pickl list'!$AI$2:$AI$9</xm:f>
          </x14:formula1>
          <xm:sqref>CN5:CN1048576</xm:sqref>
        </x14:dataValidation>
        <x14:dataValidation type="list" allowBlank="1" showErrorMessage="1" xr:uid="{CAB637B2-95A2-9545-991D-EFA1C9605067}">
          <x14:formula1>
            <xm:f>'Pickl list'!$AJ$2:$AJ$17</xm:f>
          </x14:formula1>
          <xm:sqref>CO5:CO1048576</xm:sqref>
        </x14:dataValidation>
        <x14:dataValidation type="list" allowBlank="1" showErrorMessage="1" xr:uid="{A002FD67-136E-6F4F-87DE-F3EF3D114696}">
          <x14:formula1>
            <xm:f>'Pickl list'!$AL$2:$AL$8</xm:f>
          </x14:formula1>
          <xm:sqref>CQ5:CQ1048576</xm:sqref>
        </x14:dataValidation>
        <x14:dataValidation type="list" allowBlank="1" showErrorMessage="1" xr:uid="{F7B9266D-9D01-5243-A657-51F0CB3F9B75}">
          <x14:formula1>
            <xm:f>'Pickl list'!$AM$2:$AM$7</xm:f>
          </x14:formula1>
          <xm:sqref>CR5:CR1048576</xm:sqref>
        </x14:dataValidation>
        <x14:dataValidation type="list" allowBlank="1" showErrorMessage="1" xr:uid="{61546DC3-2BC2-C340-B7A9-451C5F4C077A}">
          <x14:formula1>
            <xm:f>'Pickl list'!$AN$2:$AN$4</xm:f>
          </x14:formula1>
          <xm:sqref>CS5:CS1048576</xm:sqref>
        </x14:dataValidation>
        <x14:dataValidation type="list" allowBlank="1" showErrorMessage="1" xr:uid="{5377FBFA-264C-9140-B1D0-A04D52A8AE03}">
          <x14:formula1>
            <xm:f>'Pickl list'!$AP$2:$AP$6</xm:f>
          </x14:formula1>
          <xm:sqref>CU5:CU1048576</xm:sqref>
        </x14:dataValidation>
        <x14:dataValidation type="list" allowBlank="1" showErrorMessage="1" xr:uid="{86E80CBC-9274-7043-A5E2-ABA60B4075D9}">
          <x14:formula1>
            <xm:f>'Pickl list'!$AQ$2:$AQ$254</xm:f>
          </x14:formula1>
          <xm:sqref>CV5:CV1048576 DJ5:DJ1048576 DM5:DM1048576</xm:sqref>
        </x14:dataValidation>
        <x14:dataValidation type="list" allowBlank="1" showErrorMessage="1" xr:uid="{D2AC6917-F5B2-AB47-94CB-CA656B7C5607}">
          <x14:formula1>
            <xm:f>'Pickl list'!$AR$2:$AR$41</xm:f>
          </x14:formula1>
          <xm:sqref>CX5:CX1048576</xm:sqref>
        </x14:dataValidation>
        <x14:dataValidation type="list" allowBlank="1" showErrorMessage="1" xr:uid="{8F3F043D-A936-7D42-836D-9C16EE23464E}">
          <x14:formula1>
            <xm:f>'Pickl list'!$AS$2:$AS$27</xm:f>
          </x14:formula1>
          <xm:sqref>CY5:CY1048576</xm:sqref>
        </x14:dataValidation>
        <x14:dataValidation type="list" allowBlank="1" showErrorMessage="1" xr:uid="{ED0AB11C-0C6A-5445-B269-100A28C7C8FA}">
          <x14:formula1>
            <xm:f>'Pickl list'!$AT$2:$AT$6</xm:f>
          </x14:formula1>
          <xm:sqref>CZ5:CZ1048576</xm:sqref>
        </x14:dataValidation>
        <x14:dataValidation type="list" allowBlank="1" showErrorMessage="1" xr:uid="{AEA328CF-F73E-434C-BA2A-887347700806}">
          <x14:formula1>
            <xm:f>'Pickl list'!$AU$2:$AU$28</xm:f>
          </x14:formula1>
          <xm:sqref>DA5:DA1048576</xm:sqref>
        </x14:dataValidation>
        <x14:dataValidation type="list" allowBlank="1" showErrorMessage="1" xr:uid="{E5711F16-322A-5B4C-A101-15E25815639B}">
          <x14:formula1>
            <xm:f>'Pickl list'!$AV$2:$AV$72</xm:f>
          </x14:formula1>
          <xm:sqref>DB5:DB1048576 EC5:EC1048576</xm:sqref>
        </x14:dataValidation>
        <x14:dataValidation type="list" allowBlank="1" showErrorMessage="1" xr:uid="{5ACD48BE-E2CC-9F4E-AD99-78311ABC86DB}">
          <x14:formula1>
            <xm:f>'Pickl list'!$AX$2:$AX$4</xm:f>
          </x14:formula1>
          <xm:sqref>DC5:DC1048576</xm:sqref>
        </x14:dataValidation>
        <x14:dataValidation type="list" allowBlank="1" showErrorMessage="1" xr:uid="{46B94FB9-DC43-FB49-B7DF-584934FC598B}">
          <x14:formula1>
            <xm:f>'Pickl list'!$AY$2:$AY$4</xm:f>
          </x14:formula1>
          <xm:sqref>DD5:DD1048576</xm:sqref>
        </x14:dataValidation>
        <x14:dataValidation type="list" allowBlank="1" showErrorMessage="1" xr:uid="{A026A575-1B0C-3C40-BB30-8FBCECEBF7BC}">
          <x14:formula1>
            <xm:f>'Pickl list'!$BC$2:$BC$14</xm:f>
          </x14:formula1>
          <xm:sqref>DR5:DR1048576</xm:sqref>
        </x14:dataValidation>
        <x14:dataValidation type="list" allowBlank="1" showErrorMessage="1" xr:uid="{84CD452C-CCFD-C049-9062-D185F940D6AF}">
          <x14:formula1>
            <xm:f>'Pickl list'!$BD$2:$BD$7</xm:f>
          </x14:formula1>
          <xm:sqref>DS5:DS1048576</xm:sqref>
        </x14:dataValidation>
        <x14:dataValidation type="list" allowBlank="1" showErrorMessage="1" xr:uid="{C47E71A7-030E-2B44-92EC-21B71668DA63}">
          <x14:formula1>
            <xm:f>'Pickl list'!$BE$2:$BE$29</xm:f>
          </x14:formula1>
          <xm:sqref>DT5:DT1048576</xm:sqref>
        </x14:dataValidation>
        <x14:dataValidation type="list" allowBlank="1" showErrorMessage="1" xr:uid="{BE158FD2-08D0-BC46-98CC-6C8939BD570A}">
          <x14:formula1>
            <xm:f>'Pickl list'!$BF$2:$BF$49</xm:f>
          </x14:formula1>
          <xm:sqref>DU5:DU1048576</xm:sqref>
        </x14:dataValidation>
        <x14:dataValidation type="list" allowBlank="1" showErrorMessage="1" xr:uid="{09F08CBA-1D4B-E14D-B36D-2BD4FB727D6D}">
          <x14:formula1>
            <xm:f>'Pickl list'!$BH$2:$BH$3</xm:f>
          </x14:formula1>
          <xm:sqref>DW5:DW1048576</xm:sqref>
        </x14:dataValidation>
        <x14:dataValidation type="list" allowBlank="1" showErrorMessage="1" xr:uid="{05B9A3A1-1FE1-5147-8218-5525E12E65B7}">
          <x14:formula1>
            <xm:f>'Pickl list'!$BJ$2:$BJ$3</xm:f>
          </x14:formula1>
          <xm:sqref>EA5:EA1048576</xm:sqref>
        </x14:dataValidation>
        <x14:dataValidation type="list" allowBlank="1" showErrorMessage="1" xr:uid="{74926E29-1B7B-4A4A-86C1-507B38D30C5D}">
          <x14:formula1>
            <xm:f>'Pickl list'!$BM$2:$BM$25</xm:f>
          </x14:formula1>
          <xm:sqref>EN5:EN1048576</xm:sqref>
        </x14:dataValidation>
        <x14:dataValidation type="list" allowBlank="1" showErrorMessage="1" xr:uid="{905791ED-DDFC-CE4A-99D8-6559C2EF23D3}">
          <x14:formula1>
            <xm:f>'Pickl list'!$BN$2:$BN$16</xm:f>
          </x14:formula1>
          <xm:sqref>ET5:ET1048576</xm:sqref>
        </x14:dataValidation>
        <x14:dataValidation type="list" allowBlank="1" showErrorMessage="1" xr:uid="{B74869C2-98E4-5A42-844C-C102295213E8}">
          <x14:formula1>
            <xm:f>'Pickl list'!$BR$2:$BR$8</xm:f>
          </x14:formula1>
          <xm:sqref>FK5:FK1048576</xm:sqref>
        </x14:dataValidation>
        <x14:dataValidation type="list" allowBlank="1" showErrorMessage="1" xr:uid="{FA290D82-B8F9-1740-A604-B1169F5B34C0}">
          <x14:formula1>
            <xm:f>'Pickl list'!$BS$2:$BS$10</xm:f>
          </x14:formula1>
          <xm:sqref>FL5:FL1048576</xm:sqref>
        </x14:dataValidation>
        <x14:dataValidation type="list" allowBlank="1" showErrorMessage="1" xr:uid="{4CC36ED1-2800-0B4E-8604-25E80D3DAA1B}">
          <x14:formula1>
            <xm:f>'Pickl list'!$BW$2:$BW$3</xm:f>
          </x14:formula1>
          <xm:sqref>HG5:HG1048576</xm:sqref>
        </x14:dataValidation>
        <x14:dataValidation type="list" allowBlank="1" showErrorMessage="1" xr:uid="{401D4299-AF77-1444-88DB-3AC02757EC94}">
          <x14:formula1>
            <xm:f>'Pickl list'!$BX$2:$BX$26</xm:f>
          </x14:formula1>
          <xm:sqref>HH5:HH1048576</xm:sqref>
        </x14:dataValidation>
        <x14:dataValidation type="list" allowBlank="1" showErrorMessage="1" xr:uid="{2126A2E9-EF06-4F42-B42E-5D6E89720C15}">
          <x14:formula1>
            <xm:f>'Pickl list'!$BY$2:$BY$29</xm:f>
          </x14:formula1>
          <xm:sqref>HI5:HI1048576</xm:sqref>
        </x14:dataValidation>
        <x14:dataValidation type="list" allowBlank="1" showErrorMessage="1" xr:uid="{15E1D58B-C23A-3B44-BA08-BF7136244624}">
          <x14:formula1>
            <xm:f>'Pickl list'!$BZ$2:$BZ$158</xm:f>
          </x14:formula1>
          <xm:sqref>HJ5:HJ1048576</xm:sqref>
        </x14:dataValidation>
        <x14:dataValidation type="list" allowBlank="1" showErrorMessage="1" xr:uid="{DBF6970B-6F34-4C47-8B5A-520CBAAD9197}">
          <x14:formula1>
            <xm:f>'Pickl list'!$CA$2:$CA$27</xm:f>
          </x14:formula1>
          <xm:sqref>HK5:HK1048576</xm:sqref>
        </x14:dataValidation>
        <x14:dataValidation type="list" allowBlank="1" showErrorMessage="1" xr:uid="{7DFC50B3-F8B6-2F42-8B94-84C3ED577403}">
          <x14:formula1>
            <xm:f>'Pickl list'!$CB$2:$CB$4</xm:f>
          </x14:formula1>
          <xm:sqref>HL5:HM1048576</xm:sqref>
        </x14:dataValidation>
        <x14:dataValidation type="list" allowBlank="1" showErrorMessage="1" xr:uid="{D6312088-042D-A34D-A4AA-1A48C8B6DDF9}">
          <x14:formula1>
            <xm:f>'Pickl list'!$CC$2:$CC$4</xm:f>
          </x14:formula1>
          <xm:sqref>HN5:HN1048576</xm:sqref>
        </x14:dataValidation>
        <x14:dataValidation type="list" allowBlank="1" showErrorMessage="1" xr:uid="{AF45C4DC-0212-644B-9846-4CC02FE98B51}">
          <x14:formula1>
            <xm:f>'Pickl list'!$CD$2:$CD$26</xm:f>
          </x14:formula1>
          <xm:sqref>HO5:HO1048576</xm:sqref>
        </x14:dataValidation>
        <x14:dataValidation type="list" allowBlank="1" showInputMessage="1" showErrorMessage="1" xr:uid="{77980180-17A1-274B-A09C-3208F48969DB}">
          <x14:formula1>
            <xm:f>'Pickl list'!$BI$2:$BI$7</xm:f>
          </x14:formula1>
          <xm:sqref>DY5:DY1048576</xm:sqref>
        </x14:dataValidation>
        <x14:dataValidation type="list" allowBlank="1" showErrorMessage="1" xr:uid="{58BEBF2B-C83F-C948-B6E3-70AE3A2369E8}">
          <x14:formula1>
            <xm:f>'Pickl list'!$H$2:$H$8</xm:f>
          </x14:formula1>
          <xm:sqref>Y5:Y1048576</xm:sqref>
        </x14:dataValidation>
        <x14:dataValidation type="list" allowBlank="1" showErrorMessage="1" xr:uid="{D68BADBF-2162-1843-A316-3E5B7E557FD8}">
          <x14:formula1>
            <xm:f>'Pickl list'!$I$2:$I$6</xm:f>
          </x14:formula1>
          <xm:sqref>AA5:AA1048576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CE472"/>
  <sheetViews>
    <sheetView topLeftCell="Y1" workbookViewId="0">
      <selection activeCell="AB14" sqref="AB14"/>
    </sheetView>
  </sheetViews>
  <sheetFormatPr baseColWidth="10" defaultColWidth="11.1640625" defaultRowHeight="15" customHeight="1" x14ac:dyDescent="0.2"/>
  <cols>
    <col min="1" max="1" width="22.5" customWidth="1"/>
    <col min="2" max="2" width="26.1640625" customWidth="1"/>
    <col min="3" max="3" width="20" customWidth="1"/>
    <col min="4" max="4" width="26.1640625" customWidth="1"/>
    <col min="5" max="5" width="57" customWidth="1"/>
    <col min="6" max="6" width="29.1640625" customWidth="1"/>
    <col min="7" max="7" width="39.6640625" customWidth="1"/>
    <col min="8" max="8" width="29.6640625" customWidth="1"/>
    <col min="9" max="9" width="33.6640625" customWidth="1"/>
    <col min="10" max="10" width="23.5" customWidth="1"/>
    <col min="11" max="11" width="22.5" customWidth="1"/>
    <col min="12" max="12" width="22.33203125" customWidth="1"/>
    <col min="13" max="13" width="46.83203125" customWidth="1"/>
    <col min="14" max="14" width="36" customWidth="1"/>
    <col min="15" max="16" width="27.83203125" customWidth="1"/>
    <col min="17" max="17" width="20.33203125" customWidth="1"/>
    <col min="18" max="18" width="26.5" customWidth="1"/>
    <col min="19" max="19" width="36.83203125" customWidth="1"/>
    <col min="20" max="20" width="25.5" customWidth="1"/>
    <col min="21" max="21" width="24.83203125" customWidth="1"/>
    <col min="22" max="22" width="34.5" customWidth="1"/>
    <col min="23" max="23" width="45.5" customWidth="1"/>
    <col min="24" max="24" width="29.6640625" customWidth="1"/>
    <col min="25" max="25" width="26.5" customWidth="1"/>
    <col min="26" max="26" width="29.83203125" customWidth="1"/>
    <col min="27" max="27" width="35.83203125" customWidth="1"/>
    <col min="28" max="28" width="26.5" customWidth="1"/>
    <col min="29" max="29" width="31.5" customWidth="1"/>
    <col min="30" max="30" width="29.1640625" customWidth="1"/>
    <col min="31" max="31" width="38.83203125" customWidth="1"/>
    <col min="32" max="32" width="25.1640625" customWidth="1"/>
    <col min="33" max="33" width="23" customWidth="1"/>
    <col min="34" max="34" width="21.33203125" customWidth="1"/>
    <col min="35" max="35" width="22.6640625" customWidth="1"/>
    <col min="36" max="36" width="22.33203125" customWidth="1"/>
    <col min="37" max="37" width="23.33203125" customWidth="1"/>
    <col min="38" max="38" width="35.83203125" customWidth="1"/>
    <col min="39" max="39" width="23" customWidth="1"/>
    <col min="40" max="40" width="34.33203125" customWidth="1"/>
    <col min="41" max="41" width="34.1640625" customWidth="1"/>
    <col min="42" max="42" width="23.83203125" customWidth="1"/>
    <col min="43" max="43" width="36.6640625" customWidth="1"/>
    <col min="44" max="44" width="29" customWidth="1"/>
    <col min="45" max="45" width="38.83203125" customWidth="1"/>
    <col min="46" max="46" width="31.83203125" customWidth="1"/>
    <col min="47" max="47" width="39.1640625" customWidth="1"/>
    <col min="48" max="48" width="28.5" customWidth="1"/>
    <col min="49" max="49" width="29.6640625" customWidth="1"/>
    <col min="50" max="50" width="24.6640625" customWidth="1"/>
    <col min="51" max="51" width="34.1640625" customWidth="1"/>
    <col min="52" max="52" width="29.33203125" customWidth="1"/>
    <col min="53" max="53" width="33.1640625" customWidth="1"/>
    <col min="54" max="55" width="30.6640625" customWidth="1"/>
    <col min="56" max="56" width="35.5" customWidth="1"/>
    <col min="57" max="57" width="30.6640625" customWidth="1"/>
    <col min="58" max="58" width="35.6640625" customWidth="1"/>
    <col min="59" max="59" width="30.6640625" customWidth="1"/>
    <col min="60" max="60" width="22.33203125" customWidth="1"/>
    <col min="61" max="61" width="27.83203125" customWidth="1"/>
    <col min="62" max="62" width="23.1640625" customWidth="1"/>
    <col min="63" max="63" width="27.6640625" customWidth="1"/>
    <col min="64" max="64" width="23.1640625" customWidth="1"/>
    <col min="65" max="65" width="43.5" customWidth="1"/>
    <col min="66" max="66" width="33.6640625" customWidth="1"/>
    <col min="67" max="67" width="31.83203125" customWidth="1"/>
    <col min="68" max="68" width="33.83203125" customWidth="1"/>
    <col min="69" max="69" width="33.6640625" customWidth="1"/>
    <col min="70" max="70" width="42" customWidth="1"/>
    <col min="71" max="71" width="35.6640625" customWidth="1"/>
    <col min="72" max="72" width="37.33203125" customWidth="1"/>
    <col min="73" max="73" width="12" customWidth="1"/>
    <col min="74" max="74" width="35.1640625" customWidth="1"/>
    <col min="75" max="75" width="21.1640625" customWidth="1"/>
    <col min="76" max="76" width="30.33203125" customWidth="1"/>
    <col min="77" max="77" width="20.1640625" customWidth="1"/>
    <col min="78" max="78" width="44.33203125" customWidth="1"/>
    <col min="79" max="79" width="31.6640625" customWidth="1"/>
    <col min="80" max="80" width="25" customWidth="1"/>
    <col min="81" max="81" width="30" customWidth="1"/>
    <col min="82" max="82" width="33.33203125" customWidth="1"/>
    <col min="83" max="83" width="35.1640625" customWidth="1"/>
  </cols>
  <sheetData>
    <row r="1" spans="1:83" ht="15.75" customHeight="1" x14ac:dyDescent="0.2">
      <c r="A1" s="2" t="s">
        <v>1</v>
      </c>
      <c r="B1" s="5" t="s">
        <v>2</v>
      </c>
      <c r="C1" s="8"/>
      <c r="D1" s="9" t="s">
        <v>4</v>
      </c>
      <c r="E1" s="12" t="s">
        <v>6</v>
      </c>
      <c r="F1" s="12" t="s">
        <v>9</v>
      </c>
      <c r="G1" s="16" t="s">
        <v>10</v>
      </c>
      <c r="H1" s="198" t="s">
        <v>4197</v>
      </c>
      <c r="I1" s="198" t="s">
        <v>4204</v>
      </c>
      <c r="J1" s="16" t="s">
        <v>15</v>
      </c>
      <c r="K1" s="16" t="s">
        <v>17</v>
      </c>
      <c r="L1" s="16" t="s">
        <v>18</v>
      </c>
      <c r="M1" s="16" t="s">
        <v>19</v>
      </c>
      <c r="N1" s="23" t="s">
        <v>21</v>
      </c>
      <c r="O1" s="25" t="s">
        <v>23</v>
      </c>
      <c r="P1" s="25" t="s">
        <v>25</v>
      </c>
      <c r="Q1" s="25" t="s">
        <v>26</v>
      </c>
      <c r="R1" s="23" t="s">
        <v>27</v>
      </c>
      <c r="S1" s="16" t="s">
        <v>29</v>
      </c>
      <c r="T1" s="16" t="s">
        <v>31</v>
      </c>
      <c r="U1" s="16" t="s">
        <v>32</v>
      </c>
      <c r="V1" s="16" t="s">
        <v>35</v>
      </c>
      <c r="W1" s="16" t="s">
        <v>37</v>
      </c>
      <c r="X1" s="12" t="s">
        <v>39</v>
      </c>
      <c r="Y1" s="16" t="s">
        <v>40</v>
      </c>
      <c r="Z1" s="25" t="s">
        <v>41</v>
      </c>
      <c r="AA1" s="16" t="s">
        <v>42</v>
      </c>
      <c r="AB1" s="16" t="s">
        <v>45</v>
      </c>
      <c r="AC1" s="32" t="s">
        <v>49</v>
      </c>
      <c r="AD1" s="23" t="s">
        <v>50</v>
      </c>
      <c r="AE1" s="16" t="s">
        <v>52</v>
      </c>
      <c r="AF1" s="32" t="s">
        <v>54</v>
      </c>
      <c r="AG1" s="16" t="s">
        <v>58</v>
      </c>
      <c r="AH1" s="23" t="s">
        <v>60</v>
      </c>
      <c r="AI1" s="12" t="s">
        <v>62</v>
      </c>
      <c r="AJ1" s="12" t="s">
        <v>64</v>
      </c>
      <c r="AK1" s="12" t="s">
        <v>68</v>
      </c>
      <c r="AL1" s="16" t="s">
        <v>70</v>
      </c>
      <c r="AM1" s="16" t="s">
        <v>71</v>
      </c>
      <c r="AN1" s="16" t="s">
        <v>72</v>
      </c>
      <c r="AO1" s="23" t="s">
        <v>73</v>
      </c>
      <c r="AP1" s="16" t="s">
        <v>74</v>
      </c>
      <c r="AQ1" s="16" t="s">
        <v>78</v>
      </c>
      <c r="AR1" s="16" t="s">
        <v>79</v>
      </c>
      <c r="AS1" s="16" t="s">
        <v>80</v>
      </c>
      <c r="AT1" s="16" t="s">
        <v>81</v>
      </c>
      <c r="AU1" s="16" t="s">
        <v>82</v>
      </c>
      <c r="AV1" s="25" t="s">
        <v>83</v>
      </c>
      <c r="AW1" s="32" t="s">
        <v>87</v>
      </c>
      <c r="AX1" s="16" t="s">
        <v>89</v>
      </c>
      <c r="AY1" s="16" t="s">
        <v>90</v>
      </c>
      <c r="AZ1" s="32" t="s">
        <v>92</v>
      </c>
      <c r="BA1" s="25" t="s">
        <v>94</v>
      </c>
      <c r="BB1" s="25" t="s">
        <v>96</v>
      </c>
      <c r="BC1" s="25" t="s">
        <v>97</v>
      </c>
      <c r="BD1" s="25" t="s">
        <v>99</v>
      </c>
      <c r="BE1" s="25" t="s">
        <v>101</v>
      </c>
      <c r="BF1" s="25" t="s">
        <v>102</v>
      </c>
      <c r="BG1" s="32" t="s">
        <v>104</v>
      </c>
      <c r="BH1" s="16" t="s">
        <v>105</v>
      </c>
      <c r="BI1" s="16" t="s">
        <v>4184</v>
      </c>
      <c r="BJ1" s="16" t="s">
        <v>106</v>
      </c>
      <c r="BK1" s="16" t="s">
        <v>107</v>
      </c>
      <c r="BL1" s="32" t="s">
        <v>108</v>
      </c>
      <c r="BM1" s="23" t="s">
        <v>110</v>
      </c>
      <c r="BN1" s="12" t="s">
        <v>111</v>
      </c>
      <c r="BO1" s="16" t="s">
        <v>112</v>
      </c>
      <c r="BP1" s="23" t="s">
        <v>114</v>
      </c>
      <c r="BQ1" s="32" t="s">
        <v>115</v>
      </c>
      <c r="BR1" s="16" t="s">
        <v>116</v>
      </c>
      <c r="BS1" s="16" t="s">
        <v>118</v>
      </c>
      <c r="BT1" s="32" t="s">
        <v>120</v>
      </c>
      <c r="BU1" s="16"/>
      <c r="BV1" s="49" t="s">
        <v>123</v>
      </c>
      <c r="BW1" s="16" t="s">
        <v>126</v>
      </c>
      <c r="BX1" s="16" t="s">
        <v>127</v>
      </c>
      <c r="BY1" s="16" t="s">
        <v>130</v>
      </c>
      <c r="BZ1" s="16" t="s">
        <v>132</v>
      </c>
      <c r="CA1" s="52" t="s">
        <v>133</v>
      </c>
      <c r="CB1" s="16" t="s">
        <v>134</v>
      </c>
      <c r="CC1" s="16" t="s">
        <v>135</v>
      </c>
      <c r="CD1" s="16" t="s">
        <v>139</v>
      </c>
      <c r="CE1" s="32" t="s">
        <v>140</v>
      </c>
    </row>
    <row r="2" spans="1:83" ht="14.25" customHeight="1" x14ac:dyDescent="0.2">
      <c r="A2" s="3"/>
      <c r="B2" s="53"/>
      <c r="C2" s="3"/>
      <c r="D2" s="3"/>
      <c r="E2" s="54" t="s">
        <v>119</v>
      </c>
      <c r="F2" s="54" t="s">
        <v>145</v>
      </c>
      <c r="G2" s="54" t="s">
        <v>146</v>
      </c>
      <c r="H2" s="54" t="s">
        <v>4208</v>
      </c>
      <c r="I2" s="54" t="s">
        <v>4221</v>
      </c>
      <c r="J2" s="54" t="s">
        <v>148</v>
      </c>
      <c r="K2" s="54" t="s">
        <v>149</v>
      </c>
      <c r="L2" s="54" t="s">
        <v>152</v>
      </c>
      <c r="M2" s="54" t="s">
        <v>154</v>
      </c>
      <c r="N2" s="54" t="s">
        <v>155</v>
      </c>
      <c r="O2" s="54" t="s">
        <v>157</v>
      </c>
      <c r="P2" s="54" t="s">
        <v>158</v>
      </c>
      <c r="Q2" s="54" t="s">
        <v>159</v>
      </c>
      <c r="R2" s="54" t="s">
        <v>161</v>
      </c>
      <c r="S2" s="54" t="s">
        <v>164</v>
      </c>
      <c r="T2" s="54" t="s">
        <v>167</v>
      </c>
      <c r="U2" s="54" t="s">
        <v>168</v>
      </c>
      <c r="V2" s="54" t="s">
        <v>170</v>
      </c>
      <c r="W2" s="54" t="s">
        <v>171</v>
      </c>
      <c r="X2" s="54" t="s">
        <v>172</v>
      </c>
      <c r="Y2" s="54" t="s">
        <v>174</v>
      </c>
      <c r="Z2" s="54" t="s">
        <v>175</v>
      </c>
      <c r="AA2" s="54" t="s">
        <v>176</v>
      </c>
      <c r="AB2" s="54" t="s">
        <v>4239</v>
      </c>
      <c r="AC2" s="54"/>
      <c r="AD2" s="54" t="s">
        <v>183</v>
      </c>
      <c r="AE2" s="54" t="s">
        <v>185</v>
      </c>
      <c r="AF2" s="54"/>
      <c r="AG2" s="54" t="s">
        <v>186</v>
      </c>
      <c r="AH2" s="53" t="s">
        <v>188</v>
      </c>
      <c r="AI2" s="54" t="s">
        <v>192</v>
      </c>
      <c r="AJ2" s="54" t="s">
        <v>193</v>
      </c>
      <c r="AK2" s="54" t="s">
        <v>149</v>
      </c>
      <c r="AL2" s="54" t="s">
        <v>195</v>
      </c>
      <c r="AM2" s="54" t="s">
        <v>197</v>
      </c>
      <c r="AN2" s="54" t="s">
        <v>199</v>
      </c>
      <c r="AO2" s="53" t="s">
        <v>201</v>
      </c>
      <c r="AP2" s="54" t="s">
        <v>204</v>
      </c>
      <c r="AQ2" s="54" t="s">
        <v>155</v>
      </c>
      <c r="AR2" s="54" t="s">
        <v>206</v>
      </c>
      <c r="AS2" s="54" t="s">
        <v>208</v>
      </c>
      <c r="AT2" s="54" t="s">
        <v>209</v>
      </c>
      <c r="AU2" s="54" t="s">
        <v>210</v>
      </c>
      <c r="AV2" s="54" t="s">
        <v>211</v>
      </c>
      <c r="AW2" s="54"/>
      <c r="AX2" s="54" t="s">
        <v>215</v>
      </c>
      <c r="AY2" s="54" t="s">
        <v>217</v>
      </c>
      <c r="AZ2" s="54"/>
      <c r="BA2" s="54" t="s">
        <v>221</v>
      </c>
      <c r="BB2" s="54" t="s">
        <v>223</v>
      </c>
      <c r="BC2" s="54" t="s">
        <v>225</v>
      </c>
      <c r="BD2" s="54" t="s">
        <v>227</v>
      </c>
      <c r="BE2" s="54" t="s">
        <v>228</v>
      </c>
      <c r="BF2" s="54" t="s">
        <v>230</v>
      </c>
      <c r="BG2" s="54"/>
      <c r="BH2" s="54" t="s">
        <v>233</v>
      </c>
      <c r="BI2" s="37" t="s">
        <v>183</v>
      </c>
      <c r="BJ2" s="54" t="s">
        <v>236</v>
      </c>
      <c r="BK2" s="54" t="s">
        <v>223</v>
      </c>
      <c r="BL2" s="54"/>
      <c r="BM2" s="54" t="s">
        <v>238</v>
      </c>
      <c r="BN2" s="54" t="s">
        <v>240</v>
      </c>
      <c r="BO2" s="54" t="s">
        <v>242</v>
      </c>
      <c r="BP2" s="54" t="s">
        <v>245</v>
      </c>
      <c r="BQ2" s="54"/>
      <c r="BR2" s="54" t="s">
        <v>249</v>
      </c>
      <c r="BS2" s="54" t="s">
        <v>250</v>
      </c>
      <c r="BT2" s="53"/>
      <c r="BU2" s="53"/>
      <c r="BV2" s="54"/>
      <c r="BW2" s="54" t="s">
        <v>254</v>
      </c>
      <c r="BX2" s="54" t="s">
        <v>256</v>
      </c>
      <c r="BY2" s="37" t="s">
        <v>258</v>
      </c>
      <c r="BZ2" s="54" t="s">
        <v>259</v>
      </c>
      <c r="CA2" s="54" t="s">
        <v>260</v>
      </c>
      <c r="CB2" s="54" t="s">
        <v>261</v>
      </c>
      <c r="CC2" s="37" t="s">
        <v>265</v>
      </c>
      <c r="CD2" s="37" t="s">
        <v>267</v>
      </c>
      <c r="CE2" s="54"/>
    </row>
    <row r="3" spans="1:83" ht="16" x14ac:dyDescent="0.2">
      <c r="A3" s="3"/>
      <c r="B3" s="3"/>
      <c r="C3" s="3"/>
      <c r="D3" s="3"/>
      <c r="E3" s="54" t="s">
        <v>128</v>
      </c>
      <c r="F3" s="54" t="s">
        <v>270</v>
      </c>
      <c r="G3" s="54" t="s">
        <v>273</v>
      </c>
      <c r="H3" s="54" t="s">
        <v>4210</v>
      </c>
      <c r="I3" s="54" t="s">
        <v>4224</v>
      </c>
      <c r="J3" s="54" t="s">
        <v>274</v>
      </c>
      <c r="K3" s="54" t="s">
        <v>276</v>
      </c>
      <c r="L3" s="54" t="s">
        <v>277</v>
      </c>
      <c r="M3" s="54" t="s">
        <v>278</v>
      </c>
      <c r="N3" s="54" t="s">
        <v>281</v>
      </c>
      <c r="O3" s="54" t="s">
        <v>284</v>
      </c>
      <c r="P3" s="54" t="s">
        <v>285</v>
      </c>
      <c r="Q3" s="54" t="s">
        <v>287</v>
      </c>
      <c r="R3" s="54" t="s">
        <v>192</v>
      </c>
      <c r="S3" s="54" t="s">
        <v>289</v>
      </c>
      <c r="T3" s="54" t="s">
        <v>290</v>
      </c>
      <c r="U3" s="54" t="s">
        <v>291</v>
      </c>
      <c r="V3" s="54" t="s">
        <v>293</v>
      </c>
      <c r="W3" s="54" t="s">
        <v>295</v>
      </c>
      <c r="X3" s="54" t="s">
        <v>297</v>
      </c>
      <c r="Y3" s="54" t="s">
        <v>298</v>
      </c>
      <c r="Z3" s="54" t="s">
        <v>299</v>
      </c>
      <c r="AA3" s="54" t="s">
        <v>300</v>
      </c>
      <c r="AB3" s="54" t="s">
        <v>4242</v>
      </c>
      <c r="AC3" s="54"/>
      <c r="AD3" s="54" t="s">
        <v>302</v>
      </c>
      <c r="AE3" s="54" t="s">
        <v>303</v>
      </c>
      <c r="AF3" s="54"/>
      <c r="AG3" s="54" t="s">
        <v>307</v>
      </c>
      <c r="AH3" s="54" t="s">
        <v>310</v>
      </c>
      <c r="AI3" s="54" t="s">
        <v>311</v>
      </c>
      <c r="AJ3" s="54" t="s">
        <v>312</v>
      </c>
      <c r="AK3" s="54" t="s">
        <v>276</v>
      </c>
      <c r="AL3" s="54" t="s">
        <v>314</v>
      </c>
      <c r="AM3" s="54" t="s">
        <v>204</v>
      </c>
      <c r="AN3" s="54" t="s">
        <v>317</v>
      </c>
      <c r="AO3" s="54" t="s">
        <v>321</v>
      </c>
      <c r="AP3" s="54" t="s">
        <v>322</v>
      </c>
      <c r="AQ3" s="54" t="s">
        <v>281</v>
      </c>
      <c r="AR3" s="54" t="s">
        <v>323</v>
      </c>
      <c r="AS3" s="54" t="s">
        <v>324</v>
      </c>
      <c r="AT3" s="54" t="s">
        <v>325</v>
      </c>
      <c r="AU3" s="54" t="s">
        <v>327</v>
      </c>
      <c r="AV3" s="54" t="s">
        <v>330</v>
      </c>
      <c r="AW3" s="54"/>
      <c r="AX3" s="54" t="s">
        <v>332</v>
      </c>
      <c r="AY3" s="54" t="s">
        <v>333</v>
      </c>
      <c r="AZ3" s="54"/>
      <c r="BA3" s="54"/>
      <c r="BB3" s="54"/>
      <c r="BC3" s="54" t="s">
        <v>337</v>
      </c>
      <c r="BD3" s="54" t="s">
        <v>340</v>
      </c>
      <c r="BE3" s="54" t="s">
        <v>341</v>
      </c>
      <c r="BF3" s="54" t="s">
        <v>343</v>
      </c>
      <c r="BG3" s="54"/>
      <c r="BH3" s="54" t="s">
        <v>345</v>
      </c>
      <c r="BI3" s="37" t="s">
        <v>302</v>
      </c>
      <c r="BJ3" s="54" t="s">
        <v>346</v>
      </c>
      <c r="BK3" s="54"/>
      <c r="BL3" s="54"/>
      <c r="BM3" s="54" t="s">
        <v>350</v>
      </c>
      <c r="BN3" s="54" t="s">
        <v>351</v>
      </c>
      <c r="BO3" s="54" t="s">
        <v>352</v>
      </c>
      <c r="BP3" s="54" t="s">
        <v>353</v>
      </c>
      <c r="BQ3" s="54"/>
      <c r="BR3" s="54" t="s">
        <v>356</v>
      </c>
      <c r="BS3" s="54" t="s">
        <v>358</v>
      </c>
      <c r="BT3" s="3"/>
      <c r="BU3" s="3"/>
      <c r="BV3" s="3"/>
      <c r="BW3" s="54" t="s">
        <v>359</v>
      </c>
      <c r="BX3" s="54" t="s">
        <v>360</v>
      </c>
      <c r="BY3" s="54" t="s">
        <v>362</v>
      </c>
      <c r="BZ3" s="37" t="s">
        <v>364</v>
      </c>
      <c r="CA3" s="54" t="s">
        <v>368</v>
      </c>
      <c r="CB3" s="54" t="s">
        <v>370</v>
      </c>
      <c r="CC3" s="37" t="s">
        <v>372</v>
      </c>
      <c r="CD3" s="37" t="s">
        <v>373</v>
      </c>
      <c r="CE3" s="3"/>
    </row>
    <row r="4" spans="1:83" ht="16" x14ac:dyDescent="0.2">
      <c r="A4" s="3"/>
      <c r="B4" s="3"/>
      <c r="C4" s="3"/>
      <c r="D4" s="3"/>
      <c r="E4" s="54" t="s">
        <v>136</v>
      </c>
      <c r="F4" s="54" t="s">
        <v>379</v>
      </c>
      <c r="G4" s="54" t="s">
        <v>381</v>
      </c>
      <c r="H4" s="54" t="s">
        <v>4212</v>
      </c>
      <c r="I4" s="54" t="s">
        <v>4227</v>
      </c>
      <c r="J4" s="54" t="s">
        <v>382</v>
      </c>
      <c r="K4" s="54" t="s">
        <v>385</v>
      </c>
      <c r="L4" s="54"/>
      <c r="M4" s="54" t="s">
        <v>387</v>
      </c>
      <c r="N4" s="54" t="s">
        <v>388</v>
      </c>
      <c r="O4" s="54" t="s">
        <v>389</v>
      </c>
      <c r="P4" s="54" t="s">
        <v>390</v>
      </c>
      <c r="Q4" s="54" t="s">
        <v>393</v>
      </c>
      <c r="R4" s="54" t="s">
        <v>311</v>
      </c>
      <c r="S4" s="54" t="s">
        <v>397</v>
      </c>
      <c r="T4" s="54" t="s">
        <v>398</v>
      </c>
      <c r="U4" s="54" t="s">
        <v>400</v>
      </c>
      <c r="V4" s="54" t="s">
        <v>401</v>
      </c>
      <c r="W4" s="54" t="s">
        <v>403</v>
      </c>
      <c r="X4" s="54" t="s">
        <v>404</v>
      </c>
      <c r="Y4" s="54" t="s">
        <v>406</v>
      </c>
      <c r="Z4" s="54" t="s">
        <v>408</v>
      </c>
      <c r="AA4" s="54" t="s">
        <v>410</v>
      </c>
      <c r="AB4" s="54" t="s">
        <v>180</v>
      </c>
      <c r="AC4" s="54"/>
      <c r="AD4" s="54" t="s">
        <v>414</v>
      </c>
      <c r="AE4" s="54" t="s">
        <v>415</v>
      </c>
      <c r="AF4" s="54"/>
      <c r="AG4" s="54" t="s">
        <v>417</v>
      </c>
      <c r="AH4" s="54" t="s">
        <v>419</v>
      </c>
      <c r="AI4" s="54" t="s">
        <v>420</v>
      </c>
      <c r="AJ4" s="54" t="s">
        <v>421</v>
      </c>
      <c r="AK4" s="54" t="s">
        <v>4179</v>
      </c>
      <c r="AL4" s="54" t="s">
        <v>422</v>
      </c>
      <c r="AM4" s="54" t="s">
        <v>423</v>
      </c>
      <c r="AN4" s="54" t="s">
        <v>424</v>
      </c>
      <c r="AO4" s="54" t="s">
        <v>425</v>
      </c>
      <c r="AP4" s="54" t="s">
        <v>426</v>
      </c>
      <c r="AQ4" s="54" t="s">
        <v>388</v>
      </c>
      <c r="AR4" s="54" t="s">
        <v>427</v>
      </c>
      <c r="AS4" s="54" t="s">
        <v>428</v>
      </c>
      <c r="AT4" s="54" t="s">
        <v>430</v>
      </c>
      <c r="AU4" s="54" t="s">
        <v>432</v>
      </c>
      <c r="AV4" s="54" t="s">
        <v>434</v>
      </c>
      <c r="AW4" s="54"/>
      <c r="AX4" s="54" t="s">
        <v>436</v>
      </c>
      <c r="AY4" s="54" t="s">
        <v>437</v>
      </c>
      <c r="AZ4" s="54"/>
      <c r="BA4" s="54"/>
      <c r="BB4" s="54"/>
      <c r="BC4" s="54" t="s">
        <v>440</v>
      </c>
      <c r="BD4" s="54" t="s">
        <v>442</v>
      </c>
      <c r="BE4" s="54" t="s">
        <v>445</v>
      </c>
      <c r="BF4" s="54" t="s">
        <v>446</v>
      </c>
      <c r="BG4" s="54"/>
      <c r="BH4" s="54"/>
      <c r="BI4" s="37" t="s">
        <v>414</v>
      </c>
      <c r="BJ4" s="54"/>
      <c r="BK4" s="54"/>
      <c r="BL4" s="3"/>
      <c r="BM4" s="54" t="s">
        <v>449</v>
      </c>
      <c r="BN4" s="54" t="s">
        <v>4181</v>
      </c>
      <c r="BO4" s="54" t="s">
        <v>455</v>
      </c>
      <c r="BP4" s="54" t="s">
        <v>457</v>
      </c>
      <c r="BQ4" s="54"/>
      <c r="BR4" s="54" t="s">
        <v>459</v>
      </c>
      <c r="BS4" s="54" t="s">
        <v>462</v>
      </c>
      <c r="BT4" s="3"/>
      <c r="BU4" s="3"/>
      <c r="BV4" s="3"/>
      <c r="BW4" s="54"/>
      <c r="BX4" s="54" t="s">
        <v>465</v>
      </c>
      <c r="BY4" s="37" t="s">
        <v>466</v>
      </c>
      <c r="BZ4" s="54" t="s">
        <v>467</v>
      </c>
      <c r="CA4" s="54" t="s">
        <v>468</v>
      </c>
      <c r="CB4" s="54" t="s">
        <v>471</v>
      </c>
      <c r="CC4" s="37" t="s">
        <v>474</v>
      </c>
      <c r="CD4" s="37" t="s">
        <v>475</v>
      </c>
      <c r="CE4" s="3"/>
    </row>
    <row r="5" spans="1:83" ht="13.5" customHeight="1" x14ac:dyDescent="0.2">
      <c r="A5" s="3"/>
      <c r="B5" s="3"/>
      <c r="C5" s="3"/>
      <c r="D5" s="3"/>
      <c r="E5" s="54" t="s">
        <v>141</v>
      </c>
      <c r="F5" s="54" t="s">
        <v>460</v>
      </c>
      <c r="G5" s="54" t="s">
        <v>485</v>
      </c>
      <c r="H5" s="54" t="s">
        <v>4200</v>
      </c>
      <c r="I5" s="54" t="s">
        <v>4230</v>
      </c>
      <c r="J5" s="54" t="s">
        <v>487</v>
      </c>
      <c r="K5" s="54"/>
      <c r="L5" s="54"/>
      <c r="M5" s="54" t="s">
        <v>488</v>
      </c>
      <c r="N5" s="54" t="s">
        <v>489</v>
      </c>
      <c r="O5" s="54" t="s">
        <v>490</v>
      </c>
      <c r="P5" s="54" t="s">
        <v>492</v>
      </c>
      <c r="Q5" s="54" t="s">
        <v>495</v>
      </c>
      <c r="R5" s="54"/>
      <c r="S5" s="54" t="s">
        <v>497</v>
      </c>
      <c r="T5" s="54" t="s">
        <v>499</v>
      </c>
      <c r="U5" s="54" t="s">
        <v>501</v>
      </c>
      <c r="V5" s="54" t="s">
        <v>503</v>
      </c>
      <c r="W5" s="54" t="s">
        <v>504</v>
      </c>
      <c r="X5" s="54" t="s">
        <v>507</v>
      </c>
      <c r="Y5" s="54" t="s">
        <v>509</v>
      </c>
      <c r="Z5" s="54" t="s">
        <v>513</v>
      </c>
      <c r="AA5" s="54" t="s">
        <v>516</v>
      </c>
      <c r="AB5" s="54" t="s">
        <v>301</v>
      </c>
      <c r="AC5" s="54"/>
      <c r="AD5" s="54" t="s">
        <v>520</v>
      </c>
      <c r="AE5" s="54" t="s">
        <v>522</v>
      </c>
      <c r="AF5" s="54"/>
      <c r="AG5" s="54" t="s">
        <v>525</v>
      </c>
      <c r="AH5" s="54" t="s">
        <v>528</v>
      </c>
      <c r="AI5" s="54" t="s">
        <v>33</v>
      </c>
      <c r="AJ5" s="54" t="s">
        <v>530</v>
      </c>
      <c r="AK5" s="54" t="s">
        <v>33</v>
      </c>
      <c r="AL5" s="54" t="s">
        <v>531</v>
      </c>
      <c r="AM5" s="54" t="s">
        <v>426</v>
      </c>
      <c r="AN5" s="54"/>
      <c r="AO5" s="54" t="s">
        <v>535</v>
      </c>
      <c r="AP5" s="54" t="s">
        <v>538</v>
      </c>
      <c r="AQ5" s="54" t="s">
        <v>489</v>
      </c>
      <c r="AR5" s="54" t="s">
        <v>540</v>
      </c>
      <c r="AS5" s="54" t="s">
        <v>541</v>
      </c>
      <c r="AT5" s="54" t="s">
        <v>543</v>
      </c>
      <c r="AU5" s="54" t="s">
        <v>545</v>
      </c>
      <c r="AV5" s="54" t="s">
        <v>546</v>
      </c>
      <c r="AW5" s="54"/>
      <c r="AX5" s="54"/>
      <c r="AY5" s="54"/>
      <c r="AZ5" s="3"/>
      <c r="BA5" s="54"/>
      <c r="BB5" s="54"/>
      <c r="BC5" s="54" t="s">
        <v>552</v>
      </c>
      <c r="BD5" s="54" t="s">
        <v>554</v>
      </c>
      <c r="BE5" s="54" t="s">
        <v>556</v>
      </c>
      <c r="BF5" s="54" t="s">
        <v>558</v>
      </c>
      <c r="BG5" s="54"/>
      <c r="BH5" s="54"/>
      <c r="BI5" s="37" t="s">
        <v>520</v>
      </c>
      <c r="BJ5" s="54"/>
      <c r="BK5" s="54"/>
      <c r="BL5" s="3"/>
      <c r="BM5" s="54" t="s">
        <v>565</v>
      </c>
      <c r="BN5" s="54" t="s">
        <v>4182</v>
      </c>
      <c r="BO5" s="54" t="s">
        <v>568</v>
      </c>
      <c r="BP5" s="54" t="s">
        <v>570</v>
      </c>
      <c r="BQ5" s="54"/>
      <c r="BR5" s="54" t="s">
        <v>572</v>
      </c>
      <c r="BS5" s="54" t="s">
        <v>576</v>
      </c>
      <c r="BT5" s="3"/>
      <c r="BU5" s="3"/>
      <c r="BV5" s="3"/>
      <c r="BW5" s="54"/>
      <c r="BX5" s="54" t="s">
        <v>584</v>
      </c>
      <c r="BY5" s="54" t="s">
        <v>586</v>
      </c>
      <c r="BZ5" s="54" t="s">
        <v>588</v>
      </c>
      <c r="CA5" s="54" t="s">
        <v>591</v>
      </c>
      <c r="CB5" s="54"/>
      <c r="CC5" s="54"/>
      <c r="CD5" s="37" t="s">
        <v>596</v>
      </c>
      <c r="CE5" s="3"/>
    </row>
    <row r="6" spans="1:83" ht="16" x14ac:dyDescent="0.2">
      <c r="A6" s="3"/>
      <c r="B6" s="3"/>
      <c r="C6" s="3"/>
      <c r="D6" s="3"/>
      <c r="E6" s="54" t="s">
        <v>150</v>
      </c>
      <c r="F6" s="54" t="s">
        <v>469</v>
      </c>
      <c r="G6" s="54" t="s">
        <v>602</v>
      </c>
      <c r="H6" s="54" t="s">
        <v>4215</v>
      </c>
      <c r="I6" s="54" t="s">
        <v>4233</v>
      </c>
      <c r="J6" s="54" t="s">
        <v>605</v>
      </c>
      <c r="K6" s="54"/>
      <c r="L6" s="54"/>
      <c r="M6" s="54" t="s">
        <v>607</v>
      </c>
      <c r="N6" s="54" t="s">
        <v>608</v>
      </c>
      <c r="O6" s="54"/>
      <c r="P6" s="54" t="s">
        <v>610</v>
      </c>
      <c r="Q6" s="54"/>
      <c r="R6" s="54"/>
      <c r="S6" s="54" t="s">
        <v>614</v>
      </c>
      <c r="T6" s="54" t="s">
        <v>615</v>
      </c>
      <c r="U6" s="54" t="s">
        <v>616</v>
      </c>
      <c r="V6" s="54" t="s">
        <v>617</v>
      </c>
      <c r="W6" s="54" t="s">
        <v>618</v>
      </c>
      <c r="X6" s="54" t="s">
        <v>620</v>
      </c>
      <c r="Y6" s="54"/>
      <c r="Z6" s="54" t="s">
        <v>621</v>
      </c>
      <c r="AA6" s="54" t="s">
        <v>622</v>
      </c>
      <c r="AB6" s="54" t="s">
        <v>412</v>
      </c>
      <c r="AC6" s="54"/>
      <c r="AD6" s="54" t="s">
        <v>627</v>
      </c>
      <c r="AE6" s="54" t="s">
        <v>629</v>
      </c>
      <c r="AF6" s="54"/>
      <c r="AG6" s="54" t="s">
        <v>631</v>
      </c>
      <c r="AH6" s="54" t="s">
        <v>633</v>
      </c>
      <c r="AI6" s="54" t="s">
        <v>44</v>
      </c>
      <c r="AJ6" s="54" t="s">
        <v>634</v>
      </c>
      <c r="AK6" s="54" t="s">
        <v>44</v>
      </c>
      <c r="AL6" s="54" t="s">
        <v>635</v>
      </c>
      <c r="AM6" s="54" t="s">
        <v>636</v>
      </c>
      <c r="AN6" s="54"/>
      <c r="AO6" s="54" t="s">
        <v>637</v>
      </c>
      <c r="AP6" s="54" t="s">
        <v>638</v>
      </c>
      <c r="AQ6" s="54" t="s">
        <v>608</v>
      </c>
      <c r="AR6" s="54" t="s">
        <v>640</v>
      </c>
      <c r="AS6" s="54" t="s">
        <v>643</v>
      </c>
      <c r="AT6" s="54" t="s">
        <v>646</v>
      </c>
      <c r="AU6" s="54" t="s">
        <v>648</v>
      </c>
      <c r="AV6" s="54" t="s">
        <v>651</v>
      </c>
      <c r="AW6" s="54"/>
      <c r="AX6" s="54"/>
      <c r="AY6" s="54"/>
      <c r="AZ6" s="3"/>
      <c r="BA6" s="54"/>
      <c r="BB6" s="54"/>
      <c r="BC6" s="54" t="s">
        <v>657</v>
      </c>
      <c r="BD6" s="54" t="s">
        <v>659</v>
      </c>
      <c r="BE6" s="54" t="s">
        <v>661</v>
      </c>
      <c r="BF6" s="54" t="s">
        <v>663</v>
      </c>
      <c r="BG6" s="54"/>
      <c r="BH6" s="54"/>
      <c r="BI6" s="37" t="s">
        <v>627</v>
      </c>
      <c r="BJ6" s="54"/>
      <c r="BK6" s="54"/>
      <c r="BL6" s="3"/>
      <c r="BM6" s="54" t="s">
        <v>670</v>
      </c>
      <c r="BN6" s="54" t="s">
        <v>671</v>
      </c>
      <c r="BO6" s="54" t="s">
        <v>672</v>
      </c>
      <c r="BP6" s="54" t="s">
        <v>673</v>
      </c>
      <c r="BQ6" s="54"/>
      <c r="BR6" s="54" t="s">
        <v>675</v>
      </c>
      <c r="BS6" s="54" t="s">
        <v>676</v>
      </c>
      <c r="BT6" s="3"/>
      <c r="BU6" s="3"/>
      <c r="BV6" s="3"/>
      <c r="BW6" s="54"/>
      <c r="BX6" s="54" t="s">
        <v>684</v>
      </c>
      <c r="BY6" s="37" t="s">
        <v>685</v>
      </c>
      <c r="BZ6" s="37" t="s">
        <v>687</v>
      </c>
      <c r="CA6" s="54" t="s">
        <v>689</v>
      </c>
      <c r="CB6" s="54"/>
      <c r="CC6" s="54"/>
      <c r="CD6" s="37" t="s">
        <v>691</v>
      </c>
      <c r="CE6" s="3"/>
    </row>
    <row r="7" spans="1:83" ht="16" x14ac:dyDescent="0.2">
      <c r="A7" s="3"/>
      <c r="B7" s="3"/>
      <c r="C7" s="3"/>
      <c r="D7" s="3"/>
      <c r="E7" s="54" t="s">
        <v>162</v>
      </c>
      <c r="F7" s="54" t="s">
        <v>482</v>
      </c>
      <c r="G7" s="54" t="s">
        <v>703</v>
      </c>
      <c r="H7" s="54" t="s">
        <v>4217</v>
      </c>
      <c r="I7" s="54"/>
      <c r="J7" s="54" t="s">
        <v>705</v>
      </c>
      <c r="K7" s="54"/>
      <c r="L7" s="54"/>
      <c r="M7" s="54" t="s">
        <v>707</v>
      </c>
      <c r="N7" s="54" t="s">
        <v>710</v>
      </c>
      <c r="O7" s="54"/>
      <c r="P7" s="54" t="s">
        <v>713</v>
      </c>
      <c r="Q7" s="54"/>
      <c r="R7" s="3"/>
      <c r="S7" s="54" t="s">
        <v>717</v>
      </c>
      <c r="T7" s="54" t="s">
        <v>718</v>
      </c>
      <c r="U7" s="54" t="s">
        <v>719</v>
      </c>
      <c r="V7" s="54" t="s">
        <v>720</v>
      </c>
      <c r="W7" s="54" t="s">
        <v>723</v>
      </c>
      <c r="X7" s="54" t="s">
        <v>727</v>
      </c>
      <c r="Y7" s="54"/>
      <c r="Z7" s="54"/>
      <c r="AA7" s="54" t="s">
        <v>730</v>
      </c>
      <c r="AB7" s="54" t="s">
        <v>517</v>
      </c>
      <c r="AC7" s="54"/>
      <c r="AD7" s="54" t="s">
        <v>735</v>
      </c>
      <c r="AE7" s="54" t="s">
        <v>736</v>
      </c>
      <c r="AF7" s="54"/>
      <c r="AG7" s="54" t="s">
        <v>740</v>
      </c>
      <c r="AH7" s="54" t="s">
        <v>742</v>
      </c>
      <c r="AI7" s="54" t="s">
        <v>53</v>
      </c>
      <c r="AJ7" s="54" t="s">
        <v>744</v>
      </c>
      <c r="AK7" s="54" t="s">
        <v>53</v>
      </c>
      <c r="AL7" s="54" t="s">
        <v>747</v>
      </c>
      <c r="AM7" s="54" t="s">
        <v>750</v>
      </c>
      <c r="AN7" s="54"/>
      <c r="AO7" s="54" t="s">
        <v>754</v>
      </c>
      <c r="AP7" s="54"/>
      <c r="AQ7" s="54" t="s">
        <v>710</v>
      </c>
      <c r="AR7" s="54" t="s">
        <v>757</v>
      </c>
      <c r="AS7" s="54" t="s">
        <v>767</v>
      </c>
      <c r="AT7" s="54"/>
      <c r="AU7" s="54" t="s">
        <v>770</v>
      </c>
      <c r="AV7" s="54" t="s">
        <v>771</v>
      </c>
      <c r="AW7" s="54"/>
      <c r="AX7" s="54"/>
      <c r="AY7" s="54"/>
      <c r="AZ7" s="3"/>
      <c r="BA7" s="54"/>
      <c r="BB7" s="54"/>
      <c r="BC7" s="54" t="s">
        <v>777</v>
      </c>
      <c r="BD7" s="54" t="s">
        <v>779</v>
      </c>
      <c r="BE7" s="54" t="s">
        <v>780</v>
      </c>
      <c r="BF7" s="54" t="s">
        <v>783</v>
      </c>
      <c r="BG7" s="54"/>
      <c r="BH7" s="54"/>
      <c r="BI7" s="37" t="s">
        <v>4186</v>
      </c>
      <c r="BJ7" s="54"/>
      <c r="BK7" s="54"/>
      <c r="BL7" s="3"/>
      <c r="BM7" s="54" t="s">
        <v>789</v>
      </c>
      <c r="BN7" s="54" t="s">
        <v>791</v>
      </c>
      <c r="BO7" s="54" t="s">
        <v>793</v>
      </c>
      <c r="BP7" s="54" t="s">
        <v>794</v>
      </c>
      <c r="BQ7" s="54"/>
      <c r="BR7" s="54" t="s">
        <v>796</v>
      </c>
      <c r="BS7" s="54" t="s">
        <v>798</v>
      </c>
      <c r="BT7" s="3"/>
      <c r="BU7" s="3"/>
      <c r="BV7" s="3"/>
      <c r="BW7" s="54"/>
      <c r="BX7" s="54" t="s">
        <v>803</v>
      </c>
      <c r="BY7" s="37" t="s">
        <v>804</v>
      </c>
      <c r="BZ7" s="37" t="s">
        <v>806</v>
      </c>
      <c r="CA7" s="54" t="s">
        <v>807</v>
      </c>
      <c r="CB7" s="54"/>
      <c r="CC7" s="54"/>
      <c r="CD7" s="37" t="s">
        <v>820</v>
      </c>
      <c r="CE7" s="3"/>
    </row>
    <row r="8" spans="1:83" ht="16" x14ac:dyDescent="0.2">
      <c r="A8" s="3"/>
      <c r="B8" s="3"/>
      <c r="C8" s="3"/>
      <c r="D8" s="3"/>
      <c r="E8" s="54" t="s">
        <v>178</v>
      </c>
      <c r="F8" s="54" t="s">
        <v>491</v>
      </c>
      <c r="G8" s="54" t="s">
        <v>828</v>
      </c>
      <c r="H8" s="54" t="s">
        <v>4219</v>
      </c>
      <c r="I8" s="54"/>
      <c r="J8" s="54" t="s">
        <v>829</v>
      </c>
      <c r="K8" s="54"/>
      <c r="L8" s="54"/>
      <c r="M8" s="54" t="s">
        <v>831</v>
      </c>
      <c r="N8" s="54" t="s">
        <v>833</v>
      </c>
      <c r="O8" s="54"/>
      <c r="P8" s="54" t="s">
        <v>836</v>
      </c>
      <c r="Q8" s="54"/>
      <c r="R8" s="3"/>
      <c r="S8" s="54" t="s">
        <v>840</v>
      </c>
      <c r="T8" s="54" t="s">
        <v>841</v>
      </c>
      <c r="U8" s="54"/>
      <c r="V8" s="54" t="s">
        <v>843</v>
      </c>
      <c r="W8" s="54" t="s">
        <v>844</v>
      </c>
      <c r="X8" s="54" t="s">
        <v>845</v>
      </c>
      <c r="Y8" s="54"/>
      <c r="Z8" s="54"/>
      <c r="AA8" s="54" t="s">
        <v>847</v>
      </c>
      <c r="AB8" s="54" t="s">
        <v>624</v>
      </c>
      <c r="AC8" s="54"/>
      <c r="AD8" s="54" t="s">
        <v>33</v>
      </c>
      <c r="AE8" s="54" t="s">
        <v>854</v>
      </c>
      <c r="AF8" s="54"/>
      <c r="AG8" s="54" t="s">
        <v>857</v>
      </c>
      <c r="AH8" s="54" t="s">
        <v>859</v>
      </c>
      <c r="AI8" s="54" t="s">
        <v>75</v>
      </c>
      <c r="AJ8" s="54" t="s">
        <v>863</v>
      </c>
      <c r="AK8" s="54" t="s">
        <v>75</v>
      </c>
      <c r="AL8" s="54" t="s">
        <v>866</v>
      </c>
      <c r="AM8" s="54"/>
      <c r="AN8" s="54"/>
      <c r="AO8" s="54" t="s">
        <v>871</v>
      </c>
      <c r="AP8" s="54"/>
      <c r="AQ8" s="54" t="s">
        <v>833</v>
      </c>
      <c r="AR8" s="54" t="s">
        <v>873</v>
      </c>
      <c r="AS8" s="54" t="s">
        <v>874</v>
      </c>
      <c r="AT8" s="54"/>
      <c r="AU8" s="54" t="s">
        <v>877</v>
      </c>
      <c r="AV8" s="54" t="s">
        <v>878</v>
      </c>
      <c r="AW8" s="54"/>
      <c r="AX8" s="54"/>
      <c r="AY8" s="54"/>
      <c r="AZ8" s="3"/>
      <c r="BA8" s="54"/>
      <c r="BB8" s="54"/>
      <c r="BC8" s="54" t="s">
        <v>882</v>
      </c>
      <c r="BD8" s="54"/>
      <c r="BE8" s="54" t="s">
        <v>885</v>
      </c>
      <c r="BF8" s="54" t="s">
        <v>886</v>
      </c>
      <c r="BG8" s="54"/>
      <c r="BH8" s="54"/>
      <c r="BI8" s="54"/>
      <c r="BJ8" s="54"/>
      <c r="BK8" s="54"/>
      <c r="BL8" s="3"/>
      <c r="BM8" s="54" t="s">
        <v>889</v>
      </c>
      <c r="BN8" s="54" t="s">
        <v>890</v>
      </c>
      <c r="BO8" s="54" t="s">
        <v>891</v>
      </c>
      <c r="BP8" s="54" t="s">
        <v>893</v>
      </c>
      <c r="BQ8" s="54"/>
      <c r="BR8" s="54" t="s">
        <v>894</v>
      </c>
      <c r="BS8" s="54" t="s">
        <v>895</v>
      </c>
      <c r="BT8" s="3"/>
      <c r="BU8" s="3"/>
      <c r="BV8" s="3"/>
      <c r="BW8" s="54"/>
      <c r="BX8" s="54" t="s">
        <v>685</v>
      </c>
      <c r="BY8" s="54" t="s">
        <v>896</v>
      </c>
      <c r="BZ8" s="37" t="s">
        <v>897</v>
      </c>
      <c r="CA8" s="54" t="s">
        <v>898</v>
      </c>
      <c r="CB8" s="54"/>
      <c r="CC8" s="54"/>
      <c r="CD8" s="37" t="s">
        <v>899</v>
      </c>
      <c r="CE8" s="3"/>
    </row>
    <row r="9" spans="1:83" ht="16" x14ac:dyDescent="0.2">
      <c r="A9" s="3"/>
      <c r="B9" s="3"/>
      <c r="C9" s="3"/>
      <c r="D9" s="3"/>
      <c r="E9" s="54" t="s">
        <v>190</v>
      </c>
      <c r="F9" s="54" t="s">
        <v>510</v>
      </c>
      <c r="G9" s="54" t="s">
        <v>902</v>
      </c>
      <c r="H9" s="54"/>
      <c r="I9" s="54"/>
      <c r="J9" s="54" t="s">
        <v>904</v>
      </c>
      <c r="K9" s="54"/>
      <c r="L9" s="54"/>
      <c r="M9" s="54" t="s">
        <v>906</v>
      </c>
      <c r="N9" s="54" t="s">
        <v>907</v>
      </c>
      <c r="O9" s="54"/>
      <c r="P9" s="54" t="s">
        <v>909</v>
      </c>
      <c r="Q9" s="54"/>
      <c r="R9" s="3"/>
      <c r="S9" s="54" t="s">
        <v>911</v>
      </c>
      <c r="T9" s="54" t="s">
        <v>912</v>
      </c>
      <c r="U9" s="54"/>
      <c r="V9" s="54" t="s">
        <v>916</v>
      </c>
      <c r="W9" s="54" t="s">
        <v>917</v>
      </c>
      <c r="X9" s="54" t="s">
        <v>918</v>
      </c>
      <c r="Y9" s="54"/>
      <c r="Z9" s="54"/>
      <c r="AA9" s="54" t="s">
        <v>919</v>
      </c>
      <c r="AB9" s="54" t="s">
        <v>732</v>
      </c>
      <c r="AC9" s="54"/>
      <c r="AD9" s="54" t="s">
        <v>44</v>
      </c>
      <c r="AE9" s="54" t="s">
        <v>921</v>
      </c>
      <c r="AF9" s="54"/>
      <c r="AG9" s="54" t="s">
        <v>923</v>
      </c>
      <c r="AH9" s="54" t="s">
        <v>924</v>
      </c>
      <c r="AI9" s="54" t="s">
        <v>84</v>
      </c>
      <c r="AJ9" s="54" t="s">
        <v>927</v>
      </c>
      <c r="AK9" s="54" t="s">
        <v>84</v>
      </c>
      <c r="AL9" s="54"/>
      <c r="AM9" s="54"/>
      <c r="AN9" s="54"/>
      <c r="AO9" s="54" t="s">
        <v>931</v>
      </c>
      <c r="AP9" s="54"/>
      <c r="AQ9" s="54" t="s">
        <v>907</v>
      </c>
      <c r="AR9" s="54" t="s">
        <v>933</v>
      </c>
      <c r="AS9" s="54" t="s">
        <v>934</v>
      </c>
      <c r="AT9" s="54"/>
      <c r="AU9" s="54" t="s">
        <v>935</v>
      </c>
      <c r="AV9" s="54" t="s">
        <v>936</v>
      </c>
      <c r="AW9" s="54"/>
      <c r="AX9" s="54"/>
      <c r="AY9" s="54"/>
      <c r="AZ9" s="3"/>
      <c r="BA9" s="54"/>
      <c r="BB9" s="54"/>
      <c r="BC9" s="54" t="s">
        <v>941</v>
      </c>
      <c r="BD9" s="54"/>
      <c r="BE9" s="54" t="s">
        <v>942</v>
      </c>
      <c r="BF9" s="54" t="s">
        <v>943</v>
      </c>
      <c r="BG9" s="54"/>
      <c r="BH9" s="54"/>
      <c r="BI9" s="54"/>
      <c r="BJ9" s="54"/>
      <c r="BK9" s="54"/>
      <c r="BL9" s="3"/>
      <c r="BM9" s="54" t="s">
        <v>945</v>
      </c>
      <c r="BN9" s="54" t="s">
        <v>947</v>
      </c>
      <c r="BO9" s="54" t="s">
        <v>948</v>
      </c>
      <c r="BP9" s="54" t="s">
        <v>949</v>
      </c>
      <c r="BQ9" s="54"/>
      <c r="BR9" s="54"/>
      <c r="BS9" s="54" t="s">
        <v>950</v>
      </c>
      <c r="BT9" s="3"/>
      <c r="BU9" s="3"/>
      <c r="BV9" s="3"/>
      <c r="BW9" s="3"/>
      <c r="BX9" s="54" t="s">
        <v>957</v>
      </c>
      <c r="BY9" s="54" t="s">
        <v>957</v>
      </c>
      <c r="BZ9" s="37" t="s">
        <v>958</v>
      </c>
      <c r="CA9" s="54" t="s">
        <v>959</v>
      </c>
      <c r="CB9" s="54"/>
      <c r="CC9" s="54"/>
      <c r="CD9" s="37" t="s">
        <v>961</v>
      </c>
      <c r="CE9" s="3"/>
    </row>
    <row r="10" spans="1:83" ht="16" x14ac:dyDescent="0.2">
      <c r="A10" s="3"/>
      <c r="B10" s="3"/>
      <c r="C10" s="3"/>
      <c r="D10" s="3"/>
      <c r="E10" s="54" t="s">
        <v>200</v>
      </c>
      <c r="F10" s="54" t="s">
        <v>524</v>
      </c>
      <c r="G10" s="54" t="s">
        <v>965</v>
      </c>
      <c r="H10" s="54"/>
      <c r="I10" s="54"/>
      <c r="J10" s="54" t="s">
        <v>967</v>
      </c>
      <c r="K10" s="54"/>
      <c r="L10" s="54"/>
      <c r="M10" s="54" t="s">
        <v>968</v>
      </c>
      <c r="N10" s="54" t="s">
        <v>969</v>
      </c>
      <c r="O10" s="54"/>
      <c r="P10" s="54" t="s">
        <v>970</v>
      </c>
      <c r="Q10" s="54"/>
      <c r="R10" s="3"/>
      <c r="S10" s="54" t="s">
        <v>972</v>
      </c>
      <c r="T10" s="54" t="s">
        <v>973</v>
      </c>
      <c r="U10" s="54"/>
      <c r="V10" s="54" t="s">
        <v>974</v>
      </c>
      <c r="W10" s="54" t="s">
        <v>975</v>
      </c>
      <c r="X10" s="54" t="s">
        <v>976</v>
      </c>
      <c r="Y10" s="54"/>
      <c r="Z10" s="54"/>
      <c r="AA10" s="54" t="s">
        <v>977</v>
      </c>
      <c r="AB10" s="54"/>
      <c r="AC10" s="54"/>
      <c r="AD10" s="54" t="s">
        <v>53</v>
      </c>
      <c r="AE10" s="54" t="s">
        <v>979</v>
      </c>
      <c r="AF10" s="54"/>
      <c r="AG10" s="54" t="s">
        <v>980</v>
      </c>
      <c r="AH10" s="54" t="s">
        <v>981</v>
      </c>
      <c r="AI10" s="54"/>
      <c r="AJ10" s="54" t="s">
        <v>982</v>
      </c>
      <c r="AK10" s="54"/>
      <c r="AL10" s="54"/>
      <c r="AM10" s="54"/>
      <c r="AN10" s="54"/>
      <c r="AO10" s="54" t="s">
        <v>33</v>
      </c>
      <c r="AP10" s="54"/>
      <c r="AQ10" s="54" t="s">
        <v>969</v>
      </c>
      <c r="AR10" s="54" t="s">
        <v>988</v>
      </c>
      <c r="AS10" s="54" t="s">
        <v>989</v>
      </c>
      <c r="AT10" s="54"/>
      <c r="AU10" s="54" t="s">
        <v>991</v>
      </c>
      <c r="AV10" s="54" t="s">
        <v>992</v>
      </c>
      <c r="AW10" s="54"/>
      <c r="AY10" s="54"/>
      <c r="AZ10" s="3"/>
      <c r="BA10" s="54"/>
      <c r="BB10" s="54"/>
      <c r="BC10" s="54" t="s">
        <v>996</v>
      </c>
      <c r="BD10" s="54"/>
      <c r="BE10" s="54" t="s">
        <v>998</v>
      </c>
      <c r="BF10" s="54" t="s">
        <v>999</v>
      </c>
      <c r="BG10" s="54"/>
      <c r="BH10" s="54"/>
      <c r="BI10" s="54"/>
      <c r="BJ10" s="54"/>
      <c r="BK10" s="54"/>
      <c r="BL10" s="3"/>
      <c r="BM10" s="54" t="s">
        <v>1001</v>
      </c>
      <c r="BN10" s="54" t="s">
        <v>1002</v>
      </c>
      <c r="BO10" s="54" t="s">
        <v>1004</v>
      </c>
      <c r="BP10" s="54" t="s">
        <v>1005</v>
      </c>
      <c r="BQ10" s="54"/>
      <c r="BR10" s="54"/>
      <c r="BS10" s="54" t="s">
        <v>1007</v>
      </c>
      <c r="BT10" s="3"/>
      <c r="BU10" s="3"/>
      <c r="BV10" s="3"/>
      <c r="BW10" s="3"/>
      <c r="BX10" s="54" t="s">
        <v>1008</v>
      </c>
      <c r="BY10" s="54" t="s">
        <v>1010</v>
      </c>
      <c r="BZ10" s="54" t="s">
        <v>1011</v>
      </c>
      <c r="CA10" s="54" t="s">
        <v>1012</v>
      </c>
      <c r="CB10" s="3" t="s">
        <v>20</v>
      </c>
      <c r="CC10" s="54"/>
      <c r="CD10" s="37" t="s">
        <v>1014</v>
      </c>
      <c r="CE10" s="3"/>
    </row>
    <row r="11" spans="1:83" ht="16" x14ac:dyDescent="0.2">
      <c r="A11" s="3"/>
      <c r="B11" s="3"/>
      <c r="C11" s="3"/>
      <c r="D11" s="3"/>
      <c r="E11" s="54" t="s">
        <v>212</v>
      </c>
      <c r="F11" s="54" t="s">
        <v>536</v>
      </c>
      <c r="G11" s="54" t="s">
        <v>984</v>
      </c>
      <c r="H11" s="54"/>
      <c r="I11" s="54"/>
      <c r="J11" s="54" t="s">
        <v>1018</v>
      </c>
      <c r="K11" s="54"/>
      <c r="L11" s="54"/>
      <c r="M11" s="54" t="s">
        <v>1020</v>
      </c>
      <c r="N11" s="54" t="s">
        <v>1021</v>
      </c>
      <c r="O11" s="101"/>
      <c r="P11" s="54" t="s">
        <v>1023</v>
      </c>
      <c r="Q11" s="54"/>
      <c r="R11" s="3"/>
      <c r="S11" s="54" t="s">
        <v>1024</v>
      </c>
      <c r="T11" s="54" t="s">
        <v>1025</v>
      </c>
      <c r="U11" s="54"/>
      <c r="V11" s="54" t="s">
        <v>1028</v>
      </c>
      <c r="W11" s="54" t="s">
        <v>1029</v>
      </c>
      <c r="X11" s="54" t="s">
        <v>1030</v>
      </c>
      <c r="Y11" s="54"/>
      <c r="Z11" s="54"/>
      <c r="AA11" s="54" t="s">
        <v>1032</v>
      </c>
      <c r="AB11" s="54"/>
      <c r="AC11" s="54"/>
      <c r="AD11" s="54" t="s">
        <v>65</v>
      </c>
      <c r="AE11" s="54" t="s">
        <v>1034</v>
      </c>
      <c r="AF11" s="54"/>
      <c r="AG11" s="54"/>
      <c r="AH11" s="54" t="s">
        <v>33</v>
      </c>
      <c r="AI11" s="54"/>
      <c r="AJ11" s="54" t="s">
        <v>1037</v>
      </c>
      <c r="AK11" s="54"/>
      <c r="AL11" s="54"/>
      <c r="AM11" s="54"/>
      <c r="AO11" s="54" t="s">
        <v>44</v>
      </c>
      <c r="AP11" s="54"/>
      <c r="AQ11" s="54" t="s">
        <v>1021</v>
      </c>
      <c r="AR11" s="54" t="s">
        <v>1040</v>
      </c>
      <c r="AS11" s="54" t="s">
        <v>1041</v>
      </c>
      <c r="AT11" s="54"/>
      <c r="AU11" s="54" t="s">
        <v>1043</v>
      </c>
      <c r="AV11" s="54" t="s">
        <v>1044</v>
      </c>
      <c r="AW11" s="54"/>
      <c r="AX11" s="54"/>
      <c r="AY11" s="54"/>
      <c r="AZ11" s="3"/>
      <c r="BA11" s="54"/>
      <c r="BB11" s="54"/>
      <c r="BC11" s="54" t="s">
        <v>1046</v>
      </c>
      <c r="BD11" s="54"/>
      <c r="BE11" s="54" t="s">
        <v>1048</v>
      </c>
      <c r="BF11" s="54" t="s">
        <v>1049</v>
      </c>
      <c r="BG11" s="54"/>
      <c r="BH11" s="54"/>
      <c r="BI11" s="54"/>
      <c r="BJ11" s="54"/>
      <c r="BK11" s="54"/>
      <c r="BL11" s="3"/>
      <c r="BM11" s="54" t="s">
        <v>1052</v>
      </c>
      <c r="BN11" s="54" t="s">
        <v>1054</v>
      </c>
      <c r="BO11" s="54" t="s">
        <v>1055</v>
      </c>
      <c r="BP11" s="54" t="s">
        <v>1056</v>
      </c>
      <c r="BQ11" s="54"/>
      <c r="BR11" s="54"/>
      <c r="BS11" s="54"/>
      <c r="BT11" s="3"/>
      <c r="BU11" s="3"/>
      <c r="BV11" s="3"/>
      <c r="BW11" s="3"/>
      <c r="BX11" s="54" t="s">
        <v>1059</v>
      </c>
      <c r="BY11" s="54" t="s">
        <v>1061</v>
      </c>
      <c r="BZ11" s="54" t="s">
        <v>1062</v>
      </c>
      <c r="CA11" s="54" t="s">
        <v>1063</v>
      </c>
      <c r="CB11" s="3"/>
      <c r="CC11" s="107"/>
      <c r="CD11" s="37" t="s">
        <v>1066</v>
      </c>
      <c r="CE11" s="3"/>
    </row>
    <row r="12" spans="1:83" ht="16" x14ac:dyDescent="0.2">
      <c r="A12" s="3"/>
      <c r="B12" s="3"/>
      <c r="C12" s="3"/>
      <c r="D12" s="3"/>
      <c r="E12" s="54" t="s">
        <v>220</v>
      </c>
      <c r="F12" s="54" t="s">
        <v>548</v>
      </c>
      <c r="G12" s="54" t="s">
        <v>994</v>
      </c>
      <c r="H12" s="54"/>
      <c r="I12" s="54"/>
      <c r="J12" s="54" t="s">
        <v>1071</v>
      </c>
      <c r="K12" s="54"/>
      <c r="L12" s="3"/>
      <c r="M12" s="54" t="s">
        <v>1072</v>
      </c>
      <c r="N12" s="54" t="s">
        <v>1073</v>
      </c>
      <c r="O12" s="101"/>
      <c r="P12" s="54" t="s">
        <v>1075</v>
      </c>
      <c r="Q12" s="54"/>
      <c r="R12" s="3"/>
      <c r="S12" s="54" t="s">
        <v>1078</v>
      </c>
      <c r="T12" s="54" t="s">
        <v>1079</v>
      </c>
      <c r="U12" s="54"/>
      <c r="V12" s="54" t="s">
        <v>1080</v>
      </c>
      <c r="W12" s="54" t="s">
        <v>1081</v>
      </c>
      <c r="X12" s="54" t="s">
        <v>33</v>
      </c>
      <c r="Y12" s="54"/>
      <c r="Z12" s="54"/>
      <c r="AA12" s="54" t="s">
        <v>1082</v>
      </c>
      <c r="AB12" s="54"/>
      <c r="AC12" s="54"/>
      <c r="AD12" s="54" t="s">
        <v>75</v>
      </c>
      <c r="AE12" s="54" t="s">
        <v>1084</v>
      </c>
      <c r="AF12" s="54"/>
      <c r="AH12" s="54" t="s">
        <v>44</v>
      </c>
      <c r="AI12" s="54"/>
      <c r="AJ12" s="54" t="s">
        <v>1085</v>
      </c>
      <c r="AK12" s="54"/>
      <c r="AL12" s="54"/>
      <c r="AM12" s="54"/>
      <c r="AO12" s="54" t="s">
        <v>53</v>
      </c>
      <c r="AP12" s="54"/>
      <c r="AQ12" s="54" t="s">
        <v>1073</v>
      </c>
      <c r="AR12" s="54" t="s">
        <v>1090</v>
      </c>
      <c r="AS12" s="54" t="s">
        <v>1091</v>
      </c>
      <c r="AT12" s="54"/>
      <c r="AU12" s="54" t="s">
        <v>1092</v>
      </c>
      <c r="AV12" s="54" t="s">
        <v>1093</v>
      </c>
      <c r="AW12" s="54"/>
      <c r="AX12" s="3"/>
      <c r="AY12" s="54"/>
      <c r="AZ12" s="3"/>
      <c r="BA12" s="54"/>
      <c r="BB12" s="54"/>
      <c r="BC12" s="54" t="s">
        <v>1094</v>
      </c>
      <c r="BD12" s="54"/>
      <c r="BE12" s="54" t="s">
        <v>1095</v>
      </c>
      <c r="BF12" s="54" t="s">
        <v>1096</v>
      </c>
      <c r="BG12" s="54"/>
      <c r="BH12" s="54"/>
      <c r="BI12" s="54"/>
      <c r="BJ12" s="54"/>
      <c r="BK12" s="54"/>
      <c r="BL12" s="3"/>
      <c r="BM12" s="54" t="s">
        <v>1099</v>
      </c>
      <c r="BN12" s="54" t="s">
        <v>33</v>
      </c>
      <c r="BO12" s="54" t="s">
        <v>1100</v>
      </c>
      <c r="BP12" s="54" t="s">
        <v>1102</v>
      </c>
      <c r="BQ12" s="54"/>
      <c r="BR12" s="54"/>
      <c r="BS12" s="54"/>
      <c r="BT12" s="3"/>
      <c r="BU12" s="3"/>
      <c r="BV12" s="3"/>
      <c r="BW12" s="3"/>
      <c r="BX12" s="54" t="s">
        <v>1105</v>
      </c>
      <c r="BY12" s="54" t="s">
        <v>1106</v>
      </c>
      <c r="BZ12" s="54" t="s">
        <v>1107</v>
      </c>
      <c r="CA12" s="54" t="s">
        <v>1109</v>
      </c>
      <c r="CB12" s="3"/>
      <c r="CC12" s="54"/>
      <c r="CD12" s="37" t="s">
        <v>185</v>
      </c>
      <c r="CE12" s="3"/>
    </row>
    <row r="13" spans="1:83" ht="16" x14ac:dyDescent="0.2">
      <c r="A13" s="3"/>
      <c r="B13" s="3"/>
      <c r="C13" s="3"/>
      <c r="D13" s="3"/>
      <c r="E13" s="54" t="s">
        <v>232</v>
      </c>
      <c r="F13" s="54" t="s">
        <v>560</v>
      </c>
      <c r="G13" s="54"/>
      <c r="H13" s="54"/>
      <c r="I13" s="54"/>
      <c r="J13" s="54" t="s">
        <v>781</v>
      </c>
      <c r="K13" s="54"/>
      <c r="L13" s="3"/>
      <c r="M13" s="54" t="s">
        <v>1113</v>
      </c>
      <c r="N13" s="54" t="s">
        <v>1114</v>
      </c>
      <c r="O13" s="101"/>
      <c r="P13" s="54" t="s">
        <v>1115</v>
      </c>
      <c r="Q13" s="54"/>
      <c r="R13" s="3"/>
      <c r="S13" s="54" t="s">
        <v>1116</v>
      </c>
      <c r="T13" s="54" t="s">
        <v>1118</v>
      </c>
      <c r="U13" s="54"/>
      <c r="V13" s="54"/>
      <c r="W13" s="54" t="s">
        <v>1120</v>
      </c>
      <c r="X13" s="54" t="s">
        <v>44</v>
      </c>
      <c r="Y13" s="54"/>
      <c r="Z13" s="54"/>
      <c r="AA13" s="54" t="s">
        <v>1123</v>
      </c>
      <c r="AB13" s="54"/>
      <c r="AC13" s="54"/>
      <c r="AD13" s="54" t="s">
        <v>84</v>
      </c>
      <c r="AE13" s="54" t="s">
        <v>1125</v>
      </c>
      <c r="AF13" s="54"/>
      <c r="AH13" s="54" t="s">
        <v>53</v>
      </c>
      <c r="AI13" s="3"/>
      <c r="AJ13" s="54" t="s">
        <v>33</v>
      </c>
      <c r="AK13" s="3"/>
      <c r="AL13" s="54"/>
      <c r="AM13" s="54"/>
      <c r="AO13" s="54" t="s">
        <v>65</v>
      </c>
      <c r="AP13" s="3"/>
      <c r="AQ13" s="54" t="s">
        <v>1114</v>
      </c>
      <c r="AR13" s="54" t="s">
        <v>1128</v>
      </c>
      <c r="AS13" s="54" t="s">
        <v>1129</v>
      </c>
      <c r="AU13" s="54" t="s">
        <v>1130</v>
      </c>
      <c r="AV13" s="54" t="s">
        <v>1131</v>
      </c>
      <c r="AW13" s="54"/>
      <c r="AX13" s="54"/>
      <c r="AY13" s="3"/>
      <c r="AZ13" s="3"/>
      <c r="BA13" s="54"/>
      <c r="BB13" s="54"/>
      <c r="BC13" s="54" t="s">
        <v>1133</v>
      </c>
      <c r="BD13" s="54"/>
      <c r="BE13" s="54" t="s">
        <v>1136</v>
      </c>
      <c r="BF13" s="54" t="s">
        <v>1137</v>
      </c>
      <c r="BG13" s="54"/>
      <c r="BH13" s="3"/>
      <c r="BI13" s="3"/>
      <c r="BJ13" s="3"/>
      <c r="BK13" s="3"/>
      <c r="BL13" s="3"/>
      <c r="BM13" s="54" t="s">
        <v>1139</v>
      </c>
      <c r="BN13" s="54" t="s">
        <v>44</v>
      </c>
      <c r="BO13" s="54"/>
      <c r="BP13" s="54" t="s">
        <v>1142</v>
      </c>
      <c r="BQ13" s="54"/>
      <c r="BR13" s="54"/>
      <c r="BS13" s="54"/>
      <c r="BT13" s="3"/>
      <c r="BU13" s="3"/>
      <c r="BV13" s="3"/>
      <c r="BW13" s="3"/>
      <c r="BX13" s="54" t="s">
        <v>1145</v>
      </c>
      <c r="BY13" s="54" t="s">
        <v>1147</v>
      </c>
      <c r="BZ13" s="54" t="s">
        <v>1148</v>
      </c>
      <c r="CA13" s="54" t="s">
        <v>1150</v>
      </c>
      <c r="CB13" s="3"/>
      <c r="CC13" s="54"/>
      <c r="CD13" s="37" t="s">
        <v>1153</v>
      </c>
      <c r="CE13" s="3"/>
    </row>
    <row r="14" spans="1:83" ht="16" x14ac:dyDescent="0.2">
      <c r="A14" s="3"/>
      <c r="B14" s="3"/>
      <c r="C14" s="3"/>
      <c r="D14" s="3"/>
      <c r="E14" s="54" t="s">
        <v>243</v>
      </c>
      <c r="F14" s="54" t="s">
        <v>573</v>
      </c>
      <c r="G14" s="54"/>
      <c r="H14" s="54"/>
      <c r="I14" s="54"/>
      <c r="J14" s="54" t="s">
        <v>1141</v>
      </c>
      <c r="K14" s="54"/>
      <c r="L14" s="3"/>
      <c r="M14" s="54"/>
      <c r="N14" s="54" t="s">
        <v>1158</v>
      </c>
      <c r="O14" s="101"/>
      <c r="P14" s="54" t="s">
        <v>1159</v>
      </c>
      <c r="Q14" s="54"/>
      <c r="R14" s="3"/>
      <c r="S14" s="54" t="s">
        <v>1161</v>
      </c>
      <c r="T14" s="54" t="s">
        <v>1162</v>
      </c>
      <c r="U14" s="3"/>
      <c r="V14" s="54"/>
      <c r="W14" s="54" t="s">
        <v>1164</v>
      </c>
      <c r="X14" s="54" t="s">
        <v>53</v>
      </c>
      <c r="Y14" s="3"/>
      <c r="Z14" s="3"/>
      <c r="AA14" s="54" t="s">
        <v>1166</v>
      </c>
      <c r="AB14" s="3"/>
      <c r="AC14" s="54"/>
      <c r="AD14" s="54"/>
      <c r="AE14" s="54" t="s">
        <v>1167</v>
      </c>
      <c r="AF14" s="54"/>
      <c r="AH14" s="54" t="s">
        <v>75</v>
      </c>
      <c r="AI14" s="3"/>
      <c r="AJ14" s="54" t="s">
        <v>44</v>
      </c>
      <c r="AK14" s="3"/>
      <c r="AL14" s="54"/>
      <c r="AM14" s="54"/>
      <c r="AO14" s="54" t="s">
        <v>75</v>
      </c>
      <c r="AP14" s="3"/>
      <c r="AQ14" s="54" t="s">
        <v>1158</v>
      </c>
      <c r="AR14" s="54" t="s">
        <v>1171</v>
      </c>
      <c r="AS14" s="54" t="s">
        <v>1173</v>
      </c>
      <c r="AU14" s="54" t="s">
        <v>1174</v>
      </c>
      <c r="AV14" s="54" t="s">
        <v>1176</v>
      </c>
      <c r="AW14" s="54"/>
      <c r="AX14" s="3"/>
      <c r="AY14" s="3"/>
      <c r="AZ14" s="3"/>
      <c r="BA14" s="54"/>
      <c r="BB14" s="54"/>
      <c r="BC14" s="54" t="s">
        <v>1177</v>
      </c>
      <c r="BD14" s="54"/>
      <c r="BE14" s="54" t="s">
        <v>1178</v>
      </c>
      <c r="BF14" s="54" t="s">
        <v>1180</v>
      </c>
      <c r="BG14" s="54"/>
      <c r="BH14" s="3"/>
      <c r="BI14" s="3"/>
      <c r="BJ14" s="3"/>
      <c r="BK14" s="3"/>
      <c r="BL14" s="3"/>
      <c r="BM14" s="54" t="s">
        <v>1183</v>
      </c>
      <c r="BN14" s="54" t="s">
        <v>53</v>
      </c>
      <c r="BO14" s="54"/>
      <c r="BP14" s="54" t="s">
        <v>1185</v>
      </c>
      <c r="BQ14" s="54"/>
      <c r="BR14" s="54"/>
      <c r="BS14" s="54"/>
      <c r="BT14" s="3"/>
      <c r="BU14" s="3"/>
      <c r="BV14" s="3"/>
      <c r="BW14" s="3"/>
      <c r="BX14" s="54" t="s">
        <v>1189</v>
      </c>
      <c r="BY14" s="37" t="s">
        <v>1190</v>
      </c>
      <c r="BZ14" s="54" t="s">
        <v>1191</v>
      </c>
      <c r="CA14" s="54" t="s">
        <v>1192</v>
      </c>
      <c r="CB14" s="3"/>
      <c r="CC14" s="107"/>
      <c r="CD14" s="37" t="s">
        <v>1193</v>
      </c>
      <c r="CE14" s="3"/>
    </row>
    <row r="15" spans="1:83" ht="16" x14ac:dyDescent="0.2">
      <c r="A15" s="3"/>
      <c r="B15" s="3"/>
      <c r="C15" s="3"/>
      <c r="D15" s="3"/>
      <c r="E15" s="54" t="s">
        <v>252</v>
      </c>
      <c r="F15" s="54" t="s">
        <v>590</v>
      </c>
      <c r="G15" s="54"/>
      <c r="H15" s="54"/>
      <c r="I15" s="54"/>
      <c r="J15" s="54" t="s">
        <v>1149</v>
      </c>
      <c r="K15" s="54"/>
      <c r="L15" s="3"/>
      <c r="M15" s="54"/>
      <c r="N15" s="54" t="s">
        <v>1194</v>
      </c>
      <c r="O15" s="101"/>
      <c r="P15" s="54" t="s">
        <v>1195</v>
      </c>
      <c r="Q15" s="54"/>
      <c r="R15" s="3"/>
      <c r="S15" s="54" t="s">
        <v>1196</v>
      </c>
      <c r="T15" s="54" t="s">
        <v>1197</v>
      </c>
      <c r="U15" s="3"/>
      <c r="V15" s="54"/>
      <c r="W15" s="54" t="s">
        <v>1199</v>
      </c>
      <c r="X15" s="54" t="s">
        <v>65</v>
      </c>
      <c r="Y15" s="3"/>
      <c r="Z15" s="3"/>
      <c r="AA15" s="54" t="s">
        <v>1200</v>
      </c>
      <c r="AB15" s="3"/>
      <c r="AC15" s="54"/>
      <c r="AD15" s="54"/>
      <c r="AE15" s="54" t="s">
        <v>1202</v>
      </c>
      <c r="AF15" s="54"/>
      <c r="AH15" s="54" t="s">
        <v>84</v>
      </c>
      <c r="AI15" s="3"/>
      <c r="AJ15" s="54" t="s">
        <v>53</v>
      </c>
      <c r="AK15" s="3"/>
      <c r="AL15" s="54"/>
      <c r="AM15" s="3"/>
      <c r="AN15" s="54"/>
      <c r="AO15" s="54" t="s">
        <v>84</v>
      </c>
      <c r="AP15" s="3"/>
      <c r="AQ15" s="54" t="s">
        <v>1194</v>
      </c>
      <c r="AR15" s="54" t="s">
        <v>1206</v>
      </c>
      <c r="AS15" s="54" t="s">
        <v>1207</v>
      </c>
      <c r="AT15" s="54"/>
      <c r="AU15" s="54" t="s">
        <v>1208</v>
      </c>
      <c r="AV15" s="54" t="s">
        <v>1209</v>
      </c>
      <c r="AW15" s="54"/>
      <c r="AX15" s="3"/>
      <c r="AY15" s="3"/>
      <c r="AZ15" s="3"/>
      <c r="BA15" s="54"/>
      <c r="BB15" s="54"/>
      <c r="BC15" s="54"/>
      <c r="BD15" s="54"/>
      <c r="BE15" s="54" t="s">
        <v>1212</v>
      </c>
      <c r="BF15" s="54" t="s">
        <v>1213</v>
      </c>
      <c r="BG15" s="54"/>
      <c r="BH15" s="3"/>
      <c r="BI15" s="3"/>
      <c r="BJ15" s="3"/>
      <c r="BK15" s="3"/>
      <c r="BL15" s="3"/>
      <c r="BM15" s="54" t="s">
        <v>1214</v>
      </c>
      <c r="BN15" s="54" t="s">
        <v>75</v>
      </c>
      <c r="BO15" s="54"/>
      <c r="BP15" s="54" t="s">
        <v>1216</v>
      </c>
      <c r="BQ15" s="54"/>
      <c r="BR15" s="54"/>
      <c r="BS15" s="54"/>
      <c r="BT15" s="3"/>
      <c r="BU15" s="3"/>
      <c r="BV15" s="3"/>
      <c r="BW15" s="3"/>
      <c r="BX15" s="54" t="s">
        <v>1218</v>
      </c>
      <c r="BY15" s="37" t="s">
        <v>1219</v>
      </c>
      <c r="BZ15" s="54" t="s">
        <v>1221</v>
      </c>
      <c r="CA15" s="54" t="s">
        <v>1222</v>
      </c>
      <c r="CB15" s="3"/>
      <c r="CC15" s="54"/>
      <c r="CD15" s="37" t="s">
        <v>1225</v>
      </c>
      <c r="CE15" s="3"/>
    </row>
    <row r="16" spans="1:83" ht="16" x14ac:dyDescent="0.2">
      <c r="A16" s="3"/>
      <c r="B16" s="3"/>
      <c r="C16" s="3"/>
      <c r="D16" s="3"/>
      <c r="E16" s="54" t="s">
        <v>262</v>
      </c>
      <c r="F16" s="54" t="s">
        <v>600</v>
      </c>
      <c r="G16" s="54"/>
      <c r="H16" s="54"/>
      <c r="I16" s="54"/>
      <c r="J16" s="54" t="s">
        <v>1155</v>
      </c>
      <c r="K16" s="3"/>
      <c r="L16" s="3"/>
      <c r="M16" s="54"/>
      <c r="N16" s="54" t="s">
        <v>1227</v>
      </c>
      <c r="O16" s="101"/>
      <c r="P16" s="54" t="s">
        <v>1229</v>
      </c>
      <c r="Q16" s="54"/>
      <c r="R16" s="3"/>
      <c r="S16" s="54" t="s">
        <v>1188</v>
      </c>
      <c r="T16" s="54" t="s">
        <v>1230</v>
      </c>
      <c r="U16" s="3"/>
      <c r="V16" s="54"/>
      <c r="W16" s="54" t="s">
        <v>1231</v>
      </c>
      <c r="X16" s="54" t="s">
        <v>75</v>
      </c>
      <c r="Y16" s="3"/>
      <c r="Z16" s="3"/>
      <c r="AA16" s="54" t="s">
        <v>1234</v>
      </c>
      <c r="AB16" s="3"/>
      <c r="AC16" s="54"/>
      <c r="AD16" s="3"/>
      <c r="AE16" s="54" t="s">
        <v>1236</v>
      </c>
      <c r="AF16" s="54"/>
      <c r="AI16" s="3"/>
      <c r="AJ16" s="54" t="s">
        <v>75</v>
      </c>
      <c r="AK16" s="3"/>
      <c r="AL16" s="54"/>
      <c r="AM16" s="3"/>
      <c r="AN16" s="3"/>
      <c r="AP16" s="3"/>
      <c r="AQ16" s="54" t="s">
        <v>1227</v>
      </c>
      <c r="AR16" s="54" t="s">
        <v>1241</v>
      </c>
      <c r="AS16" s="54" t="s">
        <v>1244</v>
      </c>
      <c r="AT16" s="54"/>
      <c r="AU16" s="54" t="s">
        <v>1246</v>
      </c>
      <c r="AV16" s="54" t="s">
        <v>1247</v>
      </c>
      <c r="AW16" s="54"/>
      <c r="AX16" s="3"/>
      <c r="AY16" s="3"/>
      <c r="AZ16" s="3"/>
      <c r="BA16" s="54"/>
      <c r="BB16" s="54"/>
      <c r="BC16" s="54"/>
      <c r="BD16" s="54"/>
      <c r="BE16" s="54" t="s">
        <v>1250</v>
      </c>
      <c r="BF16" s="54" t="s">
        <v>1253</v>
      </c>
      <c r="BG16" s="54"/>
      <c r="BH16" s="3"/>
      <c r="BI16" s="3"/>
      <c r="BJ16" s="3"/>
      <c r="BK16" s="3"/>
      <c r="BL16" s="3"/>
      <c r="BM16" s="54" t="s">
        <v>1257</v>
      </c>
      <c r="BN16" s="54" t="s">
        <v>84</v>
      </c>
      <c r="BO16" s="54"/>
      <c r="BP16" s="54" t="s">
        <v>1259</v>
      </c>
      <c r="BQ16" s="54"/>
      <c r="BR16" s="54"/>
      <c r="BS16" s="54"/>
      <c r="BT16" s="3"/>
      <c r="BU16" s="3"/>
      <c r="BV16" s="3"/>
      <c r="BW16" s="3"/>
      <c r="BX16" s="54" t="s">
        <v>1263</v>
      </c>
      <c r="BY16" s="37" t="s">
        <v>1264</v>
      </c>
      <c r="BZ16" s="54" t="s">
        <v>1266</v>
      </c>
      <c r="CA16" s="54" t="s">
        <v>1267</v>
      </c>
      <c r="CB16" s="3"/>
      <c r="CC16" s="54"/>
      <c r="CD16" s="37" t="s">
        <v>1268</v>
      </c>
      <c r="CE16" s="3"/>
    </row>
    <row r="17" spans="1:83" ht="16" x14ac:dyDescent="0.2">
      <c r="A17" s="3"/>
      <c r="B17" s="3"/>
      <c r="C17" s="3"/>
      <c r="D17" s="3"/>
      <c r="E17" s="54" t="s">
        <v>268</v>
      </c>
      <c r="F17" s="54" t="s">
        <v>611</v>
      </c>
      <c r="G17" s="54"/>
      <c r="H17" s="54"/>
      <c r="I17" s="54"/>
      <c r="J17" s="54"/>
      <c r="K17" s="3"/>
      <c r="L17" s="3"/>
      <c r="M17" s="54"/>
      <c r="N17" s="54" t="s">
        <v>1271</v>
      </c>
      <c r="O17" s="54"/>
      <c r="P17" s="54" t="s">
        <v>1272</v>
      </c>
      <c r="Q17" s="54"/>
      <c r="R17" s="3"/>
      <c r="S17" s="54" t="s">
        <v>1273</v>
      </c>
      <c r="T17" s="54"/>
      <c r="U17" s="3"/>
      <c r="W17" s="54" t="s">
        <v>1274</v>
      </c>
      <c r="X17" s="54" t="s">
        <v>84</v>
      </c>
      <c r="Y17" s="3"/>
      <c r="Z17" s="3"/>
      <c r="AA17" s="54" t="s">
        <v>1276</v>
      </c>
      <c r="AB17" s="3"/>
      <c r="AC17" s="54"/>
      <c r="AD17" s="3"/>
      <c r="AE17" s="54" t="s">
        <v>1277</v>
      </c>
      <c r="AF17" s="54"/>
      <c r="AI17" s="3"/>
      <c r="AJ17" s="54" t="s">
        <v>84</v>
      </c>
      <c r="AK17" s="3"/>
      <c r="AL17" s="3"/>
      <c r="AM17" s="3"/>
      <c r="AN17" s="3"/>
      <c r="AP17" s="3"/>
      <c r="AQ17" s="54" t="s">
        <v>1271</v>
      </c>
      <c r="AR17" s="54" t="s">
        <v>1279</v>
      </c>
      <c r="AS17" s="54" t="s">
        <v>1280</v>
      </c>
      <c r="AT17" s="54"/>
      <c r="AU17" s="54" t="s">
        <v>1281</v>
      </c>
      <c r="AV17" s="54" t="s">
        <v>1282</v>
      </c>
      <c r="AW17" s="54"/>
      <c r="AX17" s="3"/>
      <c r="AY17" s="3"/>
      <c r="AZ17" s="3"/>
      <c r="BA17" s="54"/>
      <c r="BB17" s="54"/>
      <c r="BC17" s="54"/>
      <c r="BD17" s="54"/>
      <c r="BE17" s="54" t="s">
        <v>1285</v>
      </c>
      <c r="BF17" s="54" t="s">
        <v>1286</v>
      </c>
      <c r="BG17" s="54"/>
      <c r="BH17" s="3"/>
      <c r="BI17" s="3"/>
      <c r="BJ17" s="3"/>
      <c r="BK17" s="3"/>
      <c r="BL17" s="3"/>
      <c r="BM17" s="54" t="s">
        <v>1289</v>
      </c>
      <c r="BN17" s="54"/>
      <c r="BO17" s="54"/>
      <c r="BP17" s="54" t="s">
        <v>1291</v>
      </c>
      <c r="BQ17" s="54"/>
      <c r="BR17" s="3"/>
      <c r="BS17" s="3"/>
      <c r="BT17" s="3"/>
      <c r="BU17" s="3"/>
      <c r="BV17" s="3"/>
      <c r="BW17" s="3"/>
      <c r="BX17" s="54" t="s">
        <v>1295</v>
      </c>
      <c r="BY17" s="37" t="s">
        <v>1296</v>
      </c>
      <c r="BZ17" s="54" t="s">
        <v>1297</v>
      </c>
      <c r="CA17" s="54" t="s">
        <v>1298</v>
      </c>
      <c r="CB17" s="54"/>
      <c r="CC17" s="54"/>
      <c r="CD17" s="37" t="s">
        <v>1300</v>
      </c>
      <c r="CE17" s="3"/>
    </row>
    <row r="18" spans="1:83" ht="16" x14ac:dyDescent="0.2">
      <c r="A18" s="3"/>
      <c r="B18" s="3"/>
      <c r="C18" s="3"/>
      <c r="D18" s="3"/>
      <c r="E18" s="54" t="s">
        <v>280</v>
      </c>
      <c r="F18" s="54" t="s">
        <v>625</v>
      </c>
      <c r="G18" s="54"/>
      <c r="H18" s="54"/>
      <c r="I18" s="54"/>
      <c r="J18" s="54"/>
      <c r="K18" s="3"/>
      <c r="L18" s="3"/>
      <c r="M18" s="54"/>
      <c r="N18" s="54" t="s">
        <v>1303</v>
      </c>
      <c r="O18" s="54"/>
      <c r="P18" s="54"/>
      <c r="Q18" s="54"/>
      <c r="R18" s="3"/>
      <c r="S18" s="54"/>
      <c r="T18" s="54"/>
      <c r="U18" s="3"/>
      <c r="W18" s="54" t="s">
        <v>1306</v>
      </c>
      <c r="Y18" s="3"/>
      <c r="Z18" s="3"/>
      <c r="AA18" s="54" t="s">
        <v>1307</v>
      </c>
      <c r="AB18" s="3"/>
      <c r="AC18" s="54"/>
      <c r="AD18" s="3"/>
      <c r="AE18" s="54" t="s">
        <v>1308</v>
      </c>
      <c r="AF18" s="54"/>
      <c r="AI18" s="3"/>
      <c r="AK18" s="3"/>
      <c r="AL18" s="3"/>
      <c r="AM18" s="3"/>
      <c r="AN18" s="3"/>
      <c r="AP18" s="54"/>
      <c r="AQ18" s="54" t="s">
        <v>1303</v>
      </c>
      <c r="AR18" s="54" t="s">
        <v>1313</v>
      </c>
      <c r="AS18" s="54" t="s">
        <v>1314</v>
      </c>
      <c r="AT18" s="54"/>
      <c r="AU18" s="54" t="s">
        <v>1316</v>
      </c>
      <c r="AV18" s="54" t="s">
        <v>1317</v>
      </c>
      <c r="AW18" s="54"/>
      <c r="AX18" s="3"/>
      <c r="AY18" s="3"/>
      <c r="AZ18" s="3"/>
      <c r="BA18" s="54"/>
      <c r="BB18" s="54"/>
      <c r="BC18" s="54"/>
      <c r="BD18" s="54"/>
      <c r="BE18" s="54" t="s">
        <v>1321</v>
      </c>
      <c r="BF18" s="54" t="s">
        <v>1322</v>
      </c>
      <c r="BG18" s="54"/>
      <c r="BH18" s="3"/>
      <c r="BI18" s="3"/>
      <c r="BJ18" s="3"/>
      <c r="BK18" s="3"/>
      <c r="BL18" s="3"/>
      <c r="BM18" s="54" t="s">
        <v>1324</v>
      </c>
      <c r="BN18" s="3"/>
      <c r="BO18" s="54"/>
      <c r="BP18" s="54" t="s">
        <v>1328</v>
      </c>
      <c r="BQ18" s="54"/>
      <c r="BR18" s="3"/>
      <c r="BS18" s="54"/>
      <c r="BT18" s="3"/>
      <c r="BU18" s="3"/>
      <c r="BV18" s="3"/>
      <c r="BW18" s="3"/>
      <c r="BX18" s="54" t="s">
        <v>1329</v>
      </c>
      <c r="BY18" s="37" t="s">
        <v>1218</v>
      </c>
      <c r="BZ18" s="54" t="s">
        <v>1331</v>
      </c>
      <c r="CA18" s="54" t="s">
        <v>1333</v>
      </c>
      <c r="CB18" s="54"/>
      <c r="CC18" s="54"/>
      <c r="CD18" s="37" t="s">
        <v>1336</v>
      </c>
      <c r="CE18" s="3"/>
    </row>
    <row r="19" spans="1:83" ht="16" x14ac:dyDescent="0.2">
      <c r="A19" s="3"/>
      <c r="B19" s="3"/>
      <c r="C19" s="3"/>
      <c r="D19" s="3"/>
      <c r="E19" s="54" t="s">
        <v>292</v>
      </c>
      <c r="F19" s="54" t="s">
        <v>639</v>
      </c>
      <c r="G19" s="54"/>
      <c r="H19" s="54"/>
      <c r="I19" s="54"/>
      <c r="J19" s="54"/>
      <c r="K19" s="3"/>
      <c r="L19" s="3"/>
      <c r="M19" s="54"/>
      <c r="N19" s="54" t="s">
        <v>1341</v>
      </c>
      <c r="O19" s="54"/>
      <c r="P19" s="54"/>
      <c r="Q19" s="54"/>
      <c r="R19" s="3"/>
      <c r="S19" s="54"/>
      <c r="T19" s="54"/>
      <c r="U19" s="3"/>
      <c r="V19" s="54"/>
      <c r="W19" s="54" t="s">
        <v>1343</v>
      </c>
      <c r="Y19" s="3"/>
      <c r="Z19" s="3"/>
      <c r="AA19" s="54" t="s">
        <v>1346</v>
      </c>
      <c r="AB19" s="3"/>
      <c r="AC19" s="54"/>
      <c r="AD19" s="3"/>
      <c r="AE19" s="54" t="s">
        <v>1349</v>
      </c>
      <c r="AF19" s="54"/>
      <c r="AI19" s="3"/>
      <c r="AJ19" s="54"/>
      <c r="AK19" s="3"/>
      <c r="AL19" s="3"/>
      <c r="AM19" s="3"/>
      <c r="AN19" s="3"/>
      <c r="AP19" s="54"/>
      <c r="AQ19" s="54" t="s">
        <v>1341</v>
      </c>
      <c r="AR19" s="54" t="s">
        <v>1352</v>
      </c>
      <c r="AS19" s="54" t="s">
        <v>1353</v>
      </c>
      <c r="AT19" s="54"/>
      <c r="AU19" s="54" t="s">
        <v>1356</v>
      </c>
      <c r="AV19" s="54" t="s">
        <v>1357</v>
      </c>
      <c r="AW19" s="54"/>
      <c r="AX19" s="3"/>
      <c r="AY19" s="3"/>
      <c r="AZ19" s="3"/>
      <c r="BA19" s="54"/>
      <c r="BB19" s="54"/>
      <c r="BC19" s="54"/>
      <c r="BD19" s="54"/>
      <c r="BE19" s="54" t="s">
        <v>1360</v>
      </c>
      <c r="BF19" s="54" t="s">
        <v>1361</v>
      </c>
      <c r="BG19" s="54"/>
      <c r="BH19" s="3"/>
      <c r="BI19" s="3"/>
      <c r="BJ19" s="3"/>
      <c r="BK19" s="3"/>
      <c r="BL19" s="3"/>
      <c r="BM19" s="54" t="s">
        <v>1364</v>
      </c>
      <c r="BN19" s="3"/>
      <c r="BP19" s="54" t="s">
        <v>1366</v>
      </c>
      <c r="BQ19" s="54"/>
      <c r="BR19" s="3"/>
      <c r="BS19" s="3"/>
      <c r="BT19" s="3"/>
      <c r="BU19" s="3"/>
      <c r="BV19" s="3"/>
      <c r="BW19" s="3"/>
      <c r="BX19" s="54" t="s">
        <v>1370</v>
      </c>
      <c r="BY19" s="37" t="s">
        <v>1371</v>
      </c>
      <c r="BZ19" s="54" t="s">
        <v>1373</v>
      </c>
      <c r="CA19" s="54" t="s">
        <v>1374</v>
      </c>
      <c r="CB19" s="54"/>
      <c r="CC19" s="54"/>
      <c r="CD19" s="37" t="s">
        <v>1376</v>
      </c>
      <c r="CE19" s="3"/>
    </row>
    <row r="20" spans="1:83" ht="16" x14ac:dyDescent="0.2">
      <c r="A20" s="3"/>
      <c r="B20" s="3"/>
      <c r="C20" s="3"/>
      <c r="D20" s="3"/>
      <c r="E20" s="54" t="s">
        <v>304</v>
      </c>
      <c r="F20" s="54" t="s">
        <v>665</v>
      </c>
      <c r="G20" s="54"/>
      <c r="H20" s="54"/>
      <c r="I20" s="54"/>
      <c r="J20" s="54"/>
      <c r="K20" s="3"/>
      <c r="L20" s="3"/>
      <c r="M20" s="54"/>
      <c r="N20" s="54" t="s">
        <v>1380</v>
      </c>
      <c r="O20" s="54"/>
      <c r="P20" s="54"/>
      <c r="Q20" s="54"/>
      <c r="R20" s="3"/>
      <c r="S20" s="54"/>
      <c r="T20" s="54"/>
      <c r="U20" s="3"/>
      <c r="V20" s="54"/>
      <c r="W20" s="54" t="s">
        <v>1385</v>
      </c>
      <c r="Y20" s="3"/>
      <c r="Z20" s="3"/>
      <c r="AA20" s="54" t="s">
        <v>1387</v>
      </c>
      <c r="AB20" s="3"/>
      <c r="AC20" s="54"/>
      <c r="AD20" s="3"/>
      <c r="AE20" s="54" t="s">
        <v>1388</v>
      </c>
      <c r="AF20" s="54"/>
      <c r="AI20" s="3"/>
      <c r="AJ20" s="54"/>
      <c r="AK20" s="3"/>
      <c r="AL20" s="3"/>
      <c r="AM20" s="3"/>
      <c r="AN20" s="3"/>
      <c r="AP20" s="54"/>
      <c r="AQ20" s="54" t="s">
        <v>1392</v>
      </c>
      <c r="AR20" s="54" t="s">
        <v>1393</v>
      </c>
      <c r="AS20" s="54" t="s">
        <v>1394</v>
      </c>
      <c r="AT20" s="54"/>
      <c r="AU20" s="54" t="s">
        <v>1396</v>
      </c>
      <c r="AV20" s="54" t="s">
        <v>1397</v>
      </c>
      <c r="AW20" s="54"/>
      <c r="AX20" s="3"/>
      <c r="AY20" s="3"/>
      <c r="AZ20" s="3"/>
      <c r="BA20" s="54"/>
      <c r="BB20" s="54"/>
      <c r="BC20" s="54"/>
      <c r="BD20" s="54"/>
      <c r="BE20" s="54" t="s">
        <v>1402</v>
      </c>
      <c r="BF20" s="54" t="s">
        <v>1403</v>
      </c>
      <c r="BG20" s="54"/>
      <c r="BH20" s="3"/>
      <c r="BI20" s="3"/>
      <c r="BJ20" s="3"/>
      <c r="BK20" s="3"/>
      <c r="BL20" s="3"/>
      <c r="BM20" s="54" t="s">
        <v>1404</v>
      </c>
      <c r="BN20" s="3"/>
      <c r="BP20" s="54" t="s">
        <v>1405</v>
      </c>
      <c r="BQ20" s="54"/>
      <c r="BR20" s="3"/>
      <c r="BS20" s="54"/>
      <c r="BT20" s="3"/>
      <c r="BU20" s="3"/>
      <c r="BV20" s="3"/>
      <c r="BW20" s="3"/>
      <c r="BX20" s="54" t="s">
        <v>1408</v>
      </c>
      <c r="BY20" s="54" t="s">
        <v>1409</v>
      </c>
      <c r="BZ20" s="54" t="s">
        <v>1410</v>
      </c>
      <c r="CA20" s="54" t="s">
        <v>1411</v>
      </c>
      <c r="CB20" s="54"/>
      <c r="CC20" s="54"/>
      <c r="CD20" s="37" t="s">
        <v>1414</v>
      </c>
      <c r="CE20" s="3"/>
    </row>
    <row r="21" spans="1:83" ht="15.75" customHeight="1" x14ac:dyDescent="0.2">
      <c r="A21" s="3"/>
      <c r="B21" s="3"/>
      <c r="C21" s="3"/>
      <c r="D21" s="3"/>
      <c r="E21" s="54" t="s">
        <v>316</v>
      </c>
      <c r="F21" s="54" t="s">
        <v>680</v>
      </c>
      <c r="G21" s="3"/>
      <c r="H21" s="3"/>
      <c r="I21" s="3"/>
      <c r="J21" s="54"/>
      <c r="K21" s="3"/>
      <c r="L21" s="3"/>
      <c r="M21" s="54"/>
      <c r="N21" s="54" t="s">
        <v>1419</v>
      </c>
      <c r="O21" s="54"/>
      <c r="P21" s="54"/>
      <c r="Q21" s="54"/>
      <c r="R21" s="3"/>
      <c r="S21" s="54"/>
      <c r="T21" s="54"/>
      <c r="U21" s="3"/>
      <c r="V21" s="54"/>
      <c r="W21" s="54" t="s">
        <v>1423</v>
      </c>
      <c r="Y21" s="3"/>
      <c r="Z21" s="3"/>
      <c r="AA21" s="54" t="s">
        <v>1425</v>
      </c>
      <c r="AB21" s="3"/>
      <c r="AC21" s="54"/>
      <c r="AD21" s="3"/>
      <c r="AE21" s="54" t="s">
        <v>1428</v>
      </c>
      <c r="AF21" s="54"/>
      <c r="AI21" s="3"/>
      <c r="AJ21" s="54"/>
      <c r="AK21" s="3"/>
      <c r="AL21" s="3"/>
      <c r="AM21" s="3"/>
      <c r="AN21" s="3"/>
      <c r="AP21" s="54"/>
      <c r="AQ21" s="54" t="s">
        <v>1433</v>
      </c>
      <c r="AR21" s="54" t="s">
        <v>1434</v>
      </c>
      <c r="AS21" s="54" t="s">
        <v>1436</v>
      </c>
      <c r="AT21" s="54"/>
      <c r="AU21" s="54" t="s">
        <v>1440</v>
      </c>
      <c r="AV21" s="54" t="s">
        <v>1441</v>
      </c>
      <c r="AW21" s="54"/>
      <c r="AX21" s="3"/>
      <c r="AY21" s="3"/>
      <c r="AZ21" s="3"/>
      <c r="BA21" s="54"/>
      <c r="BB21" s="54"/>
      <c r="BC21" s="54"/>
      <c r="BD21" s="54"/>
      <c r="BE21" s="54" t="s">
        <v>1446</v>
      </c>
      <c r="BF21" s="54" t="s">
        <v>1447</v>
      </c>
      <c r="BG21" s="54"/>
      <c r="BH21" s="3"/>
      <c r="BI21" s="3"/>
      <c r="BJ21" s="3"/>
      <c r="BK21" s="3"/>
      <c r="BL21" s="3"/>
      <c r="BM21" s="54" t="s">
        <v>33</v>
      </c>
      <c r="BN21" s="3"/>
      <c r="BP21" s="54" t="s">
        <v>1452</v>
      </c>
      <c r="BQ21" s="54"/>
      <c r="BR21" s="3"/>
      <c r="BS21" s="54"/>
      <c r="BT21" s="3"/>
      <c r="BU21" s="3"/>
      <c r="BV21" s="3"/>
      <c r="BW21" s="3"/>
      <c r="BX21" s="54" t="s">
        <v>1455</v>
      </c>
      <c r="BY21" s="54" t="s">
        <v>1456</v>
      </c>
      <c r="BZ21" s="54" t="s">
        <v>1458</v>
      </c>
      <c r="CA21" s="54" t="s">
        <v>1461</v>
      </c>
      <c r="CB21" s="54"/>
      <c r="CC21" s="54"/>
      <c r="CD21" s="37" t="s">
        <v>1462</v>
      </c>
      <c r="CE21" s="3"/>
    </row>
    <row r="22" spans="1:83" ht="15.75" customHeight="1" x14ac:dyDescent="0.2">
      <c r="A22" s="3"/>
      <c r="B22" s="3"/>
      <c r="C22" s="3"/>
      <c r="D22" s="3"/>
      <c r="E22" s="54" t="s">
        <v>326</v>
      </c>
      <c r="F22" s="54" t="s">
        <v>693</v>
      </c>
      <c r="G22" s="3"/>
      <c r="H22" s="3"/>
      <c r="I22" s="3"/>
      <c r="J22" s="54"/>
      <c r="K22" s="3"/>
      <c r="L22" s="3"/>
      <c r="M22" s="54"/>
      <c r="N22" s="54" t="s">
        <v>1465</v>
      </c>
      <c r="O22" s="54"/>
      <c r="P22" s="54"/>
      <c r="Q22" s="54"/>
      <c r="R22" s="3"/>
      <c r="S22" s="54"/>
      <c r="U22" s="3"/>
      <c r="V22" s="54"/>
      <c r="W22" s="54" t="s">
        <v>1470</v>
      </c>
      <c r="Y22" s="3"/>
      <c r="Z22" s="3"/>
      <c r="AA22" s="54"/>
      <c r="AB22" s="3"/>
      <c r="AC22" s="54"/>
      <c r="AD22" s="3"/>
      <c r="AE22" s="54" t="s">
        <v>1474</v>
      </c>
      <c r="AF22" s="3"/>
      <c r="AG22" s="3"/>
      <c r="AH22" s="3"/>
      <c r="AI22" s="3"/>
      <c r="AJ22" s="3"/>
      <c r="AK22" s="3"/>
      <c r="AL22" s="3"/>
      <c r="AM22" s="3"/>
      <c r="AN22" s="3"/>
      <c r="AP22" s="54"/>
      <c r="AQ22" s="54" t="s">
        <v>1479</v>
      </c>
      <c r="AR22" s="54" t="s">
        <v>1480</v>
      </c>
      <c r="AS22" s="54" t="s">
        <v>1481</v>
      </c>
      <c r="AT22" s="54"/>
      <c r="AU22" s="54" t="s">
        <v>1482</v>
      </c>
      <c r="AV22" s="54" t="s">
        <v>1483</v>
      </c>
      <c r="AW22" s="54"/>
      <c r="AX22" s="3"/>
      <c r="AY22" s="3"/>
      <c r="AZ22" s="3"/>
      <c r="BA22" s="54"/>
      <c r="BB22" s="54"/>
      <c r="BC22" s="54"/>
      <c r="BD22" s="54"/>
      <c r="BE22" s="54" t="s">
        <v>1486</v>
      </c>
      <c r="BF22" s="54" t="s">
        <v>1487</v>
      </c>
      <c r="BG22" s="54"/>
      <c r="BH22" s="3"/>
      <c r="BI22" s="3"/>
      <c r="BJ22" s="3"/>
      <c r="BK22" s="3"/>
      <c r="BL22" s="3"/>
      <c r="BM22" s="54" t="s">
        <v>44</v>
      </c>
      <c r="BN22" s="3"/>
      <c r="BP22" s="54" t="s">
        <v>1489</v>
      </c>
      <c r="BQ22" s="54"/>
      <c r="BR22" s="3"/>
      <c r="BS22" s="3"/>
      <c r="BT22" s="3"/>
      <c r="BU22" s="3"/>
      <c r="BV22" s="3"/>
      <c r="BW22" s="3"/>
      <c r="BX22" s="54" t="s">
        <v>1494</v>
      </c>
      <c r="BY22" s="54" t="s">
        <v>1496</v>
      </c>
      <c r="BZ22" s="54" t="s">
        <v>1499</v>
      </c>
      <c r="CA22" s="54" t="s">
        <v>1500</v>
      </c>
      <c r="CB22" s="54"/>
      <c r="CC22" s="54"/>
      <c r="CD22" s="37" t="s">
        <v>1501</v>
      </c>
      <c r="CE22" s="3"/>
    </row>
    <row r="23" spans="1:83" ht="15.75" customHeight="1" x14ac:dyDescent="0.2">
      <c r="A23" s="3"/>
      <c r="B23" s="3"/>
      <c r="C23" s="3"/>
      <c r="D23" s="3"/>
      <c r="E23" s="54" t="s">
        <v>335</v>
      </c>
      <c r="F23" s="54" t="s">
        <v>706</v>
      </c>
      <c r="G23" s="3"/>
      <c r="H23" s="3"/>
      <c r="I23" s="3"/>
      <c r="J23" s="54"/>
      <c r="K23" s="3"/>
      <c r="L23" s="3"/>
      <c r="M23" s="54"/>
      <c r="N23" s="54" t="s">
        <v>1469</v>
      </c>
      <c r="O23" s="54"/>
      <c r="P23" s="54"/>
      <c r="Q23" s="54"/>
      <c r="R23" s="3"/>
      <c r="T23" s="3"/>
      <c r="U23" s="3"/>
      <c r="V23" s="54"/>
      <c r="W23" s="54" t="s">
        <v>1507</v>
      </c>
      <c r="Y23" s="3"/>
      <c r="Z23" s="3"/>
      <c r="AA23" s="54"/>
      <c r="AB23" s="3"/>
      <c r="AC23" s="54"/>
      <c r="AD23" s="3"/>
      <c r="AE23" s="54" t="s">
        <v>1509</v>
      </c>
      <c r="AF23" s="3"/>
      <c r="AG23" s="3"/>
      <c r="AH23" s="3"/>
      <c r="AI23" s="3"/>
      <c r="AJ23" s="3"/>
      <c r="AK23" s="3"/>
      <c r="AL23" s="3"/>
      <c r="AM23" s="3"/>
      <c r="AN23" s="3"/>
      <c r="AP23" s="54"/>
      <c r="AQ23" s="54" t="s">
        <v>1513</v>
      </c>
      <c r="AR23" s="54" t="s">
        <v>1518</v>
      </c>
      <c r="AS23" s="54" t="s">
        <v>1519</v>
      </c>
      <c r="AT23" s="54"/>
      <c r="AU23" s="54" t="s">
        <v>1520</v>
      </c>
      <c r="AV23" s="54" t="s">
        <v>1521</v>
      </c>
      <c r="AW23" s="54"/>
      <c r="AX23" s="3"/>
      <c r="AY23" s="3"/>
      <c r="AZ23" s="3"/>
      <c r="BA23" s="54"/>
      <c r="BB23" s="54"/>
      <c r="BC23" s="54"/>
      <c r="BD23" s="54"/>
      <c r="BE23" s="54" t="s">
        <v>1526</v>
      </c>
      <c r="BF23" s="54" t="s">
        <v>1527</v>
      </c>
      <c r="BG23" s="54"/>
      <c r="BH23" s="3"/>
      <c r="BI23" s="3"/>
      <c r="BJ23" s="3"/>
      <c r="BK23" s="3"/>
      <c r="BL23" s="3"/>
      <c r="BM23" s="54" t="s">
        <v>53</v>
      </c>
      <c r="BN23" s="3"/>
      <c r="BP23" s="54" t="s">
        <v>1531</v>
      </c>
      <c r="BQ23" s="54"/>
      <c r="BR23" s="3"/>
      <c r="BS23" s="3"/>
      <c r="BT23" s="3"/>
      <c r="BU23" s="3"/>
      <c r="BV23" s="3"/>
      <c r="BW23" s="3"/>
      <c r="BX23" s="54" t="s">
        <v>1537</v>
      </c>
      <c r="BY23" s="37" t="s">
        <v>1538</v>
      </c>
      <c r="BZ23" s="54" t="s">
        <v>1539</v>
      </c>
      <c r="CA23" s="54" t="s">
        <v>1540</v>
      </c>
      <c r="CB23" s="54"/>
      <c r="CC23" s="54"/>
      <c r="CD23" s="37" t="s">
        <v>1543</v>
      </c>
      <c r="CE23" s="3"/>
    </row>
    <row r="24" spans="1:83" ht="15.75" customHeight="1" x14ac:dyDescent="0.2">
      <c r="A24" s="3"/>
      <c r="B24" s="3"/>
      <c r="C24" s="3"/>
      <c r="D24" s="3"/>
      <c r="E24" s="54" t="s">
        <v>348</v>
      </c>
      <c r="F24" s="54" t="s">
        <v>721</v>
      </c>
      <c r="G24" s="3"/>
      <c r="H24" s="3"/>
      <c r="I24" s="3"/>
      <c r="J24" s="54"/>
      <c r="K24" s="3"/>
      <c r="L24" s="3"/>
      <c r="M24" s="54"/>
      <c r="N24" s="54" t="s">
        <v>1476</v>
      </c>
      <c r="O24" s="54"/>
      <c r="P24" s="54"/>
      <c r="Q24" s="54"/>
      <c r="R24" s="3"/>
      <c r="T24" s="3"/>
      <c r="U24" s="3"/>
      <c r="V24" s="54"/>
      <c r="W24" s="54" t="s">
        <v>1557</v>
      </c>
      <c r="Y24" s="3"/>
      <c r="Z24" s="3"/>
      <c r="AA24" s="54"/>
      <c r="AB24" s="3"/>
      <c r="AC24" s="54"/>
      <c r="AD24" s="3"/>
      <c r="AE24" s="54" t="s">
        <v>1564</v>
      </c>
      <c r="AF24" s="3"/>
      <c r="AG24" s="3"/>
      <c r="AH24" s="3"/>
      <c r="AI24" s="3"/>
      <c r="AJ24" s="3"/>
      <c r="AK24" s="3"/>
      <c r="AL24" s="3"/>
      <c r="AM24" s="3"/>
      <c r="AN24" s="54"/>
      <c r="AP24" s="54"/>
      <c r="AQ24" s="54" t="s">
        <v>1577</v>
      </c>
      <c r="AR24" s="54" t="s">
        <v>1579</v>
      </c>
      <c r="AS24" s="54" t="s">
        <v>1580</v>
      </c>
      <c r="AT24" s="54"/>
      <c r="AU24" s="54" t="s">
        <v>1582</v>
      </c>
      <c r="AV24" s="54" t="s">
        <v>1584</v>
      </c>
      <c r="AW24" s="54"/>
      <c r="AX24" s="3"/>
      <c r="AY24" s="3"/>
      <c r="AZ24" s="3"/>
      <c r="BA24" s="54"/>
      <c r="BB24" s="54"/>
      <c r="BC24" s="54"/>
      <c r="BD24" s="54"/>
      <c r="BE24" s="54" t="s">
        <v>1587</v>
      </c>
      <c r="BF24" s="54" t="s">
        <v>1588</v>
      </c>
      <c r="BG24" s="54"/>
      <c r="BH24" s="3"/>
      <c r="BI24" s="3"/>
      <c r="BJ24" s="3"/>
      <c r="BK24" s="3"/>
      <c r="BL24" s="3"/>
      <c r="BM24" s="54" t="s">
        <v>75</v>
      </c>
      <c r="BN24" s="3"/>
      <c r="BP24" s="54" t="s">
        <v>1591</v>
      </c>
      <c r="BQ24" s="54"/>
      <c r="BR24" s="3"/>
      <c r="BS24" s="3"/>
      <c r="BT24" s="3"/>
      <c r="BU24" s="3"/>
      <c r="BV24" s="3"/>
      <c r="BW24" s="3"/>
      <c r="BX24" s="54" t="s">
        <v>1593</v>
      </c>
      <c r="BY24" s="37" t="s">
        <v>1594</v>
      </c>
      <c r="BZ24" s="54" t="s">
        <v>1595</v>
      </c>
      <c r="CA24" s="54" t="s">
        <v>1596</v>
      </c>
      <c r="CB24" s="54"/>
      <c r="CC24" s="54"/>
      <c r="CD24" s="37" t="s">
        <v>1597</v>
      </c>
      <c r="CE24" s="3"/>
    </row>
    <row r="25" spans="1:83" ht="15.75" customHeight="1" x14ac:dyDescent="0.2">
      <c r="A25" s="3"/>
      <c r="B25" s="3"/>
      <c r="C25" s="3"/>
      <c r="D25" s="3"/>
      <c r="E25" s="54" t="s">
        <v>354</v>
      </c>
      <c r="F25" s="54" t="s">
        <v>737</v>
      </c>
      <c r="G25" s="3"/>
      <c r="H25" s="3"/>
      <c r="I25" s="3"/>
      <c r="J25" s="3"/>
      <c r="K25" s="3"/>
      <c r="L25" s="3"/>
      <c r="M25" s="54"/>
      <c r="N25" s="54" t="s">
        <v>1484</v>
      </c>
      <c r="O25" s="54"/>
      <c r="P25" s="54"/>
      <c r="Q25" s="54"/>
      <c r="R25" s="3"/>
      <c r="U25" s="54"/>
      <c r="V25" s="54"/>
      <c r="W25" s="54" t="s">
        <v>1605</v>
      </c>
      <c r="Y25" s="3"/>
      <c r="Z25" s="3"/>
      <c r="AA25" s="54"/>
      <c r="AB25" s="3"/>
      <c r="AC25" s="54"/>
      <c r="AD25" s="3"/>
      <c r="AE25" s="54"/>
      <c r="AF25" s="3"/>
      <c r="AG25" s="3"/>
      <c r="AH25" s="3"/>
      <c r="AI25" s="3"/>
      <c r="AJ25" s="3"/>
      <c r="AK25" s="3"/>
      <c r="AL25" s="3"/>
      <c r="AM25" s="3"/>
      <c r="AN25" s="54"/>
      <c r="AO25" s="54"/>
      <c r="AP25" s="54"/>
      <c r="AQ25" s="54" t="s">
        <v>1614</v>
      </c>
      <c r="AR25" s="54" t="s">
        <v>1616</v>
      </c>
      <c r="AS25" s="54" t="s">
        <v>1618</v>
      </c>
      <c r="AT25" s="54"/>
      <c r="AU25" s="54" t="s">
        <v>1620</v>
      </c>
      <c r="AV25" s="54" t="s">
        <v>1622</v>
      </c>
      <c r="AW25" s="54"/>
      <c r="AX25" s="3"/>
      <c r="AY25" s="3"/>
      <c r="AZ25" s="3"/>
      <c r="BA25" s="54"/>
      <c r="BB25" s="54"/>
      <c r="BC25" s="54"/>
      <c r="BD25" s="54"/>
      <c r="BE25" s="54" t="s">
        <v>1627</v>
      </c>
      <c r="BF25" s="54" t="s">
        <v>1630</v>
      </c>
      <c r="BG25" s="54"/>
      <c r="BH25" s="3"/>
      <c r="BI25" s="3"/>
      <c r="BJ25" s="3"/>
      <c r="BK25" s="3"/>
      <c r="BL25" s="3"/>
      <c r="BM25" s="54" t="s">
        <v>84</v>
      </c>
      <c r="BN25" s="3"/>
      <c r="BP25" s="54" t="s">
        <v>1637</v>
      </c>
      <c r="BQ25" s="54"/>
      <c r="BR25" s="3"/>
      <c r="BS25" s="3"/>
      <c r="BT25" s="3"/>
      <c r="BU25" s="3"/>
      <c r="BV25" s="3"/>
      <c r="BW25" s="3"/>
      <c r="BX25" s="54" t="s">
        <v>1641</v>
      </c>
      <c r="BY25" s="37" t="s">
        <v>1642</v>
      </c>
      <c r="BZ25" s="54" t="s">
        <v>1643</v>
      </c>
      <c r="CA25" s="54" t="s">
        <v>1645</v>
      </c>
      <c r="CB25" s="54"/>
      <c r="CC25" s="54"/>
      <c r="CD25" s="37" t="s">
        <v>1647</v>
      </c>
      <c r="CE25" s="3"/>
    </row>
    <row r="26" spans="1:83" ht="15.75" customHeight="1" x14ac:dyDescent="0.2">
      <c r="A26" s="3"/>
      <c r="B26" s="3"/>
      <c r="C26" s="3"/>
      <c r="D26" s="3"/>
      <c r="E26" s="54" t="s">
        <v>363</v>
      </c>
      <c r="F26" s="54" t="s">
        <v>748</v>
      </c>
      <c r="G26" s="3"/>
      <c r="H26" s="3"/>
      <c r="I26" s="3"/>
      <c r="J26" s="3"/>
      <c r="K26" s="3"/>
      <c r="L26" s="3"/>
      <c r="M26" s="54"/>
      <c r="N26" s="54" t="s">
        <v>1493</v>
      </c>
      <c r="O26" s="54"/>
      <c r="P26" s="54"/>
      <c r="Q26" s="54"/>
      <c r="R26" s="3"/>
      <c r="U26" s="54"/>
      <c r="V26" s="54"/>
      <c r="W26" s="54" t="s">
        <v>1654</v>
      </c>
      <c r="Y26" s="3"/>
      <c r="Z26" s="3"/>
      <c r="AA26" s="54"/>
      <c r="AB26" s="3"/>
      <c r="AC26" s="54"/>
      <c r="AD26" s="3"/>
      <c r="AE26" s="54"/>
      <c r="AF26" s="3"/>
      <c r="AG26" s="3"/>
      <c r="AH26" s="3"/>
      <c r="AI26" s="3"/>
      <c r="AJ26" s="3"/>
      <c r="AK26" s="3"/>
      <c r="AL26" s="3"/>
      <c r="AM26" s="3"/>
      <c r="AN26" s="54"/>
      <c r="AO26" s="54"/>
      <c r="AP26" s="54"/>
      <c r="AQ26" s="54" t="s">
        <v>1660</v>
      </c>
      <c r="AR26" s="54" t="s">
        <v>1662</v>
      </c>
      <c r="AS26" s="54" t="s">
        <v>1664</v>
      </c>
      <c r="AT26" s="54"/>
      <c r="AU26" s="54" t="s">
        <v>1667</v>
      </c>
      <c r="AV26" s="54" t="s">
        <v>1668</v>
      </c>
      <c r="AW26" s="54"/>
      <c r="AX26" s="3"/>
      <c r="AY26" s="3"/>
      <c r="AZ26" s="3"/>
      <c r="BA26" s="54"/>
      <c r="BB26" s="54"/>
      <c r="BC26" s="54"/>
      <c r="BD26" s="54"/>
      <c r="BE26" s="54" t="s">
        <v>1672</v>
      </c>
      <c r="BF26" s="54" t="s">
        <v>1673</v>
      </c>
      <c r="BG26" s="54"/>
      <c r="BH26" s="3"/>
      <c r="BI26" s="3"/>
      <c r="BJ26" s="3"/>
      <c r="BK26" s="3"/>
      <c r="BL26" s="3"/>
      <c r="BM26" s="54"/>
      <c r="BN26" s="3"/>
      <c r="BP26" s="54" t="s">
        <v>1675</v>
      </c>
      <c r="BQ26" s="54"/>
      <c r="BR26" s="3"/>
      <c r="BS26" s="3"/>
      <c r="BT26" s="3"/>
      <c r="BU26" s="3"/>
      <c r="BV26" s="3"/>
      <c r="BW26" s="3"/>
      <c r="BX26" s="54" t="s">
        <v>1679</v>
      </c>
      <c r="BY26" s="37" t="s">
        <v>1680</v>
      </c>
      <c r="BZ26" s="54" t="s">
        <v>1681</v>
      </c>
      <c r="CA26" s="54" t="s">
        <v>1682</v>
      </c>
      <c r="CB26" s="54"/>
      <c r="CC26" s="54"/>
      <c r="CD26" s="54" t="s">
        <v>1683</v>
      </c>
      <c r="CE26" s="3"/>
    </row>
    <row r="27" spans="1:83" ht="15.75" customHeight="1" x14ac:dyDescent="0.2">
      <c r="A27" s="3"/>
      <c r="B27" s="3"/>
      <c r="C27" s="3"/>
      <c r="D27" s="3"/>
      <c r="E27" s="54" t="s">
        <v>376</v>
      </c>
      <c r="F27" s="54" t="s">
        <v>773</v>
      </c>
      <c r="G27" s="3"/>
      <c r="H27" s="3"/>
      <c r="I27" s="3"/>
      <c r="J27" s="3"/>
      <c r="K27" s="3"/>
      <c r="L27" s="3"/>
      <c r="M27" s="54"/>
      <c r="N27" s="54" t="s">
        <v>1502</v>
      </c>
      <c r="Q27" s="54"/>
      <c r="R27" s="3"/>
      <c r="U27" s="54"/>
      <c r="V27" s="54"/>
      <c r="W27" s="54" t="s">
        <v>1690</v>
      </c>
      <c r="Y27" s="3"/>
      <c r="Z27" s="3"/>
      <c r="AA27" s="54"/>
      <c r="AB27" s="3"/>
      <c r="AC27" s="54"/>
      <c r="AD27" s="3"/>
      <c r="AE27" s="54"/>
      <c r="AF27" s="3"/>
      <c r="AG27" s="3"/>
      <c r="AH27" s="3"/>
      <c r="AI27" s="3"/>
      <c r="AJ27" s="3"/>
      <c r="AK27" s="3"/>
      <c r="AL27" s="3"/>
      <c r="AM27" s="3"/>
      <c r="AN27" s="54"/>
      <c r="AO27" s="54"/>
      <c r="AP27" s="54"/>
      <c r="AQ27" s="54" t="s">
        <v>1691</v>
      </c>
      <c r="AR27" s="54" t="s">
        <v>1692</v>
      </c>
      <c r="AS27" s="54" t="s">
        <v>1693</v>
      </c>
      <c r="AT27" s="54"/>
      <c r="AU27" s="54" t="s">
        <v>1696</v>
      </c>
      <c r="AV27" s="54" t="s">
        <v>1698</v>
      </c>
      <c r="AW27" s="54"/>
      <c r="AX27" s="3"/>
      <c r="AY27" s="3"/>
      <c r="AZ27" s="3"/>
      <c r="BA27" s="54"/>
      <c r="BB27" s="54"/>
      <c r="BC27" s="54"/>
      <c r="BD27" s="54"/>
      <c r="BE27" s="54" t="s">
        <v>1702</v>
      </c>
      <c r="BF27" s="54" t="s">
        <v>1703</v>
      </c>
      <c r="BG27" s="54"/>
      <c r="BH27" s="3"/>
      <c r="BI27" s="3"/>
      <c r="BJ27" s="3"/>
      <c r="BK27" s="3"/>
      <c r="BL27" s="3"/>
      <c r="BM27" s="54"/>
      <c r="BN27" s="3"/>
      <c r="BP27" s="54" t="s">
        <v>1705</v>
      </c>
      <c r="BQ27" s="54"/>
      <c r="BR27" s="3"/>
      <c r="BS27" s="3"/>
      <c r="BT27" s="3"/>
      <c r="BU27" s="3"/>
      <c r="BV27" s="3"/>
      <c r="BW27" s="3"/>
      <c r="BX27" s="54"/>
      <c r="BY27" s="54" t="s">
        <v>1709</v>
      </c>
      <c r="BZ27" s="54" t="s">
        <v>1710</v>
      </c>
      <c r="CA27" s="54" t="s">
        <v>1711</v>
      </c>
      <c r="CB27" s="54"/>
      <c r="CC27" s="54"/>
      <c r="CD27" s="37"/>
      <c r="CE27" s="3"/>
    </row>
    <row r="28" spans="1:83" ht="15.75" customHeight="1" x14ac:dyDescent="0.2">
      <c r="A28" s="3"/>
      <c r="B28" s="3"/>
      <c r="C28" s="3"/>
      <c r="D28" s="3"/>
      <c r="E28" s="54" t="s">
        <v>380</v>
      </c>
      <c r="F28" s="54" t="s">
        <v>812</v>
      </c>
      <c r="G28" s="3"/>
      <c r="H28" s="3"/>
      <c r="I28" s="3"/>
      <c r="J28" s="3"/>
      <c r="K28" s="3"/>
      <c r="L28" s="3"/>
      <c r="M28" s="54"/>
      <c r="N28" s="54" t="s">
        <v>1505</v>
      </c>
      <c r="Q28" s="54"/>
      <c r="R28" s="3"/>
      <c r="U28" s="54"/>
      <c r="V28" s="54"/>
      <c r="W28" s="54" t="s">
        <v>1719</v>
      </c>
      <c r="Y28" s="3"/>
      <c r="Z28" s="3"/>
      <c r="AA28" s="3"/>
      <c r="AB28" s="3"/>
      <c r="AC28" s="3"/>
      <c r="AD28" s="3"/>
      <c r="AE28" s="54"/>
      <c r="AF28" s="3"/>
      <c r="AG28" s="3"/>
      <c r="AH28" s="3"/>
      <c r="AI28" s="3"/>
      <c r="AJ28" s="3"/>
      <c r="AK28" s="3"/>
      <c r="AL28" s="3"/>
      <c r="AM28" s="3"/>
      <c r="AN28" s="54"/>
      <c r="AO28" s="54"/>
      <c r="AP28" s="54"/>
      <c r="AQ28" s="54" t="s">
        <v>1723</v>
      </c>
      <c r="AR28" s="54" t="s">
        <v>1724</v>
      </c>
      <c r="AS28" s="54"/>
      <c r="AT28" s="54"/>
      <c r="AU28" s="54" t="s">
        <v>1727</v>
      </c>
      <c r="AV28" s="54" t="s">
        <v>1728</v>
      </c>
      <c r="AW28" s="54"/>
      <c r="AX28" s="3"/>
      <c r="AY28" s="3"/>
      <c r="AZ28" s="3"/>
      <c r="BA28" s="54"/>
      <c r="BB28" s="54"/>
      <c r="BC28" s="54"/>
      <c r="BD28" s="54"/>
      <c r="BE28" s="54" t="s">
        <v>1732</v>
      </c>
      <c r="BF28" s="54" t="s">
        <v>1734</v>
      </c>
      <c r="BG28" s="54"/>
      <c r="BH28" s="3"/>
      <c r="BI28" s="3"/>
      <c r="BJ28" s="3"/>
      <c r="BK28" s="3"/>
      <c r="BL28" s="3"/>
      <c r="BM28" s="54"/>
      <c r="BN28" s="3"/>
      <c r="BP28" s="54" t="s">
        <v>1737</v>
      </c>
      <c r="BQ28" s="54"/>
      <c r="BR28" s="3"/>
      <c r="BS28" s="3"/>
      <c r="BT28" s="3"/>
      <c r="BU28" s="3"/>
      <c r="BV28" s="3"/>
      <c r="BW28" s="3"/>
      <c r="BX28" s="54"/>
      <c r="BY28" s="54" t="s">
        <v>1742</v>
      </c>
      <c r="BZ28" s="54" t="s">
        <v>1744</v>
      </c>
      <c r="CA28" s="3"/>
      <c r="CB28" s="37"/>
      <c r="CC28" s="3"/>
      <c r="CD28" s="37"/>
      <c r="CE28" s="3"/>
    </row>
    <row r="29" spans="1:83" ht="15.75" customHeight="1" x14ac:dyDescent="0.2">
      <c r="A29" s="3"/>
      <c r="B29" s="3"/>
      <c r="C29" s="3"/>
      <c r="D29" s="3"/>
      <c r="E29" s="54" t="s">
        <v>392</v>
      </c>
      <c r="F29" s="54" t="s">
        <v>823</v>
      </c>
      <c r="G29" s="3"/>
      <c r="H29" s="3"/>
      <c r="I29" s="3"/>
      <c r="J29" s="3"/>
      <c r="K29" s="3"/>
      <c r="L29" s="3"/>
      <c r="M29" s="54"/>
      <c r="N29" s="54" t="s">
        <v>1510</v>
      </c>
      <c r="Q29" s="54"/>
      <c r="R29" s="3"/>
      <c r="U29" s="54"/>
      <c r="V29" s="54"/>
      <c r="W29" s="54" t="s">
        <v>1754</v>
      </c>
      <c r="Y29" s="3"/>
      <c r="Z29" s="3"/>
      <c r="AA29" s="3"/>
      <c r="AB29" s="3"/>
      <c r="AC29" s="3"/>
      <c r="AD29" s="3"/>
      <c r="AE29" s="54"/>
      <c r="AF29" s="3"/>
      <c r="AG29" s="3"/>
      <c r="AH29" s="3"/>
      <c r="AI29" s="3"/>
      <c r="AJ29" s="3"/>
      <c r="AK29" s="3"/>
      <c r="AL29" s="3"/>
      <c r="AM29" s="3"/>
      <c r="AN29" s="54"/>
      <c r="AO29" s="54"/>
      <c r="AP29" s="54"/>
      <c r="AQ29" s="54" t="s">
        <v>1738</v>
      </c>
      <c r="AR29" s="54" t="s">
        <v>1762</v>
      </c>
      <c r="AS29" s="54"/>
      <c r="AT29" s="54"/>
      <c r="AU29" s="54"/>
      <c r="AV29" s="54" t="s">
        <v>1766</v>
      </c>
      <c r="AW29" s="54"/>
      <c r="AX29" s="3"/>
      <c r="AY29" s="3"/>
      <c r="AZ29" s="3"/>
      <c r="BA29" s="54"/>
      <c r="BB29" s="54"/>
      <c r="BC29" s="54"/>
      <c r="BD29" s="54"/>
      <c r="BE29" s="54" t="s">
        <v>779</v>
      </c>
      <c r="BF29" s="54" t="s">
        <v>1769</v>
      </c>
      <c r="BG29" s="54"/>
      <c r="BH29" s="3"/>
      <c r="BI29" s="3"/>
      <c r="BJ29" s="3"/>
      <c r="BK29" s="3"/>
      <c r="BL29" s="3"/>
      <c r="BM29" s="3"/>
      <c r="BN29" s="3"/>
      <c r="BP29" s="54" t="s">
        <v>1772</v>
      </c>
      <c r="BQ29" s="54"/>
      <c r="BR29" s="3"/>
      <c r="BS29" s="3"/>
      <c r="BT29" s="3"/>
      <c r="BU29" s="3"/>
      <c r="BV29" s="3"/>
      <c r="BW29" s="3"/>
      <c r="BX29" s="54"/>
      <c r="BY29" s="54" t="s">
        <v>1777</v>
      </c>
      <c r="BZ29" s="54" t="s">
        <v>1778</v>
      </c>
      <c r="CA29" s="136"/>
      <c r="CB29" s="37"/>
      <c r="CC29" s="3"/>
      <c r="CD29" s="37"/>
      <c r="CE29" s="3"/>
    </row>
    <row r="30" spans="1:83" ht="15.75" customHeight="1" x14ac:dyDescent="0.2">
      <c r="A30" s="3"/>
      <c r="B30" s="3"/>
      <c r="C30" s="3"/>
      <c r="D30" s="3"/>
      <c r="E30" s="54" t="s">
        <v>407</v>
      </c>
      <c r="F30" s="54" t="s">
        <v>835</v>
      </c>
      <c r="G30" s="3"/>
      <c r="H30" s="3"/>
      <c r="I30" s="3"/>
      <c r="J30" s="3"/>
      <c r="K30" s="3"/>
      <c r="L30" s="3"/>
      <c r="M30" s="54"/>
      <c r="N30" s="101" t="s">
        <v>1515</v>
      </c>
      <c r="Q30" s="54"/>
      <c r="R30" s="3"/>
      <c r="U30" s="54"/>
      <c r="W30" s="54"/>
      <c r="Y30" s="3"/>
      <c r="Z30" s="3"/>
      <c r="AA30" s="3"/>
      <c r="AB30" s="3"/>
      <c r="AC30" s="3"/>
      <c r="AD30" s="3"/>
      <c r="AE30" s="54"/>
      <c r="AF30" s="3"/>
      <c r="AG30" s="3"/>
      <c r="AH30" s="3"/>
      <c r="AI30" s="3"/>
      <c r="AJ30" s="3"/>
      <c r="AK30" s="3"/>
      <c r="AL30" s="3"/>
      <c r="AM30" s="3"/>
      <c r="AN30" s="54"/>
      <c r="AO30" s="54"/>
      <c r="AP30" s="54"/>
      <c r="AQ30" s="54" t="s">
        <v>1750</v>
      </c>
      <c r="AR30" s="54" t="s">
        <v>1794</v>
      </c>
      <c r="AS30" s="54"/>
      <c r="AT30" s="54"/>
      <c r="AU30" s="54"/>
      <c r="AV30" s="54" t="s">
        <v>1796</v>
      </c>
      <c r="AW30" s="54"/>
      <c r="AX30" s="3"/>
      <c r="AY30" s="3"/>
      <c r="AZ30" s="3"/>
      <c r="BA30" s="54"/>
      <c r="BB30" s="54"/>
      <c r="BC30" s="54"/>
      <c r="BD30" s="54"/>
      <c r="BE30" s="54"/>
      <c r="BF30" s="54" t="s">
        <v>1800</v>
      </c>
      <c r="BG30" s="54"/>
      <c r="BH30" s="3"/>
      <c r="BI30" s="3"/>
      <c r="BJ30" s="3"/>
      <c r="BK30" s="3"/>
      <c r="BL30" s="3"/>
      <c r="BM30" s="3"/>
      <c r="BN30" s="3"/>
      <c r="BP30" s="54" t="s">
        <v>1803</v>
      </c>
      <c r="BQ30" s="54"/>
      <c r="BR30" s="3"/>
      <c r="BS30" s="3"/>
      <c r="BT30" s="3"/>
      <c r="BU30" s="3"/>
      <c r="BV30" s="3"/>
      <c r="BW30" s="3"/>
      <c r="BX30" s="3"/>
      <c r="BY30" s="54"/>
      <c r="BZ30" s="54" t="s">
        <v>1810</v>
      </c>
      <c r="CA30" s="136"/>
      <c r="CB30" s="37"/>
      <c r="CC30" s="3"/>
      <c r="CD30" s="37"/>
      <c r="CE30" s="3"/>
    </row>
    <row r="31" spans="1:83" ht="15.75" customHeight="1" x14ac:dyDescent="0.2">
      <c r="A31" s="3"/>
      <c r="B31" s="3"/>
      <c r="C31" s="3"/>
      <c r="D31" s="3"/>
      <c r="E31" s="54" t="s">
        <v>33</v>
      </c>
      <c r="F31" s="54" t="s">
        <v>849</v>
      </c>
      <c r="G31" s="3"/>
      <c r="H31" s="3"/>
      <c r="I31" s="3"/>
      <c r="J31" s="3"/>
      <c r="K31" s="3"/>
      <c r="L31" s="3"/>
      <c r="M31" s="54"/>
      <c r="N31" s="101" t="s">
        <v>1523</v>
      </c>
      <c r="Q31" s="54"/>
      <c r="R31" s="3"/>
      <c r="U31" s="54"/>
      <c r="W31" s="54"/>
      <c r="Y31" s="3"/>
      <c r="Z31" s="3"/>
      <c r="AA31" s="3"/>
      <c r="AB31" s="3"/>
      <c r="AC31" s="3"/>
      <c r="AD31" s="3"/>
      <c r="AE31" s="3"/>
      <c r="AF31" s="3"/>
      <c r="AG31" s="3"/>
      <c r="AH31" s="3"/>
      <c r="AI31" s="3"/>
      <c r="AJ31" s="3"/>
      <c r="AK31" s="3"/>
      <c r="AL31" s="3"/>
      <c r="AM31" s="3"/>
      <c r="AN31" s="54"/>
      <c r="AO31" s="54"/>
      <c r="AP31" s="54"/>
      <c r="AQ31" s="54" t="s">
        <v>1761</v>
      </c>
      <c r="AR31" s="54" t="s">
        <v>1826</v>
      </c>
      <c r="AS31" s="54"/>
      <c r="AT31" s="54"/>
      <c r="AU31" s="54"/>
      <c r="AV31" s="54" t="s">
        <v>1830</v>
      </c>
      <c r="AW31" s="54"/>
      <c r="AX31" s="3"/>
      <c r="AY31" s="3"/>
      <c r="AZ31" s="3"/>
      <c r="BA31" s="54"/>
      <c r="BB31" s="54"/>
      <c r="BC31" s="54"/>
      <c r="BD31" s="54"/>
      <c r="BE31" s="54"/>
      <c r="BF31" s="54" t="s">
        <v>1831</v>
      </c>
      <c r="BG31" s="54"/>
      <c r="BH31" s="3"/>
      <c r="BI31" s="3"/>
      <c r="BJ31" s="3"/>
      <c r="BK31" s="3"/>
      <c r="BL31" s="3"/>
      <c r="BM31" s="3"/>
      <c r="BN31" s="3"/>
      <c r="BO31" s="54"/>
      <c r="BP31" s="54" t="s">
        <v>1835</v>
      </c>
      <c r="BQ31" s="3"/>
      <c r="BR31" s="3"/>
      <c r="BS31" s="3"/>
      <c r="BT31" s="3"/>
      <c r="BU31" s="3"/>
      <c r="BV31" s="3"/>
      <c r="BW31" s="3"/>
      <c r="BX31" s="3"/>
      <c r="BY31" s="54"/>
      <c r="BZ31" s="54" t="s">
        <v>1842</v>
      </c>
      <c r="CA31" s="136"/>
      <c r="CB31" s="37"/>
      <c r="CC31" s="3"/>
      <c r="CD31" s="37"/>
      <c r="CE31" s="3"/>
    </row>
    <row r="32" spans="1:83" ht="15.75" customHeight="1" x14ac:dyDescent="0.2">
      <c r="A32" s="3"/>
      <c r="B32" s="3"/>
      <c r="C32" s="3"/>
      <c r="D32" s="3"/>
      <c r="E32" s="54" t="s">
        <v>44</v>
      </c>
      <c r="F32" s="54" t="s">
        <v>864</v>
      </c>
      <c r="G32" s="3"/>
      <c r="H32" s="3"/>
      <c r="I32" s="3"/>
      <c r="J32" s="3"/>
      <c r="K32" s="3"/>
      <c r="L32" s="3"/>
      <c r="M32" s="54"/>
      <c r="N32" s="101" t="s">
        <v>1528</v>
      </c>
      <c r="Q32" s="54"/>
      <c r="R32" s="3"/>
      <c r="U32" s="54"/>
      <c r="W32" s="54"/>
      <c r="Y32" s="3"/>
      <c r="Z32" s="3"/>
      <c r="AA32" s="3"/>
      <c r="AB32" s="3"/>
      <c r="AC32" s="3"/>
      <c r="AD32" s="3"/>
      <c r="AE32" s="3"/>
      <c r="AF32" s="3"/>
      <c r="AG32" s="3"/>
      <c r="AH32" s="3"/>
      <c r="AI32" s="3"/>
      <c r="AJ32" s="3"/>
      <c r="AK32" s="3"/>
      <c r="AL32" s="3"/>
      <c r="AM32" s="3"/>
      <c r="AN32" s="54"/>
      <c r="AO32" s="54"/>
      <c r="AP32" s="54"/>
      <c r="AQ32" s="54" t="s">
        <v>1773</v>
      </c>
      <c r="AR32" s="54" t="s">
        <v>1856</v>
      </c>
      <c r="AS32" s="54"/>
      <c r="AT32" s="54"/>
      <c r="AU32" s="54"/>
      <c r="AV32" s="54" t="s">
        <v>1859</v>
      </c>
      <c r="AW32" s="54"/>
      <c r="AX32" s="3"/>
      <c r="AY32" s="3"/>
      <c r="AZ32" s="3"/>
      <c r="BA32" s="54"/>
      <c r="BB32" s="54"/>
      <c r="BC32" s="54"/>
      <c r="BD32" s="54"/>
      <c r="BE32" s="54"/>
      <c r="BF32" s="54" t="s">
        <v>1864</v>
      </c>
      <c r="BG32" s="54"/>
      <c r="BH32" s="3"/>
      <c r="BI32" s="3"/>
      <c r="BJ32" s="3"/>
      <c r="BK32" s="3"/>
      <c r="BL32" s="3"/>
      <c r="BM32" s="3"/>
      <c r="BN32" s="3"/>
      <c r="BO32" s="54"/>
      <c r="BP32" s="54" t="s">
        <v>1868</v>
      </c>
      <c r="BQ32" s="3"/>
      <c r="BR32" s="3"/>
      <c r="BS32" s="3"/>
      <c r="BT32" s="3"/>
      <c r="BU32" s="3"/>
      <c r="BV32" s="3"/>
      <c r="BW32" s="3"/>
      <c r="BX32" s="3"/>
      <c r="BY32" s="54"/>
      <c r="BZ32" s="54" t="s">
        <v>1873</v>
      </c>
      <c r="CA32" s="136"/>
      <c r="CB32" s="37"/>
      <c r="CC32" s="54"/>
      <c r="CD32" s="37"/>
      <c r="CE32" s="3"/>
    </row>
    <row r="33" spans="1:83" ht="15.75" customHeight="1" x14ac:dyDescent="0.2">
      <c r="A33" s="3"/>
      <c r="B33" s="3"/>
      <c r="C33" s="3"/>
      <c r="D33" s="3"/>
      <c r="E33" s="54" t="s">
        <v>53</v>
      </c>
      <c r="F33" s="54" t="s">
        <v>881</v>
      </c>
      <c r="G33" s="3"/>
      <c r="H33" s="3"/>
      <c r="I33" s="3"/>
      <c r="J33" s="3"/>
      <c r="K33" s="3"/>
      <c r="L33" s="3"/>
      <c r="M33" s="54"/>
      <c r="N33" s="101" t="s">
        <v>1534</v>
      </c>
      <c r="R33" s="3"/>
      <c r="U33" s="54"/>
      <c r="W33" s="54"/>
      <c r="X33" s="3"/>
      <c r="Y33" s="3"/>
      <c r="Z33" s="3"/>
      <c r="AA33" s="3"/>
      <c r="AB33" s="3"/>
      <c r="AC33" s="3"/>
      <c r="AD33" s="3"/>
      <c r="AE33" s="3"/>
      <c r="AF33" s="3"/>
      <c r="AG33" s="3"/>
      <c r="AH33" s="3"/>
      <c r="AI33" s="3"/>
      <c r="AJ33" s="3"/>
      <c r="AK33" s="3"/>
      <c r="AL33" s="3"/>
      <c r="AM33" s="3"/>
      <c r="AN33" s="54"/>
      <c r="AO33" s="54"/>
      <c r="AP33" s="54"/>
      <c r="AQ33" s="54" t="s">
        <v>1783</v>
      </c>
      <c r="AR33" s="54" t="s">
        <v>1491</v>
      </c>
      <c r="AS33" s="54"/>
      <c r="AT33" s="54"/>
      <c r="AU33" s="54"/>
      <c r="AV33" s="54" t="s">
        <v>1889</v>
      </c>
      <c r="AW33" s="54"/>
      <c r="AX33" s="3"/>
      <c r="AY33" s="3"/>
      <c r="AZ33" s="3"/>
      <c r="BA33" s="54"/>
      <c r="BB33" s="54"/>
      <c r="BC33" s="54"/>
      <c r="BD33" s="54"/>
      <c r="BE33" s="54"/>
      <c r="BF33" s="54" t="s">
        <v>1895</v>
      </c>
      <c r="BG33" s="54"/>
      <c r="BH33" s="3"/>
      <c r="BI33" s="3"/>
      <c r="BJ33" s="3"/>
      <c r="BK33" s="3"/>
      <c r="BL33" s="3"/>
      <c r="BM33" s="3"/>
      <c r="BN33" s="3"/>
      <c r="BO33" s="54"/>
      <c r="BP33" s="54" t="s">
        <v>1897</v>
      </c>
      <c r="BQ33" s="3"/>
      <c r="BR33" s="3"/>
      <c r="BS33" s="3"/>
      <c r="BT33" s="3"/>
      <c r="BU33" s="3"/>
      <c r="BV33" s="3"/>
      <c r="BW33" s="3"/>
      <c r="BX33" s="3"/>
      <c r="BY33" s="3"/>
      <c r="BZ33" s="54" t="s">
        <v>1903</v>
      </c>
      <c r="CA33" s="136"/>
      <c r="CB33" s="37"/>
      <c r="CC33" s="54"/>
      <c r="CD33" s="37"/>
      <c r="CE33" s="3"/>
    </row>
    <row r="34" spans="1:83" ht="15.75" customHeight="1" x14ac:dyDescent="0.2">
      <c r="A34" s="3"/>
      <c r="B34" s="3"/>
      <c r="C34" s="3"/>
      <c r="D34" s="3"/>
      <c r="E34" s="54" t="s">
        <v>75</v>
      </c>
      <c r="F34" s="54" t="s">
        <v>33</v>
      </c>
      <c r="G34" s="3"/>
      <c r="H34" s="3"/>
      <c r="I34" s="3"/>
      <c r="J34" s="3"/>
      <c r="K34" s="3"/>
      <c r="L34" s="3"/>
      <c r="M34" s="54"/>
      <c r="N34" s="101" t="s">
        <v>1541</v>
      </c>
      <c r="R34" s="3"/>
      <c r="U34" s="54"/>
      <c r="W34" s="54"/>
      <c r="X34" s="3"/>
      <c r="Y34" s="3"/>
      <c r="Z34" s="3"/>
      <c r="AA34" s="3"/>
      <c r="AB34" s="3"/>
      <c r="AC34" s="3"/>
      <c r="AD34" s="3"/>
      <c r="AE34" s="3"/>
      <c r="AF34" s="3"/>
      <c r="AG34" s="3"/>
      <c r="AH34" s="3"/>
      <c r="AI34" s="3"/>
      <c r="AJ34" s="3"/>
      <c r="AK34" s="3"/>
      <c r="AL34" s="3"/>
      <c r="AM34" s="3"/>
      <c r="AN34" s="54"/>
      <c r="AO34" s="54"/>
      <c r="AP34" s="54"/>
      <c r="AQ34" s="54" t="s">
        <v>1790</v>
      </c>
      <c r="AR34" s="54" t="s">
        <v>1919</v>
      </c>
      <c r="AS34" s="3"/>
      <c r="AT34" s="54"/>
      <c r="AU34" s="54"/>
      <c r="AV34" s="54" t="s">
        <v>1922</v>
      </c>
      <c r="AW34" s="54"/>
      <c r="AX34" s="3"/>
      <c r="AY34" s="3"/>
      <c r="AZ34" s="3"/>
      <c r="BA34" s="54"/>
      <c r="BB34" s="54"/>
      <c r="BC34" s="54"/>
      <c r="BD34" s="54"/>
      <c r="BE34" s="54"/>
      <c r="BF34" s="54" t="s">
        <v>1928</v>
      </c>
      <c r="BG34" s="54"/>
      <c r="BH34" s="3"/>
      <c r="BI34" s="3"/>
      <c r="BJ34" s="3"/>
      <c r="BK34" s="3"/>
      <c r="BL34" s="3"/>
      <c r="BM34" s="3"/>
      <c r="BN34" s="3"/>
      <c r="BO34" s="54"/>
      <c r="BP34" s="54" t="s">
        <v>1931</v>
      </c>
      <c r="BQ34" s="3"/>
      <c r="BR34" s="3"/>
      <c r="BS34" s="3"/>
      <c r="BT34" s="3"/>
      <c r="BU34" s="3"/>
      <c r="BV34" s="3"/>
      <c r="BW34" s="3"/>
      <c r="BX34" s="3"/>
      <c r="BY34" s="3"/>
      <c r="BZ34" s="54" t="s">
        <v>1934</v>
      </c>
      <c r="CA34" s="136"/>
      <c r="CB34" s="37"/>
      <c r="CC34" s="54"/>
      <c r="CD34" s="37"/>
      <c r="CE34" s="3"/>
    </row>
    <row r="35" spans="1:83" ht="15.75" customHeight="1" x14ac:dyDescent="0.2">
      <c r="A35" s="3"/>
      <c r="B35" s="3"/>
      <c r="C35" s="3"/>
      <c r="D35" s="3"/>
      <c r="E35" s="54" t="s">
        <v>84</v>
      </c>
      <c r="F35" s="54" t="s">
        <v>44</v>
      </c>
      <c r="G35" s="3"/>
      <c r="H35" s="3"/>
      <c r="I35" s="3"/>
      <c r="J35" s="3"/>
      <c r="K35" s="3"/>
      <c r="L35" s="3"/>
      <c r="M35" s="54"/>
      <c r="N35" s="101" t="s">
        <v>1548</v>
      </c>
      <c r="R35" s="3"/>
      <c r="U35" s="54"/>
      <c r="V35" s="3"/>
      <c r="W35" s="54"/>
      <c r="X35" s="3"/>
      <c r="Y35" s="3"/>
      <c r="Z35" s="3"/>
      <c r="AA35" s="54"/>
      <c r="AB35" s="3"/>
      <c r="AC35" s="3"/>
      <c r="AD35" s="3"/>
      <c r="AE35" s="3"/>
      <c r="AF35" s="3"/>
      <c r="AG35" s="3"/>
      <c r="AH35" s="3"/>
      <c r="AI35" s="3"/>
      <c r="AJ35" s="3"/>
      <c r="AK35" s="3"/>
      <c r="AL35" s="3"/>
      <c r="AM35" s="3"/>
      <c r="AN35" s="54"/>
      <c r="AO35" s="54"/>
      <c r="AP35" s="54"/>
      <c r="AQ35" s="54" t="s">
        <v>1804</v>
      </c>
      <c r="AR35" s="54" t="s">
        <v>1949</v>
      </c>
      <c r="AS35" s="54"/>
      <c r="AT35" s="54"/>
      <c r="AU35" s="54"/>
      <c r="AV35" s="54" t="s">
        <v>1952</v>
      </c>
      <c r="AW35" s="54"/>
      <c r="AX35" s="3"/>
      <c r="AY35" s="3"/>
      <c r="AZ35" s="3"/>
      <c r="BA35" s="54"/>
      <c r="BB35" s="54"/>
      <c r="BC35" s="54"/>
      <c r="BD35" s="54"/>
      <c r="BE35" s="54"/>
      <c r="BF35" s="54" t="s">
        <v>1957</v>
      </c>
      <c r="BG35" s="54"/>
      <c r="BH35" s="3"/>
      <c r="BI35" s="3"/>
      <c r="BJ35" s="3"/>
      <c r="BK35" s="3"/>
      <c r="BL35" s="3"/>
      <c r="BM35" s="3"/>
      <c r="BN35" s="3"/>
      <c r="BO35" s="54"/>
      <c r="BP35" s="54" t="s">
        <v>1959</v>
      </c>
      <c r="BQ35" s="3"/>
      <c r="BR35" s="3"/>
      <c r="BS35" s="3"/>
      <c r="BT35" s="3"/>
      <c r="BU35" s="3"/>
      <c r="BV35" s="3"/>
      <c r="BW35" s="3"/>
      <c r="BX35" s="3"/>
      <c r="BY35" s="3"/>
      <c r="BZ35" s="54" t="s">
        <v>1962</v>
      </c>
      <c r="CA35" s="136"/>
      <c r="CB35" s="37"/>
      <c r="CC35" s="54"/>
      <c r="CD35" s="38"/>
      <c r="CE35" s="3"/>
    </row>
    <row r="36" spans="1:83" ht="15.75" customHeight="1" x14ac:dyDescent="0.2">
      <c r="A36" s="3"/>
      <c r="B36" s="3"/>
      <c r="C36" s="3"/>
      <c r="D36" s="3"/>
      <c r="F36" s="96" t="s">
        <v>53</v>
      </c>
      <c r="G36" s="3"/>
      <c r="H36" s="3"/>
      <c r="I36" s="3"/>
      <c r="J36" s="3"/>
      <c r="K36" s="3"/>
      <c r="L36" s="3"/>
      <c r="M36" s="54"/>
      <c r="N36" s="139" t="s">
        <v>1554</v>
      </c>
      <c r="R36" s="3"/>
      <c r="U36" s="96"/>
      <c r="V36" s="3"/>
      <c r="X36" s="3"/>
      <c r="Y36" s="3"/>
      <c r="Z36" s="3"/>
      <c r="AA36" s="3"/>
      <c r="AB36" s="3"/>
      <c r="AC36" s="3"/>
      <c r="AD36" s="3"/>
      <c r="AE36" s="140"/>
      <c r="AF36" s="3"/>
      <c r="AG36" s="3"/>
      <c r="AH36" s="3"/>
      <c r="AI36" s="3"/>
      <c r="AJ36" s="3"/>
      <c r="AK36" s="3"/>
      <c r="AL36" s="3"/>
      <c r="AM36" s="3"/>
      <c r="AN36" s="54"/>
      <c r="AO36" s="54"/>
      <c r="AP36" s="54"/>
      <c r="AQ36" s="96" t="s">
        <v>1816</v>
      </c>
      <c r="AR36" s="54" t="s">
        <v>1979</v>
      </c>
      <c r="AS36" s="54"/>
      <c r="AT36" s="54"/>
      <c r="AU36" s="54"/>
      <c r="AV36" s="96" t="s">
        <v>1981</v>
      </c>
      <c r="AW36" s="54"/>
      <c r="AX36" s="3"/>
      <c r="AY36" s="3"/>
      <c r="AZ36" s="3"/>
      <c r="BA36" s="96"/>
      <c r="BB36" s="96"/>
      <c r="BC36" s="96"/>
      <c r="BD36" s="96"/>
      <c r="BE36" s="96"/>
      <c r="BF36" s="96" t="s">
        <v>1985</v>
      </c>
      <c r="BG36" s="96"/>
      <c r="BH36" s="3"/>
      <c r="BI36" s="3"/>
      <c r="BJ36" s="3"/>
      <c r="BK36" s="3"/>
      <c r="BL36" s="3"/>
      <c r="BM36" s="3"/>
      <c r="BN36" s="3"/>
      <c r="BO36" s="54"/>
      <c r="BP36" s="96" t="s">
        <v>1986</v>
      </c>
      <c r="BQ36" s="3"/>
      <c r="BR36" s="3"/>
      <c r="BS36" s="3"/>
      <c r="BT36" s="3"/>
      <c r="BU36" s="3"/>
      <c r="BV36" s="3"/>
      <c r="BW36" s="3"/>
      <c r="BX36" s="3"/>
      <c r="BY36" s="3"/>
      <c r="BZ36" s="54" t="s">
        <v>1992</v>
      </c>
      <c r="CA36" s="136"/>
      <c r="CB36" s="37"/>
      <c r="CC36" s="54"/>
      <c r="CD36" s="38"/>
      <c r="CE36" s="3"/>
    </row>
    <row r="37" spans="1:83" ht="15.75" customHeight="1" x14ac:dyDescent="0.2">
      <c r="A37" s="3"/>
      <c r="B37" s="3"/>
      <c r="C37" s="3"/>
      <c r="D37" s="3"/>
      <c r="F37" s="54" t="s">
        <v>65</v>
      </c>
      <c r="G37" s="3"/>
      <c r="H37" s="3"/>
      <c r="I37" s="3"/>
      <c r="J37" s="3"/>
      <c r="K37" s="3"/>
      <c r="L37" s="3"/>
      <c r="M37" s="54"/>
      <c r="N37" s="139" t="s">
        <v>1560</v>
      </c>
      <c r="R37" s="3"/>
      <c r="U37" s="54"/>
      <c r="V37" s="3"/>
      <c r="X37" s="3"/>
      <c r="Y37" s="3"/>
      <c r="Z37" s="3"/>
      <c r="AA37" s="3"/>
      <c r="AB37" s="3"/>
      <c r="AC37" s="3"/>
      <c r="AD37" s="3"/>
      <c r="AE37" s="140"/>
      <c r="AF37" s="3"/>
      <c r="AG37" s="3"/>
      <c r="AH37" s="3"/>
      <c r="AI37" s="3"/>
      <c r="AJ37" s="3"/>
      <c r="AK37" s="3"/>
      <c r="AL37" s="3"/>
      <c r="AM37" s="3"/>
      <c r="AN37" s="54"/>
      <c r="AO37" s="54"/>
      <c r="AP37" s="54"/>
      <c r="AQ37" s="96" t="s">
        <v>1827</v>
      </c>
      <c r="AR37" s="54" t="s">
        <v>2005</v>
      </c>
      <c r="AS37" s="54"/>
      <c r="AT37" s="54"/>
      <c r="AU37" s="54"/>
      <c r="AV37" s="96" t="s">
        <v>2009</v>
      </c>
      <c r="AW37" s="54"/>
      <c r="AX37" s="3"/>
      <c r="AY37" s="3"/>
      <c r="AZ37" s="3"/>
      <c r="BA37" s="96"/>
      <c r="BB37" s="96"/>
      <c r="BC37" s="96"/>
      <c r="BD37" s="96"/>
      <c r="BE37" s="96"/>
      <c r="BF37" s="96" t="s">
        <v>2014</v>
      </c>
      <c r="BG37" s="96"/>
      <c r="BH37" s="3"/>
      <c r="BI37" s="3"/>
      <c r="BJ37" s="3"/>
      <c r="BK37" s="3"/>
      <c r="BL37" s="3"/>
      <c r="BM37" s="3"/>
      <c r="BN37" s="3"/>
      <c r="BO37" s="54"/>
      <c r="BP37" s="96" t="s">
        <v>2017</v>
      </c>
      <c r="BQ37" s="3"/>
      <c r="BR37" s="3"/>
      <c r="BS37" s="3"/>
      <c r="BT37" s="3"/>
      <c r="BU37" s="3"/>
      <c r="BV37" s="3"/>
      <c r="BW37" s="3"/>
      <c r="BX37" s="3"/>
      <c r="BY37" s="3"/>
      <c r="BZ37" s="54" t="s">
        <v>2022</v>
      </c>
      <c r="CA37" s="136"/>
      <c r="CB37" s="37"/>
      <c r="CC37" s="54"/>
      <c r="CD37" s="38"/>
      <c r="CE37" s="3"/>
    </row>
    <row r="38" spans="1:83" ht="15.75" customHeight="1" x14ac:dyDescent="0.2">
      <c r="A38" s="3"/>
      <c r="B38" s="3"/>
      <c r="C38" s="3"/>
      <c r="D38" s="3"/>
      <c r="F38" s="96" t="s">
        <v>75</v>
      </c>
      <c r="G38" s="3"/>
      <c r="H38" s="3"/>
      <c r="I38" s="3"/>
      <c r="J38" s="3"/>
      <c r="K38" s="3"/>
      <c r="L38" s="3"/>
      <c r="M38" s="54"/>
      <c r="N38" s="139" t="s">
        <v>1569</v>
      </c>
      <c r="R38" s="3"/>
      <c r="U38" s="54"/>
      <c r="V38" s="3"/>
      <c r="X38" s="3"/>
      <c r="Y38" s="3"/>
      <c r="Z38" s="3"/>
      <c r="AA38" s="3"/>
      <c r="AB38" s="3"/>
      <c r="AC38" s="3"/>
      <c r="AD38" s="3"/>
      <c r="AE38" s="140"/>
      <c r="AF38" s="3"/>
      <c r="AG38" s="3"/>
      <c r="AH38" s="3"/>
      <c r="AI38" s="3"/>
      <c r="AJ38" s="3"/>
      <c r="AK38" s="3"/>
      <c r="AL38" s="3"/>
      <c r="AM38" s="3"/>
      <c r="AN38" s="54"/>
      <c r="AO38" s="54"/>
      <c r="AP38" s="54"/>
      <c r="AQ38" s="96" t="s">
        <v>1837</v>
      </c>
      <c r="AR38" s="54" t="s">
        <v>2031</v>
      </c>
      <c r="AS38" s="54"/>
      <c r="AT38" s="54"/>
      <c r="AU38" s="54"/>
      <c r="AV38" s="96" t="s">
        <v>2033</v>
      </c>
      <c r="AW38" s="54"/>
      <c r="AX38" s="3"/>
      <c r="AY38" s="3"/>
      <c r="AZ38" s="3"/>
      <c r="BA38" s="96"/>
      <c r="BB38" s="96"/>
      <c r="BC38" s="96"/>
      <c r="BD38" s="96"/>
      <c r="BE38" s="96"/>
      <c r="BF38" s="96" t="s">
        <v>2039</v>
      </c>
      <c r="BG38" s="96"/>
      <c r="BH38" s="3"/>
      <c r="BI38" s="3"/>
      <c r="BJ38" s="3"/>
      <c r="BK38" s="3"/>
      <c r="BL38" s="3"/>
      <c r="BM38" s="3"/>
      <c r="BN38" s="3"/>
      <c r="BO38" s="54"/>
      <c r="BP38" s="96" t="s">
        <v>2042</v>
      </c>
      <c r="BQ38" s="3"/>
      <c r="BR38" s="3"/>
      <c r="BS38" s="3"/>
      <c r="BT38" s="3"/>
      <c r="BU38" s="3"/>
      <c r="BV38" s="3"/>
      <c r="BW38" s="3"/>
      <c r="BX38" s="3"/>
      <c r="BY38" s="3"/>
      <c r="BZ38" s="54" t="s">
        <v>2046</v>
      </c>
      <c r="CA38" s="136"/>
      <c r="CB38" s="54"/>
      <c r="CC38" s="54"/>
      <c r="CD38" s="38"/>
      <c r="CE38" s="3"/>
    </row>
    <row r="39" spans="1:83" ht="15.75" customHeight="1" x14ac:dyDescent="0.2">
      <c r="A39" s="3"/>
      <c r="B39" s="3"/>
      <c r="C39" s="3"/>
      <c r="D39" s="3"/>
      <c r="F39" s="54" t="s">
        <v>84</v>
      </c>
      <c r="G39" s="3"/>
      <c r="H39" s="3"/>
      <c r="I39" s="3"/>
      <c r="J39" s="3"/>
      <c r="K39" s="3"/>
      <c r="L39" s="3"/>
      <c r="M39" s="54"/>
      <c r="N39" s="101" t="s">
        <v>1392</v>
      </c>
      <c r="R39" s="3"/>
      <c r="U39" s="54"/>
      <c r="V39" s="3"/>
      <c r="X39" s="3"/>
      <c r="Y39" s="3"/>
      <c r="Z39" s="3"/>
      <c r="AA39" s="3"/>
      <c r="AB39" s="3"/>
      <c r="AC39" s="3"/>
      <c r="AD39" s="3"/>
      <c r="AE39" s="107"/>
      <c r="AF39" s="3"/>
      <c r="AG39" s="3"/>
      <c r="AH39" s="3"/>
      <c r="AI39" s="3"/>
      <c r="AJ39" s="3"/>
      <c r="AK39" s="3"/>
      <c r="AL39" s="3"/>
      <c r="AM39" s="3"/>
      <c r="AN39" s="54"/>
      <c r="AO39" s="54"/>
      <c r="AP39" s="54"/>
      <c r="AQ39" s="54" t="s">
        <v>1847</v>
      </c>
      <c r="AR39" s="54" t="s">
        <v>2055</v>
      </c>
      <c r="AS39" s="54"/>
      <c r="AT39" s="54"/>
      <c r="AU39" s="54"/>
      <c r="AV39" s="54" t="s">
        <v>2058</v>
      </c>
      <c r="AW39" s="54"/>
      <c r="AX39" s="3"/>
      <c r="AY39" s="3"/>
      <c r="AZ39" s="3"/>
      <c r="BA39" s="54"/>
      <c r="BB39" s="54"/>
      <c r="BC39" s="54"/>
      <c r="BD39" s="54"/>
      <c r="BE39" s="54"/>
      <c r="BF39" s="54" t="s">
        <v>2061</v>
      </c>
      <c r="BG39" s="54"/>
      <c r="BH39" s="3"/>
      <c r="BI39" s="3"/>
      <c r="BJ39" s="3"/>
      <c r="BK39" s="3"/>
      <c r="BL39" s="3"/>
      <c r="BM39" s="3"/>
      <c r="BN39" s="3"/>
      <c r="BO39" s="3"/>
      <c r="BP39" s="54" t="s">
        <v>2063</v>
      </c>
      <c r="BQ39" s="3"/>
      <c r="BR39" s="3"/>
      <c r="BS39" s="3"/>
      <c r="BT39" s="3"/>
      <c r="BU39" s="3"/>
      <c r="BV39" s="3"/>
      <c r="BW39" s="3"/>
      <c r="BX39" s="3"/>
      <c r="BY39" s="3"/>
      <c r="BZ39" s="54" t="s">
        <v>2067</v>
      </c>
      <c r="CA39" s="136"/>
      <c r="CB39" s="54"/>
      <c r="CC39" s="54"/>
      <c r="CD39" s="38"/>
      <c r="CE39" s="3"/>
    </row>
    <row r="40" spans="1:83" ht="15.75" customHeight="1" x14ac:dyDescent="0.2">
      <c r="A40" s="3"/>
      <c r="B40" s="3"/>
      <c r="C40" s="3"/>
      <c r="D40" s="3"/>
      <c r="F40" s="54"/>
      <c r="G40" s="3"/>
      <c r="H40" s="3"/>
      <c r="I40" s="3"/>
      <c r="J40" s="3"/>
      <c r="K40" s="3"/>
      <c r="L40" s="3"/>
      <c r="N40" s="101" t="s">
        <v>1433</v>
      </c>
      <c r="R40" s="3"/>
      <c r="S40" s="54"/>
      <c r="U40" s="54"/>
      <c r="V40" s="3"/>
      <c r="X40" s="3"/>
      <c r="Y40" s="3"/>
      <c r="Z40" s="3"/>
      <c r="AA40" s="3"/>
      <c r="AB40" s="3"/>
      <c r="AC40" s="3"/>
      <c r="AD40" s="3"/>
      <c r="AE40" s="107"/>
      <c r="AF40" s="3"/>
      <c r="AG40" s="3"/>
      <c r="AH40" s="3"/>
      <c r="AI40" s="3"/>
      <c r="AJ40" s="3"/>
      <c r="AK40" s="3"/>
      <c r="AL40" s="3"/>
      <c r="AM40" s="3"/>
      <c r="AN40" s="54"/>
      <c r="AO40" s="54"/>
      <c r="AP40" s="54"/>
      <c r="AQ40" s="54" t="s">
        <v>1858</v>
      </c>
      <c r="AR40" s="54" t="s">
        <v>2077</v>
      </c>
      <c r="AS40" s="54"/>
      <c r="AT40" s="54"/>
      <c r="AU40" s="54"/>
      <c r="AV40" s="54" t="s">
        <v>2078</v>
      </c>
      <c r="AW40" s="54"/>
      <c r="AX40" s="3"/>
      <c r="AY40" s="3"/>
      <c r="AZ40" s="3"/>
      <c r="BA40" s="54"/>
      <c r="BB40" s="54"/>
      <c r="BC40" s="54"/>
      <c r="BD40" s="54"/>
      <c r="BE40" s="54"/>
      <c r="BF40" s="54" t="s">
        <v>2082</v>
      </c>
      <c r="BG40" s="54"/>
      <c r="BH40" s="3"/>
      <c r="BI40" s="3"/>
      <c r="BJ40" s="3"/>
      <c r="BK40" s="3"/>
      <c r="BL40" s="3"/>
      <c r="BM40" s="3"/>
      <c r="BN40" s="3"/>
      <c r="BO40" s="3"/>
      <c r="BP40" s="54" t="s">
        <v>1824</v>
      </c>
      <c r="BQ40" s="3"/>
      <c r="BR40" s="3"/>
      <c r="BS40" s="3"/>
      <c r="BT40" s="3"/>
      <c r="BU40" s="3"/>
      <c r="BV40" s="3"/>
      <c r="BW40" s="3"/>
      <c r="BX40" s="3"/>
      <c r="BY40" s="3"/>
      <c r="BZ40" s="54" t="s">
        <v>2083</v>
      </c>
      <c r="CA40" s="136"/>
      <c r="CB40" s="54"/>
      <c r="CC40" s="54"/>
      <c r="CD40" s="38"/>
      <c r="CE40" s="3"/>
    </row>
    <row r="41" spans="1:83" ht="15.75" customHeight="1" x14ac:dyDescent="0.2">
      <c r="A41" s="3"/>
      <c r="B41" s="3"/>
      <c r="C41" s="3"/>
      <c r="D41" s="3"/>
      <c r="F41" s="54"/>
      <c r="G41" s="3"/>
      <c r="H41" s="3"/>
      <c r="I41" s="3"/>
      <c r="J41" s="3"/>
      <c r="K41" s="3"/>
      <c r="L41" s="3"/>
      <c r="N41" s="101" t="s">
        <v>1479</v>
      </c>
      <c r="R41" s="3"/>
      <c r="S41" s="54"/>
      <c r="U41" s="54"/>
      <c r="V41" s="3"/>
      <c r="X41" s="3"/>
      <c r="Y41" s="3"/>
      <c r="Z41" s="3"/>
      <c r="AA41" s="3"/>
      <c r="AB41" s="3"/>
      <c r="AC41" s="3"/>
      <c r="AD41" s="3"/>
      <c r="AE41" s="107"/>
      <c r="AF41" s="3"/>
      <c r="AG41" s="3"/>
      <c r="AH41" s="3"/>
      <c r="AI41" s="3"/>
      <c r="AJ41" s="3"/>
      <c r="AK41" s="3"/>
      <c r="AL41" s="3"/>
      <c r="AM41" s="3"/>
      <c r="AN41" s="54"/>
      <c r="AO41" s="54"/>
      <c r="AP41" s="54"/>
      <c r="AQ41" s="54" t="s">
        <v>1870</v>
      </c>
      <c r="AR41" s="54" t="s">
        <v>2093</v>
      </c>
      <c r="AS41" s="54"/>
      <c r="AT41" s="54"/>
      <c r="AU41" s="54"/>
      <c r="AV41" s="54" t="s">
        <v>2094</v>
      </c>
      <c r="AW41" s="54"/>
      <c r="AX41" s="3"/>
      <c r="AY41" s="3"/>
      <c r="AZ41" s="3"/>
      <c r="BA41" s="54"/>
      <c r="BB41" s="54"/>
      <c r="BC41" s="54"/>
      <c r="BD41" s="54"/>
      <c r="BE41" s="54"/>
      <c r="BF41" s="54" t="s">
        <v>2096</v>
      </c>
      <c r="BG41" s="54"/>
      <c r="BH41" s="3"/>
      <c r="BI41" s="3"/>
      <c r="BJ41" s="3"/>
      <c r="BK41" s="3"/>
      <c r="BL41" s="3"/>
      <c r="BM41" s="3"/>
      <c r="BN41" s="3"/>
      <c r="BO41" s="3"/>
      <c r="BP41" s="54" t="s">
        <v>2102</v>
      </c>
      <c r="BQ41" s="3"/>
      <c r="BR41" s="3"/>
      <c r="BS41" s="3"/>
      <c r="BT41" s="3"/>
      <c r="BU41" s="3"/>
      <c r="BV41" s="3"/>
      <c r="BW41" s="3"/>
      <c r="BX41" s="3"/>
      <c r="BY41" s="3"/>
      <c r="BZ41" s="54" t="s">
        <v>2106</v>
      </c>
      <c r="CA41" s="136"/>
      <c r="CB41" s="54"/>
      <c r="CC41" s="54"/>
      <c r="CE41" s="3"/>
    </row>
    <row r="42" spans="1:83" ht="15.75" customHeight="1" x14ac:dyDescent="0.2">
      <c r="A42" s="3"/>
      <c r="B42" s="3"/>
      <c r="C42" s="3"/>
      <c r="D42" s="3"/>
      <c r="F42" s="54"/>
      <c r="G42" s="3"/>
      <c r="H42" s="3"/>
      <c r="I42" s="3"/>
      <c r="J42" s="3"/>
      <c r="K42" s="3"/>
      <c r="L42" s="3"/>
      <c r="N42" s="101" t="s">
        <v>1513</v>
      </c>
      <c r="R42" s="3"/>
      <c r="S42" s="54"/>
      <c r="U42" s="54"/>
      <c r="V42" s="3"/>
      <c r="X42" s="3"/>
      <c r="Y42" s="3"/>
      <c r="Z42" s="3"/>
      <c r="AA42" s="3"/>
      <c r="AB42" s="3"/>
      <c r="AC42" s="3"/>
      <c r="AD42" s="3"/>
      <c r="AE42" s="107"/>
      <c r="AF42" s="3"/>
      <c r="AG42" s="3"/>
      <c r="AH42" s="3"/>
      <c r="AI42" s="3"/>
      <c r="AJ42" s="3"/>
      <c r="AK42" s="3"/>
      <c r="AL42" s="3"/>
      <c r="AM42" s="3"/>
      <c r="AN42" s="54"/>
      <c r="AO42" s="54"/>
      <c r="AP42" s="54"/>
      <c r="AQ42" s="54" t="s">
        <v>1877</v>
      </c>
      <c r="AR42" s="54"/>
      <c r="AS42" s="54"/>
      <c r="AT42" s="54"/>
      <c r="AU42" s="54"/>
      <c r="AV42" s="54" t="s">
        <v>2125</v>
      </c>
      <c r="AW42" s="54"/>
      <c r="AX42" s="3"/>
      <c r="AY42" s="3"/>
      <c r="AZ42" s="3"/>
      <c r="BA42" s="54"/>
      <c r="BB42" s="54"/>
      <c r="BC42" s="54"/>
      <c r="BD42" s="54"/>
      <c r="BE42" s="54"/>
      <c r="BF42" s="54" t="s">
        <v>2128</v>
      </c>
      <c r="BG42" s="54"/>
      <c r="BH42" s="3"/>
      <c r="BI42" s="3"/>
      <c r="BJ42" s="3"/>
      <c r="BK42" s="3"/>
      <c r="BL42" s="3"/>
      <c r="BM42" s="3"/>
      <c r="BN42" s="3"/>
      <c r="BO42" s="3"/>
      <c r="BP42" s="54" t="s">
        <v>2132</v>
      </c>
      <c r="BQ42" s="3"/>
      <c r="BR42" s="3"/>
      <c r="BS42" s="3"/>
      <c r="BT42" s="3"/>
      <c r="BU42" s="3"/>
      <c r="BV42" s="3"/>
      <c r="BW42" s="3"/>
      <c r="BX42" s="3"/>
      <c r="BY42" s="3"/>
      <c r="BZ42" s="54" t="s">
        <v>2137</v>
      </c>
      <c r="CA42" s="136"/>
      <c r="CB42" s="54"/>
      <c r="CC42" s="54"/>
      <c r="CE42" s="3"/>
    </row>
    <row r="43" spans="1:83" ht="15.75" customHeight="1" x14ac:dyDescent="0.2">
      <c r="A43" s="3"/>
      <c r="B43" s="3"/>
      <c r="C43" s="3"/>
      <c r="D43" s="3"/>
      <c r="F43" s="54"/>
      <c r="G43" s="3"/>
      <c r="H43" s="3"/>
      <c r="I43" s="3"/>
      <c r="J43" s="3"/>
      <c r="K43" s="3"/>
      <c r="L43" s="3"/>
      <c r="N43" s="101" t="s">
        <v>1577</v>
      </c>
      <c r="R43" s="3"/>
      <c r="S43" s="54"/>
      <c r="U43" s="54"/>
      <c r="V43" s="3"/>
      <c r="X43" s="3"/>
      <c r="Y43" s="3"/>
      <c r="Z43" s="3"/>
      <c r="AA43" s="3"/>
      <c r="AB43" s="3"/>
      <c r="AC43" s="3"/>
      <c r="AD43" s="3"/>
      <c r="AE43" s="107"/>
      <c r="AF43" s="3"/>
      <c r="AG43" s="3"/>
      <c r="AH43" s="3"/>
      <c r="AI43" s="3"/>
      <c r="AJ43" s="3"/>
      <c r="AK43" s="3"/>
      <c r="AL43" s="3"/>
      <c r="AM43" s="3"/>
      <c r="AN43" s="54"/>
      <c r="AO43" s="54"/>
      <c r="AP43" s="54"/>
      <c r="AQ43" s="54" t="s">
        <v>1888</v>
      </c>
      <c r="AR43" s="54"/>
      <c r="AS43" s="54"/>
      <c r="AT43" s="54"/>
      <c r="AU43" s="54"/>
      <c r="AV43" s="54" t="s">
        <v>2149</v>
      </c>
      <c r="AW43" s="54"/>
      <c r="AX43" s="3"/>
      <c r="AY43" s="3"/>
      <c r="AZ43" s="3"/>
      <c r="BA43" s="54"/>
      <c r="BB43" s="54"/>
      <c r="BC43" s="54"/>
      <c r="BD43" s="54"/>
      <c r="BE43" s="54"/>
      <c r="BF43" s="54" t="s">
        <v>2155</v>
      </c>
      <c r="BG43" s="54"/>
      <c r="BH43" s="3"/>
      <c r="BI43" s="3"/>
      <c r="BJ43" s="3"/>
      <c r="BK43" s="3"/>
      <c r="BL43" s="3"/>
      <c r="BM43" s="3"/>
      <c r="BN43" s="3"/>
      <c r="BO43" s="3"/>
      <c r="BP43" s="54" t="s">
        <v>2158</v>
      </c>
      <c r="BQ43" s="3"/>
      <c r="BR43" s="3"/>
      <c r="BS43" s="3"/>
      <c r="BT43" s="3"/>
      <c r="BU43" s="3"/>
      <c r="BV43" s="3"/>
      <c r="BW43" s="3"/>
      <c r="BX43" s="3"/>
      <c r="BY43" s="3"/>
      <c r="BZ43" s="54" t="s">
        <v>2161</v>
      </c>
      <c r="CA43" s="136"/>
      <c r="CB43" s="54"/>
      <c r="CC43" s="54"/>
      <c r="CE43" s="3"/>
    </row>
    <row r="44" spans="1:83" ht="15.75" customHeight="1" x14ac:dyDescent="0.2">
      <c r="A44" s="3"/>
      <c r="B44" s="3"/>
      <c r="C44" s="3"/>
      <c r="D44" s="3"/>
      <c r="F44" s="54"/>
      <c r="G44" s="3"/>
      <c r="H44" s="3"/>
      <c r="I44" s="3"/>
      <c r="J44" s="3"/>
      <c r="K44" s="3"/>
      <c r="L44" s="3"/>
      <c r="N44" s="101" t="s">
        <v>1614</v>
      </c>
      <c r="R44" s="3"/>
      <c r="S44" s="54"/>
      <c r="U44" s="54"/>
      <c r="V44" s="3"/>
      <c r="X44" s="3"/>
      <c r="Y44" s="3"/>
      <c r="Z44" s="3"/>
      <c r="AA44" s="3"/>
      <c r="AB44" s="3"/>
      <c r="AC44" s="3"/>
      <c r="AD44" s="3"/>
      <c r="AE44" s="107"/>
      <c r="AF44" s="3"/>
      <c r="AG44" s="3"/>
      <c r="AH44" s="3"/>
      <c r="AI44" s="3"/>
      <c r="AJ44" s="3"/>
      <c r="AK44" s="3"/>
      <c r="AL44" s="3"/>
      <c r="AM44" s="3"/>
      <c r="AN44" s="54"/>
      <c r="AO44" s="54"/>
      <c r="AP44" s="54"/>
      <c r="AQ44" s="54" t="s">
        <v>1900</v>
      </c>
      <c r="AR44" s="54"/>
      <c r="AS44" s="54"/>
      <c r="AT44" s="54"/>
      <c r="AU44" s="54"/>
      <c r="AV44" s="54" t="s">
        <v>2179</v>
      </c>
      <c r="AW44" s="54"/>
      <c r="AX44" s="3"/>
      <c r="AY44" s="3"/>
      <c r="AZ44" s="3"/>
      <c r="BA44" s="54"/>
      <c r="BB44" s="54"/>
      <c r="BC44" s="54"/>
      <c r="BD44" s="54"/>
      <c r="BE44" s="54"/>
      <c r="BF44" s="54" t="s">
        <v>1545</v>
      </c>
      <c r="BG44" s="54"/>
      <c r="BH44" s="3"/>
      <c r="BI44" s="3"/>
      <c r="BJ44" s="3"/>
      <c r="BK44" s="3"/>
      <c r="BL44" s="3"/>
      <c r="BM44" s="3"/>
      <c r="BN44" s="3"/>
      <c r="BO44" s="3"/>
      <c r="BP44" s="54" t="s">
        <v>2188</v>
      </c>
      <c r="BQ44" s="3"/>
      <c r="BR44" s="3"/>
      <c r="BS44" s="3"/>
      <c r="BT44" s="3"/>
      <c r="BU44" s="3"/>
      <c r="BV44" s="3"/>
      <c r="BW44" s="3"/>
      <c r="BX44" s="3"/>
      <c r="BY44" s="3"/>
      <c r="BZ44" s="54" t="s">
        <v>2190</v>
      </c>
      <c r="CA44" s="136"/>
      <c r="CB44" s="54"/>
      <c r="CC44" s="54"/>
      <c r="CE44" s="3"/>
    </row>
    <row r="45" spans="1:83" ht="15.75" customHeight="1" x14ac:dyDescent="0.2">
      <c r="A45" s="3"/>
      <c r="B45" s="3"/>
      <c r="C45" s="3"/>
      <c r="D45" s="3"/>
      <c r="F45" s="3"/>
      <c r="G45" s="3"/>
      <c r="H45" s="3"/>
      <c r="I45" s="3"/>
      <c r="J45" s="3"/>
      <c r="K45" s="3"/>
      <c r="L45" s="3"/>
      <c r="N45" s="101" t="s">
        <v>1660</v>
      </c>
      <c r="R45" s="3"/>
      <c r="S45" s="54"/>
      <c r="U45" s="54"/>
      <c r="V45" s="3"/>
      <c r="X45" s="3"/>
      <c r="Y45" s="3"/>
      <c r="Z45" s="3"/>
      <c r="AA45" s="3"/>
      <c r="AB45" s="3"/>
      <c r="AC45" s="3"/>
      <c r="AD45" s="3"/>
      <c r="AE45" s="3"/>
      <c r="AF45" s="3"/>
      <c r="AG45" s="3"/>
      <c r="AH45" s="3"/>
      <c r="AI45" s="3"/>
      <c r="AJ45" s="3"/>
      <c r="AK45" s="3"/>
      <c r="AL45" s="3"/>
      <c r="AM45" s="3"/>
      <c r="AN45" s="54"/>
      <c r="AO45" s="54"/>
      <c r="AP45" s="54"/>
      <c r="AQ45" s="54" t="s">
        <v>1911</v>
      </c>
      <c r="AR45" s="54"/>
      <c r="AS45" s="54"/>
      <c r="AT45" s="54"/>
      <c r="AU45" s="54"/>
      <c r="AV45" s="54" t="s">
        <v>2208</v>
      </c>
      <c r="AW45" s="54"/>
      <c r="AX45" s="3"/>
      <c r="AY45" s="3"/>
      <c r="AZ45" s="3"/>
      <c r="BA45" s="54"/>
      <c r="BB45" s="54"/>
      <c r="BC45" s="54"/>
      <c r="BD45" s="54"/>
      <c r="BE45" s="54"/>
      <c r="BF45" s="54" t="s">
        <v>2210</v>
      </c>
      <c r="BG45" s="54"/>
      <c r="BH45" s="3"/>
      <c r="BI45" s="3"/>
      <c r="BJ45" s="3"/>
      <c r="BK45" s="3"/>
      <c r="BL45" s="3"/>
      <c r="BM45" s="3"/>
      <c r="BN45" s="3"/>
      <c r="BO45" s="3"/>
      <c r="BP45" s="54" t="s">
        <v>2215</v>
      </c>
      <c r="BQ45" s="3"/>
      <c r="BR45" s="3"/>
      <c r="BS45" s="3"/>
      <c r="BT45" s="3"/>
      <c r="BU45" s="3"/>
      <c r="BV45" s="3"/>
      <c r="BW45" s="3"/>
      <c r="BX45" s="3"/>
      <c r="BY45" s="3"/>
      <c r="BZ45" s="54" t="s">
        <v>2220</v>
      </c>
      <c r="CA45" s="136"/>
      <c r="CB45" s="54"/>
      <c r="CC45" s="54"/>
      <c r="CE45" s="3"/>
    </row>
    <row r="46" spans="1:83" ht="15.75" customHeight="1" x14ac:dyDescent="0.2">
      <c r="A46" s="3"/>
      <c r="B46" s="3"/>
      <c r="C46" s="3"/>
      <c r="D46" s="3"/>
      <c r="F46" s="3"/>
      <c r="G46" s="3"/>
      <c r="H46" s="3"/>
      <c r="I46" s="3"/>
      <c r="J46" s="3"/>
      <c r="K46" s="3"/>
      <c r="L46" s="3"/>
      <c r="N46" s="101" t="s">
        <v>1691</v>
      </c>
      <c r="R46" s="3"/>
      <c r="S46" s="54"/>
      <c r="T46" s="54"/>
      <c r="U46" s="54"/>
      <c r="V46" s="3"/>
      <c r="X46" s="3"/>
      <c r="Y46" s="3"/>
      <c r="Z46" s="3"/>
      <c r="AA46" s="3"/>
      <c r="AB46" s="3"/>
      <c r="AC46" s="3"/>
      <c r="AD46" s="3"/>
      <c r="AE46" s="3"/>
      <c r="AF46" s="3"/>
      <c r="AG46" s="3"/>
      <c r="AH46" s="3"/>
      <c r="AI46" s="3"/>
      <c r="AJ46" s="3"/>
      <c r="AK46" s="3"/>
      <c r="AL46" s="3"/>
      <c r="AM46" s="3"/>
      <c r="AN46" s="54"/>
      <c r="AO46" s="54"/>
      <c r="AP46" s="54"/>
      <c r="AQ46" s="54" t="s">
        <v>1923</v>
      </c>
      <c r="AR46" s="54"/>
      <c r="AS46" s="54"/>
      <c r="AT46" s="54"/>
      <c r="AU46" s="54"/>
      <c r="AV46" s="54" t="s">
        <v>2234</v>
      </c>
      <c r="AW46" s="54"/>
      <c r="AX46" s="3"/>
      <c r="AY46" s="3"/>
      <c r="AZ46" s="3"/>
      <c r="BA46" s="54"/>
      <c r="BB46" s="54"/>
      <c r="BC46" s="54"/>
      <c r="BD46" s="54"/>
      <c r="BE46" s="54"/>
      <c r="BF46" s="54" t="s">
        <v>2240</v>
      </c>
      <c r="BG46" s="54"/>
      <c r="BH46" s="3"/>
      <c r="BI46" s="3"/>
      <c r="BJ46" s="3"/>
      <c r="BK46" s="3"/>
      <c r="BL46" s="3"/>
      <c r="BM46" s="3"/>
      <c r="BN46" s="3"/>
      <c r="BO46" s="3"/>
      <c r="BP46" s="54" t="s">
        <v>2244</v>
      </c>
      <c r="BQ46" s="3"/>
      <c r="BR46" s="3"/>
      <c r="BS46" s="3"/>
      <c r="BT46" s="3"/>
      <c r="BU46" s="3"/>
      <c r="BV46" s="3"/>
      <c r="BW46" s="3"/>
      <c r="BX46" s="3"/>
      <c r="BY46" s="3"/>
      <c r="BZ46" s="54" t="s">
        <v>2247</v>
      </c>
      <c r="CA46" s="136"/>
      <c r="CB46" s="54"/>
      <c r="CC46" s="54"/>
      <c r="CE46" s="3"/>
    </row>
    <row r="47" spans="1:83" ht="15.75" customHeight="1" x14ac:dyDescent="0.2">
      <c r="A47" s="3"/>
      <c r="B47" s="3"/>
      <c r="C47" s="3"/>
      <c r="D47" s="3"/>
      <c r="F47" s="3"/>
      <c r="G47" s="3"/>
      <c r="H47" s="3"/>
      <c r="I47" s="3"/>
      <c r="J47" s="3"/>
      <c r="K47" s="3"/>
      <c r="L47" s="3"/>
      <c r="M47" s="54"/>
      <c r="N47" s="101" t="s">
        <v>1723</v>
      </c>
      <c r="R47" s="3"/>
      <c r="S47" s="54"/>
      <c r="T47" s="54"/>
      <c r="U47" s="54"/>
      <c r="V47" s="3"/>
      <c r="X47" s="3"/>
      <c r="Y47" s="3"/>
      <c r="Z47" s="3"/>
      <c r="AA47" s="3"/>
      <c r="AB47" s="3"/>
      <c r="AC47" s="3"/>
      <c r="AD47" s="3"/>
      <c r="AE47" s="3"/>
      <c r="AF47" s="3"/>
      <c r="AG47" s="3"/>
      <c r="AH47" s="3"/>
      <c r="AI47" s="3"/>
      <c r="AJ47" s="3"/>
      <c r="AK47" s="3"/>
      <c r="AL47" s="3"/>
      <c r="AM47" s="3"/>
      <c r="AN47" s="54"/>
      <c r="AO47" s="54"/>
      <c r="AP47" s="54"/>
      <c r="AQ47" s="54" t="s">
        <v>1935</v>
      </c>
      <c r="AR47" s="54"/>
      <c r="AS47" s="54"/>
      <c r="AT47" s="54"/>
      <c r="AU47" s="54"/>
      <c r="AV47" s="54" t="s">
        <v>2264</v>
      </c>
      <c r="AW47" s="54"/>
      <c r="AX47" s="3"/>
      <c r="AY47" s="3"/>
      <c r="AZ47" s="3"/>
      <c r="BA47" s="54"/>
      <c r="BB47" s="54"/>
      <c r="BC47" s="54"/>
      <c r="BD47" s="54"/>
      <c r="BE47" s="54"/>
      <c r="BF47" s="54" t="s">
        <v>2267</v>
      </c>
      <c r="BG47" s="54"/>
      <c r="BH47" s="3"/>
      <c r="BI47" s="3"/>
      <c r="BJ47" s="3"/>
      <c r="BK47" s="3"/>
      <c r="BL47" s="3"/>
      <c r="BM47" s="3"/>
      <c r="BN47" s="3"/>
      <c r="BO47" s="3"/>
      <c r="BP47" s="54" t="s">
        <v>2273</v>
      </c>
      <c r="BQ47" s="3"/>
      <c r="BR47" s="3"/>
      <c r="BS47" s="3"/>
      <c r="BT47" s="3"/>
      <c r="BU47" s="3"/>
      <c r="BV47" s="3"/>
      <c r="BW47" s="3"/>
      <c r="BX47" s="3"/>
      <c r="BY47" s="3"/>
      <c r="BZ47" s="54" t="s">
        <v>2276</v>
      </c>
      <c r="CA47" s="136"/>
      <c r="CB47" s="54"/>
      <c r="CC47" s="54"/>
      <c r="CE47" s="3"/>
    </row>
    <row r="48" spans="1:83" ht="15.75" customHeight="1" x14ac:dyDescent="0.2">
      <c r="A48" s="3"/>
      <c r="B48" s="3"/>
      <c r="C48" s="3"/>
      <c r="D48" s="3"/>
      <c r="F48" s="3"/>
      <c r="G48" s="3"/>
      <c r="H48" s="3"/>
      <c r="I48" s="3"/>
      <c r="J48" s="3"/>
      <c r="K48" s="3"/>
      <c r="L48" s="3"/>
      <c r="M48" s="3"/>
      <c r="N48" s="101" t="s">
        <v>1738</v>
      </c>
      <c r="R48" s="3"/>
      <c r="S48" s="54"/>
      <c r="T48" s="54"/>
      <c r="U48" s="54"/>
      <c r="V48" s="3"/>
      <c r="X48" s="3"/>
      <c r="Y48" s="3"/>
      <c r="Z48" s="3"/>
      <c r="AA48" s="3"/>
      <c r="AB48" s="3"/>
      <c r="AC48" s="3"/>
      <c r="AD48" s="3"/>
      <c r="AE48" s="3"/>
      <c r="AF48" s="3"/>
      <c r="AG48" s="3"/>
      <c r="AH48" s="3"/>
      <c r="AI48" s="3"/>
      <c r="AJ48" s="3"/>
      <c r="AK48" s="3"/>
      <c r="AL48" s="3"/>
      <c r="AM48" s="3"/>
      <c r="AN48" s="54"/>
      <c r="AO48" s="54"/>
      <c r="AP48" s="54"/>
      <c r="AQ48" s="54" t="s">
        <v>1944</v>
      </c>
      <c r="AS48" s="54"/>
      <c r="AT48" s="54"/>
      <c r="AU48" s="54"/>
      <c r="AV48" s="54" t="s">
        <v>2291</v>
      </c>
      <c r="AW48" s="54"/>
      <c r="AX48" s="3"/>
      <c r="AY48" s="3"/>
      <c r="AZ48" s="3"/>
      <c r="BA48" s="54"/>
      <c r="BB48" s="54"/>
      <c r="BC48" s="54"/>
      <c r="BD48" s="54"/>
      <c r="BE48" s="54"/>
      <c r="BF48" s="54" t="s">
        <v>2294</v>
      </c>
      <c r="BG48" s="54"/>
      <c r="BH48" s="3"/>
      <c r="BI48" s="3"/>
      <c r="BJ48" s="3"/>
      <c r="BK48" s="3"/>
      <c r="BL48" s="3"/>
      <c r="BM48" s="3"/>
      <c r="BN48" s="3"/>
      <c r="BO48" s="3"/>
      <c r="BP48" s="54" t="s">
        <v>2298</v>
      </c>
      <c r="BQ48" s="3"/>
      <c r="BR48" s="3"/>
      <c r="BS48" s="3"/>
      <c r="BT48" s="3"/>
      <c r="BU48" s="3"/>
      <c r="BV48" s="3"/>
      <c r="BW48" s="3"/>
      <c r="BX48" s="3"/>
      <c r="BY48" s="3"/>
      <c r="BZ48" s="54" t="s">
        <v>2304</v>
      </c>
      <c r="CA48" s="136"/>
      <c r="CB48" s="54"/>
      <c r="CC48" s="54"/>
      <c r="CE48" s="3"/>
    </row>
    <row r="49" spans="1:83" ht="15.75" customHeight="1" x14ac:dyDescent="0.2">
      <c r="A49" s="3"/>
      <c r="B49" s="3"/>
      <c r="C49" s="3"/>
      <c r="D49" s="3"/>
      <c r="F49" s="3"/>
      <c r="G49" s="3"/>
      <c r="H49" s="3"/>
      <c r="I49" s="3"/>
      <c r="J49" s="3"/>
      <c r="K49" s="3"/>
      <c r="L49" s="3"/>
      <c r="M49" s="3"/>
      <c r="N49" s="101" t="s">
        <v>1750</v>
      </c>
      <c r="R49" s="3"/>
      <c r="S49" s="54"/>
      <c r="T49" s="54"/>
      <c r="U49" s="54"/>
      <c r="V49" s="3"/>
      <c r="X49" s="3"/>
      <c r="Y49" s="3"/>
      <c r="Z49" s="3"/>
      <c r="AA49" s="3"/>
      <c r="AB49" s="3"/>
      <c r="AC49" s="3"/>
      <c r="AD49" s="3"/>
      <c r="AE49" s="3"/>
      <c r="AF49" s="3"/>
      <c r="AG49" s="3"/>
      <c r="AH49" s="3"/>
      <c r="AI49" s="3"/>
      <c r="AJ49" s="3"/>
      <c r="AK49" s="3"/>
      <c r="AL49" s="3"/>
      <c r="AM49" s="3"/>
      <c r="AN49" s="54"/>
      <c r="AO49" s="54"/>
      <c r="AP49" s="54"/>
      <c r="AQ49" s="54" t="s">
        <v>1953</v>
      </c>
      <c r="AS49" s="54"/>
      <c r="AT49" s="54"/>
      <c r="AU49" s="54"/>
      <c r="AV49" s="54" t="s">
        <v>2317</v>
      </c>
      <c r="AW49" s="54"/>
      <c r="AX49" s="3"/>
      <c r="AY49" s="3"/>
      <c r="AZ49" s="3"/>
      <c r="BA49" s="54"/>
      <c r="BB49" s="54"/>
      <c r="BC49" s="54"/>
      <c r="BD49" s="54"/>
      <c r="BE49" s="54"/>
      <c r="BF49" s="54" t="s">
        <v>2322</v>
      </c>
      <c r="BG49" s="54"/>
      <c r="BH49" s="3"/>
      <c r="BI49" s="3"/>
      <c r="BJ49" s="3"/>
      <c r="BK49" s="3"/>
      <c r="BL49" s="3"/>
      <c r="BM49" s="3"/>
      <c r="BN49" s="3"/>
      <c r="BO49" s="3"/>
      <c r="BP49" s="54" t="s">
        <v>2325</v>
      </c>
      <c r="BQ49" s="3"/>
      <c r="BR49" s="3"/>
      <c r="BS49" s="3"/>
      <c r="BT49" s="3"/>
      <c r="BU49" s="3"/>
      <c r="BV49" s="3"/>
      <c r="BW49" s="3"/>
      <c r="BX49" s="3"/>
      <c r="BY49" s="3"/>
      <c r="BZ49" s="54" t="s">
        <v>2331</v>
      </c>
      <c r="CA49" s="136"/>
      <c r="CB49" s="54"/>
      <c r="CC49" s="54"/>
      <c r="CE49" s="3"/>
    </row>
    <row r="50" spans="1:83" ht="15.75" customHeight="1" x14ac:dyDescent="0.2">
      <c r="A50" s="3"/>
      <c r="B50" s="3"/>
      <c r="C50" s="3"/>
      <c r="D50" s="3"/>
      <c r="F50" s="3"/>
      <c r="G50" s="3"/>
      <c r="H50" s="3"/>
      <c r="I50" s="3"/>
      <c r="J50" s="3"/>
      <c r="K50" s="3"/>
      <c r="L50" s="3"/>
      <c r="M50" s="3"/>
      <c r="N50" s="101" t="s">
        <v>1761</v>
      </c>
      <c r="R50" s="3"/>
      <c r="S50" s="54"/>
      <c r="T50" s="54"/>
      <c r="U50" s="54"/>
      <c r="V50" s="3"/>
      <c r="X50" s="3"/>
      <c r="Y50" s="3"/>
      <c r="Z50" s="3"/>
      <c r="AA50" s="3"/>
      <c r="AB50" s="3"/>
      <c r="AC50" s="3"/>
      <c r="AD50" s="3"/>
      <c r="AE50" s="3"/>
      <c r="AF50" s="3"/>
      <c r="AG50" s="3"/>
      <c r="AH50" s="3"/>
      <c r="AI50" s="3"/>
      <c r="AJ50" s="3"/>
      <c r="AK50" s="3"/>
      <c r="AL50" s="3"/>
      <c r="AM50" s="3"/>
      <c r="AN50" s="54"/>
      <c r="AO50" s="54"/>
      <c r="AP50" s="54"/>
      <c r="AQ50" s="54" t="s">
        <v>1963</v>
      </c>
      <c r="AS50" s="54"/>
      <c r="AT50" s="54"/>
      <c r="AU50" s="54"/>
      <c r="AV50" s="54" t="s">
        <v>2346</v>
      </c>
      <c r="AW50" s="54"/>
      <c r="AX50" s="3"/>
      <c r="AY50" s="3"/>
      <c r="AZ50" s="3"/>
      <c r="BA50" s="54"/>
      <c r="BB50" s="54"/>
      <c r="BC50" s="54"/>
      <c r="BD50" s="54"/>
      <c r="BE50" s="54"/>
      <c r="BF50" s="54"/>
      <c r="BG50" s="54"/>
      <c r="BH50" s="3"/>
      <c r="BI50" s="3"/>
      <c r="BJ50" s="3"/>
      <c r="BK50" s="3"/>
      <c r="BL50" s="3"/>
      <c r="BM50" s="3"/>
      <c r="BN50" s="3"/>
      <c r="BO50" s="3"/>
      <c r="BP50" s="54" t="s">
        <v>2351</v>
      </c>
      <c r="BQ50" s="3"/>
      <c r="BR50" s="3"/>
      <c r="BS50" s="3"/>
      <c r="BT50" s="3"/>
      <c r="BU50" s="3"/>
      <c r="BV50" s="3"/>
      <c r="BW50" s="3"/>
      <c r="BX50" s="3"/>
      <c r="BY50" s="3"/>
      <c r="BZ50" s="54" t="s">
        <v>2354</v>
      </c>
      <c r="CA50" s="136"/>
      <c r="CB50" s="54"/>
      <c r="CC50" s="54"/>
      <c r="CE50" s="3"/>
    </row>
    <row r="51" spans="1:83" ht="15.75" customHeight="1" x14ac:dyDescent="0.2">
      <c r="A51" s="3"/>
      <c r="B51" s="3"/>
      <c r="C51" s="3"/>
      <c r="D51" s="3"/>
      <c r="F51" s="3"/>
      <c r="G51" s="3"/>
      <c r="H51" s="3"/>
      <c r="I51" s="3"/>
      <c r="J51" s="3"/>
      <c r="K51" s="3"/>
      <c r="L51" s="3"/>
      <c r="M51" s="3"/>
      <c r="N51" s="101" t="s">
        <v>1773</v>
      </c>
      <c r="R51" s="3"/>
      <c r="S51" s="54"/>
      <c r="T51" s="54"/>
      <c r="U51" s="54"/>
      <c r="V51" s="3"/>
      <c r="X51" s="3"/>
      <c r="Y51" s="3"/>
      <c r="Z51" s="3"/>
      <c r="AA51" s="3"/>
      <c r="AB51" s="3"/>
      <c r="AC51" s="3"/>
      <c r="AD51" s="3"/>
      <c r="AE51" s="3"/>
      <c r="AF51" s="3"/>
      <c r="AG51" s="3"/>
      <c r="AH51" s="3"/>
      <c r="AI51" s="3"/>
      <c r="AJ51" s="3"/>
      <c r="AK51" s="3"/>
      <c r="AL51" s="3"/>
      <c r="AM51" s="3"/>
      <c r="AN51" s="54"/>
      <c r="AO51" s="54"/>
      <c r="AP51" s="54"/>
      <c r="AQ51" s="54" t="s">
        <v>1973</v>
      </c>
      <c r="AS51" s="54"/>
      <c r="AT51" s="54"/>
      <c r="AU51" s="54"/>
      <c r="AV51" s="54" t="s">
        <v>2366</v>
      </c>
      <c r="AW51" s="54"/>
      <c r="AX51" s="3"/>
      <c r="AY51" s="3"/>
      <c r="AZ51" s="3"/>
      <c r="BA51" s="54"/>
      <c r="BB51" s="54"/>
      <c r="BC51" s="54"/>
      <c r="BD51" s="54"/>
      <c r="BE51" s="54"/>
      <c r="BF51" s="54"/>
      <c r="BG51" s="54"/>
      <c r="BH51" s="3"/>
      <c r="BI51" s="3"/>
      <c r="BJ51" s="3"/>
      <c r="BK51" s="3"/>
      <c r="BL51" s="3"/>
      <c r="BM51" s="3"/>
      <c r="BN51" s="3"/>
      <c r="BO51" s="3"/>
      <c r="BP51" s="54" t="s">
        <v>33</v>
      </c>
      <c r="BQ51" s="3"/>
      <c r="BR51" s="3"/>
      <c r="BS51" s="3"/>
      <c r="BT51" s="3"/>
      <c r="BU51" s="3"/>
      <c r="BV51" s="3"/>
      <c r="BW51" s="3"/>
      <c r="BX51" s="3"/>
      <c r="BY51" s="3"/>
      <c r="BZ51" s="54" t="s">
        <v>2374</v>
      </c>
      <c r="CA51" s="136"/>
      <c r="CB51" s="54"/>
      <c r="CC51" s="54"/>
      <c r="CE51" s="3"/>
    </row>
    <row r="52" spans="1:83" ht="15.75" customHeight="1" x14ac:dyDescent="0.2">
      <c r="A52" s="3"/>
      <c r="B52" s="3"/>
      <c r="C52" s="3"/>
      <c r="D52" s="3"/>
      <c r="F52" s="54"/>
      <c r="G52" s="3"/>
      <c r="H52" s="3"/>
      <c r="I52" s="3"/>
      <c r="J52" s="3"/>
      <c r="K52" s="3"/>
      <c r="L52" s="3"/>
      <c r="M52" s="3"/>
      <c r="N52" s="101" t="s">
        <v>1783</v>
      </c>
      <c r="R52" s="3"/>
      <c r="S52" s="54"/>
      <c r="T52" s="54"/>
      <c r="U52" s="54"/>
      <c r="V52" s="3"/>
      <c r="X52" s="3"/>
      <c r="Y52" s="3"/>
      <c r="Z52" s="3"/>
      <c r="AA52" s="3"/>
      <c r="AB52" s="3"/>
      <c r="AC52" s="3"/>
      <c r="AD52" s="3"/>
      <c r="AE52" s="3"/>
      <c r="AF52" s="3"/>
      <c r="AG52" s="3"/>
      <c r="AH52" s="3"/>
      <c r="AI52" s="3"/>
      <c r="AJ52" s="3"/>
      <c r="AK52" s="3"/>
      <c r="AL52" s="3"/>
      <c r="AM52" s="3"/>
      <c r="AN52" s="54"/>
      <c r="AO52" s="54"/>
      <c r="AP52" s="54"/>
      <c r="AQ52" s="54" t="s">
        <v>1982</v>
      </c>
      <c r="AS52" s="54"/>
      <c r="AT52" s="54"/>
      <c r="AU52" s="54"/>
      <c r="AV52" s="54" t="s">
        <v>2386</v>
      </c>
      <c r="AW52" s="54"/>
      <c r="AX52" s="3"/>
      <c r="AY52" s="3"/>
      <c r="AZ52" s="3"/>
      <c r="BA52" s="54"/>
      <c r="BB52" s="54"/>
      <c r="BC52" s="54"/>
      <c r="BD52" s="54"/>
      <c r="BE52" s="54"/>
      <c r="BF52" s="54"/>
      <c r="BG52" s="54"/>
      <c r="BH52" s="3"/>
      <c r="BI52" s="3"/>
      <c r="BJ52" s="3"/>
      <c r="BK52" s="3"/>
      <c r="BL52" s="3"/>
      <c r="BM52" s="3"/>
      <c r="BN52" s="3"/>
      <c r="BO52" s="3"/>
      <c r="BP52" s="54" t="s">
        <v>44</v>
      </c>
      <c r="BQ52" s="3"/>
      <c r="BR52" s="3"/>
      <c r="BS52" s="3"/>
      <c r="BT52" s="3"/>
      <c r="BU52" s="3"/>
      <c r="BV52" s="3"/>
      <c r="BW52" s="3"/>
      <c r="BX52" s="3"/>
      <c r="BY52" s="3"/>
      <c r="BZ52" s="54" t="s">
        <v>2394</v>
      </c>
      <c r="CA52" s="136"/>
      <c r="CB52" s="54"/>
      <c r="CC52" s="54"/>
      <c r="CE52" s="3"/>
    </row>
    <row r="53" spans="1:83" ht="15.75" customHeight="1" x14ac:dyDescent="0.2">
      <c r="A53" s="3"/>
      <c r="B53" s="3"/>
      <c r="C53" s="3"/>
      <c r="D53" s="3"/>
      <c r="F53" s="3"/>
      <c r="G53" s="3"/>
      <c r="H53" s="3"/>
      <c r="I53" s="3"/>
      <c r="J53" s="3"/>
      <c r="K53" s="3"/>
      <c r="L53" s="3"/>
      <c r="M53" s="3"/>
      <c r="N53" s="101" t="s">
        <v>1790</v>
      </c>
      <c r="R53" s="3"/>
      <c r="S53" s="54"/>
      <c r="T53" s="54"/>
      <c r="U53" s="54"/>
      <c r="V53" s="3"/>
      <c r="X53" s="3"/>
      <c r="Y53" s="3"/>
      <c r="Z53" s="3"/>
      <c r="AA53" s="3"/>
      <c r="AB53" s="3"/>
      <c r="AC53" s="3"/>
      <c r="AD53" s="3"/>
      <c r="AE53" s="3"/>
      <c r="AF53" s="3"/>
      <c r="AG53" s="3"/>
      <c r="AH53" s="3"/>
      <c r="AI53" s="3"/>
      <c r="AJ53" s="3"/>
      <c r="AK53" s="3"/>
      <c r="AL53" s="3"/>
      <c r="AM53" s="3"/>
      <c r="AN53" s="54"/>
      <c r="AO53" s="54"/>
      <c r="AP53" s="54"/>
      <c r="AQ53" s="54" t="s">
        <v>1989</v>
      </c>
      <c r="AS53" s="54"/>
      <c r="AT53" s="54"/>
      <c r="AU53" s="54"/>
      <c r="AV53" s="54" t="s">
        <v>2408</v>
      </c>
      <c r="AW53" s="54"/>
      <c r="AX53" s="3"/>
      <c r="AY53" s="3"/>
      <c r="AZ53" s="3"/>
      <c r="BA53" s="54"/>
      <c r="BB53" s="54"/>
      <c r="BC53" s="54"/>
      <c r="BD53" s="54"/>
      <c r="BE53" s="54"/>
      <c r="BF53" s="54"/>
      <c r="BG53" s="54"/>
      <c r="BH53" s="3"/>
      <c r="BI53" s="3"/>
      <c r="BJ53" s="3"/>
      <c r="BK53" s="3"/>
      <c r="BL53" s="3"/>
      <c r="BM53" s="3"/>
      <c r="BN53" s="3"/>
      <c r="BO53" s="3"/>
      <c r="BP53" s="54" t="s">
        <v>53</v>
      </c>
      <c r="BQ53" s="3"/>
      <c r="BR53" s="3"/>
      <c r="BS53" s="3"/>
      <c r="BT53" s="3"/>
      <c r="BU53" s="3"/>
      <c r="BV53" s="3"/>
      <c r="BW53" s="3"/>
      <c r="BX53" s="3"/>
      <c r="BY53" s="3"/>
      <c r="BZ53" s="54" t="s">
        <v>2421</v>
      </c>
      <c r="CA53" s="136"/>
      <c r="CB53" s="54"/>
      <c r="CC53" s="54"/>
      <c r="CE53" s="3"/>
    </row>
    <row r="54" spans="1:83" ht="15.75" customHeight="1" x14ac:dyDescent="0.2">
      <c r="A54" s="3"/>
      <c r="B54" s="3"/>
      <c r="C54" s="3"/>
      <c r="D54" s="3"/>
      <c r="F54" s="3"/>
      <c r="G54" s="3"/>
      <c r="H54" s="3"/>
      <c r="I54" s="3"/>
      <c r="J54" s="3"/>
      <c r="K54" s="3"/>
      <c r="L54" s="3"/>
      <c r="M54" s="3"/>
      <c r="N54" s="101" t="s">
        <v>1804</v>
      </c>
      <c r="R54" s="3"/>
      <c r="S54" s="54"/>
      <c r="T54" s="54"/>
      <c r="U54" s="54"/>
      <c r="V54" s="3"/>
      <c r="X54" s="3"/>
      <c r="Y54" s="3"/>
      <c r="Z54" s="3"/>
      <c r="AA54" s="3"/>
      <c r="AB54" s="3"/>
      <c r="AC54" s="3"/>
      <c r="AD54" s="3"/>
      <c r="AE54" s="3"/>
      <c r="AF54" s="3"/>
      <c r="AG54" s="3"/>
      <c r="AH54" s="3"/>
      <c r="AI54" s="3"/>
      <c r="AJ54" s="3"/>
      <c r="AK54" s="3"/>
      <c r="AL54" s="3"/>
      <c r="AM54" s="3"/>
      <c r="AN54" s="54"/>
      <c r="AO54" s="54"/>
      <c r="AP54" s="54"/>
      <c r="AQ54" s="54" t="s">
        <v>1997</v>
      </c>
      <c r="AS54" s="54"/>
      <c r="AT54" s="54"/>
      <c r="AU54" s="54"/>
      <c r="AV54" s="54" t="s">
        <v>2435</v>
      </c>
      <c r="AW54" s="54"/>
      <c r="AX54" s="3"/>
      <c r="AY54" s="3"/>
      <c r="AZ54" s="3"/>
      <c r="BA54" s="54"/>
      <c r="BB54" s="54"/>
      <c r="BC54" s="54"/>
      <c r="BD54" s="54"/>
      <c r="BE54" s="54"/>
      <c r="BF54" s="54"/>
      <c r="BG54" s="54"/>
      <c r="BH54" s="3"/>
      <c r="BI54" s="3"/>
      <c r="BJ54" s="3"/>
      <c r="BK54" s="3"/>
      <c r="BL54" s="3"/>
      <c r="BM54" s="3"/>
      <c r="BN54" s="3"/>
      <c r="BO54" s="3"/>
      <c r="BP54" s="54" t="s">
        <v>65</v>
      </c>
      <c r="BQ54" s="3"/>
      <c r="BR54" s="3"/>
      <c r="BS54" s="3"/>
      <c r="BT54" s="3"/>
      <c r="BU54" s="3"/>
      <c r="BV54" s="3"/>
      <c r="BW54" s="3"/>
      <c r="BX54" s="3"/>
      <c r="BY54" s="3"/>
      <c r="BZ54" s="54" t="s">
        <v>2442</v>
      </c>
      <c r="CA54" s="136"/>
      <c r="CB54" s="54"/>
      <c r="CC54" s="54"/>
      <c r="CE54" s="3"/>
    </row>
    <row r="55" spans="1:83" ht="15.75" customHeight="1" x14ac:dyDescent="0.2">
      <c r="A55" s="3"/>
      <c r="B55" s="3"/>
      <c r="C55" s="3"/>
      <c r="D55" s="3"/>
      <c r="F55" s="3"/>
      <c r="G55" s="3"/>
      <c r="H55" s="3"/>
      <c r="I55" s="3"/>
      <c r="J55" s="3"/>
      <c r="K55" s="3"/>
      <c r="L55" s="3"/>
      <c r="M55" s="3"/>
      <c r="N55" s="101" t="s">
        <v>1816</v>
      </c>
      <c r="R55" s="3"/>
      <c r="S55" s="54"/>
      <c r="T55" s="54"/>
      <c r="U55" s="54"/>
      <c r="V55" s="3"/>
      <c r="X55" s="3"/>
      <c r="Y55" s="3"/>
      <c r="Z55" s="3"/>
      <c r="AA55" s="3"/>
      <c r="AB55" s="3"/>
      <c r="AC55" s="3"/>
      <c r="AD55" s="3"/>
      <c r="AE55" s="3"/>
      <c r="AF55" s="3"/>
      <c r="AG55" s="3"/>
      <c r="AH55" s="3"/>
      <c r="AI55" s="3"/>
      <c r="AJ55" s="3"/>
      <c r="AK55" s="3"/>
      <c r="AL55" s="3"/>
      <c r="AM55" s="3"/>
      <c r="AN55" s="54"/>
      <c r="AO55" s="54"/>
      <c r="AP55" s="54"/>
      <c r="AQ55" s="54" t="s">
        <v>2007</v>
      </c>
      <c r="AS55" s="54"/>
      <c r="AT55" s="54"/>
      <c r="AU55" s="54"/>
      <c r="AV55" s="54" t="s">
        <v>2456</v>
      </c>
      <c r="AW55" s="54"/>
      <c r="AX55" s="3"/>
      <c r="AY55" s="3"/>
      <c r="AZ55" s="3"/>
      <c r="BA55" s="54"/>
      <c r="BB55" s="54"/>
      <c r="BC55" s="54"/>
      <c r="BD55" s="54"/>
      <c r="BE55" s="54"/>
      <c r="BF55" s="54"/>
      <c r="BG55" s="54"/>
      <c r="BH55" s="3"/>
      <c r="BI55" s="3"/>
      <c r="BJ55" s="3"/>
      <c r="BK55" s="3"/>
      <c r="BL55" s="3"/>
      <c r="BM55" s="3"/>
      <c r="BN55" s="3"/>
      <c r="BO55" s="3"/>
      <c r="BP55" s="54" t="s">
        <v>75</v>
      </c>
      <c r="BQ55" s="3"/>
      <c r="BR55" s="3"/>
      <c r="BS55" s="3"/>
      <c r="BT55" s="3"/>
      <c r="BU55" s="3"/>
      <c r="BV55" s="3"/>
      <c r="BW55" s="3"/>
      <c r="BX55" s="3"/>
      <c r="BY55" s="3"/>
      <c r="BZ55" s="54" t="s">
        <v>2465</v>
      </c>
      <c r="CA55" s="54"/>
      <c r="CB55" s="54"/>
      <c r="CC55" s="54"/>
      <c r="CE55" s="3"/>
    </row>
    <row r="56" spans="1:83" ht="15.75" customHeight="1" x14ac:dyDescent="0.2">
      <c r="A56" s="3"/>
      <c r="B56" s="3"/>
      <c r="C56" s="3"/>
      <c r="D56" s="3"/>
      <c r="F56" s="3"/>
      <c r="G56" s="3"/>
      <c r="H56" s="3"/>
      <c r="I56" s="3"/>
      <c r="J56" s="3"/>
      <c r="K56" s="3"/>
      <c r="L56" s="3"/>
      <c r="M56" s="3"/>
      <c r="N56" s="101" t="s">
        <v>1827</v>
      </c>
      <c r="R56" s="3"/>
      <c r="S56" s="54"/>
      <c r="T56" s="54"/>
      <c r="U56" s="54"/>
      <c r="V56" s="3"/>
      <c r="X56" s="3"/>
      <c r="Y56" s="3"/>
      <c r="Z56" s="3"/>
      <c r="AA56" s="3"/>
      <c r="AB56" s="3"/>
      <c r="AC56" s="3"/>
      <c r="AD56" s="3"/>
      <c r="AE56" s="3"/>
      <c r="AF56" s="3"/>
      <c r="AG56" s="3"/>
      <c r="AH56" s="3"/>
      <c r="AI56" s="3"/>
      <c r="AJ56" s="3"/>
      <c r="AK56" s="3"/>
      <c r="AL56" s="3"/>
      <c r="AM56" s="3"/>
      <c r="AN56" s="54"/>
      <c r="AO56" s="54"/>
      <c r="AP56" s="54"/>
      <c r="AQ56" s="54" t="s">
        <v>2019</v>
      </c>
      <c r="AS56" s="54"/>
      <c r="AT56" s="54"/>
      <c r="AU56" s="54"/>
      <c r="AV56" s="54" t="s">
        <v>2477</v>
      </c>
      <c r="AW56" s="54"/>
      <c r="AX56" s="3"/>
      <c r="AY56" s="3"/>
      <c r="AZ56" s="3"/>
      <c r="BA56" s="54"/>
      <c r="BB56" s="54"/>
      <c r="BC56" s="54"/>
      <c r="BD56" s="54"/>
      <c r="BE56" s="54"/>
      <c r="BF56" s="54"/>
      <c r="BG56" s="54"/>
      <c r="BH56" s="3"/>
      <c r="BI56" s="3"/>
      <c r="BJ56" s="3"/>
      <c r="BK56" s="3"/>
      <c r="BL56" s="3"/>
      <c r="BM56" s="3"/>
      <c r="BN56" s="3"/>
      <c r="BO56" s="3"/>
      <c r="BP56" s="54" t="s">
        <v>84</v>
      </c>
      <c r="BQ56" s="3"/>
      <c r="BR56" s="3"/>
      <c r="BS56" s="3"/>
      <c r="BT56" s="3"/>
      <c r="BU56" s="3"/>
      <c r="BV56" s="3"/>
      <c r="BW56" s="3"/>
      <c r="BX56" s="3"/>
      <c r="BY56" s="3"/>
      <c r="BZ56" s="54" t="s">
        <v>2484</v>
      </c>
      <c r="CA56" s="54"/>
      <c r="CB56" s="54"/>
      <c r="CC56" s="54"/>
      <c r="CE56" s="3"/>
    </row>
    <row r="57" spans="1:83" ht="15.75" customHeight="1" x14ac:dyDescent="0.2">
      <c r="A57" s="3"/>
      <c r="B57" s="3"/>
      <c r="C57" s="3"/>
      <c r="D57" s="3"/>
      <c r="F57" s="3"/>
      <c r="G57" s="3"/>
      <c r="H57" s="3"/>
      <c r="I57" s="3"/>
      <c r="J57" s="3"/>
      <c r="K57" s="3"/>
      <c r="L57" s="3"/>
      <c r="M57" s="3"/>
      <c r="N57" s="101" t="s">
        <v>1837</v>
      </c>
      <c r="R57" s="3"/>
      <c r="S57" s="54"/>
      <c r="T57" s="54"/>
      <c r="U57" s="54"/>
      <c r="V57" s="3"/>
      <c r="X57" s="3"/>
      <c r="Y57" s="3"/>
      <c r="Z57" s="3"/>
      <c r="AA57" s="3"/>
      <c r="AB57" s="3"/>
      <c r="AC57" s="3"/>
      <c r="AD57" s="3"/>
      <c r="AE57" s="3"/>
      <c r="AF57" s="3"/>
      <c r="AG57" s="3"/>
      <c r="AH57" s="3"/>
      <c r="AI57" s="3"/>
      <c r="AJ57" s="3"/>
      <c r="AK57" s="3"/>
      <c r="AL57" s="3"/>
      <c r="AM57" s="3"/>
      <c r="AN57" s="54"/>
      <c r="AO57" s="54"/>
      <c r="AP57" s="54"/>
      <c r="AQ57" s="54" t="s">
        <v>2025</v>
      </c>
      <c r="AS57" s="54"/>
      <c r="AT57" s="54"/>
      <c r="AU57" s="54"/>
      <c r="AV57" s="54" t="s">
        <v>2496</v>
      </c>
      <c r="AW57" s="54"/>
      <c r="AX57" s="3"/>
      <c r="AY57" s="3"/>
      <c r="AZ57" s="3"/>
      <c r="BA57" s="54"/>
      <c r="BB57" s="54"/>
      <c r="BC57" s="54"/>
      <c r="BD57" s="54"/>
      <c r="BE57" s="54"/>
      <c r="BF57" s="54"/>
      <c r="BG57" s="54"/>
      <c r="BH57" s="3"/>
      <c r="BI57" s="3"/>
      <c r="BJ57" s="3"/>
      <c r="BK57" s="3"/>
      <c r="BL57" s="3"/>
      <c r="BM57" s="3"/>
      <c r="BN57" s="3"/>
      <c r="BO57" s="3"/>
      <c r="BP57" s="54"/>
      <c r="BQ57" s="3"/>
      <c r="BR57" s="3"/>
      <c r="BS57" s="3"/>
      <c r="BT57" s="3"/>
      <c r="BU57" s="3"/>
      <c r="BV57" s="3"/>
      <c r="BW57" s="3"/>
      <c r="BX57" s="3"/>
      <c r="BY57" s="3"/>
      <c r="BZ57" s="54" t="s">
        <v>2503</v>
      </c>
      <c r="CA57" s="107"/>
      <c r="CB57" s="54"/>
      <c r="CC57" s="54"/>
      <c r="CE57" s="3"/>
    </row>
    <row r="58" spans="1:83" ht="15.75" customHeight="1" x14ac:dyDescent="0.2">
      <c r="A58" s="3"/>
      <c r="B58" s="3"/>
      <c r="C58" s="3"/>
      <c r="D58" s="3"/>
      <c r="F58" s="3"/>
      <c r="G58" s="3"/>
      <c r="H58" s="3"/>
      <c r="I58" s="3"/>
      <c r="J58" s="3"/>
      <c r="K58" s="3"/>
      <c r="L58" s="3"/>
      <c r="M58" s="3"/>
      <c r="N58" s="101" t="s">
        <v>1847</v>
      </c>
      <c r="R58" s="3"/>
      <c r="S58" s="54"/>
      <c r="T58" s="54"/>
      <c r="U58" s="54"/>
      <c r="V58" s="3"/>
      <c r="X58" s="3"/>
      <c r="Y58" s="3"/>
      <c r="Z58" s="3"/>
      <c r="AA58" s="3"/>
      <c r="AB58" s="3"/>
      <c r="AC58" s="3"/>
      <c r="AD58" s="3"/>
      <c r="AE58" s="3"/>
      <c r="AF58" s="3"/>
      <c r="AG58" s="3"/>
      <c r="AH58" s="3"/>
      <c r="AI58" s="3"/>
      <c r="AJ58" s="3"/>
      <c r="AK58" s="3"/>
      <c r="AL58" s="3"/>
      <c r="AM58" s="3"/>
      <c r="AN58" s="54"/>
      <c r="AO58" s="54"/>
      <c r="AP58" s="54"/>
      <c r="AQ58" s="54" t="s">
        <v>2035</v>
      </c>
      <c r="AS58" s="54"/>
      <c r="AT58" s="54"/>
      <c r="AU58" s="54"/>
      <c r="AV58" s="54" t="s">
        <v>2512</v>
      </c>
      <c r="AW58" s="54"/>
      <c r="AX58" s="3"/>
      <c r="AY58" s="3"/>
      <c r="AZ58" s="3"/>
      <c r="BA58" s="54"/>
      <c r="BB58" s="54"/>
      <c r="BC58" s="54"/>
      <c r="BD58" s="54"/>
      <c r="BE58" s="54"/>
      <c r="BF58" s="54"/>
      <c r="BG58" s="54"/>
      <c r="BH58" s="3"/>
      <c r="BI58" s="3"/>
      <c r="BJ58" s="3"/>
      <c r="BK58" s="3"/>
      <c r="BL58" s="3"/>
      <c r="BM58" s="3"/>
      <c r="BN58" s="3"/>
      <c r="BO58" s="3"/>
      <c r="BP58" s="54"/>
      <c r="BQ58" s="3"/>
      <c r="BR58" s="3"/>
      <c r="BS58" s="3"/>
      <c r="BT58" s="3"/>
      <c r="BU58" s="3"/>
      <c r="BV58" s="3"/>
      <c r="BW58" s="3"/>
      <c r="BX58" s="54"/>
      <c r="BY58" s="3"/>
      <c r="BZ58" s="54" t="s">
        <v>2519</v>
      </c>
      <c r="CA58" s="107"/>
      <c r="CB58" s="54"/>
      <c r="CC58" s="54"/>
      <c r="CE58" s="3"/>
    </row>
    <row r="59" spans="1:83" ht="15.75" customHeight="1" x14ac:dyDescent="0.2">
      <c r="A59" s="3"/>
      <c r="B59" s="3"/>
      <c r="C59" s="3"/>
      <c r="D59" s="3"/>
      <c r="F59" s="3"/>
      <c r="G59" s="3"/>
      <c r="H59" s="3"/>
      <c r="I59" s="3"/>
      <c r="J59" s="3"/>
      <c r="K59" s="3"/>
      <c r="L59" s="3"/>
      <c r="M59" s="3"/>
      <c r="N59" s="101" t="s">
        <v>1858</v>
      </c>
      <c r="R59" s="3"/>
      <c r="S59" s="54"/>
      <c r="T59" s="54"/>
      <c r="U59" s="54"/>
      <c r="V59" s="3"/>
      <c r="X59" s="3"/>
      <c r="Y59" s="3"/>
      <c r="Z59" s="3"/>
      <c r="AA59" s="3"/>
      <c r="AB59" s="3"/>
      <c r="AC59" s="3"/>
      <c r="AD59" s="3"/>
      <c r="AE59" s="3"/>
      <c r="AF59" s="3"/>
      <c r="AG59" s="3"/>
      <c r="AH59" s="3"/>
      <c r="AI59" s="3"/>
      <c r="AJ59" s="3"/>
      <c r="AK59" s="3"/>
      <c r="AL59" s="3"/>
      <c r="AM59" s="3"/>
      <c r="AN59" s="54"/>
      <c r="AO59" s="54"/>
      <c r="AP59" s="54"/>
      <c r="AQ59" s="54" t="s">
        <v>2047</v>
      </c>
      <c r="AS59" s="54"/>
      <c r="AT59" s="54"/>
      <c r="AU59" s="54"/>
      <c r="AV59" s="54" t="s">
        <v>2527</v>
      </c>
      <c r="AW59" s="54"/>
      <c r="AX59" s="3"/>
      <c r="AY59" s="3"/>
      <c r="AZ59" s="3"/>
      <c r="BA59" s="54"/>
      <c r="BB59" s="54"/>
      <c r="BC59" s="54"/>
      <c r="BD59" s="54"/>
      <c r="BE59" s="54"/>
      <c r="BF59" s="54"/>
      <c r="BG59" s="54"/>
      <c r="BH59" s="3"/>
      <c r="BI59" s="3"/>
      <c r="BJ59" s="3"/>
      <c r="BK59" s="3"/>
      <c r="BL59" s="3"/>
      <c r="BM59" s="3"/>
      <c r="BN59" s="3"/>
      <c r="BO59" s="3"/>
      <c r="BP59" s="3"/>
      <c r="BQ59" s="3"/>
      <c r="BR59" s="3"/>
      <c r="BS59" s="3"/>
      <c r="BT59" s="3"/>
      <c r="BU59" s="3"/>
      <c r="BV59" s="3"/>
      <c r="BW59" s="3"/>
      <c r="BX59" s="3"/>
      <c r="BY59" s="3"/>
      <c r="BZ59" s="54" t="s">
        <v>2531</v>
      </c>
      <c r="CA59" s="107"/>
      <c r="CB59" s="54"/>
      <c r="CC59" s="54"/>
      <c r="CD59" s="54"/>
      <c r="CE59" s="3"/>
    </row>
    <row r="60" spans="1:83" ht="15.75" customHeight="1" x14ac:dyDescent="0.2">
      <c r="A60" s="3"/>
      <c r="B60" s="3"/>
      <c r="C60" s="3"/>
      <c r="D60" s="3"/>
      <c r="F60" s="3"/>
      <c r="G60" s="3"/>
      <c r="H60" s="3"/>
      <c r="I60" s="3"/>
      <c r="J60" s="3"/>
      <c r="K60" s="3"/>
      <c r="L60" s="3"/>
      <c r="M60" s="3"/>
      <c r="N60" s="101" t="s">
        <v>1870</v>
      </c>
      <c r="R60" s="3"/>
      <c r="S60" s="54"/>
      <c r="T60" s="54"/>
      <c r="U60" s="54"/>
      <c r="V60" s="3"/>
      <c r="X60" s="3"/>
      <c r="Y60" s="3"/>
      <c r="Z60" s="3"/>
      <c r="AA60" s="3"/>
      <c r="AB60" s="3"/>
      <c r="AC60" s="3"/>
      <c r="AD60" s="3"/>
      <c r="AE60" s="3"/>
      <c r="AF60" s="3"/>
      <c r="AG60" s="3"/>
      <c r="AH60" s="3"/>
      <c r="AI60" s="3"/>
      <c r="AJ60" s="3"/>
      <c r="AK60" s="3"/>
      <c r="AL60" s="3"/>
      <c r="AM60" s="3"/>
      <c r="AN60" s="54"/>
      <c r="AO60" s="54"/>
      <c r="AP60" s="54"/>
      <c r="AQ60" s="54" t="s">
        <v>2056</v>
      </c>
      <c r="AS60" s="54"/>
      <c r="AT60" s="54"/>
      <c r="AU60" s="54"/>
      <c r="AV60" s="54" t="s">
        <v>2538</v>
      </c>
      <c r="AW60" s="54"/>
      <c r="AX60" s="3"/>
      <c r="AY60" s="3"/>
      <c r="AZ60" s="3"/>
      <c r="BA60" s="54"/>
      <c r="BB60" s="54"/>
      <c r="BC60" s="54"/>
      <c r="BD60" s="54"/>
      <c r="BE60" s="54"/>
      <c r="BF60" s="54"/>
      <c r="BG60" s="54"/>
      <c r="BH60" s="3"/>
      <c r="BI60" s="3"/>
      <c r="BJ60" s="3"/>
      <c r="BK60" s="3"/>
      <c r="BL60" s="3"/>
      <c r="BM60" s="3"/>
      <c r="BN60" s="3"/>
      <c r="BO60" s="3"/>
      <c r="BP60" s="3"/>
      <c r="BQ60" s="3"/>
      <c r="BR60" s="3"/>
      <c r="BS60" s="3"/>
      <c r="BT60" s="3"/>
      <c r="BU60" s="3"/>
      <c r="BV60" s="3"/>
      <c r="BW60" s="3"/>
      <c r="BX60" s="3"/>
      <c r="BY60" s="3"/>
      <c r="BZ60" s="54" t="s">
        <v>2542</v>
      </c>
      <c r="CA60" s="107"/>
      <c r="CB60" s="54"/>
      <c r="CC60" s="54"/>
      <c r="CD60" s="54"/>
      <c r="CE60" s="3"/>
    </row>
    <row r="61" spans="1:83" ht="15.75" customHeight="1" x14ac:dyDescent="0.2">
      <c r="A61" s="3"/>
      <c r="B61" s="3"/>
      <c r="C61" s="3"/>
      <c r="D61" s="3"/>
      <c r="E61" s="3"/>
      <c r="F61" s="3"/>
      <c r="G61" s="3"/>
      <c r="H61" s="3"/>
      <c r="I61" s="3"/>
      <c r="J61" s="3"/>
      <c r="K61" s="3"/>
      <c r="L61" s="3"/>
      <c r="M61" s="3"/>
      <c r="N61" s="101" t="s">
        <v>1877</v>
      </c>
      <c r="O61" s="3"/>
      <c r="P61" s="3"/>
      <c r="Q61" s="3"/>
      <c r="R61" s="3"/>
      <c r="S61" s="54"/>
      <c r="T61" s="54"/>
      <c r="U61" s="54"/>
      <c r="V61" s="3"/>
      <c r="X61" s="3"/>
      <c r="Y61" s="3"/>
      <c r="Z61" s="3"/>
      <c r="AA61" s="3"/>
      <c r="AB61" s="3"/>
      <c r="AC61" s="3"/>
      <c r="AD61" s="3"/>
      <c r="AE61" s="3"/>
      <c r="AF61" s="3"/>
      <c r="AG61" s="3"/>
      <c r="AH61" s="3"/>
      <c r="AI61" s="3"/>
      <c r="AJ61" s="3"/>
      <c r="AK61" s="3"/>
      <c r="AL61" s="3"/>
      <c r="AM61" s="3"/>
      <c r="AN61" s="54"/>
      <c r="AO61" s="54"/>
      <c r="AP61" s="54"/>
      <c r="AQ61" s="54" t="s">
        <v>2068</v>
      </c>
      <c r="AS61" s="54"/>
      <c r="AT61" s="54"/>
      <c r="AU61" s="54"/>
      <c r="AV61" s="54" t="s">
        <v>2549</v>
      </c>
      <c r="AW61" s="54"/>
      <c r="AX61" s="3"/>
      <c r="AY61" s="3"/>
      <c r="AZ61" s="3"/>
      <c r="BA61" s="54"/>
      <c r="BB61" s="54"/>
      <c r="BC61" s="54"/>
      <c r="BD61" s="54"/>
      <c r="BE61" s="54"/>
      <c r="BF61" s="54"/>
      <c r="BG61" s="54"/>
      <c r="BH61" s="3"/>
      <c r="BI61" s="3"/>
      <c r="BJ61" s="3"/>
      <c r="BK61" s="3"/>
      <c r="BL61" s="3"/>
      <c r="BM61" s="3"/>
      <c r="BN61" s="3"/>
      <c r="BO61" s="3"/>
      <c r="BP61" s="3"/>
      <c r="BQ61" s="3"/>
      <c r="BR61" s="3"/>
      <c r="BS61" s="3"/>
      <c r="BT61" s="3"/>
      <c r="BU61" s="3"/>
      <c r="BV61" s="3"/>
      <c r="BW61" s="3"/>
      <c r="BX61" s="3"/>
      <c r="BY61" s="3"/>
      <c r="BZ61" s="54" t="s">
        <v>2553</v>
      </c>
      <c r="CA61" s="107"/>
      <c r="CB61" s="54"/>
      <c r="CC61" s="54"/>
      <c r="CD61" s="54"/>
      <c r="CE61" s="3"/>
    </row>
    <row r="62" spans="1:83" ht="15.75" customHeight="1" x14ac:dyDescent="0.2">
      <c r="A62" s="3"/>
      <c r="B62" s="3"/>
      <c r="C62" s="3"/>
      <c r="D62" s="3"/>
      <c r="E62" s="3"/>
      <c r="F62" s="3"/>
      <c r="G62" s="3"/>
      <c r="H62" s="3"/>
      <c r="I62" s="3"/>
      <c r="J62" s="3"/>
      <c r="K62" s="3"/>
      <c r="L62" s="3"/>
      <c r="M62" s="3"/>
      <c r="N62" s="101" t="s">
        <v>1888</v>
      </c>
      <c r="O62" s="3"/>
      <c r="P62" s="3"/>
      <c r="Q62" s="3"/>
      <c r="R62" s="3"/>
      <c r="S62" s="54"/>
      <c r="T62" s="54"/>
      <c r="U62" s="54"/>
      <c r="V62" s="3"/>
      <c r="X62" s="3"/>
      <c r="Y62" s="3"/>
      <c r="Z62" s="3"/>
      <c r="AA62" s="3"/>
      <c r="AB62" s="3"/>
      <c r="AC62" s="3"/>
      <c r="AD62" s="3"/>
      <c r="AE62" s="3"/>
      <c r="AF62" s="3"/>
      <c r="AG62" s="3"/>
      <c r="AH62" s="3"/>
      <c r="AI62" s="3"/>
      <c r="AJ62" s="3"/>
      <c r="AK62" s="3"/>
      <c r="AL62" s="3"/>
      <c r="AM62" s="3"/>
      <c r="AN62" s="54"/>
      <c r="AO62" s="54"/>
      <c r="AP62" s="54"/>
      <c r="AQ62" s="54" t="s">
        <v>2079</v>
      </c>
      <c r="AS62" s="54"/>
      <c r="AT62" s="54"/>
      <c r="AU62" s="54"/>
      <c r="AV62" s="54" t="s">
        <v>2563</v>
      </c>
      <c r="AW62" s="54"/>
      <c r="AX62" s="3"/>
      <c r="AY62" s="3"/>
      <c r="AZ62" s="3"/>
      <c r="BA62" s="54"/>
      <c r="BB62" s="54"/>
      <c r="BC62" s="54"/>
      <c r="BD62" s="54"/>
      <c r="BE62" s="54"/>
      <c r="BF62" s="54"/>
      <c r="BG62" s="54"/>
      <c r="BH62" s="3"/>
      <c r="BI62" s="3"/>
      <c r="BJ62" s="3"/>
      <c r="BK62" s="3"/>
      <c r="BL62" s="3"/>
      <c r="BM62" s="3"/>
      <c r="BN62" s="3"/>
      <c r="BO62" s="3"/>
      <c r="BP62" s="3"/>
      <c r="BQ62" s="3"/>
      <c r="BR62" s="3"/>
      <c r="BS62" s="3"/>
      <c r="BT62" s="3"/>
      <c r="BU62" s="3"/>
      <c r="BV62" s="3"/>
      <c r="BW62" s="3"/>
      <c r="BX62" s="3"/>
      <c r="BY62" s="3"/>
      <c r="BZ62" s="54" t="s">
        <v>2567</v>
      </c>
      <c r="CA62" s="107"/>
      <c r="CB62" s="54"/>
      <c r="CC62" s="54"/>
      <c r="CD62" s="54"/>
      <c r="CE62" s="3"/>
    </row>
    <row r="63" spans="1:83" ht="15.75" customHeight="1" x14ac:dyDescent="0.2">
      <c r="A63" s="3"/>
      <c r="B63" s="3"/>
      <c r="C63" s="3"/>
      <c r="D63" s="3"/>
      <c r="E63" s="3"/>
      <c r="F63" s="3"/>
      <c r="G63" s="3"/>
      <c r="H63" s="3"/>
      <c r="I63" s="3"/>
      <c r="J63" s="3"/>
      <c r="K63" s="3"/>
      <c r="L63" s="3"/>
      <c r="M63" s="3"/>
      <c r="N63" s="101" t="s">
        <v>1900</v>
      </c>
      <c r="O63" s="3"/>
      <c r="P63" s="3"/>
      <c r="Q63" s="3"/>
      <c r="R63" s="3"/>
      <c r="S63" s="54"/>
      <c r="T63" s="54"/>
      <c r="U63" s="54"/>
      <c r="V63" s="3"/>
      <c r="X63" s="3"/>
      <c r="Y63" s="3"/>
      <c r="Z63" s="3"/>
      <c r="AA63" s="3"/>
      <c r="AB63" s="3"/>
      <c r="AC63" s="3"/>
      <c r="AD63" s="3"/>
      <c r="AE63" s="3"/>
      <c r="AF63" s="3"/>
      <c r="AG63" s="3"/>
      <c r="AH63" s="3"/>
      <c r="AI63" s="3"/>
      <c r="AJ63" s="3"/>
      <c r="AK63" s="3"/>
      <c r="AL63" s="3"/>
      <c r="AM63" s="3"/>
      <c r="AN63" s="54"/>
      <c r="AO63" s="54"/>
      <c r="AP63" s="54"/>
      <c r="AQ63" s="54" t="s">
        <v>2085</v>
      </c>
      <c r="AS63" s="54"/>
      <c r="AT63" s="54"/>
      <c r="AU63" s="54"/>
      <c r="AV63" s="54" t="s">
        <v>2577</v>
      </c>
      <c r="AW63" s="54"/>
      <c r="AX63" s="3"/>
      <c r="AY63" s="3"/>
      <c r="AZ63" s="3"/>
      <c r="BA63" s="54"/>
      <c r="BB63" s="54"/>
      <c r="BC63" s="54"/>
      <c r="BD63" s="54"/>
      <c r="BE63" s="54"/>
      <c r="BF63" s="54"/>
      <c r="BG63" s="54"/>
      <c r="BH63" s="3"/>
      <c r="BI63" s="3"/>
      <c r="BJ63" s="3"/>
      <c r="BK63" s="3"/>
      <c r="BL63" s="3"/>
      <c r="BM63" s="3"/>
      <c r="BN63" s="3"/>
      <c r="BO63" s="3"/>
      <c r="BP63" s="3"/>
      <c r="BQ63" s="3"/>
      <c r="BR63" s="3"/>
      <c r="BS63" s="3"/>
      <c r="BT63" s="3"/>
      <c r="BU63" s="3"/>
      <c r="BV63" s="3"/>
      <c r="BW63" s="3"/>
      <c r="BX63" s="3"/>
      <c r="BY63" s="3"/>
      <c r="BZ63" s="54" t="s">
        <v>2580</v>
      </c>
      <c r="CA63" s="54"/>
      <c r="CB63" s="54"/>
      <c r="CC63" s="54"/>
      <c r="CD63" s="54"/>
      <c r="CE63" s="3"/>
    </row>
    <row r="64" spans="1:83" ht="15.75" customHeight="1" x14ac:dyDescent="0.2">
      <c r="A64" s="3"/>
      <c r="B64" s="3"/>
      <c r="C64" s="3"/>
      <c r="D64" s="3"/>
      <c r="E64" s="3"/>
      <c r="F64" s="3"/>
      <c r="G64" s="3"/>
      <c r="H64" s="3"/>
      <c r="I64" s="3"/>
      <c r="J64" s="3"/>
      <c r="K64" s="3"/>
      <c r="L64" s="3"/>
      <c r="M64" s="3"/>
      <c r="N64" s="101" t="s">
        <v>1911</v>
      </c>
      <c r="O64" s="3"/>
      <c r="P64" s="3"/>
      <c r="Q64" s="3"/>
      <c r="R64" s="3"/>
      <c r="S64" s="54"/>
      <c r="T64" s="54"/>
      <c r="U64" s="54"/>
      <c r="V64" s="3"/>
      <c r="X64" s="3"/>
      <c r="Y64" s="3"/>
      <c r="Z64" s="3"/>
      <c r="AA64" s="3"/>
      <c r="AB64" s="3"/>
      <c r="AC64" s="3"/>
      <c r="AD64" s="3"/>
      <c r="AE64" s="3"/>
      <c r="AF64" s="3"/>
      <c r="AG64" s="3"/>
      <c r="AH64" s="3"/>
      <c r="AI64" s="3"/>
      <c r="AJ64" s="3"/>
      <c r="AK64" s="3"/>
      <c r="AL64" s="3"/>
      <c r="AM64" s="3"/>
      <c r="AN64" s="54"/>
      <c r="AO64" s="54"/>
      <c r="AP64" s="54"/>
      <c r="AQ64" s="54" t="s">
        <v>2098</v>
      </c>
      <c r="AS64" s="54"/>
      <c r="AT64" s="54"/>
      <c r="AU64" s="54"/>
      <c r="AV64" s="54" t="s">
        <v>2589</v>
      </c>
      <c r="AW64" s="54"/>
      <c r="AX64" s="3"/>
      <c r="AY64" s="3"/>
      <c r="AZ64" s="3"/>
      <c r="BA64" s="54"/>
      <c r="BB64" s="54"/>
      <c r="BC64" s="54"/>
      <c r="BD64" s="54"/>
      <c r="BE64" s="54"/>
      <c r="BF64" s="54"/>
      <c r="BG64" s="54"/>
      <c r="BH64" s="3"/>
      <c r="BI64" s="3"/>
      <c r="BJ64" s="3"/>
      <c r="BK64" s="3"/>
      <c r="BL64" s="3"/>
      <c r="BM64" s="3"/>
      <c r="BN64" s="3"/>
      <c r="BO64" s="3"/>
      <c r="BP64" s="3"/>
      <c r="BQ64" s="3"/>
      <c r="BR64" s="3"/>
      <c r="BS64" s="3"/>
      <c r="BT64" s="3"/>
      <c r="BU64" s="3"/>
      <c r="BV64" s="3"/>
      <c r="BW64" s="3"/>
      <c r="BX64" s="3"/>
      <c r="BY64" s="3"/>
      <c r="BZ64" s="54" t="s">
        <v>2594</v>
      </c>
      <c r="CA64" s="54"/>
      <c r="CB64" s="54"/>
      <c r="CC64" s="54"/>
      <c r="CD64" s="54"/>
      <c r="CE64" s="3"/>
    </row>
    <row r="65" spans="1:83" ht="15.75" customHeight="1" x14ac:dyDescent="0.2">
      <c r="A65" s="3"/>
      <c r="B65" s="3"/>
      <c r="C65" s="3"/>
      <c r="D65" s="3"/>
      <c r="E65" s="3"/>
      <c r="F65" s="3"/>
      <c r="G65" s="3"/>
      <c r="H65" s="3"/>
      <c r="I65" s="3"/>
      <c r="J65" s="3"/>
      <c r="K65" s="3"/>
      <c r="L65" s="3"/>
      <c r="M65" s="3"/>
      <c r="N65" s="101" t="s">
        <v>1923</v>
      </c>
      <c r="O65" s="3"/>
      <c r="P65" s="3"/>
      <c r="Q65" s="3"/>
      <c r="R65" s="3"/>
      <c r="S65" s="54"/>
      <c r="T65" s="54"/>
      <c r="U65" s="54"/>
      <c r="V65" s="3"/>
      <c r="X65" s="3"/>
      <c r="Y65" s="3"/>
      <c r="Z65" s="3"/>
      <c r="AA65" s="3"/>
      <c r="AB65" s="3"/>
      <c r="AC65" s="3"/>
      <c r="AD65" s="3"/>
      <c r="AE65" s="3"/>
      <c r="AF65" s="3"/>
      <c r="AG65" s="3"/>
      <c r="AH65" s="3"/>
      <c r="AI65" s="3"/>
      <c r="AJ65" s="3"/>
      <c r="AK65" s="3"/>
      <c r="AL65" s="3"/>
      <c r="AM65" s="3"/>
      <c r="AN65" s="54"/>
      <c r="AO65" s="54"/>
      <c r="AP65" s="54"/>
      <c r="AQ65" s="54" t="s">
        <v>2110</v>
      </c>
      <c r="AS65" s="54"/>
      <c r="AT65" s="54"/>
      <c r="AU65" s="54"/>
      <c r="AV65" s="54" t="s">
        <v>2601</v>
      </c>
      <c r="AW65" s="54"/>
      <c r="AX65" s="3"/>
      <c r="AY65" s="3"/>
      <c r="AZ65" s="3"/>
      <c r="BA65" s="54"/>
      <c r="BB65" s="54"/>
      <c r="BC65" s="54"/>
      <c r="BD65" s="54"/>
      <c r="BE65" s="54"/>
      <c r="BF65" s="54"/>
      <c r="BG65" s="54"/>
      <c r="BH65" s="3"/>
      <c r="BI65" s="3"/>
      <c r="BJ65" s="3"/>
      <c r="BK65" s="3"/>
      <c r="BL65" s="3"/>
      <c r="BM65" s="3"/>
      <c r="BN65" s="3"/>
      <c r="BO65" s="3"/>
      <c r="BP65" s="3"/>
      <c r="BQ65" s="3"/>
      <c r="BR65" s="3"/>
      <c r="BS65" s="3"/>
      <c r="BT65" s="3"/>
      <c r="BU65" s="3"/>
      <c r="BV65" s="3"/>
      <c r="BW65" s="3"/>
      <c r="BX65" s="3"/>
      <c r="BY65" s="3"/>
      <c r="BZ65" s="54" t="s">
        <v>2608</v>
      </c>
      <c r="CA65" s="54"/>
      <c r="CB65" s="54"/>
      <c r="CC65" s="54"/>
      <c r="CD65" s="54"/>
      <c r="CE65" s="3"/>
    </row>
    <row r="66" spans="1:83" ht="15.75" customHeight="1" x14ac:dyDescent="0.2">
      <c r="A66" s="3"/>
      <c r="B66" s="3"/>
      <c r="C66" s="3"/>
      <c r="D66" s="3"/>
      <c r="E66" s="3"/>
      <c r="F66" s="3"/>
      <c r="G66" s="3"/>
      <c r="H66" s="3"/>
      <c r="I66" s="3"/>
      <c r="J66" s="3"/>
      <c r="K66" s="3"/>
      <c r="L66" s="3"/>
      <c r="M66" s="3"/>
      <c r="N66" s="101" t="s">
        <v>1935</v>
      </c>
      <c r="O66" s="3"/>
      <c r="P66" s="3"/>
      <c r="Q66" s="3"/>
      <c r="R66" s="3"/>
      <c r="S66" s="54"/>
      <c r="T66" s="54"/>
      <c r="U66" s="54"/>
      <c r="V66" s="3"/>
      <c r="X66" s="3"/>
      <c r="Y66" s="3"/>
      <c r="Z66" s="3"/>
      <c r="AA66" s="3"/>
      <c r="AB66" s="3"/>
      <c r="AC66" s="3"/>
      <c r="AD66" s="3"/>
      <c r="AE66" s="3"/>
      <c r="AF66" s="3"/>
      <c r="AG66" s="3"/>
      <c r="AH66" s="3"/>
      <c r="AI66" s="3"/>
      <c r="AJ66" s="3"/>
      <c r="AK66" s="3"/>
      <c r="AL66" s="3"/>
      <c r="AM66" s="3"/>
      <c r="AN66" s="54"/>
      <c r="AO66" s="54"/>
      <c r="AP66" s="54"/>
      <c r="AQ66" s="54" t="s">
        <v>2121</v>
      </c>
      <c r="AS66" s="54"/>
      <c r="AT66" s="54"/>
      <c r="AU66" s="54"/>
      <c r="AV66" s="54" t="s">
        <v>2615</v>
      </c>
      <c r="AW66" s="54"/>
      <c r="AX66" s="3"/>
      <c r="AY66" s="3"/>
      <c r="AZ66" s="3"/>
      <c r="BA66" s="54"/>
      <c r="BB66" s="54"/>
      <c r="BC66" s="54"/>
      <c r="BD66" s="54"/>
      <c r="BE66" s="54"/>
      <c r="BF66" s="54"/>
      <c r="BG66" s="54"/>
      <c r="BH66" s="3"/>
      <c r="BI66" s="3"/>
      <c r="BJ66" s="3"/>
      <c r="BK66" s="3"/>
      <c r="BL66" s="3"/>
      <c r="BM66" s="3"/>
      <c r="BN66" s="3"/>
      <c r="BO66" s="3"/>
      <c r="BP66" s="3"/>
      <c r="BQ66" s="3"/>
      <c r="BR66" s="3"/>
      <c r="BS66" s="3"/>
      <c r="BT66" s="3"/>
      <c r="BU66" s="3"/>
      <c r="BV66" s="3"/>
      <c r="BW66" s="3"/>
      <c r="BX66" s="3"/>
      <c r="BY66" s="3"/>
      <c r="BZ66" s="54" t="s">
        <v>2621</v>
      </c>
      <c r="CA66" s="54"/>
      <c r="CB66" s="54"/>
      <c r="CC66" s="54"/>
      <c r="CD66" s="54"/>
      <c r="CE66" s="3"/>
    </row>
    <row r="67" spans="1:83" ht="15.75" customHeight="1" x14ac:dyDescent="0.2">
      <c r="A67" s="3"/>
      <c r="B67" s="3"/>
      <c r="C67" s="3"/>
      <c r="D67" s="3"/>
      <c r="E67" s="3"/>
      <c r="F67" s="3"/>
      <c r="G67" s="3"/>
      <c r="H67" s="3"/>
      <c r="I67" s="3"/>
      <c r="J67" s="3"/>
      <c r="K67" s="3"/>
      <c r="L67" s="3"/>
      <c r="M67" s="3"/>
      <c r="N67" s="101" t="s">
        <v>1944</v>
      </c>
      <c r="O67" s="3"/>
      <c r="P67" s="3"/>
      <c r="Q67" s="3"/>
      <c r="R67" s="3"/>
      <c r="S67" s="54"/>
      <c r="T67" s="54"/>
      <c r="U67" s="54"/>
      <c r="V67" s="3"/>
      <c r="X67" s="3"/>
      <c r="Y67" s="3"/>
      <c r="Z67" s="3"/>
      <c r="AA67" s="3"/>
      <c r="AB67" s="3"/>
      <c r="AC67" s="3"/>
      <c r="AD67" s="3"/>
      <c r="AE67" s="3"/>
      <c r="AF67" s="3"/>
      <c r="AG67" s="3"/>
      <c r="AH67" s="3"/>
      <c r="AI67" s="3"/>
      <c r="AJ67" s="3"/>
      <c r="AK67" s="3"/>
      <c r="AL67" s="3"/>
      <c r="AM67" s="3"/>
      <c r="AN67" s="54"/>
      <c r="AO67" s="54"/>
      <c r="AP67" s="54"/>
      <c r="AQ67" s="54" t="s">
        <v>2133</v>
      </c>
      <c r="AS67" s="54"/>
      <c r="AT67" s="54"/>
      <c r="AU67" s="54"/>
      <c r="AV67" s="54" t="s">
        <v>2629</v>
      </c>
      <c r="AW67" s="54"/>
      <c r="AX67" s="3"/>
      <c r="AY67" s="3"/>
      <c r="AZ67" s="3"/>
      <c r="BA67" s="54"/>
      <c r="BB67" s="54"/>
      <c r="BC67" s="54"/>
      <c r="BD67" s="54"/>
      <c r="BE67" s="54"/>
      <c r="BF67" s="54"/>
      <c r="BG67" s="54"/>
      <c r="BH67" s="3"/>
      <c r="BI67" s="3"/>
      <c r="BJ67" s="3"/>
      <c r="BK67" s="3"/>
      <c r="BL67" s="3"/>
      <c r="BM67" s="3"/>
      <c r="BN67" s="3"/>
      <c r="BO67" s="3"/>
      <c r="BP67" s="3"/>
      <c r="BQ67" s="3"/>
      <c r="BR67" s="3"/>
      <c r="BS67" s="3"/>
      <c r="BT67" s="3"/>
      <c r="BU67" s="3"/>
      <c r="BV67" s="3"/>
      <c r="BW67" s="3"/>
      <c r="BX67" s="3"/>
      <c r="BY67" s="3"/>
      <c r="BZ67" s="54" t="s">
        <v>2633</v>
      </c>
      <c r="CA67" s="54"/>
      <c r="CB67" s="54"/>
      <c r="CC67" s="54"/>
      <c r="CD67" s="54"/>
      <c r="CE67" s="3"/>
    </row>
    <row r="68" spans="1:83" ht="15.75" customHeight="1" x14ac:dyDescent="0.2">
      <c r="A68" s="3"/>
      <c r="B68" s="3"/>
      <c r="C68" s="3"/>
      <c r="D68" s="3"/>
      <c r="E68" s="3"/>
      <c r="F68" s="3"/>
      <c r="G68" s="3"/>
      <c r="H68" s="3"/>
      <c r="I68" s="3"/>
      <c r="J68" s="3"/>
      <c r="K68" s="3"/>
      <c r="L68" s="3"/>
      <c r="M68" s="3"/>
      <c r="N68" s="101" t="s">
        <v>1953</v>
      </c>
      <c r="O68" s="3"/>
      <c r="P68" s="3"/>
      <c r="Q68" s="3"/>
      <c r="R68" s="3"/>
      <c r="S68" s="54"/>
      <c r="T68" s="54"/>
      <c r="U68" s="54"/>
      <c r="V68" s="54"/>
      <c r="X68" s="3"/>
      <c r="Y68" s="3"/>
      <c r="Z68" s="3"/>
      <c r="AA68" s="3"/>
      <c r="AB68" s="3"/>
      <c r="AC68" s="3"/>
      <c r="AD68" s="3"/>
      <c r="AE68" s="3"/>
      <c r="AF68" s="3"/>
      <c r="AG68" s="3"/>
      <c r="AH68" s="3"/>
      <c r="AI68" s="3"/>
      <c r="AJ68" s="3"/>
      <c r="AK68" s="3"/>
      <c r="AL68" s="3"/>
      <c r="AM68" s="3"/>
      <c r="AN68" s="54"/>
      <c r="AO68" s="54"/>
      <c r="AP68" s="54"/>
      <c r="AQ68" s="54" t="s">
        <v>2143</v>
      </c>
      <c r="AS68" s="54"/>
      <c r="AT68" s="54"/>
      <c r="AU68" s="54"/>
      <c r="AV68" s="54" t="s">
        <v>2643</v>
      </c>
      <c r="AW68" s="54"/>
      <c r="AX68" s="3"/>
      <c r="AY68" s="3"/>
      <c r="AZ68" s="3"/>
      <c r="BA68" s="54"/>
      <c r="BB68" s="54"/>
      <c r="BC68" s="54"/>
      <c r="BD68" s="54"/>
      <c r="BE68" s="54"/>
      <c r="BF68" s="54"/>
      <c r="BG68" s="54"/>
      <c r="BH68" s="3"/>
      <c r="BI68" s="3"/>
      <c r="BJ68" s="3"/>
      <c r="BK68" s="3"/>
      <c r="BL68" s="3"/>
      <c r="BM68" s="3"/>
      <c r="BN68" s="3"/>
      <c r="BO68" s="3"/>
      <c r="BP68" s="3"/>
      <c r="BQ68" s="3"/>
      <c r="BR68" s="3"/>
      <c r="BS68" s="3"/>
      <c r="BT68" s="3"/>
      <c r="BU68" s="3"/>
      <c r="BV68" s="3"/>
      <c r="BW68" s="3"/>
      <c r="BX68" s="3"/>
      <c r="BY68" s="3"/>
      <c r="BZ68" s="54" t="s">
        <v>2647</v>
      </c>
      <c r="CA68" s="54"/>
      <c r="CB68" s="54"/>
      <c r="CC68" s="54"/>
      <c r="CD68" s="54"/>
      <c r="CE68" s="3"/>
    </row>
    <row r="69" spans="1:83" ht="15.75" customHeight="1" x14ac:dyDescent="0.2">
      <c r="A69" s="3"/>
      <c r="B69" s="3"/>
      <c r="C69" s="3"/>
      <c r="D69" s="3"/>
      <c r="E69" s="3"/>
      <c r="F69" s="3"/>
      <c r="G69" s="3"/>
      <c r="H69" s="3"/>
      <c r="I69" s="3"/>
      <c r="J69" s="3"/>
      <c r="K69" s="3"/>
      <c r="L69" s="3"/>
      <c r="M69" s="3"/>
      <c r="N69" s="101" t="s">
        <v>1963</v>
      </c>
      <c r="O69" s="3"/>
      <c r="P69" s="3"/>
      <c r="Q69" s="3"/>
      <c r="R69" s="3"/>
      <c r="S69" s="54"/>
      <c r="T69" s="54"/>
      <c r="U69" s="54"/>
      <c r="V69" s="54"/>
      <c r="X69" s="3"/>
      <c r="Y69" s="3"/>
      <c r="Z69" s="3"/>
      <c r="AA69" s="3"/>
      <c r="AB69" s="3"/>
      <c r="AC69" s="3"/>
      <c r="AD69" s="3"/>
      <c r="AE69" s="3"/>
      <c r="AF69" s="3"/>
      <c r="AG69" s="3"/>
      <c r="AH69" s="3"/>
      <c r="AI69" s="3"/>
      <c r="AJ69" s="3"/>
      <c r="AK69" s="3"/>
      <c r="AL69" s="3"/>
      <c r="AM69" s="3"/>
      <c r="AN69" s="54"/>
      <c r="AO69" s="54"/>
      <c r="AP69" s="54"/>
      <c r="AQ69" s="54" t="s">
        <v>2151</v>
      </c>
      <c r="AS69" s="54"/>
      <c r="AT69" s="54"/>
      <c r="AU69" s="54"/>
      <c r="AV69" s="54" t="s">
        <v>2657</v>
      </c>
      <c r="AW69" s="54"/>
      <c r="AX69" s="3"/>
      <c r="AY69" s="3"/>
      <c r="AZ69" s="3"/>
      <c r="BA69" s="54"/>
      <c r="BB69" s="54"/>
      <c r="BC69" s="54"/>
      <c r="BD69" s="54"/>
      <c r="BE69" s="54"/>
      <c r="BF69" s="54"/>
      <c r="BG69" s="54"/>
      <c r="BH69" s="3"/>
      <c r="BI69" s="3"/>
      <c r="BJ69" s="3"/>
      <c r="BK69" s="3"/>
      <c r="BL69" s="3"/>
      <c r="BM69" s="3"/>
      <c r="BN69" s="3"/>
      <c r="BO69" s="3"/>
      <c r="BP69" s="3"/>
      <c r="BQ69" s="3"/>
      <c r="BR69" s="3"/>
      <c r="BS69" s="3"/>
      <c r="BT69" s="3"/>
      <c r="BU69" s="3"/>
      <c r="BV69" s="3"/>
      <c r="BW69" s="3"/>
      <c r="BX69" s="3"/>
      <c r="BY69" s="3"/>
      <c r="BZ69" s="54" t="s">
        <v>2661</v>
      </c>
      <c r="CA69" s="54"/>
      <c r="CB69" s="54"/>
      <c r="CC69" s="54"/>
      <c r="CD69" s="54"/>
      <c r="CE69" s="3"/>
    </row>
    <row r="70" spans="1:83" ht="15.75" customHeight="1" x14ac:dyDescent="0.2">
      <c r="A70" s="3"/>
      <c r="B70" s="3"/>
      <c r="C70" s="3"/>
      <c r="D70" s="3"/>
      <c r="E70" s="3"/>
      <c r="F70" s="3"/>
      <c r="G70" s="3"/>
      <c r="H70" s="3"/>
      <c r="I70" s="3"/>
      <c r="J70" s="3"/>
      <c r="K70" s="3"/>
      <c r="L70" s="3"/>
      <c r="M70" s="3"/>
      <c r="N70" s="101" t="s">
        <v>1973</v>
      </c>
      <c r="O70" s="3"/>
      <c r="P70" s="3"/>
      <c r="Q70" s="3"/>
      <c r="R70" s="3"/>
      <c r="S70" s="54"/>
      <c r="T70" s="54"/>
      <c r="U70" s="54"/>
      <c r="V70" s="54"/>
      <c r="W70" s="3"/>
      <c r="X70" s="3"/>
      <c r="Y70" s="3"/>
      <c r="Z70" s="3"/>
      <c r="AA70" s="3"/>
      <c r="AB70" s="3"/>
      <c r="AC70" s="3"/>
      <c r="AD70" s="3"/>
      <c r="AE70" s="3"/>
      <c r="AF70" s="3"/>
      <c r="AG70" s="3"/>
      <c r="AH70" s="3"/>
      <c r="AI70" s="3"/>
      <c r="AJ70" s="3"/>
      <c r="AK70" s="3"/>
      <c r="AL70" s="3"/>
      <c r="AM70" s="3"/>
      <c r="AN70" s="54"/>
      <c r="AO70" s="54"/>
      <c r="AP70" s="54"/>
      <c r="AQ70" s="54" t="s">
        <v>2163</v>
      </c>
      <c r="AS70" s="54"/>
      <c r="AT70" s="54"/>
      <c r="AU70" s="54"/>
      <c r="AV70" s="54" t="s">
        <v>2671</v>
      </c>
      <c r="AW70" s="54"/>
      <c r="AX70" s="3"/>
      <c r="AY70" s="3"/>
      <c r="AZ70" s="3"/>
      <c r="BA70" s="54"/>
      <c r="BB70" s="54"/>
      <c r="BC70" s="54"/>
      <c r="BD70" s="54"/>
      <c r="BE70" s="54"/>
      <c r="BF70" s="54"/>
      <c r="BG70" s="54"/>
      <c r="BH70" s="3"/>
      <c r="BI70" s="3"/>
      <c r="BJ70" s="3"/>
      <c r="BK70" s="3"/>
      <c r="BL70" s="3"/>
      <c r="BM70" s="3"/>
      <c r="BN70" s="3"/>
      <c r="BO70" s="3"/>
      <c r="BP70" s="3"/>
      <c r="BQ70" s="3"/>
      <c r="BR70" s="3"/>
      <c r="BS70" s="3"/>
      <c r="BT70" s="3"/>
      <c r="BU70" s="3"/>
      <c r="BV70" s="3"/>
      <c r="BW70" s="3"/>
      <c r="BX70" s="3"/>
      <c r="BY70" s="3"/>
      <c r="BZ70" s="54" t="s">
        <v>2675</v>
      </c>
      <c r="CA70" s="54"/>
      <c r="CB70" s="54"/>
      <c r="CC70" s="54"/>
      <c r="CD70" s="54"/>
      <c r="CE70" s="3"/>
    </row>
    <row r="71" spans="1:83" ht="15.75" customHeight="1" x14ac:dyDescent="0.2">
      <c r="A71" s="3"/>
      <c r="B71" s="3"/>
      <c r="C71" s="3"/>
      <c r="D71" s="3"/>
      <c r="E71" s="3"/>
      <c r="F71" s="3"/>
      <c r="G71" s="3"/>
      <c r="H71" s="3"/>
      <c r="I71" s="3"/>
      <c r="J71" s="3"/>
      <c r="K71" s="3"/>
      <c r="L71" s="3"/>
      <c r="M71" s="3"/>
      <c r="N71" s="101" t="s">
        <v>1982</v>
      </c>
      <c r="O71" s="3"/>
      <c r="P71" s="3"/>
      <c r="Q71" s="3"/>
      <c r="R71" s="3"/>
      <c r="S71" s="54"/>
      <c r="T71" s="54"/>
      <c r="U71" s="54"/>
      <c r="V71" s="54"/>
      <c r="W71" s="3"/>
      <c r="X71" s="3"/>
      <c r="Y71" s="3"/>
      <c r="Z71" s="3"/>
      <c r="AA71" s="3"/>
      <c r="AB71" s="3"/>
      <c r="AC71" s="3"/>
      <c r="AD71" s="3"/>
      <c r="AE71" s="3"/>
      <c r="AF71" s="3"/>
      <c r="AG71" s="3"/>
      <c r="AH71" s="3"/>
      <c r="AI71" s="3"/>
      <c r="AJ71" s="3"/>
      <c r="AK71" s="3"/>
      <c r="AL71" s="3"/>
      <c r="AM71" s="3"/>
      <c r="AN71" s="54"/>
      <c r="AO71" s="54"/>
      <c r="AP71" s="54"/>
      <c r="AQ71" s="54" t="s">
        <v>2173</v>
      </c>
      <c r="AS71" s="54"/>
      <c r="AT71" s="54"/>
      <c r="AU71" s="54"/>
      <c r="AV71" s="54" t="s">
        <v>2685</v>
      </c>
      <c r="AW71" s="54"/>
      <c r="AX71" s="3"/>
      <c r="AY71" s="3"/>
      <c r="AZ71" s="3"/>
      <c r="BA71" s="54"/>
      <c r="BB71" s="54"/>
      <c r="BC71" s="54"/>
      <c r="BD71" s="54"/>
      <c r="BE71" s="54"/>
      <c r="BF71" s="54"/>
      <c r="BG71" s="54"/>
      <c r="BH71" s="3"/>
      <c r="BI71" s="3"/>
      <c r="BJ71" s="3"/>
      <c r="BK71" s="3"/>
      <c r="BL71" s="3"/>
      <c r="BM71" s="3"/>
      <c r="BN71" s="3"/>
      <c r="BO71" s="3"/>
      <c r="BP71" s="3"/>
      <c r="BQ71" s="3"/>
      <c r="BR71" s="3"/>
      <c r="BS71" s="3"/>
      <c r="BT71" s="3"/>
      <c r="BU71" s="3"/>
      <c r="BV71" s="3"/>
      <c r="BW71" s="3"/>
      <c r="BX71" s="3"/>
      <c r="BY71" s="3"/>
      <c r="BZ71" s="54" t="s">
        <v>2689</v>
      </c>
      <c r="CA71" s="54"/>
      <c r="CB71" s="54"/>
      <c r="CC71" s="54"/>
      <c r="CD71" s="54"/>
      <c r="CE71" s="3"/>
    </row>
    <row r="72" spans="1:83" ht="15.75" customHeight="1" x14ac:dyDescent="0.2">
      <c r="A72" s="3"/>
      <c r="B72" s="3"/>
      <c r="C72" s="3"/>
      <c r="D72" s="3"/>
      <c r="E72" s="3"/>
      <c r="F72" s="3"/>
      <c r="G72" s="3"/>
      <c r="H72" s="3"/>
      <c r="I72" s="3"/>
      <c r="J72" s="3"/>
      <c r="K72" s="3"/>
      <c r="L72" s="3"/>
      <c r="M72" s="3"/>
      <c r="N72" s="101" t="s">
        <v>1989</v>
      </c>
      <c r="O72" s="3"/>
      <c r="P72" s="3"/>
      <c r="Q72" s="3"/>
      <c r="R72" s="3"/>
      <c r="S72" s="3"/>
      <c r="T72" s="3"/>
      <c r="U72" s="3"/>
      <c r="V72" s="3"/>
      <c r="W72" s="3"/>
      <c r="X72" s="3"/>
      <c r="Y72" s="3"/>
      <c r="Z72" s="3"/>
      <c r="AA72" s="3"/>
      <c r="AB72" s="3"/>
      <c r="AC72" s="3"/>
      <c r="AD72" s="3"/>
      <c r="AE72" s="3"/>
      <c r="AF72" s="3"/>
      <c r="AG72" s="3"/>
      <c r="AH72" s="3"/>
      <c r="AI72" s="3"/>
      <c r="AJ72" s="3"/>
      <c r="AK72" s="3"/>
      <c r="AL72" s="3"/>
      <c r="AM72" s="3"/>
      <c r="AN72" s="54"/>
      <c r="AO72" s="54"/>
      <c r="AP72" s="54"/>
      <c r="AQ72" s="54" t="s">
        <v>2184</v>
      </c>
      <c r="AR72" s="54"/>
      <c r="AS72" s="3"/>
      <c r="AT72" s="3"/>
      <c r="AU72" s="3"/>
      <c r="AV72" s="54" t="s">
        <v>2696</v>
      </c>
      <c r="AW72" s="3"/>
      <c r="AX72" s="3"/>
      <c r="AY72" s="3"/>
      <c r="AZ72" s="3"/>
      <c r="BA72" s="54"/>
      <c r="BB72" s="54"/>
      <c r="BC72" s="54"/>
      <c r="BD72" s="54"/>
      <c r="BE72" s="54"/>
      <c r="BF72" s="54"/>
      <c r="BG72" s="54"/>
      <c r="BH72" s="3"/>
      <c r="BI72" s="3"/>
      <c r="BJ72" s="3"/>
      <c r="BK72" s="3"/>
      <c r="BL72" s="3"/>
      <c r="BM72" s="3"/>
      <c r="BN72" s="3"/>
      <c r="BO72" s="3"/>
      <c r="BP72" s="3"/>
      <c r="BQ72" s="3"/>
      <c r="BR72" s="3"/>
      <c r="BS72" s="3"/>
      <c r="BT72" s="3"/>
      <c r="BU72" s="3"/>
      <c r="BV72" s="3"/>
      <c r="BW72" s="3"/>
      <c r="BX72" s="3"/>
      <c r="BY72" s="3"/>
      <c r="BZ72" s="54" t="s">
        <v>2700</v>
      </c>
      <c r="CA72" s="54"/>
      <c r="CB72" s="54"/>
      <c r="CC72" s="54"/>
      <c r="CD72" s="54"/>
      <c r="CE72" s="3"/>
    </row>
    <row r="73" spans="1:83" ht="15.75" customHeight="1" x14ac:dyDescent="0.2">
      <c r="A73" s="3"/>
      <c r="B73" s="3"/>
      <c r="C73" s="3"/>
      <c r="D73" s="3"/>
      <c r="E73" s="3"/>
      <c r="F73" s="3"/>
      <c r="G73" s="3"/>
      <c r="H73" s="3"/>
      <c r="I73" s="3"/>
      <c r="J73" s="3"/>
      <c r="K73" s="3"/>
      <c r="L73" s="3"/>
      <c r="M73" s="3"/>
      <c r="N73" s="101" t="s">
        <v>1997</v>
      </c>
      <c r="O73" s="3"/>
      <c r="P73" s="3"/>
      <c r="Q73" s="3"/>
      <c r="R73" s="3"/>
      <c r="S73" s="3"/>
      <c r="T73" s="3"/>
      <c r="U73" s="3"/>
      <c r="V73" s="3"/>
      <c r="W73" s="3"/>
      <c r="X73" s="3"/>
      <c r="Y73" s="3"/>
      <c r="Z73" s="3"/>
      <c r="AA73" s="3"/>
      <c r="AB73" s="3"/>
      <c r="AC73" s="3"/>
      <c r="AD73" s="3"/>
      <c r="AE73" s="3"/>
      <c r="AF73" s="3"/>
      <c r="AG73" s="3"/>
      <c r="AH73" s="3"/>
      <c r="AI73" s="3"/>
      <c r="AJ73" s="3"/>
      <c r="AK73" s="3"/>
      <c r="AL73" s="3"/>
      <c r="AM73" s="3"/>
      <c r="AN73" s="54"/>
      <c r="AO73" s="54"/>
      <c r="AP73" s="54"/>
      <c r="AQ73" s="54" t="s">
        <v>2194</v>
      </c>
      <c r="AR73" s="54"/>
      <c r="AS73" s="3"/>
      <c r="AT73" s="3"/>
      <c r="AU73" s="3"/>
      <c r="AV73" s="54"/>
      <c r="AW73" s="3"/>
      <c r="AX73" s="3"/>
      <c r="AY73" s="3"/>
      <c r="AZ73" s="3"/>
      <c r="BA73" s="54"/>
      <c r="BB73" s="54"/>
      <c r="BC73" s="54"/>
      <c r="BD73" s="54"/>
      <c r="BE73" s="54"/>
      <c r="BF73" s="54"/>
      <c r="BG73" s="54"/>
      <c r="BH73" s="3"/>
      <c r="BI73" s="3"/>
      <c r="BJ73" s="3"/>
      <c r="BK73" s="3"/>
      <c r="BL73" s="3"/>
      <c r="BM73" s="3"/>
      <c r="BN73" s="3"/>
      <c r="BO73" s="3"/>
      <c r="BP73" s="3"/>
      <c r="BQ73" s="3"/>
      <c r="BR73" s="3"/>
      <c r="BS73" s="3"/>
      <c r="BT73" s="3"/>
      <c r="BU73" s="3"/>
      <c r="BV73" s="3"/>
      <c r="BW73" s="3"/>
      <c r="BX73" s="3"/>
      <c r="BY73" s="3"/>
      <c r="BZ73" s="54" t="s">
        <v>2713</v>
      </c>
      <c r="CA73" s="54"/>
      <c r="CB73" s="54"/>
      <c r="CC73" s="54"/>
      <c r="CD73" s="54"/>
      <c r="CE73" s="3"/>
    </row>
    <row r="74" spans="1:83" ht="15.75" customHeight="1" x14ac:dyDescent="0.2">
      <c r="A74" s="3"/>
      <c r="B74" s="3"/>
      <c r="C74" s="3"/>
      <c r="D74" s="3"/>
      <c r="E74" s="3"/>
      <c r="F74" s="3"/>
      <c r="G74" s="3"/>
      <c r="H74" s="3"/>
      <c r="I74" s="3"/>
      <c r="J74" s="3"/>
      <c r="K74" s="3"/>
      <c r="L74" s="3"/>
      <c r="M74" s="3"/>
      <c r="N74" s="101" t="s">
        <v>2007</v>
      </c>
      <c r="O74" s="3"/>
      <c r="P74" s="3"/>
      <c r="Q74" s="3"/>
      <c r="R74" s="3"/>
      <c r="S74" s="3"/>
      <c r="T74" s="3"/>
      <c r="U74" s="3"/>
      <c r="V74" s="3"/>
      <c r="W74" s="3"/>
      <c r="X74" s="3"/>
      <c r="Y74" s="3"/>
      <c r="Z74" s="3"/>
      <c r="AA74" s="3"/>
      <c r="AB74" s="3"/>
      <c r="AC74" s="3"/>
      <c r="AD74" s="3"/>
      <c r="AE74" s="3"/>
      <c r="AF74" s="3"/>
      <c r="AG74" s="3"/>
      <c r="AH74" s="3"/>
      <c r="AI74" s="3"/>
      <c r="AJ74" s="3"/>
      <c r="AK74" s="3"/>
      <c r="AL74" s="3"/>
      <c r="AM74" s="3"/>
      <c r="AN74" s="54"/>
      <c r="AO74" s="54"/>
      <c r="AP74" s="54"/>
      <c r="AQ74" s="54" t="s">
        <v>2203</v>
      </c>
      <c r="AR74" s="54"/>
      <c r="AS74" s="3"/>
      <c r="AT74" s="3"/>
      <c r="AU74" s="3"/>
      <c r="AV74" s="54"/>
      <c r="AW74" s="3"/>
      <c r="AX74" s="3"/>
      <c r="AY74" s="3"/>
      <c r="AZ74" s="3"/>
      <c r="BA74" s="54"/>
      <c r="BB74" s="54"/>
      <c r="BC74" s="54"/>
      <c r="BD74" s="54"/>
      <c r="BE74" s="54"/>
      <c r="BF74" s="54"/>
      <c r="BG74" s="54"/>
      <c r="BH74" s="3"/>
      <c r="BI74" s="3"/>
      <c r="BJ74" s="3"/>
      <c r="BK74" s="3"/>
      <c r="BL74" s="3"/>
      <c r="BM74" s="3"/>
      <c r="BN74" s="3"/>
      <c r="BO74" s="3"/>
      <c r="BP74" s="3"/>
      <c r="BQ74" s="3"/>
      <c r="BR74" s="3"/>
      <c r="BS74" s="3"/>
      <c r="BT74" s="3"/>
      <c r="BU74" s="3"/>
      <c r="BV74" s="3"/>
      <c r="BW74" s="3"/>
      <c r="BX74" s="3"/>
      <c r="BY74" s="3"/>
      <c r="BZ74" s="54" t="s">
        <v>2723</v>
      </c>
      <c r="CA74" s="54"/>
      <c r="CB74" s="54"/>
      <c r="CC74" s="54"/>
      <c r="CD74" s="54"/>
      <c r="CE74" s="3"/>
    </row>
    <row r="75" spans="1:83" ht="15.75" customHeight="1" x14ac:dyDescent="0.2">
      <c r="A75" s="3"/>
      <c r="B75" s="3"/>
      <c r="C75" s="3"/>
      <c r="D75" s="3"/>
      <c r="E75" s="3"/>
      <c r="F75" s="3"/>
      <c r="G75" s="3"/>
      <c r="H75" s="3"/>
      <c r="I75" s="3"/>
      <c r="J75" s="3"/>
      <c r="K75" s="3"/>
      <c r="L75" s="3"/>
      <c r="M75" s="3"/>
      <c r="N75" s="101" t="s">
        <v>2019</v>
      </c>
      <c r="O75" s="3"/>
      <c r="P75" s="3"/>
      <c r="Q75" s="3"/>
      <c r="R75" s="3"/>
      <c r="S75" s="3"/>
      <c r="T75" s="3"/>
      <c r="U75" s="3"/>
      <c r="V75" s="3"/>
      <c r="W75" s="3"/>
      <c r="X75" s="3"/>
      <c r="Y75" s="3"/>
      <c r="Z75" s="3"/>
      <c r="AA75" s="3"/>
      <c r="AB75" s="3"/>
      <c r="AC75" s="3"/>
      <c r="AD75" s="3"/>
      <c r="AE75" s="3"/>
      <c r="AF75" s="3"/>
      <c r="AG75" s="3"/>
      <c r="AH75" s="3"/>
      <c r="AI75" s="3"/>
      <c r="AJ75" s="3"/>
      <c r="AK75" s="3"/>
      <c r="AL75" s="3"/>
      <c r="AM75" s="3"/>
      <c r="AN75" s="54"/>
      <c r="AO75" s="54"/>
      <c r="AP75" s="54"/>
      <c r="AQ75" s="54" t="s">
        <v>2213</v>
      </c>
      <c r="AR75" s="54"/>
      <c r="AS75" s="3"/>
      <c r="AT75" s="3"/>
      <c r="AU75" s="3"/>
      <c r="AV75" s="54"/>
      <c r="AW75" s="3"/>
      <c r="AX75" s="3"/>
      <c r="AY75" s="3"/>
      <c r="AZ75" s="3"/>
      <c r="BA75" s="54"/>
      <c r="BB75" s="54"/>
      <c r="BC75" s="54"/>
      <c r="BD75" s="54"/>
      <c r="BE75" s="54"/>
      <c r="BF75" s="54"/>
      <c r="BG75" s="54"/>
      <c r="BH75" s="3"/>
      <c r="BI75" s="3"/>
      <c r="BJ75" s="3"/>
      <c r="BK75" s="3"/>
      <c r="BL75" s="3"/>
      <c r="BM75" s="3"/>
      <c r="BN75" s="3"/>
      <c r="BO75" s="3"/>
      <c r="BP75" s="3"/>
      <c r="BQ75" s="3"/>
      <c r="BR75" s="3"/>
      <c r="BS75" s="3"/>
      <c r="BT75" s="3"/>
      <c r="BU75" s="3"/>
      <c r="BV75" s="3"/>
      <c r="BW75" s="3"/>
      <c r="BX75" s="3"/>
      <c r="BY75" s="3"/>
      <c r="BZ75" s="54" t="s">
        <v>2732</v>
      </c>
      <c r="CA75" s="54"/>
      <c r="CB75" s="54"/>
      <c r="CC75" s="54"/>
      <c r="CD75" s="54"/>
      <c r="CE75" s="3"/>
    </row>
    <row r="76" spans="1:83" ht="15.75" customHeight="1" x14ac:dyDescent="0.2">
      <c r="A76" s="3"/>
      <c r="B76" s="3"/>
      <c r="C76" s="3"/>
      <c r="D76" s="3"/>
      <c r="E76" s="3"/>
      <c r="F76" s="3"/>
      <c r="G76" s="3"/>
      <c r="H76" s="3"/>
      <c r="I76" s="3"/>
      <c r="J76" s="3"/>
      <c r="K76" s="3"/>
      <c r="L76" s="3"/>
      <c r="M76" s="3"/>
      <c r="N76" s="101" t="s">
        <v>2025</v>
      </c>
      <c r="O76" s="3"/>
      <c r="P76" s="3"/>
      <c r="Q76" s="3"/>
      <c r="R76" s="3"/>
      <c r="S76" s="3"/>
      <c r="T76" s="3"/>
      <c r="U76" s="3"/>
      <c r="V76" s="3"/>
      <c r="W76" s="3"/>
      <c r="X76" s="3"/>
      <c r="Y76" s="3"/>
      <c r="Z76" s="3"/>
      <c r="AA76" s="3"/>
      <c r="AB76" s="3"/>
      <c r="AC76" s="3"/>
      <c r="AD76" s="3"/>
      <c r="AE76" s="3"/>
      <c r="AF76" s="3"/>
      <c r="AG76" s="3"/>
      <c r="AH76" s="3"/>
      <c r="AI76" s="3"/>
      <c r="AJ76" s="3"/>
      <c r="AK76" s="3"/>
      <c r="AL76" s="3"/>
      <c r="AM76" s="3"/>
      <c r="AN76" s="54"/>
      <c r="AO76" s="54"/>
      <c r="AP76" s="54"/>
      <c r="AQ76" s="54" t="s">
        <v>2224</v>
      </c>
      <c r="AR76" s="3"/>
      <c r="AS76" s="3"/>
      <c r="AT76" s="3"/>
      <c r="AU76" s="3"/>
      <c r="AV76" s="54"/>
      <c r="AW76" s="3"/>
      <c r="AX76" s="3"/>
      <c r="AY76" s="3"/>
      <c r="AZ76" s="3"/>
      <c r="BA76" s="54"/>
      <c r="BB76" s="54"/>
      <c r="BC76" s="54"/>
      <c r="BD76" s="54"/>
      <c r="BE76" s="54"/>
      <c r="BF76" s="54"/>
      <c r="BG76" s="54"/>
      <c r="BH76" s="3"/>
      <c r="BI76" s="3"/>
      <c r="BJ76" s="3"/>
      <c r="BK76" s="3"/>
      <c r="BL76" s="3"/>
      <c r="BM76" s="3"/>
      <c r="BN76" s="3"/>
      <c r="BO76" s="3"/>
      <c r="BP76" s="3"/>
      <c r="BQ76" s="3"/>
      <c r="BR76" s="3"/>
      <c r="BS76" s="3"/>
      <c r="BT76" s="3"/>
      <c r="BU76" s="3"/>
      <c r="BV76" s="3"/>
      <c r="BW76" s="3"/>
      <c r="BX76" s="3"/>
      <c r="BY76" s="54"/>
      <c r="BZ76" s="54" t="s">
        <v>2740</v>
      </c>
      <c r="CA76" s="54"/>
      <c r="CB76" s="54"/>
      <c r="CC76" s="54"/>
      <c r="CD76" s="54"/>
      <c r="CE76" s="3"/>
    </row>
    <row r="77" spans="1:83" ht="15.75" customHeight="1" x14ac:dyDescent="0.2">
      <c r="A77" s="3"/>
      <c r="B77" s="3"/>
      <c r="C77" s="3"/>
      <c r="D77" s="3"/>
      <c r="E77" s="3"/>
      <c r="F77" s="3"/>
      <c r="G77" s="3"/>
      <c r="H77" s="3"/>
      <c r="I77" s="3"/>
      <c r="J77" s="3"/>
      <c r="K77" s="3"/>
      <c r="L77" s="3"/>
      <c r="M77" s="3"/>
      <c r="N77" s="101" t="s">
        <v>2035</v>
      </c>
      <c r="O77" s="3"/>
      <c r="P77" s="3"/>
      <c r="Q77" s="3"/>
      <c r="R77" s="3"/>
      <c r="S77" s="3"/>
      <c r="T77" s="3"/>
      <c r="U77" s="3"/>
      <c r="V77" s="3"/>
      <c r="W77" s="3"/>
      <c r="X77" s="3"/>
      <c r="Y77" s="3"/>
      <c r="Z77" s="3"/>
      <c r="AA77" s="3"/>
      <c r="AB77" s="3"/>
      <c r="AC77" s="3"/>
      <c r="AD77" s="3"/>
      <c r="AE77" s="3"/>
      <c r="AF77" s="3"/>
      <c r="AG77" s="3"/>
      <c r="AH77" s="3"/>
      <c r="AI77" s="3"/>
      <c r="AJ77" s="3"/>
      <c r="AK77" s="3"/>
      <c r="AL77" s="3"/>
      <c r="AM77" s="3"/>
      <c r="AN77" s="54"/>
      <c r="AO77" s="54"/>
      <c r="AP77" s="54"/>
      <c r="AQ77" s="54" t="s">
        <v>2237</v>
      </c>
      <c r="AR77" s="3"/>
      <c r="AS77" s="3"/>
      <c r="AT77" s="3"/>
      <c r="AU77" s="3"/>
      <c r="AV77" s="54"/>
      <c r="AW77" s="3"/>
      <c r="AX77" s="3"/>
      <c r="AY77" s="3"/>
      <c r="AZ77" s="3"/>
      <c r="BA77" s="54"/>
      <c r="BB77" s="54"/>
      <c r="BC77" s="54"/>
      <c r="BD77" s="54"/>
      <c r="BE77" s="54"/>
      <c r="BF77" s="54"/>
      <c r="BG77" s="54"/>
      <c r="BH77" s="3"/>
      <c r="BI77" s="3"/>
      <c r="BJ77" s="3"/>
      <c r="BK77" s="3"/>
      <c r="BL77" s="3"/>
      <c r="BM77" s="3"/>
      <c r="BN77" s="3"/>
      <c r="BO77" s="3"/>
      <c r="BP77" s="3"/>
      <c r="BQ77" s="3"/>
      <c r="BR77" s="3"/>
      <c r="BS77" s="3"/>
      <c r="BT77" s="3"/>
      <c r="BU77" s="3"/>
      <c r="BV77" s="3"/>
      <c r="BW77" s="3"/>
      <c r="BX77" s="3"/>
      <c r="BY77" s="3"/>
      <c r="BZ77" s="54" t="s">
        <v>2752</v>
      </c>
      <c r="CA77" s="54"/>
      <c r="CB77" s="54"/>
      <c r="CC77" s="54"/>
      <c r="CD77" s="54"/>
      <c r="CE77" s="3"/>
    </row>
    <row r="78" spans="1:83" ht="15.75" customHeight="1" x14ac:dyDescent="0.2">
      <c r="A78" s="3"/>
      <c r="B78" s="3"/>
      <c r="C78" s="3"/>
      <c r="D78" s="3"/>
      <c r="E78" s="3"/>
      <c r="F78" s="3"/>
      <c r="G78" s="3"/>
      <c r="H78" s="3"/>
      <c r="I78" s="3"/>
      <c r="J78" s="3"/>
      <c r="K78" s="3"/>
      <c r="L78" s="3"/>
      <c r="M78" s="3"/>
      <c r="N78" s="101" t="s">
        <v>2047</v>
      </c>
      <c r="O78" s="3"/>
      <c r="P78" s="3"/>
      <c r="Q78" s="3"/>
      <c r="R78" s="3"/>
      <c r="S78" s="3"/>
      <c r="T78" s="3"/>
      <c r="U78" s="3"/>
      <c r="V78" s="3"/>
      <c r="W78" s="3"/>
      <c r="X78" s="3"/>
      <c r="Y78" s="3"/>
      <c r="Z78" s="3"/>
      <c r="AA78" s="3"/>
      <c r="AB78" s="3"/>
      <c r="AC78" s="3"/>
      <c r="AD78" s="3"/>
      <c r="AE78" s="3"/>
      <c r="AF78" s="3"/>
      <c r="AG78" s="3"/>
      <c r="AH78" s="3"/>
      <c r="AI78" s="3"/>
      <c r="AJ78" s="3"/>
      <c r="AK78" s="3"/>
      <c r="AL78" s="3"/>
      <c r="AM78" s="3"/>
      <c r="AN78" s="54"/>
      <c r="AO78" s="54"/>
      <c r="AP78" s="54"/>
      <c r="AQ78" s="54" t="s">
        <v>2249</v>
      </c>
      <c r="AR78" s="3"/>
      <c r="AS78" s="3"/>
      <c r="AT78" s="3"/>
      <c r="AU78" s="3"/>
      <c r="AV78" s="54"/>
      <c r="AW78" s="3"/>
      <c r="AX78" s="3"/>
      <c r="AY78" s="3"/>
      <c r="AZ78" s="3"/>
      <c r="BA78" s="54"/>
      <c r="BB78" s="54"/>
      <c r="BC78" s="54"/>
      <c r="BD78" s="54"/>
      <c r="BE78" s="54"/>
      <c r="BF78" s="54"/>
      <c r="BG78" s="54"/>
      <c r="BH78" s="3"/>
      <c r="BI78" s="3"/>
      <c r="BJ78" s="3"/>
      <c r="BK78" s="3"/>
      <c r="BL78" s="3"/>
      <c r="BM78" s="3"/>
      <c r="BN78" s="3"/>
      <c r="BO78" s="3"/>
      <c r="BP78" s="3"/>
      <c r="BQ78" s="3"/>
      <c r="BR78" s="3"/>
      <c r="BS78" s="3"/>
      <c r="BT78" s="3"/>
      <c r="BU78" s="3"/>
      <c r="BV78" s="3"/>
      <c r="BW78" s="3"/>
      <c r="BX78" s="3"/>
      <c r="BY78" s="3"/>
      <c r="BZ78" s="54" t="s">
        <v>2763</v>
      </c>
      <c r="CA78" s="54"/>
      <c r="CB78" s="54"/>
      <c r="CC78" s="54"/>
      <c r="CD78" s="54"/>
      <c r="CE78" s="3"/>
    </row>
    <row r="79" spans="1:83" ht="15.75" customHeight="1" x14ac:dyDescent="0.2">
      <c r="A79" s="3"/>
      <c r="B79" s="3"/>
      <c r="C79" s="3"/>
      <c r="D79" s="3"/>
      <c r="E79" s="3"/>
      <c r="F79" s="3"/>
      <c r="G79" s="3"/>
      <c r="H79" s="3"/>
      <c r="I79" s="3"/>
      <c r="J79" s="3"/>
      <c r="K79" s="3"/>
      <c r="L79" s="3"/>
      <c r="M79" s="3"/>
      <c r="N79" s="101" t="s">
        <v>2056</v>
      </c>
      <c r="O79" s="3"/>
      <c r="P79" s="3"/>
      <c r="Q79" s="3"/>
      <c r="R79" s="3"/>
      <c r="S79" s="3"/>
      <c r="T79" s="3"/>
      <c r="U79" s="3"/>
      <c r="V79" s="3"/>
      <c r="W79" s="3"/>
      <c r="X79" s="3"/>
      <c r="Y79" s="3"/>
      <c r="Z79" s="3"/>
      <c r="AA79" s="3"/>
      <c r="AB79" s="3"/>
      <c r="AC79" s="3"/>
      <c r="AD79" s="3"/>
      <c r="AE79" s="3"/>
      <c r="AF79" s="3"/>
      <c r="AG79" s="3"/>
      <c r="AH79" s="3"/>
      <c r="AI79" s="3"/>
      <c r="AJ79" s="3"/>
      <c r="AK79" s="3"/>
      <c r="AL79" s="3"/>
      <c r="AM79" s="3"/>
      <c r="AN79" s="54"/>
      <c r="AO79" s="54"/>
      <c r="AP79" s="54"/>
      <c r="AQ79" s="54" t="s">
        <v>2258</v>
      </c>
      <c r="AR79" s="3"/>
      <c r="AS79" s="3"/>
      <c r="AT79" s="3"/>
      <c r="AU79" s="3"/>
      <c r="AV79" s="3"/>
      <c r="AW79" s="3"/>
      <c r="AX79" s="3"/>
      <c r="AY79" s="3"/>
      <c r="AZ79" s="3"/>
      <c r="BA79" s="54"/>
      <c r="BB79" s="54"/>
      <c r="BC79" s="54"/>
      <c r="BD79" s="54"/>
      <c r="BE79" s="54"/>
      <c r="BF79" s="54"/>
      <c r="BG79" s="54"/>
      <c r="BH79" s="3"/>
      <c r="BI79" s="3"/>
      <c r="BJ79" s="3"/>
      <c r="BK79" s="3"/>
      <c r="BL79" s="3"/>
      <c r="BM79" s="3"/>
      <c r="BN79" s="3"/>
      <c r="BO79" s="3"/>
      <c r="BP79" s="3"/>
      <c r="BQ79" s="3"/>
      <c r="BR79" s="3"/>
      <c r="BS79" s="3"/>
      <c r="BT79" s="3"/>
      <c r="BU79" s="3"/>
      <c r="BV79" s="3"/>
      <c r="BW79" s="3"/>
      <c r="BX79" s="3"/>
      <c r="BY79" s="3"/>
      <c r="BZ79" s="54" t="s">
        <v>2773</v>
      </c>
      <c r="CA79" s="54"/>
      <c r="CB79" s="54"/>
      <c r="CC79" s="54"/>
      <c r="CD79" s="54"/>
      <c r="CE79" s="3"/>
    </row>
    <row r="80" spans="1:83" ht="15.75" customHeight="1" x14ac:dyDescent="0.2">
      <c r="A80" s="3"/>
      <c r="B80" s="3"/>
      <c r="C80" s="3"/>
      <c r="D80" s="3"/>
      <c r="E80" s="3"/>
      <c r="F80" s="3"/>
      <c r="G80" s="3"/>
      <c r="H80" s="3"/>
      <c r="I80" s="3"/>
      <c r="J80" s="3"/>
      <c r="K80" s="3"/>
      <c r="L80" s="3"/>
      <c r="M80" s="3"/>
      <c r="N80" s="101" t="s">
        <v>2068</v>
      </c>
      <c r="O80" s="3"/>
      <c r="P80" s="3"/>
      <c r="Q80" s="3"/>
      <c r="R80" s="3"/>
      <c r="S80" s="3"/>
      <c r="T80" s="3"/>
      <c r="U80" s="3"/>
      <c r="V80" s="3"/>
      <c r="W80" s="3"/>
      <c r="X80" s="3"/>
      <c r="Y80" s="3"/>
      <c r="Z80" s="3"/>
      <c r="AA80" s="3"/>
      <c r="AB80" s="3"/>
      <c r="AC80" s="3"/>
      <c r="AD80" s="3"/>
      <c r="AE80" s="3"/>
      <c r="AF80" s="3"/>
      <c r="AG80" s="3"/>
      <c r="AH80" s="3"/>
      <c r="AI80" s="3"/>
      <c r="AJ80" s="3"/>
      <c r="AK80" s="3"/>
      <c r="AL80" s="3"/>
      <c r="AM80" s="3"/>
      <c r="AN80" s="54"/>
      <c r="AO80" s="54"/>
      <c r="AP80" s="54"/>
      <c r="AQ80" s="54" t="s">
        <v>2269</v>
      </c>
      <c r="AR80" s="3"/>
      <c r="AS80" s="3"/>
      <c r="AT80" s="3"/>
      <c r="AU80" s="3"/>
      <c r="AV80" s="54"/>
      <c r="AW80" s="3"/>
      <c r="AX80" s="3"/>
      <c r="AY80" s="3"/>
      <c r="AZ80" s="3"/>
      <c r="BA80" s="54"/>
      <c r="BB80" s="54"/>
      <c r="BC80" s="54"/>
      <c r="BD80" s="54"/>
      <c r="BE80" s="54"/>
      <c r="BF80" s="54"/>
      <c r="BG80" s="54"/>
      <c r="BH80" s="3"/>
      <c r="BI80" s="3"/>
      <c r="BJ80" s="3"/>
      <c r="BK80" s="3"/>
      <c r="BL80" s="3"/>
      <c r="BM80" s="3"/>
      <c r="BN80" s="3"/>
      <c r="BO80" s="3"/>
      <c r="BP80" s="3"/>
      <c r="BQ80" s="3"/>
      <c r="BR80" s="3"/>
      <c r="BS80" s="3"/>
      <c r="BT80" s="3"/>
      <c r="BU80" s="3"/>
      <c r="BV80" s="3"/>
      <c r="BW80" s="3"/>
      <c r="BX80" s="3"/>
      <c r="BY80" s="3"/>
      <c r="BZ80" s="54" t="s">
        <v>2783</v>
      </c>
      <c r="CA80" s="54"/>
      <c r="CB80" s="54"/>
      <c r="CC80" s="54"/>
      <c r="CD80" s="54"/>
      <c r="CE80" s="3"/>
    </row>
    <row r="81" spans="1:83" ht="15.75" customHeight="1" x14ac:dyDescent="0.2">
      <c r="A81" s="3"/>
      <c r="B81" s="3"/>
      <c r="C81" s="3"/>
      <c r="D81" s="3"/>
      <c r="E81" s="3"/>
      <c r="F81" s="3"/>
      <c r="G81" s="3"/>
      <c r="H81" s="3"/>
      <c r="I81" s="3"/>
      <c r="J81" s="3"/>
      <c r="K81" s="3"/>
      <c r="L81" s="3"/>
      <c r="M81" s="3"/>
      <c r="N81" s="101" t="s">
        <v>2079</v>
      </c>
      <c r="O81" s="3"/>
      <c r="P81" s="3"/>
      <c r="Q81" s="3"/>
      <c r="R81" s="3"/>
      <c r="S81" s="3"/>
      <c r="T81" s="3"/>
      <c r="U81" s="3"/>
      <c r="V81" s="3"/>
      <c r="W81" s="3"/>
      <c r="X81" s="3"/>
      <c r="Y81" s="3"/>
      <c r="Z81" s="3"/>
      <c r="AA81" s="3"/>
      <c r="AB81" s="3"/>
      <c r="AC81" s="3"/>
      <c r="AD81" s="3"/>
      <c r="AE81" s="3"/>
      <c r="AF81" s="3"/>
      <c r="AG81" s="3"/>
      <c r="AH81" s="3"/>
      <c r="AI81" s="3"/>
      <c r="AJ81" s="3"/>
      <c r="AK81" s="3"/>
      <c r="AL81" s="3"/>
      <c r="AM81" s="3"/>
      <c r="AN81" s="54"/>
      <c r="AO81" s="54"/>
      <c r="AP81" s="54"/>
      <c r="AQ81" s="54" t="s">
        <v>2279</v>
      </c>
      <c r="AR81" s="3"/>
      <c r="AS81" s="3"/>
      <c r="AT81" s="3"/>
      <c r="AU81" s="3"/>
      <c r="AV81" s="3"/>
      <c r="AW81" s="3"/>
      <c r="AX81" s="3"/>
      <c r="AY81" s="3"/>
      <c r="AZ81" s="3"/>
      <c r="BA81" s="54"/>
      <c r="BB81" s="54"/>
      <c r="BC81" s="54"/>
      <c r="BD81" s="54"/>
      <c r="BE81" s="54"/>
      <c r="BF81" s="54"/>
      <c r="BG81" s="54"/>
      <c r="BH81" s="3"/>
      <c r="BI81" s="3"/>
      <c r="BJ81" s="3"/>
      <c r="BK81" s="3"/>
      <c r="BL81" s="3"/>
      <c r="BM81" s="3"/>
      <c r="BN81" s="3"/>
      <c r="BO81" s="3"/>
      <c r="BP81" s="3"/>
      <c r="BQ81" s="3"/>
      <c r="BR81" s="3"/>
      <c r="BS81" s="3"/>
      <c r="BT81" s="3"/>
      <c r="BU81" s="3"/>
      <c r="BV81" s="3"/>
      <c r="BW81" s="3"/>
      <c r="BX81" s="3"/>
      <c r="BY81" s="3"/>
      <c r="BZ81" s="54" t="s">
        <v>2796</v>
      </c>
      <c r="CA81" s="54"/>
      <c r="CB81" s="54"/>
      <c r="CC81" s="54"/>
      <c r="CD81" s="54"/>
      <c r="CE81" s="3"/>
    </row>
    <row r="82" spans="1:83" ht="15.75" customHeight="1" x14ac:dyDescent="0.2">
      <c r="A82" s="3"/>
      <c r="B82" s="3"/>
      <c r="C82" s="3"/>
      <c r="D82" s="3"/>
      <c r="E82" s="3"/>
      <c r="F82" s="3"/>
      <c r="G82" s="3"/>
      <c r="H82" s="3"/>
      <c r="I82" s="3"/>
      <c r="J82" s="3"/>
      <c r="K82" s="3"/>
      <c r="L82" s="3"/>
      <c r="M82" s="3"/>
      <c r="N82" s="101" t="s">
        <v>2085</v>
      </c>
      <c r="O82" s="3"/>
      <c r="P82" s="3"/>
      <c r="Q82" s="3"/>
      <c r="R82" s="3"/>
      <c r="S82" s="3"/>
      <c r="T82" s="3"/>
      <c r="U82" s="3"/>
      <c r="V82" s="3"/>
      <c r="W82" s="3"/>
      <c r="X82" s="3"/>
      <c r="Y82" s="3"/>
      <c r="Z82" s="3"/>
      <c r="AA82" s="3"/>
      <c r="AB82" s="3"/>
      <c r="AC82" s="3"/>
      <c r="AD82" s="3"/>
      <c r="AE82" s="3"/>
      <c r="AF82" s="3"/>
      <c r="AG82" s="3"/>
      <c r="AH82" s="3"/>
      <c r="AI82" s="3"/>
      <c r="AJ82" s="3"/>
      <c r="AK82" s="3"/>
      <c r="AL82" s="3"/>
      <c r="AM82" s="3"/>
      <c r="AN82" s="54"/>
      <c r="AO82" s="54"/>
      <c r="AP82" s="54"/>
      <c r="AQ82" s="54" t="s">
        <v>2287</v>
      </c>
      <c r="AR82" s="3"/>
      <c r="AS82" s="3"/>
      <c r="AT82" s="3"/>
      <c r="AU82" s="3"/>
      <c r="AV82" s="3"/>
      <c r="AW82" s="3"/>
      <c r="AX82" s="3"/>
      <c r="AY82" s="3"/>
      <c r="AZ82" s="3"/>
      <c r="BA82" s="54"/>
      <c r="BB82" s="54"/>
      <c r="BC82" s="54"/>
      <c r="BD82" s="54"/>
      <c r="BE82" s="54"/>
      <c r="BF82" s="54"/>
      <c r="BG82" s="54"/>
      <c r="BH82" s="3"/>
      <c r="BI82" s="3"/>
      <c r="BJ82" s="3"/>
      <c r="BK82" s="3"/>
      <c r="BL82" s="3"/>
      <c r="BM82" s="3"/>
      <c r="BN82" s="3"/>
      <c r="BO82" s="3"/>
      <c r="BP82" s="3"/>
      <c r="BQ82" s="3"/>
      <c r="BR82" s="3"/>
      <c r="BS82" s="3"/>
      <c r="BT82" s="3"/>
      <c r="BU82" s="3"/>
      <c r="BV82" s="3"/>
      <c r="BW82" s="3"/>
      <c r="BX82" s="3"/>
      <c r="BY82" s="3"/>
      <c r="BZ82" s="54" t="s">
        <v>2797</v>
      </c>
      <c r="CA82" s="54"/>
      <c r="CB82" s="54"/>
      <c r="CC82" s="54"/>
      <c r="CD82" s="54"/>
      <c r="CE82" s="3"/>
    </row>
    <row r="83" spans="1:83" ht="15.75" customHeight="1" x14ac:dyDescent="0.2">
      <c r="A83" s="3"/>
      <c r="B83" s="3"/>
      <c r="C83" s="3"/>
      <c r="D83" s="3"/>
      <c r="E83" s="3"/>
      <c r="F83" s="3"/>
      <c r="G83" s="3"/>
      <c r="H83" s="3"/>
      <c r="I83" s="3"/>
      <c r="J83" s="3"/>
      <c r="K83" s="3"/>
      <c r="L83" s="3"/>
      <c r="M83" s="3"/>
      <c r="N83" s="101" t="s">
        <v>2098</v>
      </c>
      <c r="O83" s="3"/>
      <c r="P83" s="3"/>
      <c r="Q83" s="3"/>
      <c r="R83" s="3"/>
      <c r="S83" s="3"/>
      <c r="T83" s="3"/>
      <c r="U83" s="3"/>
      <c r="V83" s="3"/>
      <c r="W83" s="3"/>
      <c r="X83" s="3"/>
      <c r="Y83" s="3"/>
      <c r="Z83" s="3"/>
      <c r="AA83" s="3"/>
      <c r="AB83" s="3"/>
      <c r="AC83" s="3"/>
      <c r="AD83" s="3"/>
      <c r="AE83" s="3"/>
      <c r="AF83" s="3"/>
      <c r="AG83" s="3"/>
      <c r="AH83" s="3"/>
      <c r="AI83" s="3"/>
      <c r="AJ83" s="3"/>
      <c r="AK83" s="3"/>
      <c r="AL83" s="3"/>
      <c r="AM83" s="3"/>
      <c r="AN83" s="54"/>
      <c r="AO83" s="54"/>
      <c r="AP83" s="54"/>
      <c r="AQ83" s="54" t="s">
        <v>2299</v>
      </c>
      <c r="AR83" s="3"/>
      <c r="AS83" s="3"/>
      <c r="AT83" s="3"/>
      <c r="AU83" s="3"/>
      <c r="AV83" s="3"/>
      <c r="AW83" s="3"/>
      <c r="AX83" s="3"/>
      <c r="AY83" s="3"/>
      <c r="AZ83" s="3"/>
      <c r="BA83" s="54"/>
      <c r="BB83" s="54"/>
      <c r="BC83" s="54"/>
      <c r="BD83" s="54"/>
      <c r="BE83" s="54"/>
      <c r="BF83" s="54"/>
      <c r="BG83" s="54"/>
      <c r="BH83" s="3"/>
      <c r="BI83" s="3"/>
      <c r="BJ83" s="3"/>
      <c r="BK83" s="3"/>
      <c r="BL83" s="3"/>
      <c r="BM83" s="3"/>
      <c r="BN83" s="3"/>
      <c r="BO83" s="3"/>
      <c r="BP83" s="3"/>
      <c r="BQ83" s="3"/>
      <c r="BR83" s="3"/>
      <c r="BS83" s="3"/>
      <c r="BT83" s="3"/>
      <c r="BU83" s="3"/>
      <c r="BV83" s="3"/>
      <c r="BW83" s="3"/>
      <c r="BX83" s="3"/>
      <c r="BY83" s="3"/>
      <c r="BZ83" s="54" t="s">
        <v>2811</v>
      </c>
      <c r="CA83" s="54"/>
      <c r="CB83" s="54"/>
      <c r="CC83" s="54"/>
      <c r="CD83" s="54"/>
      <c r="CE83" s="3"/>
    </row>
    <row r="84" spans="1:83" ht="15.75" customHeight="1" x14ac:dyDescent="0.2">
      <c r="A84" s="3"/>
      <c r="B84" s="3"/>
      <c r="C84" s="3"/>
      <c r="D84" s="3"/>
      <c r="E84" s="3"/>
      <c r="F84" s="3"/>
      <c r="G84" s="3"/>
      <c r="H84" s="3"/>
      <c r="I84" s="3"/>
      <c r="J84" s="3"/>
      <c r="K84" s="3"/>
      <c r="L84" s="3"/>
      <c r="M84" s="3"/>
      <c r="N84" s="101" t="s">
        <v>2110</v>
      </c>
      <c r="O84" s="3"/>
      <c r="P84" s="3"/>
      <c r="Q84" s="3"/>
      <c r="R84" s="3"/>
      <c r="S84" s="3"/>
      <c r="T84" s="3"/>
      <c r="U84" s="3"/>
      <c r="V84" s="3"/>
      <c r="W84" s="3"/>
      <c r="X84" s="3"/>
      <c r="Y84" s="3"/>
      <c r="Z84" s="3"/>
      <c r="AA84" s="3"/>
      <c r="AB84" s="3"/>
      <c r="AC84" s="3"/>
      <c r="AD84" s="3"/>
      <c r="AE84" s="3"/>
      <c r="AF84" s="3"/>
      <c r="AG84" s="3"/>
      <c r="AH84" s="3"/>
      <c r="AI84" s="3"/>
      <c r="AJ84" s="3"/>
      <c r="AK84" s="3"/>
      <c r="AL84" s="3"/>
      <c r="AM84" s="3"/>
      <c r="AN84" s="54"/>
      <c r="AO84" s="54"/>
      <c r="AP84" s="54"/>
      <c r="AQ84" s="54" t="s">
        <v>2307</v>
      </c>
      <c r="AR84" s="3"/>
      <c r="AS84" s="3"/>
      <c r="AT84" s="3"/>
      <c r="AU84" s="3"/>
      <c r="AV84" s="3"/>
      <c r="AW84" s="3"/>
      <c r="AX84" s="3"/>
      <c r="AY84" s="3"/>
      <c r="AZ84" s="3"/>
      <c r="BA84" s="54"/>
      <c r="BB84" s="54"/>
      <c r="BC84" s="54"/>
      <c r="BD84" s="54"/>
      <c r="BE84" s="54"/>
      <c r="BF84" s="54"/>
      <c r="BG84" s="54"/>
      <c r="BH84" s="3"/>
      <c r="BI84" s="3"/>
      <c r="BJ84" s="3"/>
      <c r="BK84" s="3"/>
      <c r="BL84" s="3"/>
      <c r="BM84" s="3"/>
      <c r="BN84" s="3"/>
      <c r="BO84" s="3"/>
      <c r="BP84" s="3"/>
      <c r="BQ84" s="3"/>
      <c r="BR84" s="3"/>
      <c r="BS84" s="3"/>
      <c r="BT84" s="3"/>
      <c r="BU84" s="3"/>
      <c r="BV84" s="3"/>
      <c r="BW84" s="3"/>
      <c r="BX84" s="3"/>
      <c r="BY84" s="3"/>
      <c r="BZ84" s="54" t="s">
        <v>2826</v>
      </c>
      <c r="CA84" s="54"/>
      <c r="CB84" s="54"/>
      <c r="CC84" s="54"/>
      <c r="CD84" s="54"/>
      <c r="CE84" s="3"/>
    </row>
    <row r="85" spans="1:83" ht="15.75" customHeight="1" x14ac:dyDescent="0.2">
      <c r="A85" s="3"/>
      <c r="B85" s="3"/>
      <c r="C85" s="3"/>
      <c r="D85" s="3"/>
      <c r="E85" s="3"/>
      <c r="F85" s="3"/>
      <c r="G85" s="3"/>
      <c r="H85" s="3"/>
      <c r="I85" s="3"/>
      <c r="J85" s="3"/>
      <c r="K85" s="3"/>
      <c r="L85" s="3"/>
      <c r="M85" s="3"/>
      <c r="N85" s="101" t="s">
        <v>2121</v>
      </c>
      <c r="O85" s="3"/>
      <c r="P85" s="3"/>
      <c r="Q85" s="3"/>
      <c r="R85" s="3"/>
      <c r="S85" s="3"/>
      <c r="T85" s="3"/>
      <c r="U85" s="3"/>
      <c r="V85" s="3"/>
      <c r="W85" s="3"/>
      <c r="X85" s="3"/>
      <c r="Y85" s="3"/>
      <c r="Z85" s="3"/>
      <c r="AA85" s="3"/>
      <c r="AB85" s="3"/>
      <c r="AC85" s="3"/>
      <c r="AD85" s="3"/>
      <c r="AE85" s="3"/>
      <c r="AF85" s="3"/>
      <c r="AG85" s="3"/>
      <c r="AH85" s="3"/>
      <c r="AI85" s="3"/>
      <c r="AJ85" s="3"/>
      <c r="AK85" s="3"/>
      <c r="AL85" s="3"/>
      <c r="AM85" s="3"/>
      <c r="AN85" s="54"/>
      <c r="AO85" s="54"/>
      <c r="AP85" s="54"/>
      <c r="AQ85" s="54" t="s">
        <v>2315</v>
      </c>
      <c r="AR85" s="3"/>
      <c r="AS85" s="3"/>
      <c r="AT85" s="3"/>
      <c r="AU85" s="3"/>
      <c r="AV85" s="3"/>
      <c r="AW85" s="3"/>
      <c r="AX85" s="3"/>
      <c r="AY85" s="3"/>
      <c r="AZ85" s="3"/>
      <c r="BA85" s="54"/>
      <c r="BB85" s="54"/>
      <c r="BC85" s="54"/>
      <c r="BD85" s="54"/>
      <c r="BE85" s="54"/>
      <c r="BF85" s="54"/>
      <c r="BG85" s="54"/>
      <c r="BH85" s="3"/>
      <c r="BI85" s="3"/>
      <c r="BJ85" s="3"/>
      <c r="BK85" s="3"/>
      <c r="BL85" s="3"/>
      <c r="BM85" s="3"/>
      <c r="BN85" s="3"/>
      <c r="BO85" s="3"/>
      <c r="BP85" s="3"/>
      <c r="BQ85" s="3"/>
      <c r="BR85" s="3"/>
      <c r="BS85" s="3"/>
      <c r="BT85" s="3"/>
      <c r="BU85" s="3"/>
      <c r="BV85" s="3"/>
      <c r="BW85" s="3"/>
      <c r="BX85" s="3"/>
      <c r="BY85" s="3"/>
      <c r="BZ85" s="54" t="s">
        <v>2838</v>
      </c>
      <c r="CA85" s="54"/>
      <c r="CB85" s="54"/>
      <c r="CC85" s="54"/>
      <c r="CD85" s="54"/>
      <c r="CE85" s="3"/>
    </row>
    <row r="86" spans="1:83" ht="15.75" customHeight="1" x14ac:dyDescent="0.2">
      <c r="A86" s="3"/>
      <c r="B86" s="3"/>
      <c r="C86" s="3"/>
      <c r="D86" s="3"/>
      <c r="E86" s="3"/>
      <c r="F86" s="3"/>
      <c r="G86" s="3"/>
      <c r="H86" s="3"/>
      <c r="I86" s="3"/>
      <c r="J86" s="3"/>
      <c r="K86" s="3"/>
      <c r="L86" s="3"/>
      <c r="M86" s="3"/>
      <c r="N86" s="101" t="s">
        <v>2133</v>
      </c>
      <c r="O86" s="3"/>
      <c r="P86" s="3"/>
      <c r="Q86" s="3"/>
      <c r="R86" s="3"/>
      <c r="S86" s="3"/>
      <c r="T86" s="3"/>
      <c r="U86" s="3"/>
      <c r="V86" s="3"/>
      <c r="W86" s="3"/>
      <c r="X86" s="3"/>
      <c r="Y86" s="3"/>
      <c r="Z86" s="3"/>
      <c r="AA86" s="3"/>
      <c r="AB86" s="3"/>
      <c r="AC86" s="3"/>
      <c r="AD86" s="3"/>
      <c r="AE86" s="3"/>
      <c r="AF86" s="3"/>
      <c r="AG86" s="3"/>
      <c r="AH86" s="3"/>
      <c r="AI86" s="3"/>
      <c r="AJ86" s="3"/>
      <c r="AK86" s="3"/>
      <c r="AL86" s="3"/>
      <c r="AM86" s="3"/>
      <c r="AN86" s="54"/>
      <c r="AO86" s="54"/>
      <c r="AP86" s="54"/>
      <c r="AQ86" s="54" t="s">
        <v>2327</v>
      </c>
      <c r="AR86" s="3"/>
      <c r="AS86" s="3"/>
      <c r="AT86" s="3"/>
      <c r="AU86" s="3"/>
      <c r="AV86" s="3"/>
      <c r="AW86" s="3"/>
      <c r="AX86" s="3"/>
      <c r="AY86" s="3"/>
      <c r="AZ86" s="3"/>
      <c r="BA86" s="54"/>
      <c r="BB86" s="54"/>
      <c r="BC86" s="54"/>
      <c r="BD86" s="54"/>
      <c r="BE86" s="54"/>
      <c r="BF86" s="54"/>
      <c r="BG86" s="54"/>
      <c r="BH86" s="3"/>
      <c r="BI86" s="3"/>
      <c r="BJ86" s="3"/>
      <c r="BK86" s="3"/>
      <c r="BL86" s="3"/>
      <c r="BM86" s="3"/>
      <c r="BN86" s="3"/>
      <c r="BO86" s="3"/>
      <c r="BP86" s="3"/>
      <c r="BQ86" s="3"/>
      <c r="BR86" s="3"/>
      <c r="BS86" s="3"/>
      <c r="BT86" s="3"/>
      <c r="BU86" s="3"/>
      <c r="BV86" s="3"/>
      <c r="BW86" s="3"/>
      <c r="BX86" s="3"/>
      <c r="BY86" s="3"/>
      <c r="BZ86" s="54" t="s">
        <v>2847</v>
      </c>
      <c r="CA86" s="54"/>
      <c r="CB86" s="54"/>
      <c r="CC86" s="54"/>
      <c r="CD86" s="54"/>
      <c r="CE86" s="3"/>
    </row>
    <row r="87" spans="1:83" ht="15.75" customHeight="1" x14ac:dyDescent="0.2">
      <c r="A87" s="3"/>
      <c r="B87" s="3"/>
      <c r="C87" s="3"/>
      <c r="D87" s="3"/>
      <c r="E87" s="3"/>
      <c r="F87" s="3"/>
      <c r="G87" s="3"/>
      <c r="H87" s="3"/>
      <c r="I87" s="3"/>
      <c r="J87" s="3"/>
      <c r="K87" s="3"/>
      <c r="L87" s="3"/>
      <c r="M87" s="3"/>
      <c r="N87" s="101" t="s">
        <v>2143</v>
      </c>
      <c r="O87" s="3"/>
      <c r="P87" s="3"/>
      <c r="Q87" s="3"/>
      <c r="R87" s="3"/>
      <c r="S87" s="3"/>
      <c r="T87" s="3"/>
      <c r="U87" s="3"/>
      <c r="V87" s="3"/>
      <c r="W87" s="3"/>
      <c r="X87" s="3"/>
      <c r="Y87" s="3"/>
      <c r="Z87" s="3"/>
      <c r="AA87" s="3"/>
      <c r="AB87" s="3"/>
      <c r="AC87" s="3"/>
      <c r="AD87" s="3"/>
      <c r="AE87" s="3"/>
      <c r="AF87" s="3"/>
      <c r="AG87" s="3"/>
      <c r="AH87" s="3"/>
      <c r="AI87" s="3"/>
      <c r="AJ87" s="3"/>
      <c r="AK87" s="3"/>
      <c r="AL87" s="3"/>
      <c r="AM87" s="3"/>
      <c r="AN87" s="54"/>
      <c r="AO87" s="54"/>
      <c r="AP87" s="54"/>
      <c r="AQ87" s="54" t="s">
        <v>2340</v>
      </c>
      <c r="AR87" s="3"/>
      <c r="AS87" s="3"/>
      <c r="AT87" s="3"/>
      <c r="AU87" s="3"/>
      <c r="AV87" s="3"/>
      <c r="AW87" s="3"/>
      <c r="AX87" s="3"/>
      <c r="AY87" s="3"/>
      <c r="AZ87" s="3"/>
      <c r="BA87" s="54"/>
      <c r="BB87" s="54"/>
      <c r="BC87" s="54"/>
      <c r="BD87" s="54"/>
      <c r="BE87" s="54"/>
      <c r="BF87" s="54"/>
      <c r="BG87" s="54"/>
      <c r="BH87" s="3"/>
      <c r="BI87" s="3"/>
      <c r="BJ87" s="3"/>
      <c r="BK87" s="3"/>
      <c r="BL87" s="3"/>
      <c r="BM87" s="3"/>
      <c r="BN87" s="3"/>
      <c r="BO87" s="3"/>
      <c r="BP87" s="3"/>
      <c r="BQ87" s="3"/>
      <c r="BR87" s="3"/>
      <c r="BS87" s="3"/>
      <c r="BT87" s="3"/>
      <c r="BU87" s="3"/>
      <c r="BV87" s="3"/>
      <c r="BW87" s="3"/>
      <c r="BX87" s="3"/>
      <c r="BY87" s="3"/>
      <c r="BZ87" s="54" t="s">
        <v>2858</v>
      </c>
      <c r="CA87" s="54"/>
      <c r="CB87" s="3"/>
      <c r="CC87" s="3"/>
      <c r="CD87" s="3"/>
      <c r="CE87" s="3"/>
    </row>
    <row r="88" spans="1:83" ht="15.75" customHeight="1" x14ac:dyDescent="0.2">
      <c r="A88" s="3"/>
      <c r="B88" s="3"/>
      <c r="C88" s="3"/>
      <c r="D88" s="3"/>
      <c r="E88" s="3"/>
      <c r="F88" s="3"/>
      <c r="G88" s="3"/>
      <c r="H88" s="3"/>
      <c r="I88" s="3"/>
      <c r="J88" s="3"/>
      <c r="K88" s="3"/>
      <c r="L88" s="3"/>
      <c r="M88" s="3"/>
      <c r="N88" s="101" t="s">
        <v>2151</v>
      </c>
      <c r="O88" s="3"/>
      <c r="P88" s="3"/>
      <c r="Q88" s="3"/>
      <c r="R88" s="3"/>
      <c r="S88" s="3"/>
      <c r="T88" s="3"/>
      <c r="U88" s="3"/>
      <c r="V88" s="3"/>
      <c r="W88" s="3"/>
      <c r="X88" s="3"/>
      <c r="Y88" s="3"/>
      <c r="Z88" s="3"/>
      <c r="AA88" s="3"/>
      <c r="AB88" s="3"/>
      <c r="AC88" s="3"/>
      <c r="AD88" s="3"/>
      <c r="AE88" s="3"/>
      <c r="AF88" s="3"/>
      <c r="AG88" s="3"/>
      <c r="AH88" s="3"/>
      <c r="AI88" s="3"/>
      <c r="AJ88" s="3"/>
      <c r="AK88" s="3"/>
      <c r="AL88" s="3"/>
      <c r="AM88" s="3"/>
      <c r="AN88" s="54"/>
      <c r="AO88" s="54"/>
      <c r="AP88" s="54"/>
      <c r="AQ88" s="54" t="s">
        <v>2347</v>
      </c>
      <c r="AR88" s="3"/>
      <c r="AS88" s="3"/>
      <c r="AT88" s="3"/>
      <c r="AU88" s="3"/>
      <c r="AV88" s="3"/>
      <c r="AW88" s="3"/>
      <c r="AX88" s="3"/>
      <c r="AY88" s="3"/>
      <c r="AZ88" s="3"/>
      <c r="BA88" s="54"/>
      <c r="BB88" s="54"/>
      <c r="BC88" s="54"/>
      <c r="BD88" s="54"/>
      <c r="BE88" s="54"/>
      <c r="BF88" s="54"/>
      <c r="BG88" s="54"/>
      <c r="BH88" s="3"/>
      <c r="BI88" s="3"/>
      <c r="BJ88" s="3"/>
      <c r="BK88" s="3"/>
      <c r="BL88" s="3"/>
      <c r="BM88" s="3"/>
      <c r="BN88" s="3"/>
      <c r="BO88" s="3"/>
      <c r="BP88" s="3"/>
      <c r="BQ88" s="3"/>
      <c r="BR88" s="3"/>
      <c r="BS88" s="3"/>
      <c r="BT88" s="3"/>
      <c r="BU88" s="3"/>
      <c r="BV88" s="3"/>
      <c r="BW88" s="3"/>
      <c r="BX88" s="3"/>
      <c r="BY88" s="3"/>
      <c r="BZ88" s="37" t="s">
        <v>2867</v>
      </c>
      <c r="CA88" s="54"/>
      <c r="CB88" s="3"/>
      <c r="CC88" s="3"/>
      <c r="CD88" s="3"/>
      <c r="CE88" s="3"/>
    </row>
    <row r="89" spans="1:83" ht="15.75" customHeight="1" x14ac:dyDescent="0.2">
      <c r="A89" s="3"/>
      <c r="B89" s="3"/>
      <c r="C89" s="3"/>
      <c r="D89" s="3"/>
      <c r="E89" s="3"/>
      <c r="F89" s="3"/>
      <c r="G89" s="3"/>
      <c r="H89" s="3"/>
      <c r="I89" s="3"/>
      <c r="J89" s="3"/>
      <c r="K89" s="3"/>
      <c r="L89" s="3"/>
      <c r="M89" s="3"/>
      <c r="N89" s="101" t="s">
        <v>2163</v>
      </c>
      <c r="O89" s="3"/>
      <c r="P89" s="3"/>
      <c r="Q89" s="3"/>
      <c r="R89" s="3"/>
      <c r="S89" s="3"/>
      <c r="T89" s="3"/>
      <c r="U89" s="3"/>
      <c r="V89" s="3"/>
      <c r="W89" s="3"/>
      <c r="X89" s="3"/>
      <c r="Y89" s="3"/>
      <c r="Z89" s="3"/>
      <c r="AA89" s="3"/>
      <c r="AB89" s="3"/>
      <c r="AC89" s="3"/>
      <c r="AD89" s="3"/>
      <c r="AE89" s="3"/>
      <c r="AF89" s="3"/>
      <c r="AG89" s="3"/>
      <c r="AH89" s="3"/>
      <c r="AI89" s="3"/>
      <c r="AJ89" s="3"/>
      <c r="AK89" s="3"/>
      <c r="AL89" s="3"/>
      <c r="AM89" s="3"/>
      <c r="AN89" s="54"/>
      <c r="AO89" s="54"/>
      <c r="AP89" s="54"/>
      <c r="AQ89" s="54" t="s">
        <v>2358</v>
      </c>
      <c r="AR89" s="3"/>
      <c r="AS89" s="3"/>
      <c r="AT89" s="3"/>
      <c r="AU89" s="3"/>
      <c r="AV89" s="3"/>
      <c r="AW89" s="3"/>
      <c r="AX89" s="3"/>
      <c r="AY89" s="3"/>
      <c r="AZ89" s="3"/>
      <c r="BA89" s="54"/>
      <c r="BB89" s="54"/>
      <c r="BC89" s="54"/>
      <c r="BD89" s="54"/>
      <c r="BE89" s="54"/>
      <c r="BF89" s="54"/>
      <c r="BG89" s="54"/>
      <c r="BH89" s="3"/>
      <c r="BI89" s="3"/>
      <c r="BJ89" s="3"/>
      <c r="BK89" s="3"/>
      <c r="BL89" s="3"/>
      <c r="BM89" s="3"/>
      <c r="BN89" s="3"/>
      <c r="BO89" s="3"/>
      <c r="BP89" s="3"/>
      <c r="BQ89" s="3"/>
      <c r="BR89" s="3"/>
      <c r="BS89" s="3"/>
      <c r="BT89" s="3"/>
      <c r="BU89" s="3"/>
      <c r="BV89" s="3"/>
      <c r="BW89" s="3"/>
      <c r="BX89" s="3"/>
      <c r="BY89" s="3"/>
      <c r="BZ89" s="37" t="s">
        <v>2874</v>
      </c>
      <c r="CA89" s="54"/>
      <c r="CB89" s="3"/>
      <c r="CC89" s="3"/>
      <c r="CD89" s="3"/>
      <c r="CE89" s="3"/>
    </row>
    <row r="90" spans="1:83" ht="15.75" customHeight="1" x14ac:dyDescent="0.2">
      <c r="A90" s="3"/>
      <c r="B90" s="3"/>
      <c r="C90" s="3"/>
      <c r="D90" s="3"/>
      <c r="E90" s="3"/>
      <c r="F90" s="3"/>
      <c r="G90" s="3"/>
      <c r="H90" s="3"/>
      <c r="I90" s="3"/>
      <c r="J90" s="3"/>
      <c r="K90" s="3"/>
      <c r="L90" s="3"/>
      <c r="M90" s="3"/>
      <c r="N90" s="101" t="s">
        <v>2173</v>
      </c>
      <c r="O90" s="3"/>
      <c r="P90" s="3"/>
      <c r="Q90" s="3"/>
      <c r="R90" s="3"/>
      <c r="S90" s="3"/>
      <c r="T90" s="3"/>
      <c r="U90" s="3"/>
      <c r="V90" s="3"/>
      <c r="W90" s="3"/>
      <c r="X90" s="3"/>
      <c r="Y90" s="3"/>
      <c r="Z90" s="3"/>
      <c r="AA90" s="3"/>
      <c r="AB90" s="3"/>
      <c r="AC90" s="3"/>
      <c r="AD90" s="3"/>
      <c r="AE90" s="3"/>
      <c r="AF90" s="3"/>
      <c r="AG90" s="3"/>
      <c r="AH90" s="3"/>
      <c r="AI90" s="3"/>
      <c r="AJ90" s="3"/>
      <c r="AK90" s="3"/>
      <c r="AL90" s="3"/>
      <c r="AM90" s="3"/>
      <c r="AN90" s="54"/>
      <c r="AO90" s="54"/>
      <c r="AP90" s="54"/>
      <c r="AQ90" s="54" t="s">
        <v>2367</v>
      </c>
      <c r="AR90" s="3"/>
      <c r="AS90" s="3"/>
      <c r="AT90" s="3"/>
      <c r="AU90" s="3"/>
      <c r="AV90" s="3"/>
      <c r="AW90" s="3"/>
      <c r="AX90" s="3"/>
      <c r="AY90" s="3"/>
      <c r="AZ90" s="3"/>
      <c r="BA90" s="54"/>
      <c r="BB90" s="54"/>
      <c r="BC90" s="54"/>
      <c r="BD90" s="54"/>
      <c r="BE90" s="54"/>
      <c r="BF90" s="54"/>
      <c r="BG90" s="54"/>
      <c r="BH90" s="3"/>
      <c r="BI90" s="3"/>
      <c r="BJ90" s="3"/>
      <c r="BK90" s="3"/>
      <c r="BL90" s="3"/>
      <c r="BM90" s="3"/>
      <c r="BN90" s="3"/>
      <c r="BO90" s="3"/>
      <c r="BP90" s="3"/>
      <c r="BQ90" s="3"/>
      <c r="BR90" s="3"/>
      <c r="BS90" s="3"/>
      <c r="BT90" s="3"/>
      <c r="BU90" s="3"/>
      <c r="BV90" s="3"/>
      <c r="BW90" s="3"/>
      <c r="BX90" s="3"/>
      <c r="BY90" s="3"/>
      <c r="BZ90" s="54" t="s">
        <v>2882</v>
      </c>
      <c r="CA90" s="54"/>
      <c r="CB90" s="3"/>
      <c r="CC90" s="3"/>
      <c r="CD90" s="3"/>
      <c r="CE90" s="3"/>
    </row>
    <row r="91" spans="1:83" ht="15.75" customHeight="1" x14ac:dyDescent="0.2">
      <c r="A91" s="3"/>
      <c r="B91" s="3"/>
      <c r="C91" s="3"/>
      <c r="D91" s="3"/>
      <c r="E91" s="3"/>
      <c r="F91" s="3"/>
      <c r="G91" s="3"/>
      <c r="H91" s="3"/>
      <c r="I91" s="3"/>
      <c r="J91" s="3"/>
      <c r="K91" s="3"/>
      <c r="L91" s="3"/>
      <c r="M91" s="3"/>
      <c r="N91" s="101" t="s">
        <v>2184</v>
      </c>
      <c r="O91" s="3"/>
      <c r="P91" s="3"/>
      <c r="Q91" s="3"/>
      <c r="R91" s="3"/>
      <c r="S91" s="3"/>
      <c r="T91" s="3"/>
      <c r="U91" s="3"/>
      <c r="V91" s="3"/>
      <c r="W91" s="3"/>
      <c r="X91" s="3"/>
      <c r="Y91" s="3"/>
      <c r="Z91" s="3"/>
      <c r="AA91" s="3"/>
      <c r="AB91" s="3"/>
      <c r="AC91" s="3"/>
      <c r="AD91" s="3"/>
      <c r="AE91" s="3"/>
      <c r="AF91" s="3"/>
      <c r="AG91" s="3"/>
      <c r="AH91" s="3"/>
      <c r="AI91" s="3"/>
      <c r="AJ91" s="3"/>
      <c r="AK91" s="3"/>
      <c r="AL91" s="3"/>
      <c r="AM91" s="3"/>
      <c r="AN91" s="54"/>
      <c r="AO91" s="54"/>
      <c r="AP91" s="54"/>
      <c r="AQ91" s="54" t="s">
        <v>2373</v>
      </c>
      <c r="AR91" s="3"/>
      <c r="AS91" s="3"/>
      <c r="AT91" s="3"/>
      <c r="AU91" s="3"/>
      <c r="AV91" s="3"/>
      <c r="AW91" s="3"/>
      <c r="AX91" s="3"/>
      <c r="AY91" s="3"/>
      <c r="AZ91" s="3"/>
      <c r="BA91" s="54"/>
      <c r="BB91" s="54"/>
      <c r="BC91" s="54"/>
      <c r="BD91" s="54"/>
      <c r="BE91" s="54"/>
      <c r="BF91" s="54"/>
      <c r="BG91" s="54"/>
      <c r="BH91" s="3"/>
      <c r="BI91" s="3"/>
      <c r="BJ91" s="3"/>
      <c r="BK91" s="3"/>
      <c r="BL91" s="3"/>
      <c r="BM91" s="3"/>
      <c r="BN91" s="3"/>
      <c r="BO91" s="3"/>
      <c r="BP91" s="3"/>
      <c r="BQ91" s="3"/>
      <c r="BR91" s="3"/>
      <c r="BS91" s="3"/>
      <c r="BT91" s="3"/>
      <c r="BU91" s="3"/>
      <c r="BV91" s="3"/>
      <c r="BW91" s="3"/>
      <c r="BX91" s="3"/>
      <c r="BY91" s="3"/>
      <c r="BZ91" s="54" t="s">
        <v>2892</v>
      </c>
      <c r="CA91" s="54"/>
      <c r="CB91" s="3"/>
      <c r="CC91" s="3"/>
      <c r="CD91" s="3"/>
      <c r="CE91" s="3"/>
    </row>
    <row r="92" spans="1:83" ht="15.75" customHeight="1" x14ac:dyDescent="0.2">
      <c r="A92" s="3"/>
      <c r="B92" s="3"/>
      <c r="C92" s="3"/>
      <c r="D92" s="3"/>
      <c r="E92" s="3"/>
      <c r="F92" s="3"/>
      <c r="G92" s="3"/>
      <c r="H92" s="3"/>
      <c r="I92" s="3"/>
      <c r="J92" s="3"/>
      <c r="K92" s="3"/>
      <c r="L92" s="3"/>
      <c r="M92" s="3"/>
      <c r="N92" s="101" t="s">
        <v>2194</v>
      </c>
      <c r="O92" s="3"/>
      <c r="P92" s="3"/>
      <c r="Q92" s="3"/>
      <c r="R92" s="3"/>
      <c r="S92" s="3"/>
      <c r="T92" s="3"/>
      <c r="U92" s="3"/>
      <c r="V92" s="3"/>
      <c r="W92" s="3"/>
      <c r="X92" s="3"/>
      <c r="Y92" s="3"/>
      <c r="Z92" s="3"/>
      <c r="AA92" s="3"/>
      <c r="AB92" s="3"/>
      <c r="AC92" s="3"/>
      <c r="AD92" s="3"/>
      <c r="AE92" s="3"/>
      <c r="AF92" s="3"/>
      <c r="AG92" s="3"/>
      <c r="AH92" s="3"/>
      <c r="AI92" s="3"/>
      <c r="AJ92" s="3"/>
      <c r="AK92" s="3"/>
      <c r="AL92" s="3"/>
      <c r="AM92" s="3"/>
      <c r="AN92" s="54"/>
      <c r="AO92" s="54"/>
      <c r="AP92" s="54"/>
      <c r="AQ92" s="54" t="s">
        <v>2380</v>
      </c>
      <c r="AR92" s="3"/>
      <c r="AS92" s="3"/>
      <c r="AT92" s="3"/>
      <c r="AU92" s="3"/>
      <c r="AV92" s="3"/>
      <c r="AW92" s="3"/>
      <c r="AX92" s="3"/>
      <c r="AY92" s="3"/>
      <c r="AZ92" s="3"/>
      <c r="BA92" s="54"/>
      <c r="BB92" s="54"/>
      <c r="BC92" s="54"/>
      <c r="BD92" s="54"/>
      <c r="BE92" s="54"/>
      <c r="BF92" s="54"/>
      <c r="BG92" s="54"/>
      <c r="BH92" s="3"/>
      <c r="BI92" s="3"/>
      <c r="BJ92" s="3"/>
      <c r="BK92" s="3"/>
      <c r="BL92" s="3"/>
      <c r="BM92" s="3"/>
      <c r="BN92" s="3"/>
      <c r="BO92" s="3"/>
      <c r="BP92" s="3"/>
      <c r="BQ92" s="3"/>
      <c r="BR92" s="3"/>
      <c r="BS92" s="3"/>
      <c r="BT92" s="3"/>
      <c r="BU92" s="3"/>
      <c r="BV92" s="3"/>
      <c r="BW92" s="3"/>
      <c r="BX92" s="3"/>
      <c r="BY92" s="3"/>
      <c r="BZ92" s="54" t="s">
        <v>2902</v>
      </c>
      <c r="CA92" s="54"/>
      <c r="CB92" s="3"/>
      <c r="CC92" s="3"/>
      <c r="CD92" s="3"/>
      <c r="CE92" s="3"/>
    </row>
    <row r="93" spans="1:83" ht="15.75" customHeight="1" x14ac:dyDescent="0.2">
      <c r="A93" s="3"/>
      <c r="B93" s="3"/>
      <c r="C93" s="3"/>
      <c r="D93" s="3"/>
      <c r="E93" s="3"/>
      <c r="F93" s="3"/>
      <c r="G93" s="3"/>
      <c r="H93" s="3"/>
      <c r="I93" s="3"/>
      <c r="J93" s="3"/>
      <c r="K93" s="3"/>
      <c r="L93" s="3"/>
      <c r="M93" s="3"/>
      <c r="N93" s="101" t="s">
        <v>2203</v>
      </c>
      <c r="O93" s="3"/>
      <c r="P93" s="3"/>
      <c r="Q93" s="3"/>
      <c r="R93" s="3"/>
      <c r="S93" s="3"/>
      <c r="T93" s="3"/>
      <c r="U93" s="3"/>
      <c r="V93" s="3"/>
      <c r="W93" s="3"/>
      <c r="X93" s="3"/>
      <c r="Y93" s="3"/>
      <c r="Z93" s="3"/>
      <c r="AA93" s="3"/>
      <c r="AB93" s="3"/>
      <c r="AC93" s="3"/>
      <c r="AD93" s="3"/>
      <c r="AE93" s="3"/>
      <c r="AF93" s="3"/>
      <c r="AG93" s="3"/>
      <c r="AH93" s="3"/>
      <c r="AI93" s="3"/>
      <c r="AJ93" s="3"/>
      <c r="AK93" s="3"/>
      <c r="AL93" s="3"/>
      <c r="AM93" s="3"/>
      <c r="AN93" s="54"/>
      <c r="AO93" s="54"/>
      <c r="AP93" s="54"/>
      <c r="AQ93" s="54" t="s">
        <v>2387</v>
      </c>
      <c r="AR93" s="3"/>
      <c r="AS93" s="3"/>
      <c r="AT93" s="3"/>
      <c r="AU93" s="3"/>
      <c r="AV93" s="3"/>
      <c r="AW93" s="3"/>
      <c r="AX93" s="3"/>
      <c r="AY93" s="3"/>
      <c r="AZ93" s="3"/>
      <c r="BA93" s="54"/>
      <c r="BB93" s="54"/>
      <c r="BC93" s="54"/>
      <c r="BD93" s="54"/>
      <c r="BE93" s="54"/>
      <c r="BF93" s="54"/>
      <c r="BG93" s="54"/>
      <c r="BH93" s="3"/>
      <c r="BI93" s="3"/>
      <c r="BJ93" s="3"/>
      <c r="BK93" s="3"/>
      <c r="BL93" s="3"/>
      <c r="BM93" s="3"/>
      <c r="BN93" s="3"/>
      <c r="BO93" s="3"/>
      <c r="BP93" s="3"/>
      <c r="BQ93" s="3"/>
      <c r="BR93" s="3"/>
      <c r="BS93" s="3"/>
      <c r="BT93" s="3"/>
      <c r="BU93" s="3"/>
      <c r="BV93" s="3"/>
      <c r="BW93" s="3"/>
      <c r="BX93" s="3"/>
      <c r="BY93" s="3"/>
      <c r="BZ93" s="54" t="s">
        <v>2912</v>
      </c>
      <c r="CA93" s="54"/>
      <c r="CB93" s="3"/>
      <c r="CC93" s="3"/>
      <c r="CD93" s="3"/>
      <c r="CE93" s="3"/>
    </row>
    <row r="94" spans="1:83" ht="15.75" customHeight="1" x14ac:dyDescent="0.2">
      <c r="A94" s="3"/>
      <c r="B94" s="3"/>
      <c r="C94" s="3"/>
      <c r="D94" s="3"/>
      <c r="E94" s="3"/>
      <c r="F94" s="3"/>
      <c r="G94" s="3"/>
      <c r="H94" s="3"/>
      <c r="I94" s="3"/>
      <c r="J94" s="3"/>
      <c r="K94" s="3"/>
      <c r="L94" s="3"/>
      <c r="M94" s="3"/>
      <c r="N94" s="101" t="s">
        <v>2213</v>
      </c>
      <c r="O94" s="3"/>
      <c r="P94" s="3"/>
      <c r="Q94" s="3"/>
      <c r="R94" s="3"/>
      <c r="S94" s="3"/>
      <c r="T94" s="3"/>
      <c r="U94" s="3"/>
      <c r="V94" s="3"/>
      <c r="W94" s="3"/>
      <c r="X94" s="3"/>
      <c r="Y94" s="3"/>
      <c r="Z94" s="3"/>
      <c r="AA94" s="3"/>
      <c r="AB94" s="3"/>
      <c r="AC94" s="3"/>
      <c r="AD94" s="3"/>
      <c r="AE94" s="3"/>
      <c r="AF94" s="3"/>
      <c r="AG94" s="3"/>
      <c r="AH94" s="3"/>
      <c r="AI94" s="3"/>
      <c r="AJ94" s="3"/>
      <c r="AK94" s="3"/>
      <c r="AL94" s="3"/>
      <c r="AM94" s="3"/>
      <c r="AN94" s="54"/>
      <c r="AO94" s="54"/>
      <c r="AP94" s="54"/>
      <c r="AQ94" s="54" t="s">
        <v>2393</v>
      </c>
      <c r="AR94" s="3"/>
      <c r="AS94" s="3"/>
      <c r="AT94" s="3"/>
      <c r="AU94" s="3"/>
      <c r="AV94" s="3"/>
      <c r="AW94" s="3"/>
      <c r="AX94" s="3"/>
      <c r="AY94" s="3"/>
      <c r="AZ94" s="3"/>
      <c r="BA94" s="54"/>
      <c r="BB94" s="54"/>
      <c r="BC94" s="54"/>
      <c r="BD94" s="54"/>
      <c r="BE94" s="54"/>
      <c r="BF94" s="54"/>
      <c r="BG94" s="54"/>
      <c r="BH94" s="3"/>
      <c r="BI94" s="3"/>
      <c r="BJ94" s="3"/>
      <c r="BK94" s="3"/>
      <c r="BL94" s="3"/>
      <c r="BM94" s="3"/>
      <c r="BN94" s="3"/>
      <c r="BO94" s="3"/>
      <c r="BP94" s="3"/>
      <c r="BQ94" s="3"/>
      <c r="BR94" s="3"/>
      <c r="BS94" s="3"/>
      <c r="BT94" s="3"/>
      <c r="BU94" s="3"/>
      <c r="BV94" s="3"/>
      <c r="BW94" s="3"/>
      <c r="BX94" s="3"/>
      <c r="BY94" s="3"/>
      <c r="BZ94" s="54" t="s">
        <v>2922</v>
      </c>
      <c r="CA94" s="54"/>
      <c r="CB94" s="3"/>
      <c r="CC94" s="3"/>
      <c r="CD94" s="3"/>
      <c r="CE94" s="3"/>
    </row>
    <row r="95" spans="1:83" ht="15.75" customHeight="1" x14ac:dyDescent="0.2">
      <c r="A95" s="3"/>
      <c r="B95" s="3"/>
      <c r="C95" s="3"/>
      <c r="D95" s="3"/>
      <c r="E95" s="3"/>
      <c r="F95" s="3"/>
      <c r="G95" s="3"/>
      <c r="H95" s="3"/>
      <c r="I95" s="3"/>
      <c r="J95" s="3"/>
      <c r="K95" s="3"/>
      <c r="L95" s="3"/>
      <c r="M95" s="3"/>
      <c r="N95" s="101" t="s">
        <v>2224</v>
      </c>
      <c r="O95" s="3"/>
      <c r="P95" s="3"/>
      <c r="Q95" s="3"/>
      <c r="R95" s="3"/>
      <c r="S95" s="3"/>
      <c r="T95" s="3"/>
      <c r="U95" s="3"/>
      <c r="V95" s="3"/>
      <c r="W95" s="3"/>
      <c r="X95" s="3"/>
      <c r="Y95" s="3"/>
      <c r="Z95" s="3"/>
      <c r="AA95" s="3"/>
      <c r="AB95" s="3"/>
      <c r="AC95" s="3"/>
      <c r="AD95" s="3"/>
      <c r="AE95" s="3"/>
      <c r="AF95" s="3"/>
      <c r="AG95" s="3"/>
      <c r="AH95" s="3"/>
      <c r="AI95" s="3"/>
      <c r="AJ95" s="3"/>
      <c r="AK95" s="3"/>
      <c r="AL95" s="3"/>
      <c r="AM95" s="3"/>
      <c r="AN95" s="54"/>
      <c r="AO95" s="54"/>
      <c r="AP95" s="54"/>
      <c r="AQ95" s="54" t="s">
        <v>2402</v>
      </c>
      <c r="AR95" s="3"/>
      <c r="AS95" s="3"/>
      <c r="AT95" s="3"/>
      <c r="AU95" s="3"/>
      <c r="AV95" s="3"/>
      <c r="AW95" s="3"/>
      <c r="AX95" s="3"/>
      <c r="AY95" s="3"/>
      <c r="AZ95" s="3"/>
      <c r="BA95" s="54"/>
      <c r="BB95" s="54"/>
      <c r="BC95" s="54"/>
      <c r="BD95" s="54"/>
      <c r="BE95" s="54"/>
      <c r="BF95" s="54"/>
      <c r="BG95" s="54"/>
      <c r="BH95" s="3"/>
      <c r="BI95" s="3"/>
      <c r="BJ95" s="3"/>
      <c r="BK95" s="3"/>
      <c r="BL95" s="3"/>
      <c r="BM95" s="3"/>
      <c r="BN95" s="3"/>
      <c r="BO95" s="3"/>
      <c r="BP95" s="3"/>
      <c r="BQ95" s="3"/>
      <c r="BR95" s="3"/>
      <c r="BS95" s="3"/>
      <c r="BT95" s="3"/>
      <c r="BU95" s="3"/>
      <c r="BV95" s="3"/>
      <c r="BW95" s="3"/>
      <c r="BX95" s="3"/>
      <c r="BY95" s="3"/>
      <c r="BZ95" s="54" t="s">
        <v>2932</v>
      </c>
      <c r="CA95" s="54"/>
      <c r="CB95" s="3"/>
      <c r="CC95" s="3"/>
      <c r="CD95" s="3"/>
      <c r="CE95" s="3"/>
    </row>
    <row r="96" spans="1:83" ht="15.75" customHeight="1" x14ac:dyDescent="0.2">
      <c r="A96" s="3"/>
      <c r="B96" s="3"/>
      <c r="C96" s="3"/>
      <c r="D96" s="3"/>
      <c r="E96" s="3"/>
      <c r="F96" s="3"/>
      <c r="G96" s="3"/>
      <c r="H96" s="3"/>
      <c r="I96" s="3"/>
      <c r="J96" s="3"/>
      <c r="K96" s="3"/>
      <c r="L96" s="3"/>
      <c r="M96" s="3"/>
      <c r="N96" s="101" t="s">
        <v>2237</v>
      </c>
      <c r="O96" s="3"/>
      <c r="P96" s="3"/>
      <c r="Q96" s="3"/>
      <c r="R96" s="3"/>
      <c r="S96" s="3"/>
      <c r="T96" s="3"/>
      <c r="U96" s="3"/>
      <c r="V96" s="3"/>
      <c r="W96" s="3"/>
      <c r="X96" s="3"/>
      <c r="Y96" s="3"/>
      <c r="Z96" s="3"/>
      <c r="AA96" s="3"/>
      <c r="AB96" s="3"/>
      <c r="AC96" s="3"/>
      <c r="AD96" s="3"/>
      <c r="AE96" s="3"/>
      <c r="AF96" s="3"/>
      <c r="AG96" s="3"/>
      <c r="AH96" s="3"/>
      <c r="AI96" s="3"/>
      <c r="AJ96" s="3"/>
      <c r="AK96" s="3"/>
      <c r="AL96" s="3"/>
      <c r="AM96" s="3"/>
      <c r="AN96" s="54"/>
      <c r="AO96" s="54"/>
      <c r="AP96" s="54"/>
      <c r="AQ96" s="54" t="s">
        <v>2411</v>
      </c>
      <c r="AR96" s="3"/>
      <c r="AS96" s="3"/>
      <c r="AT96" s="3"/>
      <c r="AU96" s="3"/>
      <c r="AV96" s="3"/>
      <c r="AW96" s="3"/>
      <c r="AX96" s="3"/>
      <c r="AY96" s="3"/>
      <c r="AZ96" s="3"/>
      <c r="BA96" s="54"/>
      <c r="BB96" s="54"/>
      <c r="BC96" s="54"/>
      <c r="BD96" s="54"/>
      <c r="BE96" s="54"/>
      <c r="BF96" s="54"/>
      <c r="BG96" s="54"/>
      <c r="BH96" s="3"/>
      <c r="BI96" s="3"/>
      <c r="BJ96" s="3"/>
      <c r="BK96" s="3"/>
      <c r="BL96" s="3"/>
      <c r="BM96" s="3"/>
      <c r="BN96" s="3"/>
      <c r="BO96" s="3"/>
      <c r="BP96" s="3"/>
      <c r="BQ96" s="3"/>
      <c r="BR96" s="3"/>
      <c r="BS96" s="3"/>
      <c r="BT96" s="3"/>
      <c r="BU96" s="3"/>
      <c r="BV96" s="3"/>
      <c r="BW96" s="3"/>
      <c r="BX96" s="3"/>
      <c r="BY96" s="3"/>
      <c r="BZ96" s="54" t="s">
        <v>2942</v>
      </c>
      <c r="CA96" s="54"/>
      <c r="CB96" s="3"/>
      <c r="CC96" s="3"/>
      <c r="CD96" s="3"/>
      <c r="CE96" s="3"/>
    </row>
    <row r="97" spans="1:83" ht="15.75" customHeight="1" x14ac:dyDescent="0.2">
      <c r="A97" s="3"/>
      <c r="B97" s="3"/>
      <c r="C97" s="3"/>
      <c r="D97" s="3"/>
      <c r="E97" s="3"/>
      <c r="F97" s="3"/>
      <c r="G97" s="3"/>
      <c r="H97" s="3"/>
      <c r="I97" s="3"/>
      <c r="J97" s="3"/>
      <c r="K97" s="3"/>
      <c r="L97" s="3"/>
      <c r="M97" s="3"/>
      <c r="N97" s="101" t="s">
        <v>2249</v>
      </c>
      <c r="O97" s="3"/>
      <c r="P97" s="3"/>
      <c r="Q97" s="3"/>
      <c r="R97" s="3"/>
      <c r="S97" s="3"/>
      <c r="T97" s="3"/>
      <c r="U97" s="3"/>
      <c r="V97" s="3"/>
      <c r="W97" s="3"/>
      <c r="X97" s="3"/>
      <c r="Y97" s="3"/>
      <c r="Z97" s="3"/>
      <c r="AA97" s="3"/>
      <c r="AB97" s="3"/>
      <c r="AC97" s="3"/>
      <c r="AD97" s="3"/>
      <c r="AE97" s="3"/>
      <c r="AF97" s="3"/>
      <c r="AG97" s="3"/>
      <c r="AH97" s="3"/>
      <c r="AI97" s="3"/>
      <c r="AJ97" s="3"/>
      <c r="AK97" s="3"/>
      <c r="AL97" s="3"/>
      <c r="AM97" s="3"/>
      <c r="AN97" s="54"/>
      <c r="AO97" s="54"/>
      <c r="AP97" s="54"/>
      <c r="AQ97" s="54" t="s">
        <v>2423</v>
      </c>
      <c r="AR97" s="3"/>
      <c r="AS97" s="3"/>
      <c r="AT97" s="3"/>
      <c r="AU97" s="3"/>
      <c r="AV97" s="3"/>
      <c r="AW97" s="3"/>
      <c r="AX97" s="3"/>
      <c r="AY97" s="3"/>
      <c r="AZ97" s="3"/>
      <c r="BA97" s="54"/>
      <c r="BB97" s="54"/>
      <c r="BC97" s="54"/>
      <c r="BD97" s="54"/>
      <c r="BE97" s="54"/>
      <c r="BF97" s="54"/>
      <c r="BG97" s="54"/>
      <c r="BH97" s="3"/>
      <c r="BI97" s="3"/>
      <c r="BJ97" s="3"/>
      <c r="BK97" s="3"/>
      <c r="BL97" s="3"/>
      <c r="BM97" s="3"/>
      <c r="BN97" s="3"/>
      <c r="BO97" s="3"/>
      <c r="BP97" s="3"/>
      <c r="BQ97" s="3"/>
      <c r="BR97" s="3"/>
      <c r="BS97" s="3"/>
      <c r="BT97" s="3"/>
      <c r="BU97" s="3"/>
      <c r="BV97" s="3"/>
      <c r="BW97" s="3"/>
      <c r="BX97" s="3"/>
      <c r="BY97" s="3"/>
      <c r="BZ97" s="54" t="s">
        <v>2951</v>
      </c>
      <c r="CA97" s="54"/>
      <c r="CB97" s="3"/>
      <c r="CC97" s="3"/>
      <c r="CD97" s="3"/>
      <c r="CE97" s="3"/>
    </row>
    <row r="98" spans="1:83" ht="15.75" customHeight="1" x14ac:dyDescent="0.2">
      <c r="A98" s="3"/>
      <c r="B98" s="3"/>
      <c r="C98" s="3"/>
      <c r="D98" s="3"/>
      <c r="E98" s="3"/>
      <c r="F98" s="3"/>
      <c r="G98" s="3"/>
      <c r="H98" s="3"/>
      <c r="I98" s="3"/>
      <c r="J98" s="3"/>
      <c r="K98" s="3"/>
      <c r="L98" s="3"/>
      <c r="M98" s="3"/>
      <c r="N98" s="101" t="s">
        <v>2258</v>
      </c>
      <c r="O98" s="3"/>
      <c r="P98" s="3"/>
      <c r="Q98" s="3"/>
      <c r="R98" s="3"/>
      <c r="S98" s="3"/>
      <c r="T98" s="3"/>
      <c r="U98" s="3"/>
      <c r="V98" s="3"/>
      <c r="W98" s="3"/>
      <c r="X98" s="3"/>
      <c r="Y98" s="3"/>
      <c r="Z98" s="3"/>
      <c r="AA98" s="3"/>
      <c r="AB98" s="3"/>
      <c r="AC98" s="3"/>
      <c r="AD98" s="3"/>
      <c r="AE98" s="3"/>
      <c r="AF98" s="3"/>
      <c r="AG98" s="3"/>
      <c r="AH98" s="3"/>
      <c r="AI98" s="3"/>
      <c r="AJ98" s="3"/>
      <c r="AK98" s="3"/>
      <c r="AL98" s="3"/>
      <c r="AM98" s="3"/>
      <c r="AN98" s="54"/>
      <c r="AO98" s="54"/>
      <c r="AP98" s="54"/>
      <c r="AQ98" s="54" t="s">
        <v>2428</v>
      </c>
      <c r="AR98" s="3"/>
      <c r="AS98" s="3"/>
      <c r="AT98" s="3"/>
      <c r="AU98" s="3"/>
      <c r="AV98" s="3"/>
      <c r="AW98" s="3"/>
      <c r="AX98" s="3"/>
      <c r="AY98" s="3"/>
      <c r="AZ98" s="3"/>
      <c r="BA98" s="54"/>
      <c r="BB98" s="54"/>
      <c r="BC98" s="54"/>
      <c r="BD98" s="54"/>
      <c r="BE98" s="54"/>
      <c r="BF98" s="54"/>
      <c r="BG98" s="54"/>
      <c r="BH98" s="3"/>
      <c r="BI98" s="3"/>
      <c r="BJ98" s="3"/>
      <c r="BK98" s="3"/>
      <c r="BL98" s="3"/>
      <c r="BM98" s="3"/>
      <c r="BN98" s="3"/>
      <c r="BO98" s="3"/>
      <c r="BP98" s="3"/>
      <c r="BQ98" s="3"/>
      <c r="BR98" s="3"/>
      <c r="BS98" s="3"/>
      <c r="BT98" s="3"/>
      <c r="BU98" s="3"/>
      <c r="BV98" s="3"/>
      <c r="BW98" s="3"/>
      <c r="BX98" s="3"/>
      <c r="BY98" s="3"/>
      <c r="BZ98" s="54" t="s">
        <v>2962</v>
      </c>
      <c r="CA98" s="54"/>
      <c r="CB98" s="3"/>
      <c r="CC98" s="3"/>
      <c r="CD98" s="3"/>
      <c r="CE98" s="3"/>
    </row>
    <row r="99" spans="1:83" ht="15.75" customHeight="1" x14ac:dyDescent="0.2">
      <c r="A99" s="3"/>
      <c r="B99" s="3"/>
      <c r="C99" s="3"/>
      <c r="D99" s="3"/>
      <c r="E99" s="3"/>
      <c r="F99" s="3"/>
      <c r="G99" s="3"/>
      <c r="H99" s="3"/>
      <c r="I99" s="3"/>
      <c r="J99" s="3"/>
      <c r="K99" s="3"/>
      <c r="L99" s="3"/>
      <c r="M99" s="3"/>
      <c r="N99" s="101" t="s">
        <v>2269</v>
      </c>
      <c r="O99" s="3"/>
      <c r="P99" s="3"/>
      <c r="Q99" s="3"/>
      <c r="R99" s="3"/>
      <c r="S99" s="3"/>
      <c r="T99" s="3"/>
      <c r="U99" s="3"/>
      <c r="V99" s="3"/>
      <c r="W99" s="3"/>
      <c r="X99" s="3"/>
      <c r="Y99" s="3"/>
      <c r="Z99" s="3"/>
      <c r="AA99" s="3"/>
      <c r="AB99" s="3"/>
      <c r="AC99" s="3"/>
      <c r="AD99" s="3"/>
      <c r="AE99" s="3"/>
      <c r="AF99" s="3"/>
      <c r="AG99" s="3"/>
      <c r="AH99" s="3"/>
      <c r="AI99" s="3"/>
      <c r="AJ99" s="3"/>
      <c r="AK99" s="3"/>
      <c r="AL99" s="3"/>
      <c r="AM99" s="3"/>
      <c r="AN99" s="54"/>
      <c r="AO99" s="54"/>
      <c r="AP99" s="54"/>
      <c r="AQ99" s="54" t="s">
        <v>2432</v>
      </c>
      <c r="AR99" s="3"/>
      <c r="AS99" s="3"/>
      <c r="AT99" s="3"/>
      <c r="AU99" s="3"/>
      <c r="AV99" s="3"/>
      <c r="AW99" s="3"/>
      <c r="AX99" s="3"/>
      <c r="AY99" s="3"/>
      <c r="AZ99" s="3"/>
      <c r="BA99" s="54"/>
      <c r="BB99" s="54"/>
      <c r="BC99" s="54"/>
      <c r="BD99" s="54"/>
      <c r="BE99" s="54"/>
      <c r="BF99" s="54"/>
      <c r="BG99" s="54"/>
      <c r="BH99" s="3"/>
      <c r="BI99" s="3"/>
      <c r="BJ99" s="3"/>
      <c r="BK99" s="3"/>
      <c r="BL99" s="3"/>
      <c r="BM99" s="3"/>
      <c r="BN99" s="3"/>
      <c r="BO99" s="3"/>
      <c r="BP99" s="3"/>
      <c r="BQ99" s="3"/>
      <c r="BR99" s="3"/>
      <c r="BS99" s="3"/>
      <c r="BT99" s="3"/>
      <c r="BU99" s="3"/>
      <c r="BV99" s="3"/>
      <c r="BW99" s="3"/>
      <c r="BX99" s="3"/>
      <c r="BY99" s="3"/>
      <c r="BZ99" s="54" t="s">
        <v>2971</v>
      </c>
      <c r="CA99" s="54"/>
      <c r="CB99" s="3"/>
      <c r="CC99" s="3"/>
      <c r="CD99" s="3"/>
      <c r="CE99" s="3"/>
    </row>
    <row r="100" spans="1:83" ht="15.75" customHeight="1" x14ac:dyDescent="0.2">
      <c r="A100" s="3"/>
      <c r="B100" s="3"/>
      <c r="C100" s="3"/>
      <c r="D100" s="3"/>
      <c r="E100" s="3"/>
      <c r="F100" s="3"/>
      <c r="G100" s="3"/>
      <c r="H100" s="3"/>
      <c r="I100" s="3"/>
      <c r="J100" s="3"/>
      <c r="K100" s="3"/>
      <c r="L100" s="3"/>
      <c r="M100" s="3"/>
      <c r="N100" s="101" t="s">
        <v>2279</v>
      </c>
      <c r="O100" s="3"/>
      <c r="P100" s="3"/>
      <c r="Q100" s="3"/>
      <c r="R100" s="3"/>
      <c r="S100" s="3"/>
      <c r="T100" s="3"/>
      <c r="U100" s="3"/>
      <c r="V100" s="3"/>
      <c r="W100" s="3"/>
      <c r="X100" s="3"/>
      <c r="Y100" s="3"/>
      <c r="Z100" s="3"/>
      <c r="AA100" s="3"/>
      <c r="AB100" s="3"/>
      <c r="AC100" s="3"/>
      <c r="AD100" s="3"/>
      <c r="AE100" s="3"/>
      <c r="AF100" s="3"/>
      <c r="AG100" s="3"/>
      <c r="AH100" s="3"/>
      <c r="AI100" s="3"/>
      <c r="AJ100" s="3"/>
      <c r="AK100" s="3"/>
      <c r="AL100" s="3"/>
      <c r="AM100" s="3"/>
      <c r="AN100" s="54"/>
      <c r="AO100" s="54"/>
      <c r="AP100" s="54"/>
      <c r="AQ100" s="54" t="s">
        <v>2438</v>
      </c>
      <c r="AR100" s="3"/>
      <c r="AS100" s="3"/>
      <c r="AT100" s="3"/>
      <c r="AU100" s="3"/>
      <c r="AV100" s="3"/>
      <c r="AW100" s="3"/>
      <c r="AX100" s="3"/>
      <c r="AY100" s="3"/>
      <c r="AZ100" s="3"/>
      <c r="BA100" s="54"/>
      <c r="BB100" s="54"/>
      <c r="BC100" s="54"/>
      <c r="BD100" s="54"/>
      <c r="BE100" s="54"/>
      <c r="BF100" s="54"/>
      <c r="BG100" s="54"/>
      <c r="BH100" s="3"/>
      <c r="BI100" s="3"/>
      <c r="BJ100" s="3"/>
      <c r="BK100" s="3"/>
      <c r="BL100" s="3"/>
      <c r="BM100" s="3"/>
      <c r="BN100" s="3"/>
      <c r="BO100" s="3"/>
      <c r="BP100" s="3"/>
      <c r="BQ100" s="3"/>
      <c r="BR100" s="3"/>
      <c r="BS100" s="3"/>
      <c r="BT100" s="3"/>
      <c r="BU100" s="3"/>
      <c r="BV100" s="3"/>
      <c r="BW100" s="3"/>
      <c r="BX100" s="3"/>
      <c r="BY100" s="3"/>
      <c r="BZ100" s="54" t="s">
        <v>1670</v>
      </c>
      <c r="CA100" s="54"/>
      <c r="CB100" s="3"/>
      <c r="CC100" s="3"/>
      <c r="CD100" s="3"/>
      <c r="CE100" s="3"/>
    </row>
    <row r="101" spans="1:83" ht="15.75" customHeight="1" x14ac:dyDescent="0.2">
      <c r="A101" s="3"/>
      <c r="B101" s="3"/>
      <c r="C101" s="3"/>
      <c r="D101" s="3"/>
      <c r="E101" s="3"/>
      <c r="F101" s="3"/>
      <c r="G101" s="3"/>
      <c r="H101" s="3"/>
      <c r="I101" s="3"/>
      <c r="J101" s="3"/>
      <c r="K101" s="3"/>
      <c r="L101" s="3"/>
      <c r="M101" s="3"/>
      <c r="N101" s="101" t="s">
        <v>2287</v>
      </c>
      <c r="O101" s="3"/>
      <c r="P101" s="3"/>
      <c r="Q101" s="3"/>
      <c r="R101" s="3"/>
      <c r="S101" s="3"/>
      <c r="T101" s="3"/>
      <c r="U101" s="3"/>
      <c r="V101" s="3"/>
      <c r="W101" s="3"/>
      <c r="X101" s="3"/>
      <c r="Y101" s="3"/>
      <c r="Z101" s="3"/>
      <c r="AA101" s="3"/>
      <c r="AB101" s="3"/>
      <c r="AC101" s="3"/>
      <c r="AD101" s="3"/>
      <c r="AE101" s="3"/>
      <c r="AF101" s="3"/>
      <c r="AG101" s="3"/>
      <c r="AH101" s="3"/>
      <c r="AI101" s="3"/>
      <c r="AJ101" s="3"/>
      <c r="AK101" s="3"/>
      <c r="AL101" s="3"/>
      <c r="AM101" s="3"/>
      <c r="AN101" s="54"/>
      <c r="AO101" s="54"/>
      <c r="AP101" s="54"/>
      <c r="AQ101" s="54" t="s">
        <v>2445</v>
      </c>
      <c r="AR101" s="3"/>
      <c r="AS101" s="3"/>
      <c r="AT101" s="3"/>
      <c r="AU101" s="3"/>
      <c r="AV101" s="3"/>
      <c r="AW101" s="3"/>
      <c r="AX101" s="3"/>
      <c r="AY101" s="3"/>
      <c r="AZ101" s="3"/>
      <c r="BA101" s="54"/>
      <c r="BB101" s="54"/>
      <c r="BC101" s="54"/>
      <c r="BD101" s="54"/>
      <c r="BE101" s="54"/>
      <c r="BF101" s="54"/>
      <c r="BG101" s="54"/>
      <c r="BH101" s="3"/>
      <c r="BI101" s="3"/>
      <c r="BJ101" s="3"/>
      <c r="BK101" s="3"/>
      <c r="BL101" s="3"/>
      <c r="BM101" s="3"/>
      <c r="BN101" s="3"/>
      <c r="BO101" s="3"/>
      <c r="BP101" s="3"/>
      <c r="BQ101" s="3"/>
      <c r="BR101" s="3"/>
      <c r="BS101" s="3"/>
      <c r="BT101" s="3"/>
      <c r="BU101" s="3"/>
      <c r="BV101" s="3"/>
      <c r="BW101" s="3"/>
      <c r="BX101" s="3"/>
      <c r="BY101" s="3"/>
      <c r="BZ101" s="54" t="s">
        <v>2987</v>
      </c>
      <c r="CA101" s="54"/>
      <c r="CB101" s="3"/>
      <c r="CC101" s="3"/>
      <c r="CD101" s="3"/>
      <c r="CE101" s="3"/>
    </row>
    <row r="102" spans="1:83" ht="15.75" customHeight="1" x14ac:dyDescent="0.2">
      <c r="A102" s="3"/>
      <c r="B102" s="3"/>
      <c r="C102" s="3"/>
      <c r="D102" s="3"/>
      <c r="E102" s="3"/>
      <c r="F102" s="3"/>
      <c r="G102" s="3"/>
      <c r="H102" s="3"/>
      <c r="I102" s="3"/>
      <c r="J102" s="3"/>
      <c r="K102" s="3"/>
      <c r="L102" s="3"/>
      <c r="M102" s="3"/>
      <c r="N102" s="101" t="s">
        <v>2299</v>
      </c>
      <c r="O102" s="3"/>
      <c r="P102" s="3"/>
      <c r="Q102" s="3"/>
      <c r="R102" s="3"/>
      <c r="S102" s="3"/>
      <c r="T102" s="3"/>
      <c r="U102" s="3"/>
      <c r="V102" s="3"/>
      <c r="W102" s="3"/>
      <c r="X102" s="3"/>
      <c r="Y102" s="3"/>
      <c r="Z102" s="3"/>
      <c r="AA102" s="3"/>
      <c r="AB102" s="3"/>
      <c r="AC102" s="3"/>
      <c r="AD102" s="3"/>
      <c r="AE102" s="3"/>
      <c r="AF102" s="3"/>
      <c r="AG102" s="3"/>
      <c r="AH102" s="3"/>
      <c r="AI102" s="3"/>
      <c r="AJ102" s="3"/>
      <c r="AK102" s="3"/>
      <c r="AL102" s="3"/>
      <c r="AM102" s="3"/>
      <c r="AN102" s="54"/>
      <c r="AO102" s="54"/>
      <c r="AP102" s="54"/>
      <c r="AQ102" s="54" t="s">
        <v>2448</v>
      </c>
      <c r="AR102" s="3"/>
      <c r="AS102" s="3"/>
      <c r="AT102" s="3"/>
      <c r="AU102" s="3"/>
      <c r="AV102" s="3"/>
      <c r="AW102" s="3"/>
      <c r="AX102" s="3"/>
      <c r="AY102" s="3"/>
      <c r="AZ102" s="3"/>
      <c r="BA102" s="54"/>
      <c r="BB102" s="54"/>
      <c r="BC102" s="54"/>
      <c r="BD102" s="54"/>
      <c r="BE102" s="54"/>
      <c r="BF102" s="54"/>
      <c r="BG102" s="54"/>
      <c r="BH102" s="3"/>
      <c r="BI102" s="3"/>
      <c r="BJ102" s="3"/>
      <c r="BK102" s="3"/>
      <c r="BL102" s="3"/>
      <c r="BM102" s="3"/>
      <c r="BN102" s="3"/>
      <c r="BO102" s="3"/>
      <c r="BP102" s="3"/>
      <c r="BQ102" s="3"/>
      <c r="BR102" s="3"/>
      <c r="BS102" s="3"/>
      <c r="BT102" s="3"/>
      <c r="BU102" s="3"/>
      <c r="BV102" s="3"/>
      <c r="BW102" s="3"/>
      <c r="BX102" s="3"/>
      <c r="BY102" s="3"/>
      <c r="BZ102" s="54" t="s">
        <v>2989</v>
      </c>
      <c r="CA102" s="54"/>
      <c r="CB102" s="3"/>
      <c r="CC102" s="3"/>
      <c r="CD102" s="3"/>
      <c r="CE102" s="3"/>
    </row>
    <row r="103" spans="1:83" ht="15.75" customHeight="1" x14ac:dyDescent="0.2">
      <c r="A103" s="3"/>
      <c r="B103" s="3"/>
      <c r="C103" s="3"/>
      <c r="D103" s="3"/>
      <c r="E103" s="3"/>
      <c r="F103" s="3"/>
      <c r="G103" s="3"/>
      <c r="H103" s="3"/>
      <c r="I103" s="3"/>
      <c r="J103" s="3"/>
      <c r="K103" s="3"/>
      <c r="L103" s="3"/>
      <c r="M103" s="3"/>
      <c r="N103" s="101" t="s">
        <v>2307</v>
      </c>
      <c r="O103" s="3"/>
      <c r="P103" s="3"/>
      <c r="Q103" s="3"/>
      <c r="R103" s="3"/>
      <c r="S103" s="3"/>
      <c r="T103" s="3"/>
      <c r="U103" s="3"/>
      <c r="V103" s="3"/>
      <c r="W103" s="3"/>
      <c r="X103" s="3"/>
      <c r="Y103" s="3"/>
      <c r="Z103" s="3"/>
      <c r="AA103" s="3"/>
      <c r="AB103" s="3"/>
      <c r="AC103" s="3"/>
      <c r="AD103" s="3"/>
      <c r="AE103" s="3"/>
      <c r="AF103" s="3"/>
      <c r="AG103" s="3"/>
      <c r="AH103" s="3"/>
      <c r="AI103" s="3"/>
      <c r="AJ103" s="3"/>
      <c r="AK103" s="3"/>
      <c r="AL103" s="3"/>
      <c r="AM103" s="3"/>
      <c r="AN103" s="54"/>
      <c r="AO103" s="54"/>
      <c r="AP103" s="54"/>
      <c r="AQ103" s="54" t="s">
        <v>2454</v>
      </c>
      <c r="AR103" s="3"/>
      <c r="AS103" s="3"/>
      <c r="AT103" s="3"/>
      <c r="AU103" s="3"/>
      <c r="AV103" s="3"/>
      <c r="AW103" s="3"/>
      <c r="AX103" s="3"/>
      <c r="AY103" s="3"/>
      <c r="AZ103" s="3"/>
      <c r="BA103" s="54"/>
      <c r="BB103" s="54"/>
      <c r="BC103" s="54"/>
      <c r="BD103" s="54"/>
      <c r="BE103" s="54"/>
      <c r="BF103" s="54"/>
      <c r="BG103" s="54"/>
      <c r="BH103" s="3"/>
      <c r="BI103" s="3"/>
      <c r="BJ103" s="3"/>
      <c r="BK103" s="3"/>
      <c r="BL103" s="3"/>
      <c r="BM103" s="3"/>
      <c r="BN103" s="3"/>
      <c r="BO103" s="3"/>
      <c r="BP103" s="3"/>
      <c r="BQ103" s="3"/>
      <c r="BR103" s="3"/>
      <c r="BS103" s="3"/>
      <c r="BT103" s="3"/>
      <c r="BU103" s="3"/>
      <c r="BV103" s="3"/>
      <c r="BW103" s="3"/>
      <c r="BX103" s="3"/>
      <c r="BY103" s="3"/>
      <c r="BZ103" s="54" t="s">
        <v>2995</v>
      </c>
      <c r="CA103" s="54"/>
      <c r="CB103" s="3"/>
      <c r="CC103" s="3"/>
      <c r="CD103" s="3"/>
      <c r="CE103" s="3"/>
    </row>
    <row r="104" spans="1:83" ht="15.75" customHeight="1" x14ac:dyDescent="0.2">
      <c r="A104" s="3"/>
      <c r="B104" s="3"/>
      <c r="C104" s="3"/>
      <c r="D104" s="3"/>
      <c r="E104" s="3"/>
      <c r="F104" s="3"/>
      <c r="G104" s="3"/>
      <c r="H104" s="3"/>
      <c r="I104" s="3"/>
      <c r="J104" s="3"/>
      <c r="K104" s="3"/>
      <c r="L104" s="3"/>
      <c r="M104" s="3"/>
      <c r="N104" s="101" t="s">
        <v>2315</v>
      </c>
      <c r="O104" s="3"/>
      <c r="P104" s="3"/>
      <c r="Q104" s="3"/>
      <c r="R104" s="3"/>
      <c r="S104" s="3"/>
      <c r="T104" s="3"/>
      <c r="U104" s="3"/>
      <c r="V104" s="3"/>
      <c r="W104" s="3"/>
      <c r="X104" s="3"/>
      <c r="Y104" s="3"/>
      <c r="Z104" s="3"/>
      <c r="AA104" s="3"/>
      <c r="AB104" s="3"/>
      <c r="AC104" s="3"/>
      <c r="AD104" s="3"/>
      <c r="AE104" s="3"/>
      <c r="AF104" s="3"/>
      <c r="AG104" s="3"/>
      <c r="AH104" s="3"/>
      <c r="AI104" s="3"/>
      <c r="AJ104" s="3"/>
      <c r="AK104" s="3"/>
      <c r="AL104" s="3"/>
      <c r="AM104" s="3"/>
      <c r="AN104" s="54"/>
      <c r="AO104" s="54"/>
      <c r="AP104" s="54"/>
      <c r="AQ104" s="54" t="s">
        <v>2460</v>
      </c>
      <c r="AR104" s="3"/>
      <c r="AS104" s="3"/>
      <c r="AT104" s="3"/>
      <c r="AU104" s="3"/>
      <c r="AV104" s="3"/>
      <c r="AW104" s="3"/>
      <c r="AX104" s="3"/>
      <c r="AY104" s="3"/>
      <c r="AZ104" s="3"/>
      <c r="BA104" s="54"/>
      <c r="BB104" s="54"/>
      <c r="BC104" s="54"/>
      <c r="BD104" s="54"/>
      <c r="BE104" s="54"/>
      <c r="BF104" s="54"/>
      <c r="BG104" s="54"/>
      <c r="BH104" s="3"/>
      <c r="BI104" s="3"/>
      <c r="BJ104" s="3"/>
      <c r="BK104" s="3"/>
      <c r="BL104" s="3"/>
      <c r="BM104" s="3"/>
      <c r="BN104" s="3"/>
      <c r="BO104" s="3"/>
      <c r="BP104" s="3"/>
      <c r="BQ104" s="3"/>
      <c r="BR104" s="3"/>
      <c r="BS104" s="3"/>
      <c r="BT104" s="3"/>
      <c r="BU104" s="3"/>
      <c r="BV104" s="3"/>
      <c r="BW104" s="3"/>
      <c r="BX104" s="3"/>
      <c r="BY104" s="3"/>
      <c r="BZ104" s="54" t="s">
        <v>2996</v>
      </c>
      <c r="CA104" s="54"/>
      <c r="CB104" s="3"/>
      <c r="CC104" s="3"/>
      <c r="CD104" s="3"/>
      <c r="CE104" s="3"/>
    </row>
    <row r="105" spans="1:83" ht="15.75" customHeight="1" x14ac:dyDescent="0.2">
      <c r="A105" s="3"/>
      <c r="B105" s="3"/>
      <c r="C105" s="3"/>
      <c r="D105" s="3"/>
      <c r="E105" s="3"/>
      <c r="F105" s="3"/>
      <c r="G105" s="3"/>
      <c r="H105" s="3"/>
      <c r="I105" s="3"/>
      <c r="J105" s="3"/>
      <c r="K105" s="3"/>
      <c r="L105" s="3"/>
      <c r="M105" s="3"/>
      <c r="N105" s="101" t="s">
        <v>2327</v>
      </c>
      <c r="O105" s="3"/>
      <c r="P105" s="3"/>
      <c r="Q105" s="3"/>
      <c r="R105" s="3"/>
      <c r="S105" s="3"/>
      <c r="T105" s="3"/>
      <c r="U105" s="3"/>
      <c r="V105" s="3"/>
      <c r="W105" s="3"/>
      <c r="X105" s="3"/>
      <c r="Y105" s="3"/>
      <c r="Z105" s="3"/>
      <c r="AA105" s="3"/>
      <c r="AB105" s="3"/>
      <c r="AC105" s="3"/>
      <c r="AD105" s="3"/>
      <c r="AE105" s="3"/>
      <c r="AF105" s="3"/>
      <c r="AG105" s="3"/>
      <c r="AH105" s="3"/>
      <c r="AI105" s="3"/>
      <c r="AJ105" s="3"/>
      <c r="AK105" s="3"/>
      <c r="AL105" s="3"/>
      <c r="AM105" s="3"/>
      <c r="AN105" s="54"/>
      <c r="AO105" s="54"/>
      <c r="AP105" s="54"/>
      <c r="AQ105" s="54" t="s">
        <v>2466</v>
      </c>
      <c r="AR105" s="3"/>
      <c r="AS105" s="3"/>
      <c r="AT105" s="3"/>
      <c r="AU105" s="3"/>
      <c r="AV105" s="3"/>
      <c r="AW105" s="3"/>
      <c r="AX105" s="3"/>
      <c r="AY105" s="3"/>
      <c r="AZ105" s="3"/>
      <c r="BA105" s="54"/>
      <c r="BB105" s="54"/>
      <c r="BC105" s="54"/>
      <c r="BD105" s="54"/>
      <c r="BE105" s="54"/>
      <c r="BF105" s="54"/>
      <c r="BG105" s="54"/>
      <c r="BH105" s="3"/>
      <c r="BI105" s="3"/>
      <c r="BJ105" s="3"/>
      <c r="BK105" s="3"/>
      <c r="BL105" s="3"/>
      <c r="BM105" s="3"/>
      <c r="BN105" s="3"/>
      <c r="BO105" s="3"/>
      <c r="BP105" s="3"/>
      <c r="BQ105" s="3"/>
      <c r="BR105" s="3"/>
      <c r="BS105" s="3"/>
      <c r="BT105" s="3"/>
      <c r="BU105" s="3"/>
      <c r="BV105" s="3"/>
      <c r="BW105" s="3"/>
      <c r="BX105" s="3"/>
      <c r="BY105" s="3"/>
      <c r="BZ105" s="54" t="s">
        <v>2999</v>
      </c>
      <c r="CA105" s="54"/>
      <c r="CB105" s="3"/>
      <c r="CC105" s="3"/>
      <c r="CD105" s="3"/>
      <c r="CE105" s="3"/>
    </row>
    <row r="106" spans="1:83" ht="15.75" customHeight="1" x14ac:dyDescent="0.2">
      <c r="A106" s="3"/>
      <c r="B106" s="3"/>
      <c r="C106" s="3"/>
      <c r="D106" s="3"/>
      <c r="E106" s="3"/>
      <c r="F106" s="3"/>
      <c r="G106" s="3"/>
      <c r="H106" s="3"/>
      <c r="I106" s="3"/>
      <c r="J106" s="3"/>
      <c r="K106" s="3"/>
      <c r="L106" s="3"/>
      <c r="M106" s="3"/>
      <c r="N106" s="101" t="s">
        <v>2340</v>
      </c>
      <c r="O106" s="3"/>
      <c r="P106" s="3"/>
      <c r="Q106" s="3"/>
      <c r="R106" s="3"/>
      <c r="S106" s="3"/>
      <c r="T106" s="3"/>
      <c r="U106" s="3"/>
      <c r="V106" s="3"/>
      <c r="W106" s="3"/>
      <c r="X106" s="3"/>
      <c r="Y106" s="3"/>
      <c r="Z106" s="3"/>
      <c r="AA106" s="3"/>
      <c r="AB106" s="3"/>
      <c r="AC106" s="3"/>
      <c r="AD106" s="3"/>
      <c r="AE106" s="3"/>
      <c r="AF106" s="3"/>
      <c r="AG106" s="3"/>
      <c r="AH106" s="3"/>
      <c r="AI106" s="3"/>
      <c r="AJ106" s="3"/>
      <c r="AK106" s="3"/>
      <c r="AL106" s="3"/>
      <c r="AM106" s="3"/>
      <c r="AN106" s="54"/>
      <c r="AO106" s="54"/>
      <c r="AP106" s="54"/>
      <c r="AQ106" s="54" t="s">
        <v>2473</v>
      </c>
      <c r="AR106" s="3"/>
      <c r="AS106" s="3"/>
      <c r="AT106" s="3"/>
      <c r="AU106" s="3"/>
      <c r="AV106" s="3"/>
      <c r="AW106" s="3"/>
      <c r="AX106" s="3"/>
      <c r="AY106" s="3"/>
      <c r="AZ106" s="3"/>
      <c r="BA106" s="54"/>
      <c r="BB106" s="54"/>
      <c r="BC106" s="54"/>
      <c r="BD106" s="54"/>
      <c r="BE106" s="54"/>
      <c r="BF106" s="54"/>
      <c r="BG106" s="54"/>
      <c r="BH106" s="3"/>
      <c r="BI106" s="3"/>
      <c r="BJ106" s="3"/>
      <c r="BK106" s="3"/>
      <c r="BL106" s="3"/>
      <c r="BM106" s="3"/>
      <c r="BN106" s="3"/>
      <c r="BO106" s="3"/>
      <c r="BP106" s="3"/>
      <c r="BQ106" s="3"/>
      <c r="BR106" s="3"/>
      <c r="BS106" s="3"/>
      <c r="BT106" s="3"/>
      <c r="BU106" s="3"/>
      <c r="BV106" s="3"/>
      <c r="BW106" s="3"/>
      <c r="BX106" s="3"/>
      <c r="BY106" s="3"/>
      <c r="BZ106" s="54" t="s">
        <v>3004</v>
      </c>
      <c r="CA106" s="54"/>
      <c r="CB106" s="3"/>
      <c r="CC106" s="3"/>
      <c r="CD106" s="3"/>
      <c r="CE106" s="3"/>
    </row>
    <row r="107" spans="1:83" ht="15.75" customHeight="1" x14ac:dyDescent="0.2">
      <c r="A107" s="3"/>
      <c r="B107" s="3"/>
      <c r="C107" s="3"/>
      <c r="D107" s="3"/>
      <c r="E107" s="3"/>
      <c r="F107" s="3"/>
      <c r="G107" s="3"/>
      <c r="H107" s="3"/>
      <c r="I107" s="3"/>
      <c r="J107" s="3"/>
      <c r="K107" s="3"/>
      <c r="L107" s="3"/>
      <c r="M107" s="3"/>
      <c r="N107" s="101" t="s">
        <v>2347</v>
      </c>
      <c r="O107" s="3"/>
      <c r="P107" s="3"/>
      <c r="Q107" s="3"/>
      <c r="R107" s="3"/>
      <c r="S107" s="3"/>
      <c r="T107" s="3"/>
      <c r="U107" s="3"/>
      <c r="V107" s="3"/>
      <c r="W107" s="3"/>
      <c r="X107" s="3"/>
      <c r="Y107" s="3"/>
      <c r="Z107" s="3"/>
      <c r="AA107" s="3"/>
      <c r="AB107" s="3"/>
      <c r="AC107" s="3"/>
      <c r="AD107" s="3"/>
      <c r="AE107" s="3"/>
      <c r="AF107" s="3"/>
      <c r="AG107" s="3"/>
      <c r="AH107" s="3"/>
      <c r="AI107" s="3"/>
      <c r="AJ107" s="3"/>
      <c r="AK107" s="3"/>
      <c r="AL107" s="3"/>
      <c r="AM107" s="3"/>
      <c r="AN107" s="54"/>
      <c r="AO107" s="54"/>
      <c r="AP107" s="54"/>
      <c r="AQ107" s="54" t="s">
        <v>2480</v>
      </c>
      <c r="AR107" s="3"/>
      <c r="AS107" s="3"/>
      <c r="AT107" s="3"/>
      <c r="AU107" s="3"/>
      <c r="AV107" s="3"/>
      <c r="AW107" s="3"/>
      <c r="AX107" s="3"/>
      <c r="AY107" s="3"/>
      <c r="AZ107" s="3"/>
      <c r="BA107" s="54"/>
      <c r="BB107" s="54"/>
      <c r="BC107" s="54"/>
      <c r="BD107" s="54"/>
      <c r="BE107" s="54"/>
      <c r="BF107" s="54"/>
      <c r="BG107" s="54"/>
      <c r="BH107" s="3"/>
      <c r="BI107" s="3"/>
      <c r="BJ107" s="3"/>
      <c r="BK107" s="3"/>
      <c r="BL107" s="3"/>
      <c r="BM107" s="3"/>
      <c r="BN107" s="3"/>
      <c r="BO107" s="3"/>
      <c r="BP107" s="3"/>
      <c r="BQ107" s="3"/>
      <c r="BR107" s="3"/>
      <c r="BS107" s="3"/>
      <c r="BT107" s="3"/>
      <c r="BU107" s="3"/>
      <c r="BV107" s="3"/>
      <c r="BW107" s="3"/>
      <c r="BX107" s="3"/>
      <c r="BY107" s="3"/>
      <c r="BZ107" s="54" t="s">
        <v>3006</v>
      </c>
      <c r="CA107" s="54"/>
      <c r="CB107" s="3"/>
      <c r="CC107" s="3"/>
      <c r="CD107" s="3"/>
      <c r="CE107" s="3"/>
    </row>
    <row r="108" spans="1:83" ht="15.75" customHeight="1" x14ac:dyDescent="0.2">
      <c r="A108" s="3"/>
      <c r="B108" s="3"/>
      <c r="C108" s="3"/>
      <c r="D108" s="3"/>
      <c r="E108" s="3"/>
      <c r="F108" s="3"/>
      <c r="G108" s="3"/>
      <c r="H108" s="3"/>
      <c r="I108" s="3"/>
      <c r="J108" s="3"/>
      <c r="K108" s="3"/>
      <c r="L108" s="3"/>
      <c r="M108" s="3"/>
      <c r="N108" s="101" t="s">
        <v>2358</v>
      </c>
      <c r="O108" s="3"/>
      <c r="P108" s="3"/>
      <c r="Q108" s="3"/>
      <c r="R108" s="3"/>
      <c r="S108" s="3"/>
      <c r="T108" s="3"/>
      <c r="U108" s="3"/>
      <c r="V108" s="3"/>
      <c r="W108" s="3"/>
      <c r="X108" s="3"/>
      <c r="Y108" s="3"/>
      <c r="Z108" s="3"/>
      <c r="AA108" s="3"/>
      <c r="AB108" s="3"/>
      <c r="AC108" s="3"/>
      <c r="AD108" s="3"/>
      <c r="AE108" s="3"/>
      <c r="AF108" s="3"/>
      <c r="AG108" s="3"/>
      <c r="AH108" s="3"/>
      <c r="AI108" s="3"/>
      <c r="AJ108" s="3"/>
      <c r="AK108" s="3"/>
      <c r="AL108" s="3"/>
      <c r="AM108" s="3"/>
      <c r="AN108" s="54"/>
      <c r="AO108" s="54"/>
      <c r="AP108" s="54"/>
      <c r="AQ108" s="54" t="s">
        <v>2487</v>
      </c>
      <c r="AR108" s="3"/>
      <c r="AS108" s="3"/>
      <c r="AT108" s="3"/>
      <c r="AU108" s="3"/>
      <c r="AV108" s="3"/>
      <c r="AW108" s="3"/>
      <c r="AX108" s="3"/>
      <c r="AY108" s="3"/>
      <c r="AZ108" s="3"/>
      <c r="BA108" s="54"/>
      <c r="BB108" s="54"/>
      <c r="BC108" s="54"/>
      <c r="BD108" s="54"/>
      <c r="BE108" s="54"/>
      <c r="BF108" s="54"/>
      <c r="BG108" s="54"/>
      <c r="BH108" s="3"/>
      <c r="BI108" s="3"/>
      <c r="BJ108" s="3"/>
      <c r="BK108" s="3"/>
      <c r="BL108" s="3"/>
      <c r="BM108" s="3"/>
      <c r="BN108" s="3"/>
      <c r="BO108" s="3"/>
      <c r="BP108" s="3"/>
      <c r="BQ108" s="3"/>
      <c r="BR108" s="3"/>
      <c r="BS108" s="3"/>
      <c r="BT108" s="3"/>
      <c r="BU108" s="3"/>
      <c r="BV108" s="3"/>
      <c r="BW108" s="3"/>
      <c r="BX108" s="3"/>
      <c r="BY108" s="3"/>
      <c r="BZ108" s="54" t="s">
        <v>3007</v>
      </c>
      <c r="CA108" s="54"/>
      <c r="CB108" s="3"/>
      <c r="CC108" s="3"/>
      <c r="CD108" s="3"/>
      <c r="CE108" s="3"/>
    </row>
    <row r="109" spans="1:83" ht="15.75" customHeight="1" x14ac:dyDescent="0.2">
      <c r="A109" s="3"/>
      <c r="B109" s="3"/>
      <c r="C109" s="3"/>
      <c r="D109" s="3"/>
      <c r="E109" s="3"/>
      <c r="F109" s="3"/>
      <c r="G109" s="3"/>
      <c r="H109" s="3"/>
      <c r="I109" s="3"/>
      <c r="J109" s="3"/>
      <c r="K109" s="3"/>
      <c r="L109" s="3"/>
      <c r="M109" s="3"/>
      <c r="N109" s="101" t="s">
        <v>2367</v>
      </c>
      <c r="O109" s="3"/>
      <c r="P109" s="3"/>
      <c r="Q109" s="3"/>
      <c r="R109" s="3"/>
      <c r="S109" s="3"/>
      <c r="T109" s="3"/>
      <c r="U109" s="3"/>
      <c r="V109" s="3"/>
      <c r="W109" s="3"/>
      <c r="X109" s="3"/>
      <c r="Y109" s="3"/>
      <c r="Z109" s="3"/>
      <c r="AA109" s="3"/>
      <c r="AB109" s="3"/>
      <c r="AC109" s="3"/>
      <c r="AD109" s="3"/>
      <c r="AE109" s="3"/>
      <c r="AF109" s="3"/>
      <c r="AG109" s="3"/>
      <c r="AH109" s="3"/>
      <c r="AI109" s="3"/>
      <c r="AJ109" s="3"/>
      <c r="AK109" s="3"/>
      <c r="AL109" s="3"/>
      <c r="AM109" s="3"/>
      <c r="AN109" s="54"/>
      <c r="AO109" s="54"/>
      <c r="AP109" s="54"/>
      <c r="AQ109" s="54" t="s">
        <v>2492</v>
      </c>
      <c r="AR109" s="3"/>
      <c r="AS109" s="3"/>
      <c r="AT109" s="3"/>
      <c r="AU109" s="3"/>
      <c r="AV109" s="3"/>
      <c r="AW109" s="3"/>
      <c r="AX109" s="3"/>
      <c r="AY109" s="3"/>
      <c r="AZ109" s="3"/>
      <c r="BA109" s="54"/>
      <c r="BB109" s="54"/>
      <c r="BC109" s="54"/>
      <c r="BD109" s="54"/>
      <c r="BE109" s="54"/>
      <c r="BF109" s="54"/>
      <c r="BG109" s="54"/>
      <c r="BH109" s="3"/>
      <c r="BI109" s="3"/>
      <c r="BJ109" s="3"/>
      <c r="BK109" s="3"/>
      <c r="BL109" s="3"/>
      <c r="BM109" s="3"/>
      <c r="BN109" s="3"/>
      <c r="BO109" s="3"/>
      <c r="BP109" s="3"/>
      <c r="BQ109" s="3"/>
      <c r="BR109" s="3"/>
      <c r="BS109" s="3"/>
      <c r="BT109" s="3"/>
      <c r="BU109" s="3"/>
      <c r="BV109" s="3"/>
      <c r="BW109" s="3"/>
      <c r="BX109" s="3"/>
      <c r="BY109" s="3"/>
      <c r="BZ109" s="54" t="s">
        <v>3010</v>
      </c>
      <c r="CA109" s="54"/>
      <c r="CB109" s="3"/>
      <c r="CC109" s="3"/>
      <c r="CD109" s="3"/>
      <c r="CE109" s="3"/>
    </row>
    <row r="110" spans="1:83" ht="15.75" customHeight="1" x14ac:dyDescent="0.2">
      <c r="A110" s="3"/>
      <c r="B110" s="3"/>
      <c r="C110" s="3"/>
      <c r="D110" s="3"/>
      <c r="E110" s="3"/>
      <c r="F110" s="3"/>
      <c r="G110" s="3"/>
      <c r="H110" s="3"/>
      <c r="I110" s="3"/>
      <c r="J110" s="3"/>
      <c r="K110" s="3"/>
      <c r="L110" s="3"/>
      <c r="M110" s="3"/>
      <c r="N110" s="101" t="s">
        <v>2373</v>
      </c>
      <c r="O110" s="3"/>
      <c r="P110" s="3"/>
      <c r="Q110" s="3"/>
      <c r="R110" s="3"/>
      <c r="S110" s="3"/>
      <c r="T110" s="3"/>
      <c r="U110" s="3"/>
      <c r="V110" s="3"/>
      <c r="W110" s="3"/>
      <c r="X110" s="3"/>
      <c r="Y110" s="3"/>
      <c r="Z110" s="3"/>
      <c r="AA110" s="3"/>
      <c r="AB110" s="3"/>
      <c r="AC110" s="3"/>
      <c r="AD110" s="3"/>
      <c r="AE110" s="3"/>
      <c r="AF110" s="3"/>
      <c r="AG110" s="3"/>
      <c r="AH110" s="3"/>
      <c r="AI110" s="3"/>
      <c r="AJ110" s="3"/>
      <c r="AK110" s="3"/>
      <c r="AL110" s="3"/>
      <c r="AM110" s="3"/>
      <c r="AN110" s="54"/>
      <c r="AO110" s="54"/>
      <c r="AP110" s="54"/>
      <c r="AQ110" s="54" t="s">
        <v>2497</v>
      </c>
      <c r="AR110" s="3"/>
      <c r="AS110" s="3"/>
      <c r="AT110" s="3"/>
      <c r="AU110" s="3"/>
      <c r="AV110" s="3"/>
      <c r="AW110" s="3"/>
      <c r="AX110" s="3"/>
      <c r="AY110" s="3"/>
      <c r="AZ110" s="3"/>
      <c r="BA110" s="54"/>
      <c r="BB110" s="54"/>
      <c r="BC110" s="54"/>
      <c r="BD110" s="54"/>
      <c r="BE110" s="54"/>
      <c r="BF110" s="54"/>
      <c r="BG110" s="54"/>
      <c r="BH110" s="3"/>
      <c r="BI110" s="3"/>
      <c r="BJ110" s="3"/>
      <c r="BK110" s="3"/>
      <c r="BL110" s="3"/>
      <c r="BM110" s="3"/>
      <c r="BN110" s="3"/>
      <c r="BO110" s="3"/>
      <c r="BP110" s="3"/>
      <c r="BQ110" s="3"/>
      <c r="BR110" s="3"/>
      <c r="BS110" s="3"/>
      <c r="BT110" s="3"/>
      <c r="BU110" s="3"/>
      <c r="BV110" s="3"/>
      <c r="BW110" s="3"/>
      <c r="BX110" s="3"/>
      <c r="BY110" s="3"/>
      <c r="BZ110" s="54" t="s">
        <v>3013</v>
      </c>
      <c r="CA110" s="54"/>
      <c r="CB110" s="3"/>
      <c r="CC110" s="3"/>
      <c r="CD110" s="3"/>
      <c r="CE110" s="3"/>
    </row>
    <row r="111" spans="1:83" ht="15.75" customHeight="1" x14ac:dyDescent="0.2">
      <c r="A111" s="3"/>
      <c r="B111" s="3"/>
      <c r="C111" s="3"/>
      <c r="D111" s="3"/>
      <c r="E111" s="3"/>
      <c r="F111" s="3"/>
      <c r="G111" s="3"/>
      <c r="H111" s="3"/>
      <c r="I111" s="3"/>
      <c r="J111" s="3"/>
      <c r="K111" s="3"/>
      <c r="L111" s="3"/>
      <c r="M111" s="3"/>
      <c r="N111" s="101" t="s">
        <v>2380</v>
      </c>
      <c r="O111" s="3"/>
      <c r="P111" s="3"/>
      <c r="Q111" s="3"/>
      <c r="R111" s="3"/>
      <c r="S111" s="3"/>
      <c r="T111" s="3"/>
      <c r="U111" s="3"/>
      <c r="V111" s="3"/>
      <c r="W111" s="3"/>
      <c r="X111" s="3"/>
      <c r="Y111" s="3"/>
      <c r="Z111" s="3"/>
      <c r="AA111" s="3"/>
      <c r="AB111" s="3"/>
      <c r="AC111" s="3"/>
      <c r="AD111" s="3"/>
      <c r="AE111" s="3"/>
      <c r="AF111" s="3"/>
      <c r="AG111" s="3"/>
      <c r="AH111" s="3"/>
      <c r="AI111" s="3"/>
      <c r="AJ111" s="3"/>
      <c r="AK111" s="3"/>
      <c r="AL111" s="3"/>
      <c r="AM111" s="3"/>
      <c r="AN111" s="54"/>
      <c r="AO111" s="54"/>
      <c r="AP111" s="54"/>
      <c r="AQ111" s="54" t="s">
        <v>2504</v>
      </c>
      <c r="AR111" s="3"/>
      <c r="AS111" s="3"/>
      <c r="AT111" s="3"/>
      <c r="AU111" s="3"/>
      <c r="AV111" s="3"/>
      <c r="AW111" s="3"/>
      <c r="AX111" s="3"/>
      <c r="AY111" s="3"/>
      <c r="AZ111" s="3"/>
      <c r="BA111" s="54"/>
      <c r="BB111" s="54"/>
      <c r="BC111" s="54"/>
      <c r="BD111" s="54"/>
      <c r="BE111" s="54"/>
      <c r="BF111" s="54"/>
      <c r="BG111" s="54"/>
      <c r="BH111" s="3"/>
      <c r="BI111" s="3"/>
      <c r="BJ111" s="3"/>
      <c r="BK111" s="3"/>
      <c r="BL111" s="3"/>
      <c r="BM111" s="3"/>
      <c r="BN111" s="3"/>
      <c r="BO111" s="3"/>
      <c r="BP111" s="3"/>
      <c r="BQ111" s="3"/>
      <c r="BR111" s="3"/>
      <c r="BS111" s="3"/>
      <c r="BT111" s="3"/>
      <c r="BU111" s="3"/>
      <c r="BV111" s="3"/>
      <c r="BW111" s="3"/>
      <c r="BX111" s="3"/>
      <c r="BY111" s="3"/>
      <c r="BZ111" s="54" t="s">
        <v>3016</v>
      </c>
      <c r="CA111" s="54"/>
      <c r="CB111" s="3"/>
      <c r="CC111" s="3"/>
      <c r="CD111" s="3"/>
      <c r="CE111" s="3"/>
    </row>
    <row r="112" spans="1:83" ht="15.75" customHeight="1" x14ac:dyDescent="0.2">
      <c r="A112" s="3"/>
      <c r="B112" s="3"/>
      <c r="C112" s="3"/>
      <c r="D112" s="3"/>
      <c r="E112" s="3"/>
      <c r="F112" s="3"/>
      <c r="G112" s="3"/>
      <c r="H112" s="3"/>
      <c r="I112" s="3"/>
      <c r="J112" s="3"/>
      <c r="K112" s="3"/>
      <c r="L112" s="3"/>
      <c r="M112" s="3"/>
      <c r="N112" s="101" t="s">
        <v>2387</v>
      </c>
      <c r="O112" s="3"/>
      <c r="P112" s="3"/>
      <c r="Q112" s="3"/>
      <c r="R112" s="3"/>
      <c r="S112" s="3"/>
      <c r="T112" s="3"/>
      <c r="U112" s="3"/>
      <c r="V112" s="3"/>
      <c r="W112" s="3"/>
      <c r="X112" s="3"/>
      <c r="Y112" s="3"/>
      <c r="Z112" s="3"/>
      <c r="AA112" s="3"/>
      <c r="AB112" s="3"/>
      <c r="AC112" s="3"/>
      <c r="AD112" s="3"/>
      <c r="AE112" s="3"/>
      <c r="AF112" s="3"/>
      <c r="AG112" s="3"/>
      <c r="AH112" s="3"/>
      <c r="AI112" s="3"/>
      <c r="AJ112" s="3"/>
      <c r="AK112" s="3"/>
      <c r="AL112" s="3"/>
      <c r="AM112" s="3"/>
      <c r="AN112" s="54"/>
      <c r="AO112" s="54"/>
      <c r="AP112" s="54"/>
      <c r="AQ112" s="54" t="s">
        <v>2511</v>
      </c>
      <c r="AR112" s="3"/>
      <c r="AS112" s="3"/>
      <c r="AT112" s="3"/>
      <c r="AU112" s="3"/>
      <c r="AV112" s="3"/>
      <c r="AW112" s="3"/>
      <c r="AX112" s="3"/>
      <c r="AY112" s="3"/>
      <c r="AZ112" s="3"/>
      <c r="BA112" s="54"/>
      <c r="BB112" s="54"/>
      <c r="BC112" s="54"/>
      <c r="BD112" s="54"/>
      <c r="BE112" s="54"/>
      <c r="BF112" s="54"/>
      <c r="BG112" s="54"/>
      <c r="BH112" s="3"/>
      <c r="BI112" s="3"/>
      <c r="BJ112" s="3"/>
      <c r="BK112" s="3"/>
      <c r="BL112" s="3"/>
      <c r="BM112" s="3"/>
      <c r="BN112" s="3"/>
      <c r="BO112" s="3"/>
      <c r="BP112" s="3"/>
      <c r="BQ112" s="3"/>
      <c r="BR112" s="3"/>
      <c r="BS112" s="3"/>
      <c r="BT112" s="3"/>
      <c r="BU112" s="3"/>
      <c r="BV112" s="3"/>
      <c r="BW112" s="3"/>
      <c r="BX112" s="3"/>
      <c r="BY112" s="3"/>
      <c r="BZ112" s="54" t="s">
        <v>3019</v>
      </c>
      <c r="CA112" s="54"/>
      <c r="CB112" s="3"/>
      <c r="CC112" s="3"/>
      <c r="CD112" s="3"/>
      <c r="CE112" s="3"/>
    </row>
    <row r="113" spans="1:83" ht="15.75" customHeight="1" x14ac:dyDescent="0.2">
      <c r="A113" s="3"/>
      <c r="B113" s="3"/>
      <c r="C113" s="3"/>
      <c r="D113" s="3"/>
      <c r="E113" s="3"/>
      <c r="F113" s="3"/>
      <c r="G113" s="3"/>
      <c r="H113" s="3"/>
      <c r="I113" s="3"/>
      <c r="J113" s="3"/>
      <c r="K113" s="3"/>
      <c r="L113" s="3"/>
      <c r="M113" s="3"/>
      <c r="N113" s="101" t="s">
        <v>2393</v>
      </c>
      <c r="O113" s="3"/>
      <c r="P113" s="3"/>
      <c r="Q113" s="3"/>
      <c r="R113" s="3"/>
      <c r="S113" s="3"/>
      <c r="T113" s="3"/>
      <c r="U113" s="3"/>
      <c r="V113" s="3"/>
      <c r="W113" s="3"/>
      <c r="X113" s="3"/>
      <c r="Y113" s="3"/>
      <c r="Z113" s="3"/>
      <c r="AA113" s="3"/>
      <c r="AB113" s="3"/>
      <c r="AC113" s="3"/>
      <c r="AD113" s="3"/>
      <c r="AE113" s="3"/>
      <c r="AF113" s="3"/>
      <c r="AG113" s="3"/>
      <c r="AH113" s="3"/>
      <c r="AI113" s="3"/>
      <c r="AJ113" s="3"/>
      <c r="AK113" s="3"/>
      <c r="AL113" s="3"/>
      <c r="AM113" s="3"/>
      <c r="AN113" s="54"/>
      <c r="AO113" s="54"/>
      <c r="AP113" s="54"/>
      <c r="AQ113" s="54" t="s">
        <v>2517</v>
      </c>
      <c r="AR113" s="3"/>
      <c r="AS113" s="3"/>
      <c r="AT113" s="3"/>
      <c r="AU113" s="3"/>
      <c r="AV113" s="3"/>
      <c r="AW113" s="3"/>
      <c r="AX113" s="3"/>
      <c r="AY113" s="3"/>
      <c r="AZ113" s="3"/>
      <c r="BA113" s="54"/>
      <c r="BB113" s="54"/>
      <c r="BC113" s="54"/>
      <c r="BD113" s="54"/>
      <c r="BE113" s="54"/>
      <c r="BF113" s="54"/>
      <c r="BG113" s="54"/>
      <c r="BH113" s="3"/>
      <c r="BI113" s="3"/>
      <c r="BJ113" s="3"/>
      <c r="BK113" s="3"/>
      <c r="BL113" s="3"/>
      <c r="BM113" s="3"/>
      <c r="BN113" s="3"/>
      <c r="BO113" s="3"/>
      <c r="BP113" s="3"/>
      <c r="BQ113" s="3"/>
      <c r="BR113" s="3"/>
      <c r="BS113" s="3"/>
      <c r="BT113" s="3"/>
      <c r="BU113" s="3"/>
      <c r="BV113" s="3"/>
      <c r="BW113" s="3"/>
      <c r="BX113" s="3"/>
      <c r="BY113" s="3"/>
      <c r="BZ113" s="54" t="s">
        <v>3024</v>
      </c>
      <c r="CA113" s="54"/>
      <c r="CB113" s="3"/>
      <c r="CC113" s="3"/>
      <c r="CD113" s="3"/>
      <c r="CE113" s="3"/>
    </row>
    <row r="114" spans="1:83" ht="15.75" customHeight="1" x14ac:dyDescent="0.2">
      <c r="A114" s="3"/>
      <c r="B114" s="3"/>
      <c r="C114" s="3"/>
      <c r="D114" s="3"/>
      <c r="E114" s="3"/>
      <c r="F114" s="3"/>
      <c r="G114" s="3"/>
      <c r="H114" s="3"/>
      <c r="I114" s="3"/>
      <c r="J114" s="3"/>
      <c r="K114" s="3"/>
      <c r="L114" s="3"/>
      <c r="M114" s="3"/>
      <c r="N114" s="101" t="s">
        <v>2402</v>
      </c>
      <c r="O114" s="3"/>
      <c r="P114" s="3"/>
      <c r="Q114" s="3"/>
      <c r="R114" s="3"/>
      <c r="S114" s="3"/>
      <c r="T114" s="3"/>
      <c r="U114" s="3"/>
      <c r="V114" s="3"/>
      <c r="W114" s="3"/>
      <c r="X114" s="3"/>
      <c r="Y114" s="3"/>
      <c r="Z114" s="3"/>
      <c r="AA114" s="3"/>
      <c r="AB114" s="3"/>
      <c r="AC114" s="3"/>
      <c r="AD114" s="3"/>
      <c r="AE114" s="3"/>
      <c r="AF114" s="3"/>
      <c r="AG114" s="3"/>
      <c r="AH114" s="3"/>
      <c r="AI114" s="3"/>
      <c r="AJ114" s="3"/>
      <c r="AK114" s="3"/>
      <c r="AL114" s="3"/>
      <c r="AM114" s="3"/>
      <c r="AN114" s="54"/>
      <c r="AO114" s="54"/>
      <c r="AP114" s="54"/>
      <c r="AQ114" s="54" t="s">
        <v>2524</v>
      </c>
      <c r="AR114" s="3"/>
      <c r="AS114" s="3"/>
      <c r="AT114" s="3"/>
      <c r="AU114" s="3"/>
      <c r="AV114" s="3"/>
      <c r="AW114" s="3"/>
      <c r="AX114" s="3"/>
      <c r="AY114" s="3"/>
      <c r="AZ114" s="3"/>
      <c r="BA114" s="54"/>
      <c r="BB114" s="54"/>
      <c r="BC114" s="54"/>
      <c r="BD114" s="54"/>
      <c r="BE114" s="54"/>
      <c r="BF114" s="54"/>
      <c r="BG114" s="54"/>
      <c r="BH114" s="3"/>
      <c r="BI114" s="3"/>
      <c r="BJ114" s="3"/>
      <c r="BK114" s="3"/>
      <c r="BL114" s="3"/>
      <c r="BM114" s="3"/>
      <c r="BN114" s="3"/>
      <c r="BO114" s="3"/>
      <c r="BP114" s="3"/>
      <c r="BQ114" s="3"/>
      <c r="BR114" s="3"/>
      <c r="BS114" s="3"/>
      <c r="BT114" s="3"/>
      <c r="BU114" s="3"/>
      <c r="BV114" s="3"/>
      <c r="BW114" s="3"/>
      <c r="BX114" s="3"/>
      <c r="BY114" s="3"/>
      <c r="BZ114" s="54" t="s">
        <v>3029</v>
      </c>
      <c r="CA114" s="54"/>
      <c r="CB114" s="3"/>
      <c r="CC114" s="3"/>
      <c r="CD114" s="3"/>
      <c r="CE114" s="3"/>
    </row>
    <row r="115" spans="1:83" ht="15.75" customHeight="1" x14ac:dyDescent="0.2">
      <c r="A115" s="3"/>
      <c r="B115" s="3"/>
      <c r="C115" s="3"/>
      <c r="D115" s="3"/>
      <c r="E115" s="3"/>
      <c r="F115" s="3"/>
      <c r="G115" s="3"/>
      <c r="H115" s="3"/>
      <c r="I115" s="3"/>
      <c r="J115" s="3"/>
      <c r="K115" s="3"/>
      <c r="L115" s="3"/>
      <c r="M115" s="3"/>
      <c r="N115" s="101" t="s">
        <v>2411</v>
      </c>
      <c r="O115" s="3"/>
      <c r="P115" s="3"/>
      <c r="Q115" s="3"/>
      <c r="R115" s="3"/>
      <c r="S115" s="3"/>
      <c r="T115" s="3"/>
      <c r="U115" s="3"/>
      <c r="V115" s="3"/>
      <c r="W115" s="3"/>
      <c r="X115" s="3"/>
      <c r="Y115" s="3"/>
      <c r="Z115" s="3"/>
      <c r="AA115" s="3"/>
      <c r="AB115" s="3"/>
      <c r="AC115" s="3"/>
      <c r="AD115" s="3"/>
      <c r="AE115" s="3"/>
      <c r="AF115" s="3"/>
      <c r="AG115" s="3"/>
      <c r="AH115" s="3"/>
      <c r="AI115" s="3"/>
      <c r="AJ115" s="3"/>
      <c r="AK115" s="3"/>
      <c r="AL115" s="3"/>
      <c r="AM115" s="3"/>
      <c r="AN115" s="54"/>
      <c r="AO115" s="54"/>
      <c r="AP115" s="54"/>
      <c r="AQ115" s="54" t="s">
        <v>2528</v>
      </c>
      <c r="AR115" s="3"/>
      <c r="AS115" s="3"/>
      <c r="AT115" s="3"/>
      <c r="AU115" s="3"/>
      <c r="AV115" s="3"/>
      <c r="AW115" s="3"/>
      <c r="AX115" s="3"/>
      <c r="AY115" s="3"/>
      <c r="AZ115" s="3"/>
      <c r="BA115" s="54"/>
      <c r="BB115" s="54"/>
      <c r="BC115" s="54"/>
      <c r="BD115" s="54"/>
      <c r="BE115" s="54"/>
      <c r="BF115" s="54"/>
      <c r="BG115" s="54"/>
      <c r="BH115" s="3"/>
      <c r="BI115" s="3"/>
      <c r="BJ115" s="3"/>
      <c r="BK115" s="3"/>
      <c r="BL115" s="3"/>
      <c r="BM115" s="3"/>
      <c r="BN115" s="3"/>
      <c r="BO115" s="3"/>
      <c r="BP115" s="3"/>
      <c r="BQ115" s="3"/>
      <c r="BR115" s="3"/>
      <c r="BS115" s="3"/>
      <c r="BT115" s="3"/>
      <c r="BU115" s="3"/>
      <c r="BV115" s="3"/>
      <c r="BW115" s="3"/>
      <c r="BX115" s="3"/>
      <c r="BY115" s="3"/>
      <c r="BZ115" s="54" t="s">
        <v>3032</v>
      </c>
      <c r="CA115" s="54"/>
      <c r="CB115" s="3"/>
      <c r="CC115" s="3"/>
      <c r="CD115" s="3"/>
      <c r="CE115" s="3"/>
    </row>
    <row r="116" spans="1:83" ht="15.75" customHeight="1" x14ac:dyDescent="0.2">
      <c r="A116" s="3"/>
      <c r="B116" s="3"/>
      <c r="C116" s="3"/>
      <c r="D116" s="3"/>
      <c r="E116" s="3"/>
      <c r="F116" s="3"/>
      <c r="G116" s="3"/>
      <c r="H116" s="3"/>
      <c r="I116" s="3"/>
      <c r="J116" s="3"/>
      <c r="K116" s="3"/>
      <c r="L116" s="3"/>
      <c r="M116" s="3"/>
      <c r="N116" s="101" t="s">
        <v>2423</v>
      </c>
      <c r="O116" s="3"/>
      <c r="P116" s="3"/>
      <c r="Q116" s="3"/>
      <c r="R116" s="3"/>
      <c r="S116" s="3"/>
      <c r="T116" s="3"/>
      <c r="U116" s="3"/>
      <c r="V116" s="3"/>
      <c r="W116" s="3"/>
      <c r="X116" s="3"/>
      <c r="Y116" s="3"/>
      <c r="Z116" s="3"/>
      <c r="AA116" s="3"/>
      <c r="AB116" s="3"/>
      <c r="AC116" s="3"/>
      <c r="AD116" s="3"/>
      <c r="AE116" s="3"/>
      <c r="AF116" s="3"/>
      <c r="AG116" s="3"/>
      <c r="AH116" s="3"/>
      <c r="AI116" s="3"/>
      <c r="AJ116" s="3"/>
      <c r="AK116" s="3"/>
      <c r="AL116" s="3"/>
      <c r="AM116" s="3"/>
      <c r="AN116" s="54"/>
      <c r="AO116" s="54"/>
      <c r="AP116" s="54"/>
      <c r="AQ116" s="54" t="s">
        <v>2532</v>
      </c>
      <c r="AR116" s="3"/>
      <c r="AS116" s="3"/>
      <c r="AT116" s="3"/>
      <c r="AU116" s="3"/>
      <c r="AV116" s="3"/>
      <c r="AW116" s="3"/>
      <c r="AX116" s="3"/>
      <c r="AY116" s="3"/>
      <c r="AZ116" s="3"/>
      <c r="BA116" s="54"/>
      <c r="BB116" s="54"/>
      <c r="BC116" s="54"/>
      <c r="BD116" s="54"/>
      <c r="BE116" s="54"/>
      <c r="BF116" s="54"/>
      <c r="BG116" s="54"/>
      <c r="BH116" s="3"/>
      <c r="BI116" s="3"/>
      <c r="BJ116" s="3"/>
      <c r="BK116" s="3"/>
      <c r="BL116" s="3"/>
      <c r="BM116" s="3"/>
      <c r="BN116" s="3"/>
      <c r="BO116" s="3"/>
      <c r="BP116" s="3"/>
      <c r="BQ116" s="3"/>
      <c r="BR116" s="3"/>
      <c r="BS116" s="3"/>
      <c r="BT116" s="3"/>
      <c r="BU116" s="3"/>
      <c r="BV116" s="3"/>
      <c r="BW116" s="3"/>
      <c r="BX116" s="3"/>
      <c r="BY116" s="3"/>
      <c r="BZ116" s="54" t="s">
        <v>3037</v>
      </c>
      <c r="CA116" s="54"/>
      <c r="CB116" s="3"/>
      <c r="CC116" s="3"/>
      <c r="CD116" s="3"/>
      <c r="CE116" s="3"/>
    </row>
    <row r="117" spans="1:83" ht="15.75" customHeight="1" x14ac:dyDescent="0.2">
      <c r="A117" s="3"/>
      <c r="B117" s="3"/>
      <c r="C117" s="3"/>
      <c r="D117" s="3"/>
      <c r="E117" s="3"/>
      <c r="F117" s="3"/>
      <c r="G117" s="3"/>
      <c r="H117" s="3"/>
      <c r="I117" s="3"/>
      <c r="J117" s="3"/>
      <c r="K117" s="3"/>
      <c r="L117" s="3"/>
      <c r="M117" s="3"/>
      <c r="N117" s="101" t="s">
        <v>2428</v>
      </c>
      <c r="O117" s="3"/>
      <c r="P117" s="3"/>
      <c r="Q117" s="3"/>
      <c r="R117" s="3"/>
      <c r="S117" s="3"/>
      <c r="T117" s="3"/>
      <c r="U117" s="3"/>
      <c r="V117" s="3"/>
      <c r="W117" s="3"/>
      <c r="X117" s="3"/>
      <c r="Y117" s="3"/>
      <c r="Z117" s="3"/>
      <c r="AA117" s="3"/>
      <c r="AB117" s="3"/>
      <c r="AC117" s="3"/>
      <c r="AD117" s="3"/>
      <c r="AE117" s="3"/>
      <c r="AF117" s="3"/>
      <c r="AG117" s="3"/>
      <c r="AH117" s="3"/>
      <c r="AI117" s="3"/>
      <c r="AJ117" s="3"/>
      <c r="AK117" s="3"/>
      <c r="AL117" s="3"/>
      <c r="AM117" s="3"/>
      <c r="AN117" s="54"/>
      <c r="AO117" s="54"/>
      <c r="AP117" s="54"/>
      <c r="AQ117" s="54" t="s">
        <v>2535</v>
      </c>
      <c r="AR117" s="3"/>
      <c r="AS117" s="3"/>
      <c r="AT117" s="3"/>
      <c r="AU117" s="3"/>
      <c r="AV117" s="3"/>
      <c r="AW117" s="3"/>
      <c r="AX117" s="3"/>
      <c r="AY117" s="3"/>
      <c r="AZ117" s="3"/>
      <c r="BA117" s="54"/>
      <c r="BB117" s="54"/>
      <c r="BC117" s="54"/>
      <c r="BD117" s="54"/>
      <c r="BE117" s="54"/>
      <c r="BF117" s="54"/>
      <c r="BG117" s="54"/>
      <c r="BH117" s="3"/>
      <c r="BI117" s="3"/>
      <c r="BJ117" s="3"/>
      <c r="BK117" s="3"/>
      <c r="BL117" s="3"/>
      <c r="BM117" s="3"/>
      <c r="BN117" s="3"/>
      <c r="BO117" s="3"/>
      <c r="BP117" s="3"/>
      <c r="BQ117" s="3"/>
      <c r="BR117" s="3"/>
      <c r="BS117" s="3"/>
      <c r="BT117" s="3"/>
      <c r="BU117" s="3"/>
      <c r="BV117" s="3"/>
      <c r="BW117" s="3"/>
      <c r="BX117" s="3"/>
      <c r="BY117" s="3"/>
      <c r="BZ117" s="54" t="s">
        <v>3040</v>
      </c>
      <c r="CA117" s="54"/>
      <c r="CB117" s="3"/>
      <c r="CC117" s="3"/>
      <c r="CD117" s="3"/>
      <c r="CE117" s="3"/>
    </row>
    <row r="118" spans="1:83" ht="15.75" customHeight="1" x14ac:dyDescent="0.2">
      <c r="A118" s="3"/>
      <c r="B118" s="3"/>
      <c r="C118" s="3"/>
      <c r="D118" s="3"/>
      <c r="E118" s="3"/>
      <c r="F118" s="3"/>
      <c r="G118" s="3"/>
      <c r="H118" s="3"/>
      <c r="I118" s="3"/>
      <c r="J118" s="3"/>
      <c r="K118" s="3"/>
      <c r="L118" s="3"/>
      <c r="M118" s="3"/>
      <c r="N118" s="101" t="s">
        <v>2432</v>
      </c>
      <c r="O118" s="3"/>
      <c r="P118" s="3"/>
      <c r="Q118" s="3"/>
      <c r="R118" s="3"/>
      <c r="S118" s="3"/>
      <c r="T118" s="3"/>
      <c r="U118" s="3"/>
      <c r="V118" s="3"/>
      <c r="W118" s="3"/>
      <c r="X118" s="3"/>
      <c r="Y118" s="3"/>
      <c r="Z118" s="3"/>
      <c r="AA118" s="3"/>
      <c r="AB118" s="3"/>
      <c r="AC118" s="3"/>
      <c r="AD118" s="3"/>
      <c r="AE118" s="3"/>
      <c r="AF118" s="3"/>
      <c r="AG118" s="3"/>
      <c r="AH118" s="3"/>
      <c r="AI118" s="3"/>
      <c r="AJ118" s="3"/>
      <c r="AK118" s="3"/>
      <c r="AL118" s="3"/>
      <c r="AM118" s="3"/>
      <c r="AN118" s="54"/>
      <c r="AO118" s="54"/>
      <c r="AP118" s="54"/>
      <c r="AQ118" s="54" t="s">
        <v>2539</v>
      </c>
      <c r="AR118" s="3"/>
      <c r="AS118" s="3"/>
      <c r="AT118" s="3"/>
      <c r="AU118" s="3"/>
      <c r="AV118" s="3"/>
      <c r="AW118" s="3"/>
      <c r="AX118" s="3"/>
      <c r="AY118" s="3"/>
      <c r="AZ118" s="3"/>
      <c r="BA118" s="54"/>
      <c r="BB118" s="54"/>
      <c r="BC118" s="54"/>
      <c r="BD118" s="54"/>
      <c r="BE118" s="54"/>
      <c r="BF118" s="54"/>
      <c r="BG118" s="54"/>
      <c r="BH118" s="3"/>
      <c r="BI118" s="3"/>
      <c r="BJ118" s="3"/>
      <c r="BK118" s="3"/>
      <c r="BL118" s="3"/>
      <c r="BM118" s="3"/>
      <c r="BN118" s="3"/>
      <c r="BO118" s="3"/>
      <c r="BP118" s="3"/>
      <c r="BQ118" s="3"/>
      <c r="BR118" s="3"/>
      <c r="BS118" s="3"/>
      <c r="BT118" s="3"/>
      <c r="BU118" s="3"/>
      <c r="BV118" s="3"/>
      <c r="BW118" s="3"/>
      <c r="BX118" s="3"/>
      <c r="BY118" s="3"/>
      <c r="BZ118" s="54" t="s">
        <v>3043</v>
      </c>
      <c r="CA118" s="54"/>
      <c r="CB118" s="3"/>
      <c r="CC118" s="3"/>
      <c r="CD118" s="3"/>
      <c r="CE118" s="3"/>
    </row>
    <row r="119" spans="1:83" ht="15.75" customHeight="1" x14ac:dyDescent="0.2">
      <c r="A119" s="3"/>
      <c r="B119" s="3"/>
      <c r="C119" s="3"/>
      <c r="D119" s="3"/>
      <c r="E119" s="3"/>
      <c r="F119" s="3"/>
      <c r="G119" s="3"/>
      <c r="H119" s="3"/>
      <c r="I119" s="3"/>
      <c r="J119" s="3"/>
      <c r="K119" s="3"/>
      <c r="L119" s="3"/>
      <c r="M119" s="3"/>
      <c r="N119" s="101" t="s">
        <v>2438</v>
      </c>
      <c r="O119" s="3"/>
      <c r="P119" s="3"/>
      <c r="Q119" s="3"/>
      <c r="R119" s="3"/>
      <c r="S119" s="3"/>
      <c r="T119" s="3"/>
      <c r="U119" s="3"/>
      <c r="V119" s="3"/>
      <c r="W119" s="3"/>
      <c r="X119" s="3"/>
      <c r="Y119" s="3"/>
      <c r="Z119" s="3"/>
      <c r="AA119" s="3"/>
      <c r="AB119" s="3"/>
      <c r="AC119" s="3"/>
      <c r="AD119" s="3"/>
      <c r="AE119" s="3"/>
      <c r="AF119" s="3"/>
      <c r="AG119" s="3"/>
      <c r="AH119" s="3"/>
      <c r="AI119" s="3"/>
      <c r="AJ119" s="3"/>
      <c r="AK119" s="3"/>
      <c r="AL119" s="3"/>
      <c r="AM119" s="3"/>
      <c r="AN119" s="54"/>
      <c r="AO119" s="54"/>
      <c r="AP119" s="54"/>
      <c r="AQ119" s="54" t="s">
        <v>2543</v>
      </c>
      <c r="AR119" s="3"/>
      <c r="AS119" s="3"/>
      <c r="AT119" s="3"/>
      <c r="AU119" s="3"/>
      <c r="AV119" s="3"/>
      <c r="AW119" s="3"/>
      <c r="AX119" s="3"/>
      <c r="AY119" s="3"/>
      <c r="AZ119" s="3"/>
      <c r="BA119" s="54"/>
      <c r="BB119" s="54"/>
      <c r="BC119" s="54"/>
      <c r="BD119" s="54"/>
      <c r="BE119" s="54"/>
      <c r="BF119" s="54"/>
      <c r="BG119" s="54"/>
      <c r="BH119" s="3"/>
      <c r="BI119" s="3"/>
      <c r="BJ119" s="3"/>
      <c r="BK119" s="3"/>
      <c r="BL119" s="3"/>
      <c r="BM119" s="3"/>
      <c r="BN119" s="3"/>
      <c r="BO119" s="3"/>
      <c r="BP119" s="3"/>
      <c r="BQ119" s="3"/>
      <c r="BR119" s="3"/>
      <c r="BS119" s="3"/>
      <c r="BT119" s="3"/>
      <c r="BU119" s="3"/>
      <c r="BV119" s="3"/>
      <c r="BW119" s="3"/>
      <c r="BX119" s="3"/>
      <c r="BY119" s="3"/>
      <c r="BZ119" s="54" t="s">
        <v>3046</v>
      </c>
      <c r="CA119" s="54"/>
      <c r="CB119" s="3"/>
      <c r="CC119" s="3"/>
      <c r="CD119" s="3"/>
      <c r="CE119" s="3"/>
    </row>
    <row r="120" spans="1:83" ht="15.75" customHeight="1" x14ac:dyDescent="0.2">
      <c r="A120" s="3"/>
      <c r="B120" s="3"/>
      <c r="C120" s="3"/>
      <c r="D120" s="3"/>
      <c r="E120" s="3"/>
      <c r="F120" s="3"/>
      <c r="G120" s="3"/>
      <c r="H120" s="3"/>
      <c r="I120" s="3"/>
      <c r="J120" s="3"/>
      <c r="K120" s="3"/>
      <c r="L120" s="3"/>
      <c r="M120" s="3"/>
      <c r="N120" s="101" t="s">
        <v>2445</v>
      </c>
      <c r="O120" s="3"/>
      <c r="P120" s="3"/>
      <c r="Q120" s="3"/>
      <c r="R120" s="3"/>
      <c r="S120" s="3"/>
      <c r="T120" s="3"/>
      <c r="U120" s="3"/>
      <c r="V120" s="3"/>
      <c r="W120" s="3"/>
      <c r="X120" s="3"/>
      <c r="Y120" s="3"/>
      <c r="Z120" s="3"/>
      <c r="AA120" s="3"/>
      <c r="AB120" s="3"/>
      <c r="AC120" s="3"/>
      <c r="AD120" s="3"/>
      <c r="AE120" s="3"/>
      <c r="AF120" s="3"/>
      <c r="AG120" s="3"/>
      <c r="AH120" s="3"/>
      <c r="AI120" s="3"/>
      <c r="AJ120" s="3"/>
      <c r="AK120" s="3"/>
      <c r="AL120" s="3"/>
      <c r="AM120" s="3"/>
      <c r="AN120" s="54"/>
      <c r="AO120" s="54"/>
      <c r="AP120" s="54"/>
      <c r="AQ120" s="54" t="s">
        <v>2546</v>
      </c>
      <c r="AR120" s="3"/>
      <c r="AS120" s="3"/>
      <c r="AT120" s="3"/>
      <c r="AU120" s="3"/>
      <c r="AV120" s="3"/>
      <c r="AW120" s="3"/>
      <c r="AX120" s="3"/>
      <c r="AY120" s="3"/>
      <c r="AZ120" s="3"/>
      <c r="BA120" s="54"/>
      <c r="BB120" s="54"/>
      <c r="BC120" s="54"/>
      <c r="BD120" s="54"/>
      <c r="BE120" s="54"/>
      <c r="BF120" s="54"/>
      <c r="BG120" s="54"/>
      <c r="BH120" s="3"/>
      <c r="BI120" s="3"/>
      <c r="BJ120" s="3"/>
      <c r="BK120" s="3"/>
      <c r="BL120" s="3"/>
      <c r="BM120" s="3"/>
      <c r="BN120" s="3"/>
      <c r="BO120" s="3"/>
      <c r="BP120" s="3"/>
      <c r="BQ120" s="3"/>
      <c r="BR120" s="3"/>
      <c r="BS120" s="3"/>
      <c r="BT120" s="3"/>
      <c r="BU120" s="3"/>
      <c r="BV120" s="3"/>
      <c r="BW120" s="3"/>
      <c r="BX120" s="3"/>
      <c r="BY120" s="3"/>
      <c r="BZ120" s="54" t="s">
        <v>3048</v>
      </c>
      <c r="CA120" s="54"/>
      <c r="CB120" s="3"/>
      <c r="CC120" s="3"/>
      <c r="CD120" s="3"/>
      <c r="CE120" s="3"/>
    </row>
    <row r="121" spans="1:83" ht="15.75" customHeight="1" x14ac:dyDescent="0.2">
      <c r="A121" s="3"/>
      <c r="B121" s="3"/>
      <c r="C121" s="3"/>
      <c r="D121" s="3"/>
      <c r="E121" s="3"/>
      <c r="F121" s="3"/>
      <c r="G121" s="3"/>
      <c r="H121" s="3"/>
      <c r="I121" s="3"/>
      <c r="J121" s="3"/>
      <c r="K121" s="3"/>
      <c r="L121" s="3"/>
      <c r="M121" s="3"/>
      <c r="N121" s="101" t="s">
        <v>2448</v>
      </c>
      <c r="O121" s="3"/>
      <c r="P121" s="3"/>
      <c r="Q121" s="3"/>
      <c r="R121" s="3"/>
      <c r="S121" s="3"/>
      <c r="T121" s="3"/>
      <c r="U121" s="3"/>
      <c r="V121" s="3"/>
      <c r="W121" s="3"/>
      <c r="X121" s="3"/>
      <c r="Y121" s="3"/>
      <c r="Z121" s="3"/>
      <c r="AA121" s="3"/>
      <c r="AB121" s="3"/>
      <c r="AC121" s="3"/>
      <c r="AD121" s="3"/>
      <c r="AE121" s="3"/>
      <c r="AF121" s="3"/>
      <c r="AG121" s="3"/>
      <c r="AH121" s="3"/>
      <c r="AI121" s="3"/>
      <c r="AJ121" s="3"/>
      <c r="AK121" s="3"/>
      <c r="AL121" s="3"/>
      <c r="AM121" s="3"/>
      <c r="AN121" s="54"/>
      <c r="AO121" s="54"/>
      <c r="AP121" s="54"/>
      <c r="AQ121" s="54" t="s">
        <v>2550</v>
      </c>
      <c r="AR121" s="3"/>
      <c r="AS121" s="3"/>
      <c r="AT121" s="3"/>
      <c r="AU121" s="3"/>
      <c r="AV121" s="3"/>
      <c r="AW121" s="3"/>
      <c r="AX121" s="3"/>
      <c r="AY121" s="3"/>
      <c r="AZ121" s="3"/>
      <c r="BA121" s="54"/>
      <c r="BB121" s="54"/>
      <c r="BC121" s="54"/>
      <c r="BD121" s="54"/>
      <c r="BE121" s="54"/>
      <c r="BF121" s="54"/>
      <c r="BG121" s="54"/>
      <c r="BH121" s="3"/>
      <c r="BI121" s="3"/>
      <c r="BJ121" s="3"/>
      <c r="BK121" s="3"/>
      <c r="BL121" s="3"/>
      <c r="BM121" s="3"/>
      <c r="BN121" s="3"/>
      <c r="BO121" s="3"/>
      <c r="BP121" s="3"/>
      <c r="BQ121" s="3"/>
      <c r="BR121" s="3"/>
      <c r="BS121" s="3"/>
      <c r="BT121" s="3"/>
      <c r="BU121" s="3"/>
      <c r="BV121" s="3"/>
      <c r="BW121" s="3"/>
      <c r="BX121" s="3"/>
      <c r="BY121" s="3"/>
      <c r="BZ121" s="54" t="s">
        <v>3049</v>
      </c>
      <c r="CA121" s="54"/>
      <c r="CB121" s="3"/>
      <c r="CC121" s="3"/>
      <c r="CD121" s="3"/>
      <c r="CE121" s="3"/>
    </row>
    <row r="122" spans="1:83" ht="15.75" customHeight="1" x14ac:dyDescent="0.2">
      <c r="A122" s="3"/>
      <c r="B122" s="3"/>
      <c r="C122" s="3"/>
      <c r="D122" s="3"/>
      <c r="E122" s="3"/>
      <c r="F122" s="3"/>
      <c r="G122" s="3"/>
      <c r="H122" s="3"/>
      <c r="I122" s="3"/>
      <c r="J122" s="3"/>
      <c r="K122" s="3"/>
      <c r="L122" s="3"/>
      <c r="M122" s="3"/>
      <c r="N122" s="101" t="s">
        <v>2454</v>
      </c>
      <c r="O122" s="3"/>
      <c r="P122" s="3"/>
      <c r="Q122" s="3"/>
      <c r="R122" s="3"/>
      <c r="S122" s="3"/>
      <c r="T122" s="3"/>
      <c r="U122" s="3"/>
      <c r="V122" s="3"/>
      <c r="W122" s="3"/>
      <c r="X122" s="3"/>
      <c r="Y122" s="3"/>
      <c r="Z122" s="3"/>
      <c r="AA122" s="3"/>
      <c r="AB122" s="3"/>
      <c r="AC122" s="3"/>
      <c r="AD122" s="3"/>
      <c r="AE122" s="3"/>
      <c r="AF122" s="3"/>
      <c r="AG122" s="3"/>
      <c r="AH122" s="3"/>
      <c r="AI122" s="3"/>
      <c r="AJ122" s="3"/>
      <c r="AK122" s="3"/>
      <c r="AL122" s="3"/>
      <c r="AM122" s="3"/>
      <c r="AN122" s="54"/>
      <c r="AO122" s="54"/>
      <c r="AP122" s="54"/>
      <c r="AQ122" s="54" t="s">
        <v>2554</v>
      </c>
      <c r="AR122" s="3"/>
      <c r="AS122" s="3"/>
      <c r="AT122" s="3"/>
      <c r="AU122" s="3"/>
      <c r="AV122" s="3"/>
      <c r="AW122" s="3"/>
      <c r="AX122" s="3"/>
      <c r="AY122" s="3"/>
      <c r="AZ122" s="3"/>
      <c r="BA122" s="54"/>
      <c r="BB122" s="54"/>
      <c r="BC122" s="54"/>
      <c r="BD122" s="54"/>
      <c r="BE122" s="54"/>
      <c r="BF122" s="54"/>
      <c r="BG122" s="54"/>
      <c r="BH122" s="3"/>
      <c r="BI122" s="3"/>
      <c r="BJ122" s="3"/>
      <c r="BK122" s="3"/>
      <c r="BL122" s="3"/>
      <c r="BM122" s="3"/>
      <c r="BN122" s="3"/>
      <c r="BO122" s="3"/>
      <c r="BP122" s="3"/>
      <c r="BQ122" s="3"/>
      <c r="BR122" s="3"/>
      <c r="BS122" s="3"/>
      <c r="BT122" s="3"/>
      <c r="BU122" s="3"/>
      <c r="BV122" s="3"/>
      <c r="BW122" s="3"/>
      <c r="BX122" s="3"/>
      <c r="BY122" s="3"/>
      <c r="BZ122" s="54" t="s">
        <v>3052</v>
      </c>
      <c r="CA122" s="54"/>
      <c r="CB122" s="3"/>
      <c r="CC122" s="3"/>
      <c r="CD122" s="3"/>
      <c r="CE122" s="3"/>
    </row>
    <row r="123" spans="1:83" ht="15.75" customHeight="1" x14ac:dyDescent="0.2">
      <c r="A123" s="3"/>
      <c r="B123" s="3"/>
      <c r="C123" s="3"/>
      <c r="D123" s="3"/>
      <c r="E123" s="3"/>
      <c r="F123" s="3"/>
      <c r="G123" s="3"/>
      <c r="H123" s="3"/>
      <c r="I123" s="3"/>
      <c r="J123" s="3"/>
      <c r="K123" s="3"/>
      <c r="L123" s="3"/>
      <c r="M123" s="3"/>
      <c r="N123" s="101" t="s">
        <v>2460</v>
      </c>
      <c r="O123" s="3"/>
      <c r="P123" s="3"/>
      <c r="Q123" s="3"/>
      <c r="R123" s="3"/>
      <c r="S123" s="3"/>
      <c r="T123" s="3"/>
      <c r="U123" s="3"/>
      <c r="V123" s="3"/>
      <c r="W123" s="3"/>
      <c r="X123" s="3"/>
      <c r="Y123" s="3"/>
      <c r="Z123" s="3"/>
      <c r="AA123" s="3"/>
      <c r="AB123" s="3"/>
      <c r="AC123" s="3"/>
      <c r="AD123" s="3"/>
      <c r="AE123" s="3"/>
      <c r="AF123" s="3"/>
      <c r="AG123" s="3"/>
      <c r="AH123" s="3"/>
      <c r="AI123" s="3"/>
      <c r="AJ123" s="3"/>
      <c r="AK123" s="3"/>
      <c r="AL123" s="3"/>
      <c r="AM123" s="3"/>
      <c r="AN123" s="54"/>
      <c r="AO123" s="54"/>
      <c r="AP123" s="54"/>
      <c r="AQ123" s="54" t="s">
        <v>2557</v>
      </c>
      <c r="AR123" s="3"/>
      <c r="AS123" s="3"/>
      <c r="AT123" s="3"/>
      <c r="AU123" s="3"/>
      <c r="AV123" s="3"/>
      <c r="AW123" s="3"/>
      <c r="AX123" s="3"/>
      <c r="AY123" s="3"/>
      <c r="AZ123" s="3"/>
      <c r="BA123" s="54"/>
      <c r="BB123" s="54"/>
      <c r="BC123" s="54"/>
      <c r="BD123" s="54"/>
      <c r="BE123" s="54"/>
      <c r="BF123" s="54"/>
      <c r="BG123" s="54"/>
      <c r="BH123" s="3"/>
      <c r="BI123" s="3"/>
      <c r="BJ123" s="3"/>
      <c r="BK123" s="3"/>
      <c r="BL123" s="3"/>
      <c r="BM123" s="3"/>
      <c r="BN123" s="3"/>
      <c r="BO123" s="3"/>
      <c r="BP123" s="3"/>
      <c r="BQ123" s="3"/>
      <c r="BR123" s="3"/>
      <c r="BS123" s="3"/>
      <c r="BT123" s="3"/>
      <c r="BU123" s="3"/>
      <c r="BV123" s="3"/>
      <c r="BW123" s="3"/>
      <c r="BX123" s="3"/>
      <c r="BY123" s="3"/>
      <c r="BZ123" s="54" t="s">
        <v>3054</v>
      </c>
      <c r="CA123" s="54"/>
      <c r="CB123" s="3"/>
      <c r="CC123" s="3"/>
      <c r="CD123" s="3"/>
      <c r="CE123" s="3"/>
    </row>
    <row r="124" spans="1:83" ht="15.75" customHeight="1" x14ac:dyDescent="0.2">
      <c r="A124" s="3"/>
      <c r="B124" s="3"/>
      <c r="C124" s="3"/>
      <c r="D124" s="3"/>
      <c r="E124" s="3"/>
      <c r="F124" s="3"/>
      <c r="G124" s="3"/>
      <c r="H124" s="3"/>
      <c r="I124" s="3"/>
      <c r="J124" s="3"/>
      <c r="K124" s="3"/>
      <c r="L124" s="3"/>
      <c r="M124" s="3"/>
      <c r="N124" s="101" t="s">
        <v>2466</v>
      </c>
      <c r="O124" s="3"/>
      <c r="P124" s="3"/>
      <c r="Q124" s="3"/>
      <c r="R124" s="3"/>
      <c r="S124" s="3"/>
      <c r="T124" s="3"/>
      <c r="U124" s="3"/>
      <c r="V124" s="3"/>
      <c r="W124" s="3"/>
      <c r="X124" s="3"/>
      <c r="Y124" s="3"/>
      <c r="Z124" s="3"/>
      <c r="AA124" s="3"/>
      <c r="AB124" s="3"/>
      <c r="AC124" s="3"/>
      <c r="AD124" s="3"/>
      <c r="AE124" s="3"/>
      <c r="AF124" s="3"/>
      <c r="AG124" s="3"/>
      <c r="AH124" s="3"/>
      <c r="AI124" s="3"/>
      <c r="AJ124" s="3"/>
      <c r="AK124" s="3"/>
      <c r="AL124" s="3"/>
      <c r="AM124" s="3"/>
      <c r="AN124" s="54"/>
      <c r="AO124" s="54"/>
      <c r="AP124" s="54"/>
      <c r="AQ124" s="54" t="s">
        <v>2560</v>
      </c>
      <c r="AR124" s="3"/>
      <c r="AS124" s="3"/>
      <c r="AT124" s="3"/>
      <c r="AU124" s="3"/>
      <c r="AV124" s="3"/>
      <c r="AW124" s="3"/>
      <c r="AX124" s="3"/>
      <c r="AY124" s="3"/>
      <c r="AZ124" s="3"/>
      <c r="BA124" s="54"/>
      <c r="BB124" s="54"/>
      <c r="BC124" s="54"/>
      <c r="BD124" s="54"/>
      <c r="BE124" s="54"/>
      <c r="BF124" s="54"/>
      <c r="BG124" s="54"/>
      <c r="BH124" s="3"/>
      <c r="BI124" s="3"/>
      <c r="BJ124" s="3"/>
      <c r="BK124" s="3"/>
      <c r="BL124" s="3"/>
      <c r="BM124" s="3"/>
      <c r="BN124" s="3"/>
      <c r="BO124" s="3"/>
      <c r="BP124" s="3"/>
      <c r="BQ124" s="3"/>
      <c r="BR124" s="3"/>
      <c r="BS124" s="3"/>
      <c r="BT124" s="3"/>
      <c r="BU124" s="3"/>
      <c r="BV124" s="3"/>
      <c r="BW124" s="3"/>
      <c r="BX124" s="3"/>
      <c r="BY124" s="3"/>
      <c r="BZ124" s="54" t="s">
        <v>3056</v>
      </c>
      <c r="CA124" s="54"/>
      <c r="CB124" s="3"/>
      <c r="CC124" s="3"/>
      <c r="CD124" s="3"/>
      <c r="CE124" s="3"/>
    </row>
    <row r="125" spans="1:83" ht="15.75" customHeight="1" x14ac:dyDescent="0.2">
      <c r="A125" s="3"/>
      <c r="B125" s="3"/>
      <c r="C125" s="3"/>
      <c r="D125" s="3"/>
      <c r="E125" s="3"/>
      <c r="F125" s="3"/>
      <c r="G125" s="3"/>
      <c r="H125" s="3"/>
      <c r="I125" s="3"/>
      <c r="J125" s="3"/>
      <c r="K125" s="3"/>
      <c r="L125" s="3"/>
      <c r="M125" s="3"/>
      <c r="N125" s="101" t="s">
        <v>2473</v>
      </c>
      <c r="O125" s="3"/>
      <c r="P125" s="3"/>
      <c r="Q125" s="3"/>
      <c r="R125" s="3"/>
      <c r="S125" s="3"/>
      <c r="T125" s="3"/>
      <c r="U125" s="3"/>
      <c r="V125" s="3"/>
      <c r="W125" s="3"/>
      <c r="X125" s="3"/>
      <c r="Y125" s="3"/>
      <c r="Z125" s="3"/>
      <c r="AA125" s="3"/>
      <c r="AB125" s="3"/>
      <c r="AC125" s="3"/>
      <c r="AD125" s="3"/>
      <c r="AE125" s="3"/>
      <c r="AF125" s="3"/>
      <c r="AG125" s="3"/>
      <c r="AH125" s="3"/>
      <c r="AI125" s="3"/>
      <c r="AJ125" s="3"/>
      <c r="AK125" s="3"/>
      <c r="AL125" s="3"/>
      <c r="AM125" s="3"/>
      <c r="AN125" s="54"/>
      <c r="AO125" s="54"/>
      <c r="AP125" s="54"/>
      <c r="AQ125" s="54" t="s">
        <v>2564</v>
      </c>
      <c r="AR125" s="3"/>
      <c r="AS125" s="3"/>
      <c r="AT125" s="3"/>
      <c r="AU125" s="3"/>
      <c r="AV125" s="3"/>
      <c r="AW125" s="3"/>
      <c r="AX125" s="3"/>
      <c r="AY125" s="3"/>
      <c r="AZ125" s="3"/>
      <c r="BA125" s="54"/>
      <c r="BB125" s="54"/>
      <c r="BC125" s="54"/>
      <c r="BD125" s="54"/>
      <c r="BE125" s="54"/>
      <c r="BF125" s="54"/>
      <c r="BG125" s="54"/>
      <c r="BH125" s="3"/>
      <c r="BI125" s="3"/>
      <c r="BJ125" s="3"/>
      <c r="BK125" s="3"/>
      <c r="BL125" s="3"/>
      <c r="BM125" s="3"/>
      <c r="BN125" s="3"/>
      <c r="BO125" s="3"/>
      <c r="BP125" s="3"/>
      <c r="BQ125" s="3"/>
      <c r="BR125" s="3"/>
      <c r="BS125" s="3"/>
      <c r="BT125" s="3"/>
      <c r="BU125" s="3"/>
      <c r="BV125" s="3"/>
      <c r="BW125" s="3"/>
      <c r="BX125" s="3"/>
      <c r="BY125" s="3"/>
      <c r="BZ125" s="54" t="s">
        <v>3058</v>
      </c>
      <c r="CA125" s="54"/>
      <c r="CB125" s="3"/>
      <c r="CC125" s="3"/>
      <c r="CD125" s="3"/>
      <c r="CE125" s="3"/>
    </row>
    <row r="126" spans="1:83" ht="15.75" customHeight="1" x14ac:dyDescent="0.2">
      <c r="A126" s="3"/>
      <c r="B126" s="3"/>
      <c r="C126" s="3"/>
      <c r="D126" s="3"/>
      <c r="E126" s="3"/>
      <c r="F126" s="3"/>
      <c r="G126" s="3"/>
      <c r="H126" s="3"/>
      <c r="I126" s="3"/>
      <c r="J126" s="3"/>
      <c r="K126" s="3"/>
      <c r="L126" s="3"/>
      <c r="M126" s="3"/>
      <c r="N126" s="101" t="s">
        <v>2480</v>
      </c>
      <c r="O126" s="3"/>
      <c r="P126" s="3"/>
      <c r="Q126" s="3"/>
      <c r="R126" s="3"/>
      <c r="S126" s="3"/>
      <c r="T126" s="3"/>
      <c r="U126" s="3"/>
      <c r="V126" s="3"/>
      <c r="W126" s="3"/>
      <c r="X126" s="3"/>
      <c r="Y126" s="3"/>
      <c r="Z126" s="3"/>
      <c r="AA126" s="3"/>
      <c r="AB126" s="3"/>
      <c r="AC126" s="3"/>
      <c r="AD126" s="3"/>
      <c r="AE126" s="3"/>
      <c r="AF126" s="3"/>
      <c r="AG126" s="3"/>
      <c r="AH126" s="3"/>
      <c r="AI126" s="3"/>
      <c r="AJ126" s="3"/>
      <c r="AK126" s="3"/>
      <c r="AL126" s="3"/>
      <c r="AM126" s="3"/>
      <c r="AN126" s="54"/>
      <c r="AO126" s="54"/>
      <c r="AP126" s="54"/>
      <c r="AQ126" s="54" t="s">
        <v>2568</v>
      </c>
      <c r="AR126" s="3"/>
      <c r="AS126" s="3"/>
      <c r="AT126" s="3"/>
      <c r="AU126" s="3"/>
      <c r="AV126" s="3"/>
      <c r="AW126" s="3"/>
      <c r="AX126" s="3"/>
      <c r="AY126" s="3"/>
      <c r="AZ126" s="3"/>
      <c r="BA126" s="54"/>
      <c r="BB126" s="54"/>
      <c r="BC126" s="54"/>
      <c r="BD126" s="54"/>
      <c r="BE126" s="54"/>
      <c r="BF126" s="54"/>
      <c r="BG126" s="54"/>
      <c r="BH126" s="3"/>
      <c r="BI126" s="3"/>
      <c r="BJ126" s="3"/>
      <c r="BK126" s="3"/>
      <c r="BL126" s="3"/>
      <c r="BM126" s="3"/>
      <c r="BN126" s="3"/>
      <c r="BO126" s="3"/>
      <c r="BP126" s="3"/>
      <c r="BQ126" s="3"/>
      <c r="BR126" s="3"/>
      <c r="BS126" s="3"/>
      <c r="BT126" s="3"/>
      <c r="BU126" s="3"/>
      <c r="BV126" s="3"/>
      <c r="BW126" s="3"/>
      <c r="BX126" s="3"/>
      <c r="BY126" s="3"/>
      <c r="BZ126" s="54" t="s">
        <v>3063</v>
      </c>
      <c r="CA126" s="54"/>
      <c r="CB126" s="3"/>
      <c r="CC126" s="3"/>
      <c r="CD126" s="3"/>
      <c r="CE126" s="3"/>
    </row>
    <row r="127" spans="1:83" ht="15.75" customHeight="1" x14ac:dyDescent="0.2">
      <c r="A127" s="3"/>
      <c r="B127" s="3"/>
      <c r="C127" s="3"/>
      <c r="D127" s="3"/>
      <c r="E127" s="3"/>
      <c r="F127" s="3"/>
      <c r="G127" s="3"/>
      <c r="H127" s="3"/>
      <c r="I127" s="3"/>
      <c r="J127" s="3"/>
      <c r="K127" s="3"/>
      <c r="L127" s="3"/>
      <c r="M127" s="3"/>
      <c r="N127" s="101" t="s">
        <v>2487</v>
      </c>
      <c r="O127" s="3"/>
      <c r="P127" s="3"/>
      <c r="Q127" s="3"/>
      <c r="R127" s="3"/>
      <c r="S127" s="3"/>
      <c r="T127" s="3"/>
      <c r="U127" s="3"/>
      <c r="V127" s="3"/>
      <c r="W127" s="3"/>
      <c r="X127" s="3"/>
      <c r="Y127" s="3"/>
      <c r="Z127" s="3"/>
      <c r="AA127" s="3"/>
      <c r="AB127" s="3"/>
      <c r="AC127" s="3"/>
      <c r="AD127" s="3"/>
      <c r="AE127" s="3"/>
      <c r="AF127" s="3"/>
      <c r="AG127" s="3"/>
      <c r="AH127" s="3"/>
      <c r="AI127" s="3"/>
      <c r="AJ127" s="3"/>
      <c r="AK127" s="3"/>
      <c r="AL127" s="3"/>
      <c r="AM127" s="3"/>
      <c r="AN127" s="54"/>
      <c r="AO127" s="54"/>
      <c r="AP127" s="54"/>
      <c r="AQ127" s="54" t="s">
        <v>2571</v>
      </c>
      <c r="AR127" s="3"/>
      <c r="AS127" s="3"/>
      <c r="AT127" s="3"/>
      <c r="AU127" s="3"/>
      <c r="AV127" s="3"/>
      <c r="AW127" s="3"/>
      <c r="AX127" s="3"/>
      <c r="AY127" s="3"/>
      <c r="AZ127" s="3"/>
      <c r="BA127" s="54"/>
      <c r="BB127" s="54"/>
      <c r="BC127" s="54"/>
      <c r="BD127" s="54"/>
      <c r="BE127" s="54"/>
      <c r="BF127" s="54"/>
      <c r="BG127" s="54"/>
      <c r="BH127" s="3"/>
      <c r="BI127" s="3"/>
      <c r="BJ127" s="3"/>
      <c r="BK127" s="3"/>
      <c r="BL127" s="3"/>
      <c r="BM127" s="3"/>
      <c r="BN127" s="3"/>
      <c r="BO127" s="3"/>
      <c r="BP127" s="3"/>
      <c r="BQ127" s="3"/>
      <c r="BR127" s="3"/>
      <c r="BS127" s="3"/>
      <c r="BT127" s="3"/>
      <c r="BU127" s="3"/>
      <c r="BV127" s="3"/>
      <c r="BW127" s="3"/>
      <c r="BX127" s="3"/>
      <c r="BY127" s="3"/>
      <c r="BZ127" s="54" t="s">
        <v>3066</v>
      </c>
      <c r="CA127" s="54"/>
      <c r="CB127" s="3"/>
      <c r="CC127" s="3"/>
      <c r="CD127" s="3"/>
      <c r="CE127" s="3"/>
    </row>
    <row r="128" spans="1:83" ht="15.75" customHeight="1" x14ac:dyDescent="0.2">
      <c r="A128" s="3"/>
      <c r="B128" s="3"/>
      <c r="C128" s="3"/>
      <c r="D128" s="3"/>
      <c r="E128" s="3"/>
      <c r="F128" s="3"/>
      <c r="G128" s="3"/>
      <c r="H128" s="3"/>
      <c r="I128" s="3"/>
      <c r="J128" s="3"/>
      <c r="K128" s="3"/>
      <c r="L128" s="3"/>
      <c r="M128" s="3"/>
      <c r="N128" s="101" t="s">
        <v>2492</v>
      </c>
      <c r="O128" s="3"/>
      <c r="P128" s="3"/>
      <c r="Q128" s="3"/>
      <c r="R128" s="3"/>
      <c r="S128" s="3"/>
      <c r="T128" s="3"/>
      <c r="U128" s="3"/>
      <c r="V128" s="3"/>
      <c r="W128" s="3"/>
      <c r="X128" s="3"/>
      <c r="Y128" s="3"/>
      <c r="Z128" s="3"/>
      <c r="AA128" s="3"/>
      <c r="AB128" s="3"/>
      <c r="AC128" s="3"/>
      <c r="AD128" s="3"/>
      <c r="AE128" s="3"/>
      <c r="AF128" s="3"/>
      <c r="AG128" s="3"/>
      <c r="AH128" s="3"/>
      <c r="AI128" s="3"/>
      <c r="AJ128" s="3"/>
      <c r="AK128" s="3"/>
      <c r="AL128" s="3"/>
      <c r="AM128" s="3"/>
      <c r="AN128" s="54"/>
      <c r="AO128" s="54"/>
      <c r="AP128" s="54"/>
      <c r="AQ128" s="54" t="s">
        <v>2574</v>
      </c>
      <c r="AR128" s="3"/>
      <c r="AS128" s="3"/>
      <c r="AT128" s="3"/>
      <c r="AU128" s="3"/>
      <c r="AV128" s="3"/>
      <c r="AW128" s="3"/>
      <c r="AX128" s="3"/>
      <c r="AY128" s="3"/>
      <c r="AZ128" s="3"/>
      <c r="BA128" s="54"/>
      <c r="BB128" s="54"/>
      <c r="BC128" s="54"/>
      <c r="BD128" s="54"/>
      <c r="BE128" s="54"/>
      <c r="BF128" s="54"/>
      <c r="BG128" s="54"/>
      <c r="BH128" s="3"/>
      <c r="BI128" s="3"/>
      <c r="BJ128" s="3"/>
      <c r="BK128" s="3"/>
      <c r="BL128" s="3"/>
      <c r="BM128" s="3"/>
      <c r="BN128" s="3"/>
      <c r="BO128" s="3"/>
      <c r="BP128" s="3"/>
      <c r="BQ128" s="3"/>
      <c r="BR128" s="3"/>
      <c r="BS128" s="3"/>
      <c r="BT128" s="3"/>
      <c r="BU128" s="3"/>
      <c r="BV128" s="3"/>
      <c r="BW128" s="3"/>
      <c r="BX128" s="3"/>
      <c r="BY128" s="3"/>
      <c r="BZ128" s="54" t="s">
        <v>3068</v>
      </c>
      <c r="CA128" s="37"/>
      <c r="CB128" s="3"/>
      <c r="CC128" s="3"/>
      <c r="CD128" s="3"/>
      <c r="CE128" s="3"/>
    </row>
    <row r="129" spans="1:83" ht="15.75" customHeight="1" x14ac:dyDescent="0.2">
      <c r="A129" s="3"/>
      <c r="B129" s="3"/>
      <c r="C129" s="3"/>
      <c r="D129" s="3"/>
      <c r="E129" s="3"/>
      <c r="F129" s="3"/>
      <c r="G129" s="3"/>
      <c r="H129" s="3"/>
      <c r="I129" s="3"/>
      <c r="J129" s="3"/>
      <c r="K129" s="3"/>
      <c r="L129" s="3"/>
      <c r="M129" s="3"/>
      <c r="N129" s="101" t="s">
        <v>2497</v>
      </c>
      <c r="O129" s="3"/>
      <c r="P129" s="3"/>
      <c r="Q129" s="3"/>
      <c r="R129" s="3"/>
      <c r="S129" s="3"/>
      <c r="T129" s="3"/>
      <c r="U129" s="3"/>
      <c r="V129" s="3"/>
      <c r="W129" s="3"/>
      <c r="X129" s="3"/>
      <c r="Y129" s="3"/>
      <c r="Z129" s="3"/>
      <c r="AA129" s="3"/>
      <c r="AB129" s="3"/>
      <c r="AC129" s="3"/>
      <c r="AD129" s="3"/>
      <c r="AE129" s="3"/>
      <c r="AF129" s="3"/>
      <c r="AG129" s="3"/>
      <c r="AH129" s="3"/>
      <c r="AI129" s="3"/>
      <c r="AJ129" s="3"/>
      <c r="AK129" s="3"/>
      <c r="AL129" s="3"/>
      <c r="AM129" s="3"/>
      <c r="AN129" s="54"/>
      <c r="AO129" s="54"/>
      <c r="AP129" s="54"/>
      <c r="AQ129" s="54" t="s">
        <v>2578</v>
      </c>
      <c r="AR129" s="3"/>
      <c r="AS129" s="3"/>
      <c r="AT129" s="3"/>
      <c r="AU129" s="3"/>
      <c r="AV129" s="3"/>
      <c r="AW129" s="3"/>
      <c r="AX129" s="3"/>
      <c r="AY129" s="3"/>
      <c r="AZ129" s="3"/>
      <c r="BA129" s="54"/>
      <c r="BB129" s="54"/>
      <c r="BC129" s="54"/>
      <c r="BD129" s="54"/>
      <c r="BE129" s="54"/>
      <c r="BF129" s="54"/>
      <c r="BG129" s="54"/>
      <c r="BH129" s="3"/>
      <c r="BI129" s="3"/>
      <c r="BJ129" s="3"/>
      <c r="BK129" s="3"/>
      <c r="BL129" s="3"/>
      <c r="BM129" s="3"/>
      <c r="BN129" s="3"/>
      <c r="BO129" s="3"/>
      <c r="BP129" s="3"/>
      <c r="BQ129" s="3"/>
      <c r="BR129" s="3"/>
      <c r="BS129" s="3"/>
      <c r="BT129" s="3"/>
      <c r="BU129" s="3"/>
      <c r="BV129" s="3"/>
      <c r="BW129" s="3"/>
      <c r="BX129" s="3"/>
      <c r="BY129" s="54"/>
      <c r="BZ129" s="54" t="s">
        <v>3071</v>
      </c>
      <c r="CA129" s="36"/>
      <c r="CB129" s="3"/>
      <c r="CC129" s="3"/>
      <c r="CD129" s="3"/>
      <c r="CE129" s="3"/>
    </row>
    <row r="130" spans="1:83" ht="15.75" customHeight="1" x14ac:dyDescent="0.2">
      <c r="A130" s="3"/>
      <c r="B130" s="3"/>
      <c r="C130" s="3"/>
      <c r="D130" s="3"/>
      <c r="E130" s="3"/>
      <c r="F130" s="3"/>
      <c r="G130" s="3"/>
      <c r="H130" s="3"/>
      <c r="I130" s="3"/>
      <c r="J130" s="3"/>
      <c r="K130" s="3"/>
      <c r="L130" s="3"/>
      <c r="M130" s="3"/>
      <c r="N130" s="101" t="s">
        <v>2504</v>
      </c>
      <c r="O130" s="3"/>
      <c r="P130" s="3"/>
      <c r="Q130" s="3"/>
      <c r="R130" s="3"/>
      <c r="S130" s="3"/>
      <c r="T130" s="3"/>
      <c r="U130" s="3"/>
      <c r="V130" s="3"/>
      <c r="W130" s="3"/>
      <c r="X130" s="3"/>
      <c r="Y130" s="3"/>
      <c r="Z130" s="3"/>
      <c r="AA130" s="3"/>
      <c r="AB130" s="3"/>
      <c r="AC130" s="3"/>
      <c r="AD130" s="3"/>
      <c r="AE130" s="3"/>
      <c r="AF130" s="3"/>
      <c r="AG130" s="3"/>
      <c r="AH130" s="3"/>
      <c r="AI130" s="3"/>
      <c r="AJ130" s="3"/>
      <c r="AK130" s="3"/>
      <c r="AL130" s="3"/>
      <c r="AM130" s="3"/>
      <c r="AN130" s="54"/>
      <c r="AO130" s="54"/>
      <c r="AP130" s="54"/>
      <c r="AQ130" s="54" t="s">
        <v>2581</v>
      </c>
      <c r="AR130" s="3"/>
      <c r="AS130" s="3"/>
      <c r="AT130" s="3"/>
      <c r="AU130" s="3"/>
      <c r="AV130" s="3"/>
      <c r="AW130" s="3"/>
      <c r="AX130" s="3"/>
      <c r="AY130" s="3"/>
      <c r="AZ130" s="3"/>
      <c r="BA130" s="54"/>
      <c r="BB130" s="54"/>
      <c r="BC130" s="54"/>
      <c r="BD130" s="54"/>
      <c r="BE130" s="54"/>
      <c r="BF130" s="54"/>
      <c r="BG130" s="54"/>
      <c r="BH130" s="3"/>
      <c r="BI130" s="3"/>
      <c r="BJ130" s="3"/>
      <c r="BK130" s="3"/>
      <c r="BL130" s="3"/>
      <c r="BM130" s="3"/>
      <c r="BN130" s="3"/>
      <c r="BO130" s="3"/>
      <c r="BP130" s="3"/>
      <c r="BQ130" s="3"/>
      <c r="BR130" s="3"/>
      <c r="BS130" s="3"/>
      <c r="BT130" s="3"/>
      <c r="BU130" s="3"/>
      <c r="BV130" s="3"/>
      <c r="BW130" s="3"/>
      <c r="BX130" s="3"/>
      <c r="BY130" s="54"/>
      <c r="BZ130" s="54" t="s">
        <v>3074</v>
      </c>
      <c r="CA130" s="36"/>
      <c r="CB130" s="3"/>
      <c r="CC130" s="3"/>
      <c r="CD130" s="3"/>
      <c r="CE130" s="3"/>
    </row>
    <row r="131" spans="1:83" ht="15.75" customHeight="1" x14ac:dyDescent="0.2">
      <c r="A131" s="3"/>
      <c r="B131" s="3"/>
      <c r="C131" s="3"/>
      <c r="D131" s="3"/>
      <c r="E131" s="3"/>
      <c r="F131" s="3"/>
      <c r="G131" s="3"/>
      <c r="H131" s="3"/>
      <c r="I131" s="3"/>
      <c r="J131" s="3"/>
      <c r="K131" s="3"/>
      <c r="L131" s="3"/>
      <c r="M131" s="3"/>
      <c r="N131" s="101" t="s">
        <v>2511</v>
      </c>
      <c r="O131" s="3"/>
      <c r="P131" s="3"/>
      <c r="Q131" s="3"/>
      <c r="R131" s="3"/>
      <c r="S131" s="3"/>
      <c r="T131" s="3"/>
      <c r="U131" s="3"/>
      <c r="V131" s="3"/>
      <c r="W131" s="3"/>
      <c r="X131" s="3"/>
      <c r="Y131" s="3"/>
      <c r="Z131" s="3"/>
      <c r="AA131" s="3"/>
      <c r="AB131" s="3"/>
      <c r="AC131" s="3"/>
      <c r="AD131" s="3"/>
      <c r="AE131" s="3"/>
      <c r="AF131" s="3"/>
      <c r="AG131" s="3"/>
      <c r="AH131" s="3"/>
      <c r="AI131" s="3"/>
      <c r="AJ131" s="3"/>
      <c r="AK131" s="3"/>
      <c r="AL131" s="3"/>
      <c r="AM131" s="3"/>
      <c r="AN131" s="54"/>
      <c r="AO131" s="54"/>
      <c r="AP131" s="54"/>
      <c r="AQ131" s="54" t="s">
        <v>2584</v>
      </c>
      <c r="AR131" s="3"/>
      <c r="AS131" s="3"/>
      <c r="AT131" s="3"/>
      <c r="AU131" s="3"/>
      <c r="AV131" s="3"/>
      <c r="AW131" s="3"/>
      <c r="AX131" s="3"/>
      <c r="AY131" s="3"/>
      <c r="AZ131" s="3"/>
      <c r="BA131" s="54"/>
      <c r="BB131" s="54"/>
      <c r="BC131" s="54"/>
      <c r="BD131" s="54"/>
      <c r="BE131" s="54"/>
      <c r="BF131" s="54"/>
      <c r="BG131" s="54"/>
      <c r="BH131" s="3"/>
      <c r="BI131" s="3"/>
      <c r="BJ131" s="3"/>
      <c r="BK131" s="3"/>
      <c r="BL131" s="3"/>
      <c r="BM131" s="3"/>
      <c r="BN131" s="3"/>
      <c r="BO131" s="3"/>
      <c r="BP131" s="3"/>
      <c r="BQ131" s="3"/>
      <c r="BR131" s="3"/>
      <c r="BS131" s="3"/>
      <c r="BT131" s="3"/>
      <c r="BU131" s="3"/>
      <c r="BV131" s="3"/>
      <c r="BW131" s="3"/>
      <c r="BX131" s="3"/>
      <c r="BY131" s="54"/>
      <c r="BZ131" s="54" t="s">
        <v>3077</v>
      </c>
      <c r="CA131" s="54"/>
      <c r="CB131" s="3"/>
      <c r="CC131" s="3"/>
      <c r="CD131" s="3"/>
      <c r="CE131" s="3"/>
    </row>
    <row r="132" spans="1:83" ht="15.75" customHeight="1" x14ac:dyDescent="0.2">
      <c r="A132" s="3"/>
      <c r="B132" s="3"/>
      <c r="C132" s="3"/>
      <c r="D132" s="3"/>
      <c r="E132" s="3"/>
      <c r="F132" s="3"/>
      <c r="G132" s="3"/>
      <c r="H132" s="3"/>
      <c r="I132" s="3"/>
      <c r="J132" s="3"/>
      <c r="K132" s="3"/>
      <c r="L132" s="3"/>
      <c r="M132" s="3"/>
      <c r="N132" s="101" t="s">
        <v>2517</v>
      </c>
      <c r="O132" s="3"/>
      <c r="P132" s="3"/>
      <c r="Q132" s="3"/>
      <c r="R132" s="3"/>
      <c r="S132" s="3"/>
      <c r="T132" s="3"/>
      <c r="U132" s="3"/>
      <c r="V132" s="3"/>
      <c r="W132" s="3"/>
      <c r="X132" s="3"/>
      <c r="Y132" s="3"/>
      <c r="Z132" s="3"/>
      <c r="AA132" s="3"/>
      <c r="AB132" s="3"/>
      <c r="AC132" s="3"/>
      <c r="AD132" s="3"/>
      <c r="AE132" s="3"/>
      <c r="AF132" s="3"/>
      <c r="AG132" s="3"/>
      <c r="AH132" s="3"/>
      <c r="AI132" s="3"/>
      <c r="AJ132" s="3"/>
      <c r="AK132" s="3"/>
      <c r="AL132" s="3"/>
      <c r="AM132" s="3"/>
      <c r="AN132" s="54"/>
      <c r="AO132" s="54"/>
      <c r="AP132" s="54"/>
      <c r="AQ132" s="54" t="s">
        <v>2587</v>
      </c>
      <c r="AR132" s="3"/>
      <c r="AS132" s="3"/>
      <c r="AT132" s="3"/>
      <c r="AU132" s="3"/>
      <c r="AV132" s="3"/>
      <c r="AW132" s="3"/>
      <c r="AX132" s="3"/>
      <c r="AY132" s="3"/>
      <c r="AZ132" s="3"/>
      <c r="BA132" s="54"/>
      <c r="BB132" s="54"/>
      <c r="BC132" s="54"/>
      <c r="BD132" s="54"/>
      <c r="BE132" s="54"/>
      <c r="BF132" s="54"/>
      <c r="BG132" s="54"/>
      <c r="BH132" s="3"/>
      <c r="BI132" s="3"/>
      <c r="BJ132" s="3"/>
      <c r="BK132" s="3"/>
      <c r="BL132" s="3"/>
      <c r="BM132" s="3"/>
      <c r="BN132" s="3"/>
      <c r="BO132" s="3"/>
      <c r="BP132" s="3"/>
      <c r="BQ132" s="3"/>
      <c r="BR132" s="3"/>
      <c r="BS132" s="3"/>
      <c r="BT132" s="3"/>
      <c r="BU132" s="3"/>
      <c r="BV132" s="3"/>
      <c r="BW132" s="3"/>
      <c r="BX132" s="3"/>
      <c r="BY132" s="54"/>
      <c r="BZ132" s="54" t="s">
        <v>3080</v>
      </c>
      <c r="CA132" s="107"/>
      <c r="CB132" s="3"/>
      <c r="CC132" s="3"/>
      <c r="CD132" s="3"/>
      <c r="CE132" s="3"/>
    </row>
    <row r="133" spans="1:83" ht="15.75" customHeight="1" x14ac:dyDescent="0.2">
      <c r="A133" s="3"/>
      <c r="B133" s="3"/>
      <c r="C133" s="3"/>
      <c r="D133" s="3"/>
      <c r="E133" s="3"/>
      <c r="F133" s="3"/>
      <c r="G133" s="3"/>
      <c r="H133" s="3"/>
      <c r="I133" s="3"/>
      <c r="J133" s="3"/>
      <c r="K133" s="3"/>
      <c r="L133" s="3"/>
      <c r="M133" s="3"/>
      <c r="N133" s="101" t="s">
        <v>2524</v>
      </c>
      <c r="O133" s="3"/>
      <c r="P133" s="3"/>
      <c r="Q133" s="3"/>
      <c r="R133" s="3"/>
      <c r="S133" s="3"/>
      <c r="T133" s="3"/>
      <c r="U133" s="3"/>
      <c r="V133" s="3"/>
      <c r="W133" s="3"/>
      <c r="X133" s="3"/>
      <c r="Y133" s="3"/>
      <c r="Z133" s="3"/>
      <c r="AA133" s="3"/>
      <c r="AB133" s="3"/>
      <c r="AC133" s="3"/>
      <c r="AD133" s="3"/>
      <c r="AE133" s="3"/>
      <c r="AF133" s="3"/>
      <c r="AG133" s="3"/>
      <c r="AH133" s="3"/>
      <c r="AI133" s="3"/>
      <c r="AJ133" s="3"/>
      <c r="AK133" s="3"/>
      <c r="AL133" s="3"/>
      <c r="AM133" s="3"/>
      <c r="AN133" s="54"/>
      <c r="AO133" s="54"/>
      <c r="AP133" s="54"/>
      <c r="AQ133" s="54" t="s">
        <v>2591</v>
      </c>
      <c r="AR133" s="3"/>
      <c r="AS133" s="3"/>
      <c r="AT133" s="3"/>
      <c r="AU133" s="3"/>
      <c r="AV133" s="3"/>
      <c r="AW133" s="3"/>
      <c r="AX133" s="3"/>
      <c r="AY133" s="3"/>
      <c r="AZ133" s="3"/>
      <c r="BA133" s="54"/>
      <c r="BB133" s="54"/>
      <c r="BC133" s="54"/>
      <c r="BD133" s="54"/>
      <c r="BE133" s="54"/>
      <c r="BF133" s="54"/>
      <c r="BG133" s="54"/>
      <c r="BH133" s="3"/>
      <c r="BI133" s="3"/>
      <c r="BJ133" s="3"/>
      <c r="BK133" s="3"/>
      <c r="BL133" s="3"/>
      <c r="BM133" s="3"/>
      <c r="BN133" s="3"/>
      <c r="BO133" s="3"/>
      <c r="BP133" s="3"/>
      <c r="BQ133" s="3"/>
      <c r="BR133" s="3"/>
      <c r="BS133" s="3"/>
      <c r="BT133" s="3"/>
      <c r="BU133" s="3"/>
      <c r="BV133" s="3"/>
      <c r="BW133" s="3"/>
      <c r="BX133" s="3"/>
      <c r="BY133" s="54"/>
      <c r="BZ133" s="54" t="s">
        <v>3082</v>
      </c>
      <c r="CA133" s="54"/>
      <c r="CB133" s="3"/>
      <c r="CC133" s="3"/>
      <c r="CD133" s="3"/>
      <c r="CE133" s="3"/>
    </row>
    <row r="134" spans="1:83" ht="15.75" customHeight="1" x14ac:dyDescent="0.2">
      <c r="A134" s="3"/>
      <c r="B134" s="3"/>
      <c r="C134" s="3"/>
      <c r="D134" s="3"/>
      <c r="E134" s="3"/>
      <c r="F134" s="3"/>
      <c r="G134" s="3"/>
      <c r="H134" s="3"/>
      <c r="I134" s="3"/>
      <c r="J134" s="3"/>
      <c r="K134" s="3"/>
      <c r="L134" s="3"/>
      <c r="M134" s="3"/>
      <c r="N134" s="101" t="s">
        <v>2528</v>
      </c>
      <c r="O134" s="3"/>
      <c r="P134" s="3"/>
      <c r="Q134" s="3"/>
      <c r="R134" s="3"/>
      <c r="S134" s="3"/>
      <c r="T134" s="3"/>
      <c r="U134" s="3"/>
      <c r="V134" s="3"/>
      <c r="W134" s="3"/>
      <c r="X134" s="3"/>
      <c r="Y134" s="3"/>
      <c r="Z134" s="3"/>
      <c r="AA134" s="3"/>
      <c r="AB134" s="3"/>
      <c r="AC134" s="3"/>
      <c r="AD134" s="3"/>
      <c r="AE134" s="3"/>
      <c r="AF134" s="3"/>
      <c r="AG134" s="3"/>
      <c r="AH134" s="3"/>
      <c r="AI134" s="3"/>
      <c r="AJ134" s="3"/>
      <c r="AK134" s="3"/>
      <c r="AL134" s="3"/>
      <c r="AM134" s="3"/>
      <c r="AN134" s="54"/>
      <c r="AO134" s="54"/>
      <c r="AP134" s="54"/>
      <c r="AQ134" s="54" t="s">
        <v>2595</v>
      </c>
      <c r="AR134" s="3"/>
      <c r="AS134" s="3"/>
      <c r="AT134" s="3"/>
      <c r="AU134" s="3"/>
      <c r="AV134" s="3"/>
      <c r="AW134" s="3"/>
      <c r="AX134" s="3"/>
      <c r="AY134" s="3"/>
      <c r="AZ134" s="3"/>
      <c r="BA134" s="54"/>
      <c r="BB134" s="54"/>
      <c r="BC134" s="54"/>
      <c r="BD134" s="54"/>
      <c r="BE134" s="54"/>
      <c r="BF134" s="54"/>
      <c r="BG134" s="54"/>
      <c r="BH134" s="3"/>
      <c r="BI134" s="3"/>
      <c r="BJ134" s="3"/>
      <c r="BK134" s="3"/>
      <c r="BL134" s="3"/>
      <c r="BM134" s="3"/>
      <c r="BN134" s="3"/>
      <c r="BO134" s="3"/>
      <c r="BP134" s="3"/>
      <c r="BQ134" s="3"/>
      <c r="BR134" s="3"/>
      <c r="BS134" s="3"/>
      <c r="BT134" s="3"/>
      <c r="BU134" s="3"/>
      <c r="BV134" s="3"/>
      <c r="BW134" s="3"/>
      <c r="BX134" s="3"/>
      <c r="BY134" s="3"/>
      <c r="BZ134" s="54" t="s">
        <v>3085</v>
      </c>
      <c r="CA134" s="54"/>
      <c r="CB134" s="3"/>
      <c r="CC134" s="3"/>
      <c r="CD134" s="3"/>
      <c r="CE134" s="3"/>
    </row>
    <row r="135" spans="1:83" ht="15.75" customHeight="1" x14ac:dyDescent="0.2">
      <c r="A135" s="3"/>
      <c r="B135" s="3"/>
      <c r="C135" s="3"/>
      <c r="D135" s="3"/>
      <c r="E135" s="3"/>
      <c r="F135" s="3"/>
      <c r="G135" s="3"/>
      <c r="H135" s="3"/>
      <c r="I135" s="3"/>
      <c r="J135" s="3"/>
      <c r="K135" s="3"/>
      <c r="L135" s="3"/>
      <c r="M135" s="3"/>
      <c r="N135" s="101" t="s">
        <v>2532</v>
      </c>
      <c r="O135" s="3"/>
      <c r="P135" s="3"/>
      <c r="Q135" s="3"/>
      <c r="R135" s="3"/>
      <c r="S135" s="3"/>
      <c r="T135" s="3"/>
      <c r="U135" s="3"/>
      <c r="V135" s="3"/>
      <c r="W135" s="3"/>
      <c r="X135" s="3"/>
      <c r="Y135" s="3"/>
      <c r="Z135" s="3"/>
      <c r="AA135" s="3"/>
      <c r="AB135" s="3"/>
      <c r="AC135" s="3"/>
      <c r="AD135" s="3"/>
      <c r="AE135" s="3"/>
      <c r="AF135" s="3"/>
      <c r="AG135" s="3"/>
      <c r="AH135" s="3"/>
      <c r="AI135" s="3"/>
      <c r="AJ135" s="3"/>
      <c r="AK135" s="3"/>
      <c r="AL135" s="3"/>
      <c r="AM135" s="3"/>
      <c r="AN135" s="54"/>
      <c r="AO135" s="54"/>
      <c r="AP135" s="54"/>
      <c r="AQ135" s="54" t="s">
        <v>2598</v>
      </c>
      <c r="AR135" s="3"/>
      <c r="AS135" s="3"/>
      <c r="AT135" s="3"/>
      <c r="AU135" s="3"/>
      <c r="AV135" s="3"/>
      <c r="AW135" s="3"/>
      <c r="AX135" s="3"/>
      <c r="AY135" s="3"/>
      <c r="AZ135" s="3"/>
      <c r="BA135" s="54"/>
      <c r="BB135" s="54"/>
      <c r="BC135" s="54"/>
      <c r="BD135" s="54"/>
      <c r="BE135" s="54"/>
      <c r="BF135" s="54"/>
      <c r="BG135" s="54"/>
      <c r="BH135" s="3"/>
      <c r="BI135" s="3"/>
      <c r="BJ135" s="3"/>
      <c r="BK135" s="3"/>
      <c r="BL135" s="3"/>
      <c r="BM135" s="3"/>
      <c r="BN135" s="3"/>
      <c r="BO135" s="3"/>
      <c r="BP135" s="3"/>
      <c r="BQ135" s="3"/>
      <c r="BR135" s="3"/>
      <c r="BS135" s="3"/>
      <c r="BT135" s="3"/>
      <c r="BU135" s="3"/>
      <c r="BV135" s="3"/>
      <c r="BW135" s="3"/>
      <c r="BX135" s="3"/>
      <c r="BY135" s="3"/>
      <c r="BZ135" s="54" t="s">
        <v>3090</v>
      </c>
      <c r="CA135" s="54"/>
      <c r="CB135" s="3"/>
      <c r="CC135" s="3"/>
      <c r="CD135" s="3"/>
      <c r="CE135" s="3"/>
    </row>
    <row r="136" spans="1:83" ht="15.75" customHeight="1" x14ac:dyDescent="0.2">
      <c r="A136" s="3"/>
      <c r="B136" s="3"/>
      <c r="C136" s="3"/>
      <c r="D136" s="3"/>
      <c r="E136" s="3"/>
      <c r="F136" s="3"/>
      <c r="G136" s="3"/>
      <c r="H136" s="3"/>
      <c r="I136" s="3"/>
      <c r="J136" s="3"/>
      <c r="K136" s="3"/>
      <c r="L136" s="3"/>
      <c r="M136" s="3"/>
      <c r="N136" s="101" t="s">
        <v>2535</v>
      </c>
      <c r="O136" s="3"/>
      <c r="P136" s="3"/>
      <c r="Q136" s="3"/>
      <c r="R136" s="3"/>
      <c r="S136" s="3"/>
      <c r="T136" s="3"/>
      <c r="U136" s="3"/>
      <c r="V136" s="3"/>
      <c r="W136" s="3"/>
      <c r="X136" s="3"/>
      <c r="Y136" s="3"/>
      <c r="Z136" s="3"/>
      <c r="AA136" s="3"/>
      <c r="AB136" s="3"/>
      <c r="AC136" s="3"/>
      <c r="AD136" s="3"/>
      <c r="AE136" s="3"/>
      <c r="AF136" s="3"/>
      <c r="AG136" s="3"/>
      <c r="AH136" s="3"/>
      <c r="AI136" s="3"/>
      <c r="AJ136" s="3"/>
      <c r="AK136" s="3"/>
      <c r="AL136" s="3"/>
      <c r="AM136" s="3"/>
      <c r="AN136" s="54"/>
      <c r="AO136" s="54"/>
      <c r="AP136" s="54"/>
      <c r="AQ136" s="54" t="s">
        <v>2602</v>
      </c>
      <c r="AR136" s="3"/>
      <c r="AS136" s="3"/>
      <c r="AT136" s="3"/>
      <c r="AU136" s="3"/>
      <c r="AV136" s="3"/>
      <c r="AW136" s="3"/>
      <c r="AX136" s="3"/>
      <c r="AY136" s="3"/>
      <c r="AZ136" s="3"/>
      <c r="BA136" s="54"/>
      <c r="BB136" s="54"/>
      <c r="BC136" s="54"/>
      <c r="BD136" s="54"/>
      <c r="BE136" s="54"/>
      <c r="BF136" s="54"/>
      <c r="BG136" s="54"/>
      <c r="BH136" s="3"/>
      <c r="BI136" s="3"/>
      <c r="BJ136" s="3"/>
      <c r="BK136" s="3"/>
      <c r="BL136" s="3"/>
      <c r="BM136" s="3"/>
      <c r="BN136" s="3"/>
      <c r="BO136" s="3"/>
      <c r="BP136" s="3"/>
      <c r="BQ136" s="3"/>
      <c r="BR136" s="3"/>
      <c r="BS136" s="3"/>
      <c r="BT136" s="3"/>
      <c r="BU136" s="3"/>
      <c r="BV136" s="3"/>
      <c r="BW136" s="3"/>
      <c r="BX136" s="3"/>
      <c r="BY136" s="3"/>
      <c r="BZ136" s="54" t="s">
        <v>3093</v>
      </c>
      <c r="CA136" s="54"/>
      <c r="CB136" s="3"/>
      <c r="CC136" s="3"/>
      <c r="CD136" s="3"/>
      <c r="CE136" s="3"/>
    </row>
    <row r="137" spans="1:83" ht="15.75" customHeight="1" x14ac:dyDescent="0.2">
      <c r="A137" s="3"/>
      <c r="B137" s="3"/>
      <c r="C137" s="3"/>
      <c r="D137" s="3"/>
      <c r="E137" s="3"/>
      <c r="F137" s="3"/>
      <c r="G137" s="3"/>
      <c r="H137" s="3"/>
      <c r="I137" s="3"/>
      <c r="J137" s="3"/>
      <c r="K137" s="3"/>
      <c r="L137" s="3"/>
      <c r="M137" s="3"/>
      <c r="N137" s="101" t="s">
        <v>2539</v>
      </c>
      <c r="O137" s="3"/>
      <c r="P137" s="3"/>
      <c r="Q137" s="3"/>
      <c r="R137" s="3"/>
      <c r="S137" s="3"/>
      <c r="T137" s="3"/>
      <c r="U137" s="3"/>
      <c r="V137" s="3"/>
      <c r="W137" s="3"/>
      <c r="X137" s="3"/>
      <c r="Y137" s="3"/>
      <c r="Z137" s="3"/>
      <c r="AA137" s="3"/>
      <c r="AB137" s="3"/>
      <c r="AC137" s="3"/>
      <c r="AD137" s="3"/>
      <c r="AE137" s="3"/>
      <c r="AF137" s="3"/>
      <c r="AG137" s="3"/>
      <c r="AH137" s="3"/>
      <c r="AI137" s="3"/>
      <c r="AJ137" s="3"/>
      <c r="AK137" s="3"/>
      <c r="AL137" s="3"/>
      <c r="AM137" s="3"/>
      <c r="AN137" s="54"/>
      <c r="AO137" s="54"/>
      <c r="AP137" s="54"/>
      <c r="AQ137" s="54" t="s">
        <v>2605</v>
      </c>
      <c r="AR137" s="3"/>
      <c r="AS137" s="3"/>
      <c r="AT137" s="3"/>
      <c r="AU137" s="3"/>
      <c r="AV137" s="3"/>
      <c r="AW137" s="3"/>
      <c r="AX137" s="3"/>
      <c r="AY137" s="3"/>
      <c r="AZ137" s="3"/>
      <c r="BA137" s="54"/>
      <c r="BB137" s="54"/>
      <c r="BC137" s="54"/>
      <c r="BD137" s="54"/>
      <c r="BE137" s="54"/>
      <c r="BF137" s="54"/>
      <c r="BG137" s="54"/>
      <c r="BH137" s="3"/>
      <c r="BI137" s="3"/>
      <c r="BJ137" s="3"/>
      <c r="BK137" s="3"/>
      <c r="BL137" s="3"/>
      <c r="BM137" s="3"/>
      <c r="BN137" s="3"/>
      <c r="BO137" s="3"/>
      <c r="BP137" s="3"/>
      <c r="BQ137" s="3"/>
      <c r="BR137" s="3"/>
      <c r="BS137" s="3"/>
      <c r="BT137" s="3"/>
      <c r="BU137" s="3"/>
      <c r="BV137" s="3"/>
      <c r="BW137" s="3"/>
      <c r="BX137" s="3"/>
      <c r="BY137" s="3"/>
      <c r="BZ137" s="54" t="s">
        <v>3096</v>
      </c>
      <c r="CA137" s="107"/>
      <c r="CB137" s="3"/>
      <c r="CC137" s="3"/>
      <c r="CD137" s="3"/>
      <c r="CE137" s="3"/>
    </row>
    <row r="138" spans="1:83" ht="15.75" customHeight="1" x14ac:dyDescent="0.2">
      <c r="A138" s="3"/>
      <c r="B138" s="3"/>
      <c r="C138" s="3"/>
      <c r="D138" s="3"/>
      <c r="E138" s="3"/>
      <c r="F138" s="3"/>
      <c r="G138" s="3"/>
      <c r="H138" s="3"/>
      <c r="I138" s="3"/>
      <c r="J138" s="3"/>
      <c r="K138" s="3"/>
      <c r="L138" s="3"/>
      <c r="M138" s="3"/>
      <c r="N138" s="101" t="s">
        <v>2543</v>
      </c>
      <c r="O138" s="3"/>
      <c r="P138" s="3"/>
      <c r="Q138" s="3"/>
      <c r="R138" s="3"/>
      <c r="S138" s="3"/>
      <c r="T138" s="3"/>
      <c r="U138" s="3"/>
      <c r="V138" s="3"/>
      <c r="W138" s="3"/>
      <c r="X138" s="3"/>
      <c r="Y138" s="3"/>
      <c r="Z138" s="3"/>
      <c r="AA138" s="3"/>
      <c r="AB138" s="3"/>
      <c r="AC138" s="3"/>
      <c r="AD138" s="3"/>
      <c r="AE138" s="3"/>
      <c r="AF138" s="3"/>
      <c r="AG138" s="3"/>
      <c r="AH138" s="3"/>
      <c r="AI138" s="3"/>
      <c r="AJ138" s="3"/>
      <c r="AK138" s="3"/>
      <c r="AL138" s="3"/>
      <c r="AM138" s="3"/>
      <c r="AN138" s="54"/>
      <c r="AO138" s="54"/>
      <c r="AP138" s="54"/>
      <c r="AQ138" s="54" t="s">
        <v>2609</v>
      </c>
      <c r="AR138" s="3"/>
      <c r="AS138" s="3"/>
      <c r="AT138" s="3"/>
      <c r="AU138" s="3"/>
      <c r="AV138" s="3"/>
      <c r="AW138" s="3"/>
      <c r="AX138" s="3"/>
      <c r="AY138" s="3"/>
      <c r="AZ138" s="3"/>
      <c r="BA138" s="54"/>
      <c r="BB138" s="54"/>
      <c r="BC138" s="54"/>
      <c r="BD138" s="54"/>
      <c r="BE138" s="54"/>
      <c r="BF138" s="54"/>
      <c r="BG138" s="54"/>
      <c r="BH138" s="3"/>
      <c r="BI138" s="3"/>
      <c r="BJ138" s="3"/>
      <c r="BK138" s="3"/>
      <c r="BL138" s="3"/>
      <c r="BM138" s="3"/>
      <c r="BN138" s="3"/>
      <c r="BO138" s="3"/>
      <c r="BP138" s="3"/>
      <c r="BQ138" s="3"/>
      <c r="BR138" s="3"/>
      <c r="BS138" s="3"/>
      <c r="BT138" s="3"/>
      <c r="BU138" s="3"/>
      <c r="BV138" s="3"/>
      <c r="BW138" s="3"/>
      <c r="BX138" s="3"/>
      <c r="BY138" s="3"/>
      <c r="BZ138" s="54" t="s">
        <v>3097</v>
      </c>
      <c r="CA138" s="54"/>
      <c r="CB138" s="3"/>
      <c r="CC138" s="3"/>
      <c r="CD138" s="3"/>
      <c r="CE138" s="3"/>
    </row>
    <row r="139" spans="1:83" ht="15.75" customHeight="1" x14ac:dyDescent="0.2">
      <c r="A139" s="3"/>
      <c r="B139" s="3"/>
      <c r="C139" s="3"/>
      <c r="D139" s="3"/>
      <c r="E139" s="3"/>
      <c r="F139" s="3"/>
      <c r="G139" s="3"/>
      <c r="H139" s="3"/>
      <c r="I139" s="3"/>
      <c r="J139" s="3"/>
      <c r="K139" s="3"/>
      <c r="L139" s="3"/>
      <c r="M139" s="3"/>
      <c r="N139" s="101" t="s">
        <v>2546</v>
      </c>
      <c r="O139" s="3"/>
      <c r="P139" s="3"/>
      <c r="Q139" s="3"/>
      <c r="R139" s="3"/>
      <c r="S139" s="3"/>
      <c r="T139" s="3"/>
      <c r="U139" s="3"/>
      <c r="V139" s="3"/>
      <c r="W139" s="3"/>
      <c r="X139" s="3"/>
      <c r="Y139" s="3"/>
      <c r="Z139" s="3"/>
      <c r="AA139" s="3"/>
      <c r="AB139" s="3"/>
      <c r="AC139" s="3"/>
      <c r="AD139" s="3"/>
      <c r="AE139" s="3"/>
      <c r="AF139" s="3"/>
      <c r="AG139" s="3"/>
      <c r="AH139" s="3"/>
      <c r="AI139" s="3"/>
      <c r="AJ139" s="3"/>
      <c r="AK139" s="3"/>
      <c r="AL139" s="3"/>
      <c r="AM139" s="3"/>
      <c r="AN139" s="54"/>
      <c r="AO139" s="54"/>
      <c r="AP139" s="54"/>
      <c r="AQ139" s="54" t="s">
        <v>2612</v>
      </c>
      <c r="AR139" s="3"/>
      <c r="AS139" s="3"/>
      <c r="AT139" s="3"/>
      <c r="AU139" s="3"/>
      <c r="AV139" s="3"/>
      <c r="AW139" s="3"/>
      <c r="AX139" s="3"/>
      <c r="AY139" s="3"/>
      <c r="AZ139" s="3"/>
      <c r="BA139" s="54"/>
      <c r="BB139" s="54"/>
      <c r="BC139" s="54"/>
      <c r="BD139" s="54"/>
      <c r="BE139" s="54"/>
      <c r="BF139" s="54"/>
      <c r="BG139" s="54"/>
      <c r="BH139" s="3"/>
      <c r="BI139" s="3"/>
      <c r="BJ139" s="3"/>
      <c r="BK139" s="3"/>
      <c r="BL139" s="3"/>
      <c r="BM139" s="3"/>
      <c r="BN139" s="3"/>
      <c r="BO139" s="3"/>
      <c r="BP139" s="3"/>
      <c r="BQ139" s="3"/>
      <c r="BR139" s="3"/>
      <c r="BS139" s="3"/>
      <c r="BT139" s="3"/>
      <c r="BU139" s="3"/>
      <c r="BV139" s="3"/>
      <c r="BW139" s="3"/>
      <c r="BX139" s="3"/>
      <c r="BY139" s="3"/>
      <c r="BZ139" s="54" t="s">
        <v>3102</v>
      </c>
      <c r="CA139" s="54"/>
      <c r="CB139" s="3"/>
      <c r="CC139" s="3"/>
      <c r="CD139" s="3"/>
      <c r="CE139" s="3"/>
    </row>
    <row r="140" spans="1:83" ht="15.75" customHeight="1" x14ac:dyDescent="0.2">
      <c r="A140" s="3"/>
      <c r="B140" s="3"/>
      <c r="C140" s="3"/>
      <c r="D140" s="3"/>
      <c r="E140" s="3"/>
      <c r="F140" s="3"/>
      <c r="G140" s="3"/>
      <c r="H140" s="3"/>
      <c r="I140" s="3"/>
      <c r="J140" s="3"/>
      <c r="K140" s="3"/>
      <c r="L140" s="3"/>
      <c r="M140" s="3"/>
      <c r="N140" s="101" t="s">
        <v>2550</v>
      </c>
      <c r="O140" s="3"/>
      <c r="P140" s="3"/>
      <c r="Q140" s="3"/>
      <c r="R140" s="3"/>
      <c r="S140" s="3"/>
      <c r="T140" s="3"/>
      <c r="U140" s="3"/>
      <c r="V140" s="3"/>
      <c r="W140" s="3"/>
      <c r="X140" s="3"/>
      <c r="Y140" s="3"/>
      <c r="Z140" s="3"/>
      <c r="AA140" s="3"/>
      <c r="AB140" s="3"/>
      <c r="AC140" s="3"/>
      <c r="AD140" s="3"/>
      <c r="AE140" s="3"/>
      <c r="AF140" s="3"/>
      <c r="AG140" s="3"/>
      <c r="AH140" s="3"/>
      <c r="AI140" s="3"/>
      <c r="AJ140" s="3"/>
      <c r="AK140" s="3"/>
      <c r="AL140" s="3"/>
      <c r="AM140" s="3"/>
      <c r="AN140" s="54"/>
      <c r="AO140" s="54"/>
      <c r="AP140" s="54"/>
      <c r="AQ140" s="54" t="s">
        <v>2616</v>
      </c>
      <c r="AR140" s="3"/>
      <c r="AS140" s="3"/>
      <c r="AT140" s="3"/>
      <c r="AU140" s="3"/>
      <c r="AV140" s="3"/>
      <c r="AW140" s="3"/>
      <c r="AX140" s="3"/>
      <c r="AY140" s="3"/>
      <c r="AZ140" s="3"/>
      <c r="BA140" s="54"/>
      <c r="BB140" s="54"/>
      <c r="BC140" s="54"/>
      <c r="BD140" s="54"/>
      <c r="BE140" s="54"/>
      <c r="BF140" s="54"/>
      <c r="BG140" s="54"/>
      <c r="BH140" s="3"/>
      <c r="BI140" s="3"/>
      <c r="BJ140" s="3"/>
      <c r="BK140" s="3"/>
      <c r="BL140" s="3"/>
      <c r="BM140" s="3"/>
      <c r="BN140" s="3"/>
      <c r="BO140" s="3"/>
      <c r="BP140" s="3"/>
      <c r="BQ140" s="3"/>
      <c r="BR140" s="3"/>
      <c r="BS140" s="3"/>
      <c r="BT140" s="3"/>
      <c r="BU140" s="3"/>
      <c r="BV140" s="3"/>
      <c r="BW140" s="3"/>
      <c r="BX140" s="3"/>
      <c r="BY140" s="3"/>
      <c r="BZ140" s="54" t="s">
        <v>3104</v>
      </c>
      <c r="CA140" s="54"/>
      <c r="CB140" s="3"/>
      <c r="CC140" s="3"/>
      <c r="CD140" s="3"/>
      <c r="CE140" s="3"/>
    </row>
    <row r="141" spans="1:83" ht="15.75" customHeight="1" x14ac:dyDescent="0.2">
      <c r="A141" s="3"/>
      <c r="B141" s="3"/>
      <c r="C141" s="3"/>
      <c r="D141" s="3"/>
      <c r="E141" s="3"/>
      <c r="F141" s="3"/>
      <c r="G141" s="3"/>
      <c r="H141" s="3"/>
      <c r="I141" s="3"/>
      <c r="J141" s="3"/>
      <c r="K141" s="3"/>
      <c r="L141" s="3"/>
      <c r="M141" s="3"/>
      <c r="N141" s="101" t="s">
        <v>2554</v>
      </c>
      <c r="O141" s="3"/>
      <c r="P141" s="3"/>
      <c r="Q141" s="3"/>
      <c r="R141" s="3"/>
      <c r="S141" s="3"/>
      <c r="T141" s="3"/>
      <c r="U141" s="3"/>
      <c r="V141" s="3"/>
      <c r="W141" s="3"/>
      <c r="X141" s="3"/>
      <c r="Y141" s="3"/>
      <c r="Z141" s="3"/>
      <c r="AA141" s="3"/>
      <c r="AB141" s="3"/>
      <c r="AC141" s="3"/>
      <c r="AD141" s="3"/>
      <c r="AE141" s="3"/>
      <c r="AF141" s="3"/>
      <c r="AG141" s="3"/>
      <c r="AH141" s="3"/>
      <c r="AI141" s="3"/>
      <c r="AJ141" s="3"/>
      <c r="AK141" s="3"/>
      <c r="AL141" s="3"/>
      <c r="AM141" s="3"/>
      <c r="AN141" s="54"/>
      <c r="AO141" s="54"/>
      <c r="AP141" s="54"/>
      <c r="AQ141" s="54" t="s">
        <v>2619</v>
      </c>
      <c r="AR141" s="3"/>
      <c r="AS141" s="3"/>
      <c r="AT141" s="3"/>
      <c r="AU141" s="3"/>
      <c r="AV141" s="3"/>
      <c r="AW141" s="3"/>
      <c r="AX141" s="3"/>
      <c r="AY141" s="3"/>
      <c r="AZ141" s="3"/>
      <c r="BA141" s="54"/>
      <c r="BB141" s="54"/>
      <c r="BC141" s="54"/>
      <c r="BD141" s="54"/>
      <c r="BE141" s="54"/>
      <c r="BF141" s="54"/>
      <c r="BG141" s="54"/>
      <c r="BH141" s="3"/>
      <c r="BI141" s="3"/>
      <c r="BJ141" s="3"/>
      <c r="BK141" s="3"/>
      <c r="BL141" s="3"/>
      <c r="BM141" s="3"/>
      <c r="BN141" s="3"/>
      <c r="BO141" s="3"/>
      <c r="BP141" s="3"/>
      <c r="BQ141" s="3"/>
      <c r="BR141" s="3"/>
      <c r="BS141" s="3"/>
      <c r="BT141" s="3"/>
      <c r="BU141" s="3"/>
      <c r="BV141" s="3"/>
      <c r="BW141" s="3"/>
      <c r="BX141" s="3"/>
      <c r="BY141" s="3"/>
      <c r="BZ141" s="54" t="s">
        <v>3107</v>
      </c>
      <c r="CA141" s="54"/>
      <c r="CB141" s="3"/>
      <c r="CC141" s="3"/>
      <c r="CD141" s="3"/>
      <c r="CE141" s="3"/>
    </row>
    <row r="142" spans="1:83" ht="15.75" customHeight="1" x14ac:dyDescent="0.2">
      <c r="A142" s="3"/>
      <c r="B142" s="3"/>
      <c r="C142" s="3"/>
      <c r="D142" s="3"/>
      <c r="E142" s="3"/>
      <c r="F142" s="3"/>
      <c r="G142" s="3"/>
      <c r="H142" s="3"/>
      <c r="I142" s="3"/>
      <c r="J142" s="3"/>
      <c r="K142" s="3"/>
      <c r="L142" s="3"/>
      <c r="M142" s="3"/>
      <c r="N142" s="101" t="s">
        <v>2557</v>
      </c>
      <c r="O142" s="3"/>
      <c r="P142" s="3"/>
      <c r="Q142" s="3"/>
      <c r="R142" s="3"/>
      <c r="S142" s="3"/>
      <c r="T142" s="3"/>
      <c r="U142" s="3"/>
      <c r="V142" s="3"/>
      <c r="W142" s="3"/>
      <c r="X142" s="3"/>
      <c r="Y142" s="3"/>
      <c r="Z142" s="3"/>
      <c r="AA142" s="3"/>
      <c r="AB142" s="3"/>
      <c r="AC142" s="3"/>
      <c r="AD142" s="3"/>
      <c r="AE142" s="3"/>
      <c r="AF142" s="3"/>
      <c r="AG142" s="3"/>
      <c r="AH142" s="3"/>
      <c r="AI142" s="3"/>
      <c r="AJ142" s="3"/>
      <c r="AK142" s="3"/>
      <c r="AL142" s="3"/>
      <c r="AM142" s="3"/>
      <c r="AN142" s="54"/>
      <c r="AO142" s="54"/>
      <c r="AP142" s="54"/>
      <c r="AQ142" s="54" t="s">
        <v>2623</v>
      </c>
      <c r="AR142" s="3"/>
      <c r="AS142" s="3"/>
      <c r="AT142" s="3"/>
      <c r="AU142" s="3"/>
      <c r="AV142" s="3"/>
      <c r="AW142" s="3"/>
      <c r="AX142" s="3"/>
      <c r="AY142" s="3"/>
      <c r="AZ142" s="3"/>
      <c r="BA142" s="54"/>
      <c r="BB142" s="54"/>
      <c r="BC142" s="54"/>
      <c r="BD142" s="54"/>
      <c r="BE142" s="54"/>
      <c r="BF142" s="54"/>
      <c r="BG142" s="54"/>
      <c r="BH142" s="3"/>
      <c r="BI142" s="3"/>
      <c r="BJ142" s="3"/>
      <c r="BK142" s="3"/>
      <c r="BL142" s="3"/>
      <c r="BM142" s="3"/>
      <c r="BN142" s="3"/>
      <c r="BO142" s="3"/>
      <c r="BP142" s="3"/>
      <c r="BQ142" s="3"/>
      <c r="BR142" s="3"/>
      <c r="BS142" s="3"/>
      <c r="BT142" s="3"/>
      <c r="BU142" s="3"/>
      <c r="BV142" s="3"/>
      <c r="BW142" s="3"/>
      <c r="BX142" s="3"/>
      <c r="BY142" s="3"/>
      <c r="BZ142" s="54" t="s">
        <v>3109</v>
      </c>
      <c r="CA142" s="54"/>
      <c r="CB142" s="3"/>
      <c r="CC142" s="3"/>
      <c r="CD142" s="3"/>
      <c r="CE142" s="3"/>
    </row>
    <row r="143" spans="1:83" ht="15.75" customHeight="1" x14ac:dyDescent="0.2">
      <c r="A143" s="3"/>
      <c r="B143" s="3"/>
      <c r="C143" s="3"/>
      <c r="D143" s="3"/>
      <c r="E143" s="3"/>
      <c r="F143" s="3"/>
      <c r="G143" s="3"/>
      <c r="H143" s="3"/>
      <c r="I143" s="3"/>
      <c r="J143" s="3"/>
      <c r="K143" s="3"/>
      <c r="L143" s="3"/>
      <c r="M143" s="3"/>
      <c r="N143" s="101" t="s">
        <v>2560</v>
      </c>
      <c r="O143" s="3"/>
      <c r="P143" s="3"/>
      <c r="Q143" s="3"/>
      <c r="R143" s="3"/>
      <c r="S143" s="3"/>
      <c r="T143" s="3"/>
      <c r="U143" s="3"/>
      <c r="V143" s="3"/>
      <c r="W143" s="3"/>
      <c r="X143" s="3"/>
      <c r="Y143" s="3"/>
      <c r="Z143" s="3"/>
      <c r="AA143" s="3"/>
      <c r="AB143" s="3"/>
      <c r="AC143" s="3"/>
      <c r="AD143" s="3"/>
      <c r="AE143" s="3"/>
      <c r="AF143" s="3"/>
      <c r="AG143" s="3"/>
      <c r="AH143" s="3"/>
      <c r="AI143" s="3"/>
      <c r="AJ143" s="3"/>
      <c r="AK143" s="3"/>
      <c r="AL143" s="3"/>
      <c r="AM143" s="3"/>
      <c r="AN143" s="54"/>
      <c r="AO143" s="54"/>
      <c r="AP143" s="54"/>
      <c r="AQ143" s="54" t="s">
        <v>2626</v>
      </c>
      <c r="AR143" s="3"/>
      <c r="AS143" s="3"/>
      <c r="AT143" s="3"/>
      <c r="AU143" s="3"/>
      <c r="AV143" s="3"/>
      <c r="AW143" s="3"/>
      <c r="AX143" s="3"/>
      <c r="AY143" s="3"/>
      <c r="AZ143" s="3"/>
      <c r="BA143" s="54"/>
      <c r="BB143" s="54"/>
      <c r="BC143" s="54"/>
      <c r="BD143" s="54"/>
      <c r="BE143" s="54"/>
      <c r="BF143" s="54"/>
      <c r="BG143" s="54"/>
      <c r="BH143" s="3"/>
      <c r="BI143" s="3"/>
      <c r="BJ143" s="3"/>
      <c r="BK143" s="3"/>
      <c r="BL143" s="3"/>
      <c r="BM143" s="3"/>
      <c r="BN143" s="3"/>
      <c r="BO143" s="3"/>
      <c r="BP143" s="3"/>
      <c r="BQ143" s="3"/>
      <c r="BR143" s="3"/>
      <c r="BS143" s="3"/>
      <c r="BT143" s="3"/>
      <c r="BU143" s="3"/>
      <c r="BV143" s="3"/>
      <c r="BW143" s="3"/>
      <c r="BX143" s="3"/>
      <c r="BY143" s="3"/>
      <c r="BZ143" s="54" t="s">
        <v>3111</v>
      </c>
      <c r="CA143" s="54"/>
      <c r="CB143" s="3"/>
      <c r="CC143" s="3"/>
      <c r="CD143" s="3"/>
      <c r="CE143" s="3"/>
    </row>
    <row r="144" spans="1:83" ht="15.75" customHeight="1" x14ac:dyDescent="0.2">
      <c r="A144" s="3"/>
      <c r="B144" s="3"/>
      <c r="C144" s="3"/>
      <c r="D144" s="3"/>
      <c r="E144" s="3"/>
      <c r="F144" s="3"/>
      <c r="G144" s="3"/>
      <c r="H144" s="3"/>
      <c r="I144" s="3"/>
      <c r="J144" s="3"/>
      <c r="K144" s="3"/>
      <c r="L144" s="3"/>
      <c r="M144" s="3"/>
      <c r="N144" s="101" t="s">
        <v>2564</v>
      </c>
      <c r="O144" s="3"/>
      <c r="P144" s="3"/>
      <c r="Q144" s="3"/>
      <c r="R144" s="3"/>
      <c r="S144" s="3"/>
      <c r="T144" s="3"/>
      <c r="U144" s="3"/>
      <c r="V144" s="3"/>
      <c r="W144" s="3"/>
      <c r="X144" s="3"/>
      <c r="Y144" s="3"/>
      <c r="Z144" s="3"/>
      <c r="AA144" s="3"/>
      <c r="AB144" s="3"/>
      <c r="AC144" s="3"/>
      <c r="AD144" s="3"/>
      <c r="AE144" s="3"/>
      <c r="AF144" s="3"/>
      <c r="AG144" s="3"/>
      <c r="AH144" s="3"/>
      <c r="AI144" s="3"/>
      <c r="AJ144" s="3"/>
      <c r="AK144" s="3"/>
      <c r="AL144" s="3"/>
      <c r="AM144" s="3"/>
      <c r="AN144" s="54"/>
      <c r="AO144" s="54"/>
      <c r="AP144" s="54"/>
      <c r="AQ144" s="54" t="s">
        <v>2630</v>
      </c>
      <c r="AR144" s="3"/>
      <c r="AS144" s="3"/>
      <c r="AT144" s="3"/>
      <c r="AU144" s="3"/>
      <c r="AV144" s="3"/>
      <c r="AW144" s="3"/>
      <c r="AX144" s="3"/>
      <c r="AY144" s="3"/>
      <c r="AZ144" s="3"/>
      <c r="BA144" s="54"/>
      <c r="BB144" s="54"/>
      <c r="BC144" s="54"/>
      <c r="BD144" s="54"/>
      <c r="BE144" s="54"/>
      <c r="BF144" s="54"/>
      <c r="BG144" s="54"/>
      <c r="BH144" s="3"/>
      <c r="BI144" s="3"/>
      <c r="BJ144" s="3"/>
      <c r="BK144" s="3"/>
      <c r="BL144" s="3"/>
      <c r="BM144" s="3"/>
      <c r="BN144" s="3"/>
      <c r="BO144" s="3"/>
      <c r="BP144" s="3"/>
      <c r="BQ144" s="3"/>
      <c r="BR144" s="3"/>
      <c r="BS144" s="3"/>
      <c r="BT144" s="3"/>
      <c r="BU144" s="3"/>
      <c r="BV144" s="3"/>
      <c r="BW144" s="3"/>
      <c r="BX144" s="3"/>
      <c r="BY144" s="3"/>
      <c r="BZ144" s="54" t="s">
        <v>3114</v>
      </c>
      <c r="CA144" s="54"/>
      <c r="CB144" s="3"/>
      <c r="CC144" s="3"/>
      <c r="CD144" s="3"/>
      <c r="CE144" s="3"/>
    </row>
    <row r="145" spans="1:83" ht="15.75" customHeight="1" x14ac:dyDescent="0.2">
      <c r="A145" s="3"/>
      <c r="B145" s="3"/>
      <c r="C145" s="3"/>
      <c r="D145" s="3"/>
      <c r="E145" s="3"/>
      <c r="F145" s="3"/>
      <c r="G145" s="3"/>
      <c r="H145" s="3"/>
      <c r="I145" s="3"/>
      <c r="J145" s="3"/>
      <c r="K145" s="3"/>
      <c r="L145" s="3"/>
      <c r="M145" s="3"/>
      <c r="N145" s="101" t="s">
        <v>2568</v>
      </c>
      <c r="O145" s="3"/>
      <c r="P145" s="3"/>
      <c r="Q145" s="3"/>
      <c r="R145" s="3"/>
      <c r="S145" s="3"/>
      <c r="T145" s="3"/>
      <c r="U145" s="3"/>
      <c r="V145" s="3"/>
      <c r="W145" s="3"/>
      <c r="X145" s="3"/>
      <c r="Y145" s="3"/>
      <c r="Z145" s="3"/>
      <c r="AA145" s="3"/>
      <c r="AB145" s="3"/>
      <c r="AC145" s="3"/>
      <c r="AD145" s="3"/>
      <c r="AE145" s="3"/>
      <c r="AF145" s="3"/>
      <c r="AG145" s="3"/>
      <c r="AH145" s="3"/>
      <c r="AI145" s="3"/>
      <c r="AJ145" s="3"/>
      <c r="AK145" s="3"/>
      <c r="AL145" s="3"/>
      <c r="AM145" s="3"/>
      <c r="AN145" s="54"/>
      <c r="AO145" s="54"/>
      <c r="AP145" s="54"/>
      <c r="AQ145" s="54" t="s">
        <v>2634</v>
      </c>
      <c r="AR145" s="3"/>
      <c r="AS145" s="3"/>
      <c r="AT145" s="3"/>
      <c r="AU145" s="3"/>
      <c r="AV145" s="3"/>
      <c r="AW145" s="3"/>
      <c r="AX145" s="3"/>
      <c r="AY145" s="3"/>
      <c r="AZ145" s="3"/>
      <c r="BA145" s="54"/>
      <c r="BB145" s="54"/>
      <c r="BC145" s="54"/>
      <c r="BD145" s="54"/>
      <c r="BE145" s="54"/>
      <c r="BF145" s="54"/>
      <c r="BG145" s="54"/>
      <c r="BH145" s="3"/>
      <c r="BI145" s="3"/>
      <c r="BJ145" s="3"/>
      <c r="BK145" s="3"/>
      <c r="BL145" s="3"/>
      <c r="BM145" s="3"/>
      <c r="BN145" s="3"/>
      <c r="BO145" s="3"/>
      <c r="BP145" s="3"/>
      <c r="BQ145" s="3"/>
      <c r="BR145" s="3"/>
      <c r="BS145" s="3"/>
      <c r="BT145" s="3"/>
      <c r="BU145" s="3"/>
      <c r="BV145" s="3"/>
      <c r="BW145" s="3"/>
      <c r="BX145" s="3"/>
      <c r="BY145" s="3"/>
      <c r="BZ145" s="54" t="s">
        <v>3116</v>
      </c>
      <c r="CA145" s="54"/>
      <c r="CB145" s="3"/>
      <c r="CC145" s="3"/>
      <c r="CD145" s="3"/>
      <c r="CE145" s="3"/>
    </row>
    <row r="146" spans="1:83" ht="15.75" customHeight="1" x14ac:dyDescent="0.2">
      <c r="A146" s="3"/>
      <c r="B146" s="3"/>
      <c r="C146" s="3"/>
      <c r="D146" s="3"/>
      <c r="E146" s="3"/>
      <c r="F146" s="3"/>
      <c r="G146" s="3"/>
      <c r="H146" s="3"/>
      <c r="I146" s="3"/>
      <c r="J146" s="3"/>
      <c r="K146" s="3"/>
      <c r="L146" s="3"/>
      <c r="M146" s="3"/>
      <c r="N146" s="101" t="s">
        <v>2571</v>
      </c>
      <c r="O146" s="3"/>
      <c r="P146" s="3"/>
      <c r="Q146" s="3"/>
      <c r="R146" s="3"/>
      <c r="S146" s="3"/>
      <c r="T146" s="3"/>
      <c r="U146" s="3"/>
      <c r="V146" s="3"/>
      <c r="W146" s="3"/>
      <c r="X146" s="3"/>
      <c r="Y146" s="3"/>
      <c r="Z146" s="3"/>
      <c r="AA146" s="3"/>
      <c r="AB146" s="3"/>
      <c r="AC146" s="3"/>
      <c r="AD146" s="3"/>
      <c r="AE146" s="3"/>
      <c r="AF146" s="3"/>
      <c r="AG146" s="3"/>
      <c r="AH146" s="3"/>
      <c r="AI146" s="3"/>
      <c r="AJ146" s="3"/>
      <c r="AK146" s="3"/>
      <c r="AL146" s="3"/>
      <c r="AM146" s="3"/>
      <c r="AN146" s="54"/>
      <c r="AO146" s="54"/>
      <c r="AP146" s="54"/>
      <c r="AQ146" s="54" t="s">
        <v>2637</v>
      </c>
      <c r="AR146" s="3"/>
      <c r="AS146" s="3"/>
      <c r="AT146" s="3"/>
      <c r="AU146" s="3"/>
      <c r="AV146" s="3"/>
      <c r="AW146" s="3"/>
      <c r="AX146" s="3"/>
      <c r="AY146" s="3"/>
      <c r="AZ146" s="3"/>
      <c r="BA146" s="54"/>
      <c r="BB146" s="54"/>
      <c r="BC146" s="54"/>
      <c r="BD146" s="54"/>
      <c r="BE146" s="54"/>
      <c r="BF146" s="54"/>
      <c r="BG146" s="54"/>
      <c r="BH146" s="3"/>
      <c r="BI146" s="3"/>
      <c r="BJ146" s="3"/>
      <c r="BK146" s="3"/>
      <c r="BL146" s="3"/>
      <c r="BM146" s="3"/>
      <c r="BN146" s="3"/>
      <c r="BO146" s="3"/>
      <c r="BP146" s="3"/>
      <c r="BQ146" s="3"/>
      <c r="BR146" s="3"/>
      <c r="BS146" s="3"/>
      <c r="BT146" s="3"/>
      <c r="BU146" s="3"/>
      <c r="BV146" s="3"/>
      <c r="BW146" s="3"/>
      <c r="BX146" s="3"/>
      <c r="BY146" s="3"/>
      <c r="BZ146" s="54" t="s">
        <v>3120</v>
      </c>
      <c r="CA146" s="54"/>
      <c r="CB146" s="3"/>
      <c r="CC146" s="3"/>
      <c r="CD146" s="3"/>
      <c r="CE146" s="3"/>
    </row>
    <row r="147" spans="1:83" ht="15.75" customHeight="1" x14ac:dyDescent="0.2">
      <c r="A147" s="3"/>
      <c r="B147" s="3"/>
      <c r="C147" s="3"/>
      <c r="D147" s="3"/>
      <c r="E147" s="3"/>
      <c r="F147" s="3"/>
      <c r="G147" s="3"/>
      <c r="H147" s="3"/>
      <c r="I147" s="3"/>
      <c r="J147" s="3"/>
      <c r="K147" s="3"/>
      <c r="L147" s="3"/>
      <c r="M147" s="3"/>
      <c r="N147" s="101" t="s">
        <v>2574</v>
      </c>
      <c r="O147" s="3"/>
      <c r="P147" s="3"/>
      <c r="Q147" s="3"/>
      <c r="R147" s="3"/>
      <c r="S147" s="3"/>
      <c r="T147" s="3"/>
      <c r="U147" s="3"/>
      <c r="V147" s="3"/>
      <c r="W147" s="3"/>
      <c r="X147" s="3"/>
      <c r="Y147" s="3"/>
      <c r="Z147" s="3"/>
      <c r="AA147" s="3"/>
      <c r="AB147" s="3"/>
      <c r="AC147" s="3"/>
      <c r="AD147" s="3"/>
      <c r="AE147" s="3"/>
      <c r="AF147" s="3"/>
      <c r="AG147" s="3"/>
      <c r="AH147" s="3"/>
      <c r="AI147" s="3"/>
      <c r="AJ147" s="3"/>
      <c r="AK147" s="3"/>
      <c r="AL147" s="3"/>
      <c r="AM147" s="3"/>
      <c r="AN147" s="54"/>
      <c r="AO147" s="54"/>
      <c r="AP147" s="54"/>
      <c r="AQ147" s="54" t="s">
        <v>2640</v>
      </c>
      <c r="AR147" s="3"/>
      <c r="AS147" s="3"/>
      <c r="AT147" s="3"/>
      <c r="AU147" s="3"/>
      <c r="AV147" s="3"/>
      <c r="AW147" s="3"/>
      <c r="AX147" s="3"/>
      <c r="AY147" s="3"/>
      <c r="AZ147" s="3"/>
      <c r="BA147" s="54"/>
      <c r="BB147" s="54"/>
      <c r="BC147" s="54"/>
      <c r="BD147" s="54"/>
      <c r="BE147" s="54"/>
      <c r="BF147" s="54"/>
      <c r="BG147" s="54"/>
      <c r="BH147" s="3"/>
      <c r="BI147" s="3"/>
      <c r="BJ147" s="3"/>
      <c r="BK147" s="3"/>
      <c r="BL147" s="3"/>
      <c r="BM147" s="3"/>
      <c r="BN147" s="3"/>
      <c r="BO147" s="3"/>
      <c r="BP147" s="3"/>
      <c r="BQ147" s="3"/>
      <c r="BR147" s="3"/>
      <c r="BS147" s="3"/>
      <c r="BT147" s="3"/>
      <c r="BU147" s="3"/>
      <c r="BV147" s="3"/>
      <c r="BW147" s="3"/>
      <c r="BX147" s="3"/>
      <c r="BY147" s="3"/>
      <c r="BZ147" s="54" t="s">
        <v>3124</v>
      </c>
      <c r="CA147" s="54"/>
      <c r="CB147" s="3"/>
      <c r="CC147" s="3"/>
      <c r="CD147" s="3"/>
      <c r="CE147" s="3"/>
    </row>
    <row r="148" spans="1:83" ht="15.75" customHeight="1" x14ac:dyDescent="0.2">
      <c r="A148" s="3"/>
      <c r="B148" s="3"/>
      <c r="C148" s="3"/>
      <c r="D148" s="3"/>
      <c r="E148" s="3"/>
      <c r="F148" s="3"/>
      <c r="G148" s="3"/>
      <c r="H148" s="3"/>
      <c r="I148" s="3"/>
      <c r="J148" s="3"/>
      <c r="K148" s="3"/>
      <c r="L148" s="3"/>
      <c r="M148" s="3"/>
      <c r="N148" s="101" t="s">
        <v>2578</v>
      </c>
      <c r="O148" s="3"/>
      <c r="P148" s="3"/>
      <c r="Q148" s="3"/>
      <c r="R148" s="3"/>
      <c r="S148" s="3"/>
      <c r="T148" s="3"/>
      <c r="U148" s="3"/>
      <c r="V148" s="3"/>
      <c r="W148" s="3"/>
      <c r="X148" s="3"/>
      <c r="Y148" s="3"/>
      <c r="Z148" s="3"/>
      <c r="AA148" s="3"/>
      <c r="AB148" s="3"/>
      <c r="AC148" s="3"/>
      <c r="AD148" s="3"/>
      <c r="AE148" s="3"/>
      <c r="AF148" s="3"/>
      <c r="AG148" s="3"/>
      <c r="AH148" s="3"/>
      <c r="AI148" s="3"/>
      <c r="AJ148" s="3"/>
      <c r="AK148" s="3"/>
      <c r="AL148" s="3"/>
      <c r="AM148" s="3"/>
      <c r="AN148" s="54"/>
      <c r="AO148" s="54"/>
      <c r="AP148" s="54"/>
      <c r="AQ148" s="54" t="s">
        <v>2644</v>
      </c>
      <c r="AR148" s="3"/>
      <c r="AS148" s="3"/>
      <c r="AT148" s="3"/>
      <c r="AU148" s="3"/>
      <c r="AV148" s="3"/>
      <c r="AW148" s="3"/>
      <c r="AX148" s="3"/>
      <c r="AY148" s="3"/>
      <c r="AZ148" s="3"/>
      <c r="BA148" s="54"/>
      <c r="BB148" s="54"/>
      <c r="BC148" s="54"/>
      <c r="BD148" s="54"/>
      <c r="BE148" s="54"/>
      <c r="BF148" s="54"/>
      <c r="BG148" s="54"/>
      <c r="BH148" s="3"/>
      <c r="BI148" s="3"/>
      <c r="BJ148" s="3"/>
      <c r="BK148" s="3"/>
      <c r="BL148" s="3"/>
      <c r="BM148" s="3"/>
      <c r="BN148" s="3"/>
      <c r="BO148" s="3"/>
      <c r="BP148" s="3"/>
      <c r="BQ148" s="3"/>
      <c r="BR148" s="3"/>
      <c r="BS148" s="3"/>
      <c r="BT148" s="3"/>
      <c r="BU148" s="3"/>
      <c r="BV148" s="3"/>
      <c r="BW148" s="3"/>
      <c r="BX148" s="3"/>
      <c r="BY148" s="3"/>
      <c r="BZ148" s="54" t="s">
        <v>3127</v>
      </c>
      <c r="CA148" s="54"/>
      <c r="CB148" s="3"/>
      <c r="CC148" s="3"/>
      <c r="CD148" s="3"/>
      <c r="CE148" s="3"/>
    </row>
    <row r="149" spans="1:83" ht="15.75" customHeight="1" x14ac:dyDescent="0.2">
      <c r="A149" s="3"/>
      <c r="B149" s="3"/>
      <c r="C149" s="3"/>
      <c r="D149" s="3"/>
      <c r="E149" s="3"/>
      <c r="F149" s="3"/>
      <c r="G149" s="3"/>
      <c r="H149" s="3"/>
      <c r="I149" s="3"/>
      <c r="J149" s="3"/>
      <c r="K149" s="3"/>
      <c r="L149" s="3"/>
      <c r="M149" s="3"/>
      <c r="N149" s="101" t="s">
        <v>2581</v>
      </c>
      <c r="O149" s="3"/>
      <c r="P149" s="3"/>
      <c r="Q149" s="3"/>
      <c r="R149" s="3"/>
      <c r="S149" s="3"/>
      <c r="T149" s="3"/>
      <c r="U149" s="3"/>
      <c r="V149" s="3"/>
      <c r="W149" s="3"/>
      <c r="X149" s="3"/>
      <c r="Y149" s="3"/>
      <c r="Z149" s="3"/>
      <c r="AA149" s="3"/>
      <c r="AB149" s="3"/>
      <c r="AC149" s="3"/>
      <c r="AD149" s="3"/>
      <c r="AE149" s="3"/>
      <c r="AF149" s="3"/>
      <c r="AG149" s="3"/>
      <c r="AH149" s="3"/>
      <c r="AI149" s="3"/>
      <c r="AJ149" s="3"/>
      <c r="AK149" s="3"/>
      <c r="AL149" s="3"/>
      <c r="AM149" s="3"/>
      <c r="AN149" s="54"/>
      <c r="AO149" s="54"/>
      <c r="AP149" s="54"/>
      <c r="AQ149" s="54" t="s">
        <v>2648</v>
      </c>
      <c r="AR149" s="3"/>
      <c r="AS149" s="3"/>
      <c r="AT149" s="3"/>
      <c r="AU149" s="3"/>
      <c r="AV149" s="3"/>
      <c r="AW149" s="3"/>
      <c r="AX149" s="3"/>
      <c r="AY149" s="3"/>
      <c r="AZ149" s="3"/>
      <c r="BA149" s="54"/>
      <c r="BB149" s="54"/>
      <c r="BC149" s="54"/>
      <c r="BD149" s="54"/>
      <c r="BE149" s="54"/>
      <c r="BF149" s="54"/>
      <c r="BG149" s="54"/>
      <c r="BH149" s="3"/>
      <c r="BI149" s="3"/>
      <c r="BJ149" s="3"/>
      <c r="BK149" s="3"/>
      <c r="BL149" s="3"/>
      <c r="BM149" s="3"/>
      <c r="BN149" s="3"/>
      <c r="BO149" s="3"/>
      <c r="BP149" s="3"/>
      <c r="BQ149" s="3"/>
      <c r="BR149" s="3"/>
      <c r="BS149" s="3"/>
      <c r="BT149" s="3"/>
      <c r="BU149" s="3"/>
      <c r="BV149" s="3"/>
      <c r="BW149" s="3"/>
      <c r="BX149" s="3"/>
      <c r="BY149" s="3"/>
      <c r="BZ149" s="54" t="s">
        <v>3131</v>
      </c>
      <c r="CA149" s="54"/>
      <c r="CB149" s="3"/>
      <c r="CC149" s="3"/>
      <c r="CD149" s="3"/>
      <c r="CE149" s="3"/>
    </row>
    <row r="150" spans="1:83" ht="15.75" customHeight="1" x14ac:dyDescent="0.2">
      <c r="A150" s="3"/>
      <c r="B150" s="3"/>
      <c r="C150" s="3"/>
      <c r="D150" s="3"/>
      <c r="E150" s="3"/>
      <c r="F150" s="3"/>
      <c r="G150" s="3"/>
      <c r="H150" s="3"/>
      <c r="I150" s="3"/>
      <c r="J150" s="3"/>
      <c r="K150" s="3"/>
      <c r="L150" s="3"/>
      <c r="M150" s="3"/>
      <c r="N150" s="101" t="s">
        <v>2584</v>
      </c>
      <c r="O150" s="3"/>
      <c r="P150" s="3"/>
      <c r="Q150" s="3"/>
      <c r="R150" s="3"/>
      <c r="S150" s="3"/>
      <c r="T150" s="3"/>
      <c r="U150" s="3"/>
      <c r="V150" s="3"/>
      <c r="W150" s="3"/>
      <c r="X150" s="3"/>
      <c r="Y150" s="3"/>
      <c r="Z150" s="3"/>
      <c r="AA150" s="3"/>
      <c r="AB150" s="3"/>
      <c r="AC150" s="3"/>
      <c r="AD150" s="3"/>
      <c r="AE150" s="3"/>
      <c r="AF150" s="3"/>
      <c r="AG150" s="3"/>
      <c r="AH150" s="3"/>
      <c r="AI150" s="3"/>
      <c r="AJ150" s="3"/>
      <c r="AK150" s="3"/>
      <c r="AL150" s="3"/>
      <c r="AM150" s="3"/>
      <c r="AN150" s="54"/>
      <c r="AO150" s="54"/>
      <c r="AP150" s="54"/>
      <c r="AQ150" s="54" t="s">
        <v>2651</v>
      </c>
      <c r="AR150" s="3"/>
      <c r="AS150" s="3"/>
      <c r="AT150" s="3"/>
      <c r="AU150" s="3"/>
      <c r="AV150" s="3"/>
      <c r="AW150" s="3"/>
      <c r="AX150" s="3"/>
      <c r="AY150" s="3"/>
      <c r="AZ150" s="3"/>
      <c r="BA150" s="54"/>
      <c r="BB150" s="54"/>
      <c r="BC150" s="54"/>
      <c r="BD150" s="54"/>
      <c r="BE150" s="54"/>
      <c r="BF150" s="54"/>
      <c r="BG150" s="54"/>
      <c r="BH150" s="3"/>
      <c r="BI150" s="3"/>
      <c r="BJ150" s="3"/>
      <c r="BK150" s="3"/>
      <c r="BL150" s="3"/>
      <c r="BM150" s="3"/>
      <c r="BN150" s="3"/>
      <c r="BO150" s="3"/>
      <c r="BP150" s="3"/>
      <c r="BQ150" s="3"/>
      <c r="BR150" s="3"/>
      <c r="BS150" s="3"/>
      <c r="BT150" s="3"/>
      <c r="BU150" s="3"/>
      <c r="BV150" s="3"/>
      <c r="BW150" s="3"/>
      <c r="BX150" s="3"/>
      <c r="BY150" s="3"/>
      <c r="BZ150" s="54" t="s">
        <v>3134</v>
      </c>
      <c r="CA150" s="54"/>
      <c r="CB150" s="3"/>
      <c r="CC150" s="3"/>
      <c r="CD150" s="3"/>
      <c r="CE150" s="3"/>
    </row>
    <row r="151" spans="1:83" ht="15.75" customHeight="1" x14ac:dyDescent="0.2">
      <c r="A151" s="3"/>
      <c r="B151" s="3"/>
      <c r="C151" s="3"/>
      <c r="D151" s="3"/>
      <c r="E151" s="3"/>
      <c r="F151" s="3"/>
      <c r="G151" s="3"/>
      <c r="H151" s="3"/>
      <c r="I151" s="3"/>
      <c r="J151" s="3"/>
      <c r="K151" s="3"/>
      <c r="L151" s="3"/>
      <c r="M151" s="3"/>
      <c r="N151" s="101" t="s">
        <v>2587</v>
      </c>
      <c r="O151" s="3"/>
      <c r="P151" s="3"/>
      <c r="Q151" s="3"/>
      <c r="R151" s="3"/>
      <c r="S151" s="3"/>
      <c r="T151" s="3"/>
      <c r="U151" s="3"/>
      <c r="V151" s="3"/>
      <c r="W151" s="3"/>
      <c r="X151" s="3"/>
      <c r="Y151" s="3"/>
      <c r="Z151" s="3"/>
      <c r="AA151" s="3"/>
      <c r="AB151" s="3"/>
      <c r="AC151" s="3"/>
      <c r="AD151" s="3"/>
      <c r="AE151" s="3"/>
      <c r="AF151" s="3"/>
      <c r="AG151" s="3"/>
      <c r="AH151" s="3"/>
      <c r="AI151" s="3"/>
      <c r="AJ151" s="3"/>
      <c r="AK151" s="3"/>
      <c r="AL151" s="3"/>
      <c r="AM151" s="3"/>
      <c r="AN151" s="54"/>
      <c r="AO151" s="54"/>
      <c r="AP151" s="54"/>
      <c r="AQ151" s="54" t="s">
        <v>2654</v>
      </c>
      <c r="AR151" s="3"/>
      <c r="AS151" s="3"/>
      <c r="AT151" s="3"/>
      <c r="AU151" s="3"/>
      <c r="AV151" s="3"/>
      <c r="AW151" s="3"/>
      <c r="AX151" s="3"/>
      <c r="AY151" s="3"/>
      <c r="AZ151" s="3"/>
      <c r="BA151" s="54"/>
      <c r="BB151" s="54"/>
      <c r="BC151" s="54"/>
      <c r="BD151" s="54"/>
      <c r="BE151" s="54"/>
      <c r="BF151" s="54"/>
      <c r="BG151" s="54"/>
      <c r="BH151" s="3"/>
      <c r="BI151" s="3"/>
      <c r="BJ151" s="3"/>
      <c r="BK151" s="3"/>
      <c r="BL151" s="3"/>
      <c r="BM151" s="3"/>
      <c r="BN151" s="3"/>
      <c r="BO151" s="3"/>
      <c r="BP151" s="3"/>
      <c r="BQ151" s="3"/>
      <c r="BR151" s="3"/>
      <c r="BS151" s="3"/>
      <c r="BT151" s="3"/>
      <c r="BU151" s="3"/>
      <c r="BV151" s="3"/>
      <c r="BW151" s="3"/>
      <c r="BX151" s="3"/>
      <c r="BY151" s="3"/>
      <c r="BZ151" s="54" t="s">
        <v>3137</v>
      </c>
      <c r="CA151" s="54"/>
      <c r="CB151" s="3"/>
      <c r="CC151" s="3"/>
      <c r="CD151" s="3"/>
      <c r="CE151" s="3"/>
    </row>
    <row r="152" spans="1:83" ht="15.75" customHeight="1" x14ac:dyDescent="0.2">
      <c r="A152" s="3"/>
      <c r="B152" s="3"/>
      <c r="C152" s="3"/>
      <c r="D152" s="3"/>
      <c r="E152" s="3"/>
      <c r="F152" s="3"/>
      <c r="G152" s="3"/>
      <c r="H152" s="3"/>
      <c r="I152" s="3"/>
      <c r="J152" s="3"/>
      <c r="K152" s="3"/>
      <c r="L152" s="3"/>
      <c r="M152" s="3"/>
      <c r="N152" s="101" t="s">
        <v>2591</v>
      </c>
      <c r="O152" s="3"/>
      <c r="P152" s="3"/>
      <c r="Q152" s="3"/>
      <c r="R152" s="3"/>
      <c r="S152" s="3"/>
      <c r="T152" s="3"/>
      <c r="U152" s="3"/>
      <c r="V152" s="3"/>
      <c r="W152" s="3"/>
      <c r="X152" s="3"/>
      <c r="Y152" s="3"/>
      <c r="Z152" s="3"/>
      <c r="AA152" s="3"/>
      <c r="AB152" s="3"/>
      <c r="AC152" s="3"/>
      <c r="AD152" s="3"/>
      <c r="AE152" s="3"/>
      <c r="AF152" s="3"/>
      <c r="AG152" s="3"/>
      <c r="AH152" s="3"/>
      <c r="AI152" s="3"/>
      <c r="AJ152" s="3"/>
      <c r="AK152" s="3"/>
      <c r="AL152" s="3"/>
      <c r="AM152" s="3"/>
      <c r="AN152" s="54"/>
      <c r="AO152" s="54"/>
      <c r="AP152" s="54"/>
      <c r="AQ152" s="54" t="s">
        <v>2658</v>
      </c>
      <c r="AR152" s="3"/>
      <c r="AS152" s="3"/>
      <c r="AT152" s="3"/>
      <c r="AU152" s="3"/>
      <c r="AV152" s="3"/>
      <c r="AW152" s="3"/>
      <c r="AX152" s="3"/>
      <c r="AY152" s="3"/>
      <c r="AZ152" s="3"/>
      <c r="BA152" s="54"/>
      <c r="BB152" s="54"/>
      <c r="BC152" s="54"/>
      <c r="BD152" s="54"/>
      <c r="BE152" s="54"/>
      <c r="BF152" s="54"/>
      <c r="BG152" s="54"/>
      <c r="BH152" s="3"/>
      <c r="BI152" s="3"/>
      <c r="BJ152" s="3"/>
      <c r="BK152" s="3"/>
      <c r="BL152" s="3"/>
      <c r="BM152" s="3"/>
      <c r="BN152" s="3"/>
      <c r="BO152" s="3"/>
      <c r="BP152" s="3"/>
      <c r="BQ152" s="3"/>
      <c r="BR152" s="3"/>
      <c r="BS152" s="3"/>
      <c r="BT152" s="3"/>
      <c r="BU152" s="3"/>
      <c r="BV152" s="3"/>
      <c r="BW152" s="3"/>
      <c r="BX152" s="3"/>
      <c r="BY152" s="3"/>
      <c r="BZ152" s="54" t="s">
        <v>3140</v>
      </c>
      <c r="CA152" s="54"/>
      <c r="CB152" s="3"/>
      <c r="CC152" s="3"/>
      <c r="CD152" s="3"/>
      <c r="CE152" s="3"/>
    </row>
    <row r="153" spans="1:83" ht="15.75" customHeight="1" x14ac:dyDescent="0.2">
      <c r="A153" s="3"/>
      <c r="B153" s="3"/>
      <c r="C153" s="3"/>
      <c r="D153" s="3"/>
      <c r="E153" s="3"/>
      <c r="F153" s="3"/>
      <c r="G153" s="3"/>
      <c r="H153" s="3"/>
      <c r="I153" s="3"/>
      <c r="J153" s="3"/>
      <c r="K153" s="3"/>
      <c r="L153" s="3"/>
      <c r="M153" s="3"/>
      <c r="N153" s="101" t="s">
        <v>2595</v>
      </c>
      <c r="O153" s="3"/>
      <c r="P153" s="3"/>
      <c r="Q153" s="3"/>
      <c r="R153" s="3"/>
      <c r="S153" s="3"/>
      <c r="T153" s="3"/>
      <c r="U153" s="3"/>
      <c r="V153" s="3"/>
      <c r="W153" s="3"/>
      <c r="X153" s="3"/>
      <c r="Y153" s="3"/>
      <c r="Z153" s="3"/>
      <c r="AA153" s="3"/>
      <c r="AB153" s="3"/>
      <c r="AC153" s="3"/>
      <c r="AD153" s="3"/>
      <c r="AE153" s="3"/>
      <c r="AF153" s="3"/>
      <c r="AG153" s="3"/>
      <c r="AH153" s="3"/>
      <c r="AI153" s="3"/>
      <c r="AJ153" s="3"/>
      <c r="AK153" s="3"/>
      <c r="AL153" s="3"/>
      <c r="AM153" s="3"/>
      <c r="AN153" s="54"/>
      <c r="AO153" s="54"/>
      <c r="AP153" s="54"/>
      <c r="AQ153" s="54" t="s">
        <v>2662</v>
      </c>
      <c r="AR153" s="3"/>
      <c r="AS153" s="3"/>
      <c r="AT153" s="3"/>
      <c r="AU153" s="3"/>
      <c r="AV153" s="3"/>
      <c r="AW153" s="3"/>
      <c r="AX153" s="3"/>
      <c r="AY153" s="3"/>
      <c r="AZ153" s="3"/>
      <c r="BA153" s="54"/>
      <c r="BB153" s="54"/>
      <c r="BC153" s="54"/>
      <c r="BD153" s="54"/>
      <c r="BE153" s="54"/>
      <c r="BF153" s="54"/>
      <c r="BG153" s="54"/>
      <c r="BH153" s="3"/>
      <c r="BI153" s="3"/>
      <c r="BJ153" s="3"/>
      <c r="BK153" s="3"/>
      <c r="BL153" s="3"/>
      <c r="BM153" s="3"/>
      <c r="BN153" s="3"/>
      <c r="BO153" s="3"/>
      <c r="BP153" s="3"/>
      <c r="BQ153" s="3"/>
      <c r="BR153" s="3"/>
      <c r="BS153" s="3"/>
      <c r="BT153" s="3"/>
      <c r="BU153" s="3"/>
      <c r="BV153" s="3"/>
      <c r="BW153" s="3"/>
      <c r="BX153" s="3"/>
      <c r="BY153" s="3"/>
      <c r="BZ153" s="54" t="s">
        <v>3143</v>
      </c>
      <c r="CA153" s="54"/>
      <c r="CB153" s="3"/>
      <c r="CC153" s="3"/>
      <c r="CD153" s="3"/>
      <c r="CE153" s="3"/>
    </row>
    <row r="154" spans="1:83" ht="15.75" customHeight="1" x14ac:dyDescent="0.2">
      <c r="A154" s="3"/>
      <c r="B154" s="3"/>
      <c r="C154" s="3"/>
      <c r="D154" s="3"/>
      <c r="E154" s="3"/>
      <c r="F154" s="3"/>
      <c r="G154" s="3"/>
      <c r="H154" s="3"/>
      <c r="I154" s="3"/>
      <c r="J154" s="3"/>
      <c r="K154" s="3"/>
      <c r="L154" s="3"/>
      <c r="M154" s="3"/>
      <c r="N154" s="101" t="s">
        <v>2598</v>
      </c>
      <c r="O154" s="3"/>
      <c r="P154" s="3"/>
      <c r="Q154" s="3"/>
      <c r="R154" s="3"/>
      <c r="S154" s="3"/>
      <c r="T154" s="3"/>
      <c r="U154" s="3"/>
      <c r="V154" s="3"/>
      <c r="W154" s="3"/>
      <c r="X154" s="3"/>
      <c r="Y154" s="3"/>
      <c r="Z154" s="3"/>
      <c r="AA154" s="3"/>
      <c r="AB154" s="3"/>
      <c r="AC154" s="3"/>
      <c r="AD154" s="3"/>
      <c r="AE154" s="3"/>
      <c r="AF154" s="3"/>
      <c r="AG154" s="3"/>
      <c r="AH154" s="3"/>
      <c r="AI154" s="3"/>
      <c r="AJ154" s="3"/>
      <c r="AK154" s="3"/>
      <c r="AL154" s="3"/>
      <c r="AM154" s="3"/>
      <c r="AN154" s="54"/>
      <c r="AO154" s="54"/>
      <c r="AP154" s="54"/>
      <c r="AQ154" s="54" t="s">
        <v>2665</v>
      </c>
      <c r="AR154" s="3"/>
      <c r="AS154" s="3"/>
      <c r="AT154" s="3"/>
      <c r="AU154" s="3"/>
      <c r="AV154" s="3"/>
      <c r="AW154" s="3"/>
      <c r="AX154" s="3"/>
      <c r="AY154" s="3"/>
      <c r="AZ154" s="3"/>
      <c r="BA154" s="54"/>
      <c r="BB154" s="54"/>
      <c r="BC154" s="54"/>
      <c r="BD154" s="54"/>
      <c r="BE154" s="54"/>
      <c r="BF154" s="54"/>
      <c r="BG154" s="54"/>
      <c r="BH154" s="3"/>
      <c r="BI154" s="3"/>
      <c r="BJ154" s="3"/>
      <c r="BK154" s="3"/>
      <c r="BL154" s="3"/>
      <c r="BM154" s="3"/>
      <c r="BN154" s="3"/>
      <c r="BO154" s="3"/>
      <c r="BP154" s="3"/>
      <c r="BQ154" s="3"/>
      <c r="BR154" s="3"/>
      <c r="BS154" s="3"/>
      <c r="BT154" s="3"/>
      <c r="BU154" s="3"/>
      <c r="BV154" s="3"/>
      <c r="BW154" s="3"/>
      <c r="BX154" s="3"/>
      <c r="BY154" s="3"/>
      <c r="BZ154" s="54" t="s">
        <v>3146</v>
      </c>
      <c r="CA154" s="54"/>
      <c r="CB154" s="3"/>
      <c r="CC154" s="3"/>
      <c r="CD154" s="3"/>
      <c r="CE154" s="3"/>
    </row>
    <row r="155" spans="1:83" ht="15.75" customHeight="1" x14ac:dyDescent="0.2">
      <c r="A155" s="3"/>
      <c r="B155" s="3"/>
      <c r="C155" s="3"/>
      <c r="D155" s="3"/>
      <c r="E155" s="3"/>
      <c r="F155" s="3"/>
      <c r="G155" s="3"/>
      <c r="H155" s="3"/>
      <c r="I155" s="3"/>
      <c r="J155" s="3"/>
      <c r="K155" s="3"/>
      <c r="L155" s="3"/>
      <c r="M155" s="3"/>
      <c r="N155" s="101" t="s">
        <v>2602</v>
      </c>
      <c r="O155" s="3"/>
      <c r="P155" s="3"/>
      <c r="Q155" s="3"/>
      <c r="R155" s="3"/>
      <c r="S155" s="3"/>
      <c r="T155" s="3"/>
      <c r="U155" s="3"/>
      <c r="V155" s="3"/>
      <c r="W155" s="3"/>
      <c r="X155" s="3"/>
      <c r="Y155" s="3"/>
      <c r="Z155" s="3"/>
      <c r="AA155" s="3"/>
      <c r="AB155" s="3"/>
      <c r="AC155" s="3"/>
      <c r="AD155" s="3"/>
      <c r="AE155" s="3"/>
      <c r="AF155" s="3"/>
      <c r="AG155" s="3"/>
      <c r="AH155" s="3"/>
      <c r="AI155" s="3"/>
      <c r="AJ155" s="3"/>
      <c r="AK155" s="3"/>
      <c r="AL155" s="3"/>
      <c r="AM155" s="3"/>
      <c r="AN155" s="54"/>
      <c r="AO155" s="54"/>
      <c r="AP155" s="54"/>
      <c r="AQ155" s="54" t="s">
        <v>2668</v>
      </c>
      <c r="AR155" s="3"/>
      <c r="AS155" s="3"/>
      <c r="AT155" s="3"/>
      <c r="AU155" s="3"/>
      <c r="AV155" s="3"/>
      <c r="AW155" s="3"/>
      <c r="AX155" s="3"/>
      <c r="AY155" s="3"/>
      <c r="AZ155" s="3"/>
      <c r="BA155" s="54"/>
      <c r="BB155" s="54"/>
      <c r="BC155" s="54"/>
      <c r="BD155" s="54"/>
      <c r="BE155" s="54"/>
      <c r="BF155" s="54"/>
      <c r="BG155" s="54"/>
      <c r="BH155" s="3"/>
      <c r="BI155" s="3"/>
      <c r="BJ155" s="3"/>
      <c r="BK155" s="3"/>
      <c r="BL155" s="3"/>
      <c r="BM155" s="3"/>
      <c r="BN155" s="3"/>
      <c r="BO155" s="3"/>
      <c r="BP155" s="3"/>
      <c r="BQ155" s="3"/>
      <c r="BR155" s="3"/>
      <c r="BS155" s="3"/>
      <c r="BT155" s="3"/>
      <c r="BU155" s="3"/>
      <c r="BV155" s="3"/>
      <c r="BW155" s="3"/>
      <c r="BX155" s="3"/>
      <c r="BY155" s="3"/>
      <c r="BZ155" s="54" t="s">
        <v>3151</v>
      </c>
      <c r="CA155" s="54"/>
      <c r="CB155" s="3"/>
      <c r="CC155" s="3"/>
      <c r="CD155" s="3"/>
      <c r="CE155" s="3"/>
    </row>
    <row r="156" spans="1:83" ht="15.75" customHeight="1" x14ac:dyDescent="0.2">
      <c r="A156" s="3"/>
      <c r="B156" s="3"/>
      <c r="C156" s="3"/>
      <c r="D156" s="3"/>
      <c r="E156" s="3"/>
      <c r="F156" s="3"/>
      <c r="G156" s="3"/>
      <c r="H156" s="3"/>
      <c r="I156" s="3"/>
      <c r="J156" s="3"/>
      <c r="K156" s="3"/>
      <c r="L156" s="3"/>
      <c r="M156" s="3"/>
      <c r="N156" s="101" t="s">
        <v>2605</v>
      </c>
      <c r="O156" s="3"/>
      <c r="P156" s="3"/>
      <c r="Q156" s="3"/>
      <c r="R156" s="3"/>
      <c r="S156" s="3"/>
      <c r="T156" s="3"/>
      <c r="U156" s="3"/>
      <c r="V156" s="3"/>
      <c r="W156" s="3"/>
      <c r="X156" s="3"/>
      <c r="Y156" s="3"/>
      <c r="Z156" s="3"/>
      <c r="AA156" s="3"/>
      <c r="AB156" s="3"/>
      <c r="AC156" s="3"/>
      <c r="AD156" s="3"/>
      <c r="AE156" s="3"/>
      <c r="AF156" s="3"/>
      <c r="AG156" s="3"/>
      <c r="AH156" s="3"/>
      <c r="AI156" s="3"/>
      <c r="AJ156" s="3"/>
      <c r="AK156" s="3"/>
      <c r="AL156" s="3"/>
      <c r="AM156" s="3"/>
      <c r="AN156" s="54"/>
      <c r="AO156" s="54"/>
      <c r="AP156" s="54"/>
      <c r="AQ156" s="54" t="s">
        <v>2672</v>
      </c>
      <c r="AR156" s="3"/>
      <c r="AS156" s="3"/>
      <c r="AT156" s="3"/>
      <c r="AU156" s="3"/>
      <c r="AV156" s="3"/>
      <c r="AW156" s="3"/>
      <c r="AX156" s="3"/>
      <c r="AY156" s="3"/>
      <c r="AZ156" s="3"/>
      <c r="BA156" s="54"/>
      <c r="BB156" s="54"/>
      <c r="BC156" s="54"/>
      <c r="BD156" s="54"/>
      <c r="BE156" s="54"/>
      <c r="BF156" s="54"/>
      <c r="BG156" s="54"/>
      <c r="BH156" s="3"/>
      <c r="BI156" s="3"/>
      <c r="BJ156" s="3"/>
      <c r="BK156" s="3"/>
      <c r="BL156" s="3"/>
      <c r="BM156" s="3"/>
      <c r="BN156" s="3"/>
      <c r="BO156" s="3"/>
      <c r="BP156" s="3"/>
      <c r="BQ156" s="3"/>
      <c r="BR156" s="3"/>
      <c r="BS156" s="3"/>
      <c r="BT156" s="3"/>
      <c r="BU156" s="3"/>
      <c r="BV156" s="3"/>
      <c r="BW156" s="3"/>
      <c r="BX156" s="3"/>
      <c r="BY156" s="3"/>
      <c r="BZ156" s="54" t="s">
        <v>3153</v>
      </c>
      <c r="CA156" s="54"/>
      <c r="CB156" s="3"/>
      <c r="CC156" s="3"/>
      <c r="CD156" s="3"/>
      <c r="CE156" s="3"/>
    </row>
    <row r="157" spans="1:83" ht="15.75" customHeight="1" x14ac:dyDescent="0.2">
      <c r="A157" s="3"/>
      <c r="B157" s="3"/>
      <c r="C157" s="3"/>
      <c r="D157" s="3"/>
      <c r="E157" s="3"/>
      <c r="F157" s="3"/>
      <c r="G157" s="3"/>
      <c r="H157" s="3"/>
      <c r="I157" s="3"/>
      <c r="J157" s="3"/>
      <c r="K157" s="3"/>
      <c r="L157" s="3"/>
      <c r="M157" s="3"/>
      <c r="N157" s="101" t="s">
        <v>2609</v>
      </c>
      <c r="O157" s="3"/>
      <c r="P157" s="3"/>
      <c r="Q157" s="3"/>
      <c r="R157" s="3"/>
      <c r="S157" s="3"/>
      <c r="T157" s="3"/>
      <c r="U157" s="3"/>
      <c r="V157" s="3"/>
      <c r="W157" s="3"/>
      <c r="X157" s="3"/>
      <c r="Y157" s="3"/>
      <c r="Z157" s="3"/>
      <c r="AA157" s="3"/>
      <c r="AB157" s="3"/>
      <c r="AC157" s="3"/>
      <c r="AD157" s="3"/>
      <c r="AE157" s="3"/>
      <c r="AF157" s="3"/>
      <c r="AG157" s="3"/>
      <c r="AH157" s="3"/>
      <c r="AI157" s="3"/>
      <c r="AJ157" s="3"/>
      <c r="AK157" s="3"/>
      <c r="AL157" s="3"/>
      <c r="AM157" s="3"/>
      <c r="AN157" s="54"/>
      <c r="AO157" s="54"/>
      <c r="AP157" s="54"/>
      <c r="AQ157" s="54" t="s">
        <v>2676</v>
      </c>
      <c r="AR157" s="3"/>
      <c r="AS157" s="3"/>
      <c r="AT157" s="3"/>
      <c r="AU157" s="3"/>
      <c r="AV157" s="3"/>
      <c r="AW157" s="3"/>
      <c r="AX157" s="3"/>
      <c r="AY157" s="3"/>
      <c r="AZ157" s="3"/>
      <c r="BA157" s="54"/>
      <c r="BB157" s="54"/>
      <c r="BC157" s="54"/>
      <c r="BD157" s="54"/>
      <c r="BE157" s="54"/>
      <c r="BF157" s="54"/>
      <c r="BG157" s="54"/>
      <c r="BH157" s="3"/>
      <c r="BI157" s="3"/>
      <c r="BJ157" s="3"/>
      <c r="BK157" s="3"/>
      <c r="BL157" s="3"/>
      <c r="BM157" s="3"/>
      <c r="BN157" s="3"/>
      <c r="BO157" s="3"/>
      <c r="BP157" s="3"/>
      <c r="BQ157" s="3"/>
      <c r="BR157" s="3"/>
      <c r="BS157" s="3"/>
      <c r="BT157" s="3"/>
      <c r="BU157" s="3"/>
      <c r="BV157" s="3"/>
      <c r="BW157" s="3"/>
      <c r="BX157" s="3"/>
      <c r="BY157" s="3"/>
      <c r="BZ157" s="54" t="s">
        <v>3154</v>
      </c>
      <c r="CA157" s="54"/>
      <c r="CB157" s="3"/>
      <c r="CC157" s="3"/>
      <c r="CD157" s="3"/>
      <c r="CE157" s="3"/>
    </row>
    <row r="158" spans="1:83" ht="15.75" customHeight="1" x14ac:dyDescent="0.2">
      <c r="A158" s="3"/>
      <c r="B158" s="3"/>
      <c r="C158" s="3"/>
      <c r="D158" s="3"/>
      <c r="E158" s="3"/>
      <c r="F158" s="3"/>
      <c r="G158" s="3"/>
      <c r="H158" s="3"/>
      <c r="I158" s="3"/>
      <c r="J158" s="3"/>
      <c r="K158" s="3"/>
      <c r="L158" s="3"/>
      <c r="M158" s="3"/>
      <c r="N158" s="101" t="s">
        <v>2612</v>
      </c>
      <c r="O158" s="3"/>
      <c r="P158" s="3"/>
      <c r="Q158" s="3"/>
      <c r="R158" s="3"/>
      <c r="S158" s="3"/>
      <c r="T158" s="3"/>
      <c r="U158" s="3"/>
      <c r="V158" s="3"/>
      <c r="W158" s="3"/>
      <c r="X158" s="3"/>
      <c r="Y158" s="3"/>
      <c r="Z158" s="3"/>
      <c r="AA158" s="3"/>
      <c r="AB158" s="3"/>
      <c r="AC158" s="3"/>
      <c r="AD158" s="3"/>
      <c r="AE158" s="3"/>
      <c r="AF158" s="3"/>
      <c r="AG158" s="3"/>
      <c r="AH158" s="3"/>
      <c r="AI158" s="3"/>
      <c r="AJ158" s="3"/>
      <c r="AK158" s="3"/>
      <c r="AL158" s="3"/>
      <c r="AM158" s="3"/>
      <c r="AN158" s="54"/>
      <c r="AO158" s="54"/>
      <c r="AP158" s="54"/>
      <c r="AQ158" s="54" t="s">
        <v>2679</v>
      </c>
      <c r="AR158" s="3"/>
      <c r="AS158" s="3"/>
      <c r="AT158" s="3"/>
      <c r="AU158" s="3"/>
      <c r="AV158" s="3"/>
      <c r="AW158" s="3"/>
      <c r="AX158" s="3"/>
      <c r="AY158" s="3"/>
      <c r="AZ158" s="3"/>
      <c r="BA158" s="54"/>
      <c r="BB158" s="54"/>
      <c r="BC158" s="54"/>
      <c r="BD158" s="54"/>
      <c r="BE158" s="54"/>
      <c r="BF158" s="54"/>
      <c r="BG158" s="54"/>
      <c r="BH158" s="3"/>
      <c r="BI158" s="3"/>
      <c r="BJ158" s="3"/>
      <c r="BK158" s="3"/>
      <c r="BL158" s="3"/>
      <c r="BM158" s="3"/>
      <c r="BN158" s="3"/>
      <c r="BO158" s="3"/>
      <c r="BP158" s="3"/>
      <c r="BQ158" s="3"/>
      <c r="BR158" s="3"/>
      <c r="BS158" s="3"/>
      <c r="BT158" s="3"/>
      <c r="BU158" s="3"/>
      <c r="BV158" s="3"/>
      <c r="BW158" s="3"/>
      <c r="BX158" s="3"/>
      <c r="BY158" s="3"/>
      <c r="BZ158" s="54" t="s">
        <v>3157</v>
      </c>
      <c r="CA158" s="54"/>
      <c r="CB158" s="3"/>
      <c r="CC158" s="3"/>
      <c r="CD158" s="3"/>
      <c r="CE158" s="3"/>
    </row>
    <row r="159" spans="1:83" ht="15.75" customHeight="1" x14ac:dyDescent="0.2">
      <c r="A159" s="3"/>
      <c r="B159" s="3"/>
      <c r="C159" s="3"/>
      <c r="D159" s="3"/>
      <c r="E159" s="3"/>
      <c r="F159" s="3"/>
      <c r="G159" s="3"/>
      <c r="H159" s="3"/>
      <c r="I159" s="3"/>
      <c r="J159" s="3"/>
      <c r="K159" s="3"/>
      <c r="L159" s="3"/>
      <c r="M159" s="3"/>
      <c r="N159" s="101" t="s">
        <v>2616</v>
      </c>
      <c r="O159" s="3"/>
      <c r="P159" s="3"/>
      <c r="Q159" s="3"/>
      <c r="R159" s="3"/>
      <c r="S159" s="3"/>
      <c r="T159" s="3"/>
      <c r="U159" s="3"/>
      <c r="V159" s="3"/>
      <c r="W159" s="3"/>
      <c r="X159" s="3"/>
      <c r="Y159" s="3"/>
      <c r="Z159" s="3"/>
      <c r="AA159" s="3"/>
      <c r="AB159" s="3"/>
      <c r="AC159" s="3"/>
      <c r="AD159" s="3"/>
      <c r="AE159" s="3"/>
      <c r="AF159" s="3"/>
      <c r="AG159" s="3"/>
      <c r="AH159" s="3"/>
      <c r="AI159" s="3"/>
      <c r="AJ159" s="3"/>
      <c r="AK159" s="3"/>
      <c r="AL159" s="3"/>
      <c r="AM159" s="3"/>
      <c r="AN159" s="54"/>
      <c r="AO159" s="54"/>
      <c r="AP159" s="54"/>
      <c r="AQ159" s="54" t="s">
        <v>2682</v>
      </c>
      <c r="AR159" s="3"/>
      <c r="AS159" s="3"/>
      <c r="AT159" s="3"/>
      <c r="AU159" s="3"/>
      <c r="AV159" s="3"/>
      <c r="AW159" s="3"/>
      <c r="AX159" s="3"/>
      <c r="AY159" s="3"/>
      <c r="AZ159" s="3"/>
      <c r="BA159" s="54"/>
      <c r="BB159" s="54"/>
      <c r="BC159" s="54"/>
      <c r="BD159" s="54"/>
      <c r="BE159" s="54"/>
      <c r="BF159" s="54"/>
      <c r="BG159" s="54"/>
      <c r="BH159" s="3"/>
      <c r="BI159" s="3"/>
      <c r="BJ159" s="3"/>
      <c r="BK159" s="3"/>
      <c r="BL159" s="3"/>
      <c r="BM159" s="3"/>
      <c r="BN159" s="3"/>
      <c r="BO159" s="3"/>
      <c r="BP159" s="3"/>
      <c r="BQ159" s="3"/>
      <c r="BR159" s="3"/>
      <c r="BS159" s="3"/>
      <c r="BT159" s="3"/>
      <c r="BU159" s="3"/>
      <c r="BV159" s="3"/>
      <c r="BW159" s="3"/>
      <c r="BX159" s="3"/>
      <c r="BY159" s="3"/>
      <c r="BZ159" s="54"/>
      <c r="CA159" s="54"/>
      <c r="CB159" s="3"/>
      <c r="CC159" s="3"/>
      <c r="CD159" s="3"/>
      <c r="CE159" s="3"/>
    </row>
    <row r="160" spans="1:83" ht="15.75" customHeight="1" x14ac:dyDescent="0.2">
      <c r="A160" s="3"/>
      <c r="B160" s="3"/>
      <c r="C160" s="3"/>
      <c r="D160" s="3"/>
      <c r="E160" s="3"/>
      <c r="F160" s="3"/>
      <c r="G160" s="3"/>
      <c r="H160" s="3"/>
      <c r="I160" s="3"/>
      <c r="J160" s="3"/>
      <c r="K160" s="3"/>
      <c r="L160" s="3"/>
      <c r="M160" s="3"/>
      <c r="N160" s="101" t="s">
        <v>2619</v>
      </c>
      <c r="O160" s="3"/>
      <c r="P160" s="3"/>
      <c r="Q160" s="3"/>
      <c r="R160" s="3"/>
      <c r="S160" s="3"/>
      <c r="T160" s="3"/>
      <c r="U160" s="3"/>
      <c r="V160" s="3"/>
      <c r="W160" s="3"/>
      <c r="X160" s="3"/>
      <c r="Y160" s="3"/>
      <c r="Z160" s="3"/>
      <c r="AA160" s="3"/>
      <c r="AB160" s="3"/>
      <c r="AC160" s="3"/>
      <c r="AD160" s="3"/>
      <c r="AE160" s="3"/>
      <c r="AF160" s="3"/>
      <c r="AG160" s="3"/>
      <c r="AH160" s="3"/>
      <c r="AI160" s="3"/>
      <c r="AJ160" s="3"/>
      <c r="AK160" s="3"/>
      <c r="AL160" s="3"/>
      <c r="AM160" s="3"/>
      <c r="AN160" s="54"/>
      <c r="AO160" s="54"/>
      <c r="AP160" s="54"/>
      <c r="AQ160" s="54" t="s">
        <v>2686</v>
      </c>
      <c r="AR160" s="3"/>
      <c r="AS160" s="3"/>
      <c r="AT160" s="3"/>
      <c r="AU160" s="3"/>
      <c r="AV160" s="3"/>
      <c r="AW160" s="3"/>
      <c r="AX160" s="3"/>
      <c r="AY160" s="3"/>
      <c r="AZ160" s="3"/>
      <c r="BA160" s="54"/>
      <c r="BB160" s="54"/>
      <c r="BC160" s="54"/>
      <c r="BD160" s="54"/>
      <c r="BE160" s="54"/>
      <c r="BF160" s="54"/>
      <c r="BG160" s="54"/>
      <c r="BH160" s="3"/>
      <c r="BI160" s="3"/>
      <c r="BJ160" s="3"/>
      <c r="BK160" s="3"/>
      <c r="BL160" s="3"/>
      <c r="BM160" s="3"/>
      <c r="BN160" s="3"/>
      <c r="BO160" s="3"/>
      <c r="BP160" s="3"/>
      <c r="BQ160" s="3"/>
      <c r="BR160" s="3"/>
      <c r="BS160" s="3"/>
      <c r="BT160" s="3"/>
      <c r="BU160" s="3"/>
      <c r="BV160" s="3"/>
      <c r="BW160" s="3"/>
      <c r="BX160" s="3"/>
      <c r="BY160" s="3"/>
      <c r="BZ160" s="54"/>
      <c r="CA160" s="54"/>
      <c r="CB160" s="3"/>
      <c r="CC160" s="3"/>
      <c r="CD160" s="3"/>
      <c r="CE160" s="3"/>
    </row>
    <row r="161" spans="1:83" ht="15.75" customHeight="1" x14ac:dyDescent="0.2">
      <c r="A161" s="3"/>
      <c r="B161" s="3"/>
      <c r="C161" s="3"/>
      <c r="D161" s="3"/>
      <c r="E161" s="3"/>
      <c r="F161" s="3"/>
      <c r="G161" s="3"/>
      <c r="H161" s="3"/>
      <c r="I161" s="3"/>
      <c r="J161" s="3"/>
      <c r="K161" s="3"/>
      <c r="L161" s="3"/>
      <c r="M161" s="3"/>
      <c r="N161" s="101" t="s">
        <v>2623</v>
      </c>
      <c r="O161" s="3"/>
      <c r="P161" s="3"/>
      <c r="Q161" s="3"/>
      <c r="R161" s="3"/>
      <c r="S161" s="3"/>
      <c r="T161" s="3"/>
      <c r="U161" s="3"/>
      <c r="V161" s="3"/>
      <c r="W161" s="3"/>
      <c r="X161" s="3"/>
      <c r="Y161" s="3"/>
      <c r="Z161" s="3"/>
      <c r="AA161" s="3"/>
      <c r="AB161" s="3"/>
      <c r="AC161" s="3"/>
      <c r="AD161" s="3"/>
      <c r="AE161" s="3"/>
      <c r="AF161" s="3"/>
      <c r="AG161" s="3"/>
      <c r="AH161" s="3"/>
      <c r="AI161" s="3"/>
      <c r="AJ161" s="3"/>
      <c r="AK161" s="3"/>
      <c r="AL161" s="3"/>
      <c r="AM161" s="3"/>
      <c r="AN161" s="54"/>
      <c r="AO161" s="54"/>
      <c r="AP161" s="54"/>
      <c r="AQ161" s="54" t="s">
        <v>2690</v>
      </c>
      <c r="AR161" s="3"/>
      <c r="AS161" s="3"/>
      <c r="AT161" s="3"/>
      <c r="AU161" s="3"/>
      <c r="AV161" s="3"/>
      <c r="AW161" s="3"/>
      <c r="AX161" s="3"/>
      <c r="AY161" s="3"/>
      <c r="AZ161" s="3"/>
      <c r="BA161" s="54"/>
      <c r="BB161" s="54"/>
      <c r="BC161" s="54"/>
      <c r="BD161" s="54"/>
      <c r="BE161" s="54"/>
      <c r="BF161" s="54"/>
      <c r="BG161" s="54"/>
      <c r="BH161" s="3"/>
      <c r="BI161" s="3"/>
      <c r="BJ161" s="3"/>
      <c r="BK161" s="3"/>
      <c r="BL161" s="3"/>
      <c r="BM161" s="3"/>
      <c r="BN161" s="3"/>
      <c r="BO161" s="3"/>
      <c r="BP161" s="3"/>
      <c r="BQ161" s="3"/>
      <c r="BR161" s="3"/>
      <c r="BS161" s="3"/>
      <c r="BT161" s="3"/>
      <c r="BU161" s="3"/>
      <c r="BV161" s="3"/>
      <c r="BW161" s="3"/>
      <c r="BX161" s="3"/>
      <c r="BY161" s="3"/>
      <c r="BZ161" s="54"/>
      <c r="CA161" s="54"/>
      <c r="CB161" s="3"/>
      <c r="CC161" s="3"/>
      <c r="CD161" s="3"/>
      <c r="CE161" s="3"/>
    </row>
    <row r="162" spans="1:83" ht="15.75" customHeight="1" x14ac:dyDescent="0.2">
      <c r="A162" s="3"/>
      <c r="B162" s="3"/>
      <c r="C162" s="3"/>
      <c r="D162" s="3"/>
      <c r="E162" s="3"/>
      <c r="F162" s="3"/>
      <c r="G162" s="3"/>
      <c r="H162" s="3"/>
      <c r="I162" s="3"/>
      <c r="J162" s="3"/>
      <c r="K162" s="3"/>
      <c r="L162" s="3"/>
      <c r="M162" s="3"/>
      <c r="N162" s="101" t="s">
        <v>2626</v>
      </c>
      <c r="O162" s="3"/>
      <c r="P162" s="3"/>
      <c r="Q162" s="3"/>
      <c r="R162" s="3"/>
      <c r="S162" s="3"/>
      <c r="T162" s="3"/>
      <c r="U162" s="3"/>
      <c r="V162" s="3"/>
      <c r="W162" s="3"/>
      <c r="X162" s="3"/>
      <c r="Y162" s="3"/>
      <c r="Z162" s="3"/>
      <c r="AA162" s="3"/>
      <c r="AB162" s="3"/>
      <c r="AC162" s="3"/>
      <c r="AD162" s="3"/>
      <c r="AE162" s="3"/>
      <c r="AF162" s="3"/>
      <c r="AG162" s="3"/>
      <c r="AH162" s="3"/>
      <c r="AI162" s="3"/>
      <c r="AJ162" s="3"/>
      <c r="AK162" s="3"/>
      <c r="AL162" s="3"/>
      <c r="AM162" s="3"/>
      <c r="AN162" s="54"/>
      <c r="AO162" s="54"/>
      <c r="AP162" s="54"/>
      <c r="AQ162" s="54" t="s">
        <v>2693</v>
      </c>
      <c r="AR162" s="3"/>
      <c r="AS162" s="3"/>
      <c r="AT162" s="3"/>
      <c r="AU162" s="3"/>
      <c r="AV162" s="3"/>
      <c r="AW162" s="3"/>
      <c r="AX162" s="3"/>
      <c r="AY162" s="3"/>
      <c r="AZ162" s="3"/>
      <c r="BA162" s="54"/>
      <c r="BB162" s="54"/>
      <c r="BC162" s="54"/>
      <c r="BD162" s="54"/>
      <c r="BE162" s="54"/>
      <c r="BF162" s="54"/>
      <c r="BG162" s="54"/>
      <c r="BH162" s="3"/>
      <c r="BI162" s="3"/>
      <c r="BJ162" s="3"/>
      <c r="BK162" s="3"/>
      <c r="BL162" s="3"/>
      <c r="BM162" s="3"/>
      <c r="BN162" s="3"/>
      <c r="BO162" s="3"/>
      <c r="BP162" s="3"/>
      <c r="BQ162" s="3"/>
      <c r="BR162" s="3"/>
      <c r="BS162" s="3"/>
      <c r="BT162" s="3"/>
      <c r="BU162" s="3"/>
      <c r="BV162" s="3"/>
      <c r="BW162" s="3"/>
      <c r="BX162" s="3"/>
      <c r="BY162" s="3"/>
      <c r="BZ162" s="54"/>
      <c r="CA162" s="54"/>
      <c r="CB162" s="3"/>
      <c r="CC162" s="3"/>
      <c r="CD162" s="3"/>
      <c r="CE162" s="3"/>
    </row>
    <row r="163" spans="1:83" ht="15.75" customHeight="1" x14ac:dyDescent="0.2">
      <c r="A163" s="3"/>
      <c r="B163" s="3"/>
      <c r="C163" s="3"/>
      <c r="D163" s="3"/>
      <c r="E163" s="3"/>
      <c r="F163" s="3"/>
      <c r="G163" s="3"/>
      <c r="H163" s="3"/>
      <c r="I163" s="3"/>
      <c r="J163" s="3"/>
      <c r="K163" s="3"/>
      <c r="L163" s="3"/>
      <c r="M163" s="3"/>
      <c r="N163" s="101" t="s">
        <v>2630</v>
      </c>
      <c r="O163" s="3"/>
      <c r="P163" s="3"/>
      <c r="Q163" s="3"/>
      <c r="R163" s="3"/>
      <c r="S163" s="3"/>
      <c r="T163" s="3"/>
      <c r="U163" s="3"/>
      <c r="V163" s="3"/>
      <c r="W163" s="3"/>
      <c r="X163" s="3"/>
      <c r="Y163" s="3"/>
      <c r="Z163" s="3"/>
      <c r="AA163" s="3"/>
      <c r="AB163" s="3"/>
      <c r="AC163" s="3"/>
      <c r="AD163" s="3"/>
      <c r="AE163" s="3"/>
      <c r="AF163" s="3"/>
      <c r="AG163" s="3"/>
      <c r="AH163" s="3"/>
      <c r="AI163" s="3"/>
      <c r="AJ163" s="3"/>
      <c r="AK163" s="3"/>
      <c r="AL163" s="3"/>
      <c r="AM163" s="3"/>
      <c r="AN163" s="54"/>
      <c r="AO163" s="54"/>
      <c r="AP163" s="54"/>
      <c r="AQ163" s="54" t="s">
        <v>2697</v>
      </c>
      <c r="AR163" s="3"/>
      <c r="AS163" s="3"/>
      <c r="AT163" s="3"/>
      <c r="AU163" s="3"/>
      <c r="AV163" s="3"/>
      <c r="AW163" s="3"/>
      <c r="AX163" s="3"/>
      <c r="AY163" s="3"/>
      <c r="AZ163" s="3"/>
      <c r="BA163" s="54"/>
      <c r="BB163" s="54"/>
      <c r="BC163" s="54"/>
      <c r="BD163" s="54"/>
      <c r="BE163" s="54"/>
      <c r="BF163" s="54"/>
      <c r="BG163" s="54"/>
      <c r="BH163" s="3"/>
      <c r="BI163" s="3"/>
      <c r="BJ163" s="3"/>
      <c r="BK163" s="3"/>
      <c r="BL163" s="3"/>
      <c r="BM163" s="3"/>
      <c r="BN163" s="3"/>
      <c r="BO163" s="3"/>
      <c r="BP163" s="3"/>
      <c r="BQ163" s="3"/>
      <c r="BR163" s="3"/>
      <c r="BS163" s="3"/>
      <c r="BT163" s="3"/>
      <c r="BU163" s="3"/>
      <c r="BV163" s="3"/>
      <c r="BW163" s="3"/>
      <c r="BX163" s="3"/>
      <c r="BY163" s="3"/>
      <c r="BZ163" s="54"/>
      <c r="CA163" s="54"/>
      <c r="CB163" s="3"/>
      <c r="CC163" s="3"/>
      <c r="CD163" s="3"/>
      <c r="CE163" s="3"/>
    </row>
    <row r="164" spans="1:83" ht="15.75" customHeight="1" x14ac:dyDescent="0.2">
      <c r="A164" s="3"/>
      <c r="B164" s="3"/>
      <c r="C164" s="3"/>
      <c r="D164" s="3"/>
      <c r="E164" s="3"/>
      <c r="F164" s="3"/>
      <c r="G164" s="3"/>
      <c r="H164" s="3"/>
      <c r="I164" s="3"/>
      <c r="J164" s="3"/>
      <c r="K164" s="3"/>
      <c r="L164" s="3"/>
      <c r="M164" s="3"/>
      <c r="N164" s="101" t="s">
        <v>2634</v>
      </c>
      <c r="O164" s="3"/>
      <c r="P164" s="3"/>
      <c r="Q164" s="3"/>
      <c r="R164" s="3"/>
      <c r="S164" s="3"/>
      <c r="T164" s="3"/>
      <c r="U164" s="3"/>
      <c r="V164" s="3"/>
      <c r="W164" s="3"/>
      <c r="X164" s="3"/>
      <c r="Y164" s="3"/>
      <c r="Z164" s="3"/>
      <c r="AA164" s="3"/>
      <c r="AB164" s="3"/>
      <c r="AC164" s="3"/>
      <c r="AD164" s="3"/>
      <c r="AE164" s="3"/>
      <c r="AF164" s="3"/>
      <c r="AG164" s="3"/>
      <c r="AH164" s="3"/>
      <c r="AI164" s="3"/>
      <c r="AJ164" s="3"/>
      <c r="AK164" s="3"/>
      <c r="AL164" s="3"/>
      <c r="AM164" s="3"/>
      <c r="AN164" s="54"/>
      <c r="AO164" s="54"/>
      <c r="AP164" s="54"/>
      <c r="AQ164" s="54" t="s">
        <v>2701</v>
      </c>
      <c r="AR164" s="3"/>
      <c r="AS164" s="3"/>
      <c r="AT164" s="3"/>
      <c r="AU164" s="3"/>
      <c r="AV164" s="3"/>
      <c r="AW164" s="3"/>
      <c r="AX164" s="3"/>
      <c r="AY164" s="3"/>
      <c r="AZ164" s="3"/>
      <c r="BA164" s="54"/>
      <c r="BB164" s="54"/>
      <c r="BC164" s="54"/>
      <c r="BD164" s="54"/>
      <c r="BE164" s="54"/>
      <c r="BF164" s="54"/>
      <c r="BG164" s="54"/>
      <c r="BH164" s="3"/>
      <c r="BI164" s="3"/>
      <c r="BJ164" s="3"/>
      <c r="BK164" s="3"/>
      <c r="BL164" s="3"/>
      <c r="BM164" s="3"/>
      <c r="BN164" s="3"/>
      <c r="BO164" s="3"/>
      <c r="BP164" s="3"/>
      <c r="BQ164" s="3"/>
      <c r="BR164" s="3"/>
      <c r="BS164" s="3"/>
      <c r="BT164" s="3"/>
      <c r="BU164" s="3"/>
      <c r="BV164" s="3"/>
      <c r="BW164" s="3"/>
      <c r="BX164" s="3"/>
      <c r="BY164" s="3"/>
      <c r="BZ164" s="54"/>
      <c r="CA164" s="54"/>
      <c r="CB164" s="3"/>
      <c r="CC164" s="3"/>
      <c r="CD164" s="3"/>
      <c r="CE164" s="3"/>
    </row>
    <row r="165" spans="1:83" ht="15.75" customHeight="1" x14ac:dyDescent="0.2">
      <c r="A165" s="3"/>
      <c r="B165" s="3"/>
      <c r="C165" s="3"/>
      <c r="D165" s="3"/>
      <c r="E165" s="3"/>
      <c r="F165" s="3"/>
      <c r="G165" s="3"/>
      <c r="H165" s="3"/>
      <c r="I165" s="3"/>
      <c r="J165" s="3"/>
      <c r="K165" s="3"/>
      <c r="L165" s="3"/>
      <c r="M165" s="3"/>
      <c r="N165" s="101" t="s">
        <v>2637</v>
      </c>
      <c r="O165" s="3"/>
      <c r="P165" s="3"/>
      <c r="Q165" s="3"/>
      <c r="R165" s="3"/>
      <c r="S165" s="3"/>
      <c r="T165" s="3"/>
      <c r="U165" s="3"/>
      <c r="V165" s="3"/>
      <c r="W165" s="3"/>
      <c r="X165" s="3"/>
      <c r="Y165" s="3"/>
      <c r="Z165" s="3"/>
      <c r="AA165" s="3"/>
      <c r="AB165" s="3"/>
      <c r="AC165" s="3"/>
      <c r="AD165" s="3"/>
      <c r="AE165" s="3"/>
      <c r="AF165" s="3"/>
      <c r="AG165" s="3"/>
      <c r="AH165" s="3"/>
      <c r="AI165" s="3"/>
      <c r="AJ165" s="3"/>
      <c r="AK165" s="3"/>
      <c r="AL165" s="3"/>
      <c r="AM165" s="3"/>
      <c r="AN165" s="54"/>
      <c r="AO165" s="54"/>
      <c r="AP165" s="54"/>
      <c r="AQ165" s="54" t="s">
        <v>2704</v>
      </c>
      <c r="AR165" s="3"/>
      <c r="AS165" s="3"/>
      <c r="AT165" s="3"/>
      <c r="AU165" s="3"/>
      <c r="AV165" s="3"/>
      <c r="AW165" s="3"/>
      <c r="AX165" s="3"/>
      <c r="AY165" s="3"/>
      <c r="AZ165" s="3"/>
      <c r="BA165" s="54"/>
      <c r="BB165" s="54"/>
      <c r="BC165" s="54"/>
      <c r="BD165" s="54"/>
      <c r="BE165" s="54"/>
      <c r="BF165" s="54"/>
      <c r="BG165" s="54"/>
      <c r="BH165" s="3"/>
      <c r="BI165" s="3"/>
      <c r="BJ165" s="3"/>
      <c r="BK165" s="3"/>
      <c r="BL165" s="3"/>
      <c r="BM165" s="3"/>
      <c r="BN165" s="3"/>
      <c r="BO165" s="3"/>
      <c r="BP165" s="3"/>
      <c r="BQ165" s="3"/>
      <c r="BR165" s="3"/>
      <c r="BS165" s="3"/>
      <c r="BT165" s="3"/>
      <c r="BU165" s="3"/>
      <c r="BV165" s="3"/>
      <c r="BW165" s="3"/>
      <c r="BX165" s="3"/>
      <c r="BY165" s="3"/>
      <c r="BZ165" s="54"/>
      <c r="CA165" s="54"/>
      <c r="CB165" s="3"/>
      <c r="CC165" s="3"/>
      <c r="CD165" s="3"/>
      <c r="CE165" s="3"/>
    </row>
    <row r="166" spans="1:83" ht="15.75" customHeight="1" x14ac:dyDescent="0.2">
      <c r="A166" s="3"/>
      <c r="B166" s="3"/>
      <c r="C166" s="3"/>
      <c r="D166" s="3"/>
      <c r="E166" s="3"/>
      <c r="F166" s="3"/>
      <c r="G166" s="3"/>
      <c r="H166" s="3"/>
      <c r="I166" s="3"/>
      <c r="J166" s="3"/>
      <c r="K166" s="3"/>
      <c r="L166" s="3"/>
      <c r="M166" s="3"/>
      <c r="N166" s="101" t="s">
        <v>2640</v>
      </c>
      <c r="O166" s="3"/>
      <c r="P166" s="3"/>
      <c r="Q166" s="3"/>
      <c r="R166" s="3"/>
      <c r="S166" s="3"/>
      <c r="T166" s="3"/>
      <c r="U166" s="3"/>
      <c r="V166" s="3"/>
      <c r="W166" s="3"/>
      <c r="X166" s="3"/>
      <c r="Y166" s="3"/>
      <c r="Z166" s="3"/>
      <c r="AA166" s="3"/>
      <c r="AB166" s="3"/>
      <c r="AC166" s="3"/>
      <c r="AD166" s="3"/>
      <c r="AE166" s="3"/>
      <c r="AF166" s="3"/>
      <c r="AG166" s="3"/>
      <c r="AH166" s="3"/>
      <c r="AI166" s="3"/>
      <c r="AJ166" s="3"/>
      <c r="AK166" s="3"/>
      <c r="AL166" s="3"/>
      <c r="AM166" s="3"/>
      <c r="AN166" s="54"/>
      <c r="AO166" s="54"/>
      <c r="AP166" s="54"/>
      <c r="AQ166" s="54" t="s">
        <v>2707</v>
      </c>
      <c r="AR166" s="3"/>
      <c r="AS166" s="3"/>
      <c r="AT166" s="3"/>
      <c r="AU166" s="3"/>
      <c r="AV166" s="3"/>
      <c r="AW166" s="3"/>
      <c r="AX166" s="3"/>
      <c r="AY166" s="3"/>
      <c r="AZ166" s="3"/>
      <c r="BA166" s="54"/>
      <c r="BB166" s="54"/>
      <c r="BC166" s="54"/>
      <c r="BD166" s="54"/>
      <c r="BE166" s="54"/>
      <c r="BF166" s="54"/>
      <c r="BG166" s="54"/>
      <c r="BH166" s="3"/>
      <c r="BI166" s="3"/>
      <c r="BJ166" s="3"/>
      <c r="BK166" s="3"/>
      <c r="BL166" s="3"/>
      <c r="BM166" s="3"/>
      <c r="BN166" s="3"/>
      <c r="BO166" s="3"/>
      <c r="BP166" s="3"/>
      <c r="BQ166" s="3"/>
      <c r="BR166" s="3"/>
      <c r="BS166" s="3"/>
      <c r="BT166" s="3"/>
      <c r="BU166" s="3"/>
      <c r="BV166" s="3"/>
      <c r="BW166" s="3"/>
      <c r="BX166" s="3"/>
      <c r="BY166" s="3"/>
      <c r="BZ166" s="54"/>
      <c r="CA166" s="54"/>
      <c r="CB166" s="3"/>
      <c r="CC166" s="3"/>
      <c r="CD166" s="3"/>
      <c r="CE166" s="3"/>
    </row>
    <row r="167" spans="1:83" ht="15.75" customHeight="1" x14ac:dyDescent="0.2">
      <c r="A167" s="3"/>
      <c r="B167" s="3"/>
      <c r="C167" s="3"/>
      <c r="D167" s="3"/>
      <c r="E167" s="3"/>
      <c r="F167" s="3"/>
      <c r="G167" s="3"/>
      <c r="H167" s="3"/>
      <c r="I167" s="3"/>
      <c r="J167" s="3"/>
      <c r="K167" s="3"/>
      <c r="L167" s="3"/>
      <c r="M167" s="3"/>
      <c r="N167" s="101" t="s">
        <v>2644</v>
      </c>
      <c r="O167" s="3"/>
      <c r="P167" s="3"/>
      <c r="Q167" s="3"/>
      <c r="R167" s="3"/>
      <c r="S167" s="3"/>
      <c r="T167" s="3"/>
      <c r="U167" s="3"/>
      <c r="V167" s="3"/>
      <c r="W167" s="3"/>
      <c r="X167" s="3"/>
      <c r="Y167" s="3"/>
      <c r="Z167" s="3"/>
      <c r="AA167" s="3"/>
      <c r="AB167" s="3"/>
      <c r="AC167" s="3"/>
      <c r="AD167" s="3"/>
      <c r="AE167" s="3"/>
      <c r="AF167" s="3"/>
      <c r="AG167" s="3"/>
      <c r="AH167" s="3"/>
      <c r="AI167" s="3"/>
      <c r="AJ167" s="3"/>
      <c r="AK167" s="3"/>
      <c r="AL167" s="3"/>
      <c r="AM167" s="3"/>
      <c r="AN167" s="54"/>
      <c r="AO167" s="54"/>
      <c r="AP167" s="54"/>
      <c r="AQ167" s="54" t="s">
        <v>2710</v>
      </c>
      <c r="AR167" s="3"/>
      <c r="AS167" s="3"/>
      <c r="AT167" s="3"/>
      <c r="AU167" s="3"/>
      <c r="AV167" s="3"/>
      <c r="AW167" s="3"/>
      <c r="AX167" s="3"/>
      <c r="AY167" s="3"/>
      <c r="AZ167" s="3"/>
      <c r="BA167" s="54"/>
      <c r="BB167" s="54"/>
      <c r="BC167" s="54"/>
      <c r="BD167" s="54"/>
      <c r="BE167" s="54"/>
      <c r="BF167" s="54"/>
      <c r="BG167" s="54"/>
      <c r="BH167" s="3"/>
      <c r="BI167" s="3"/>
      <c r="BJ167" s="3"/>
      <c r="BK167" s="3"/>
      <c r="BL167" s="3"/>
      <c r="BM167" s="3"/>
      <c r="BN167" s="3"/>
      <c r="BO167" s="3"/>
      <c r="BP167" s="3"/>
      <c r="BQ167" s="3"/>
      <c r="BR167" s="3"/>
      <c r="BS167" s="3"/>
      <c r="BT167" s="3"/>
      <c r="BU167" s="3"/>
      <c r="BV167" s="3"/>
      <c r="BW167" s="3"/>
      <c r="BX167" s="3"/>
      <c r="BY167" s="3"/>
      <c r="BZ167" s="54"/>
      <c r="CA167" s="54"/>
      <c r="CB167" s="3"/>
      <c r="CC167" s="3"/>
      <c r="CD167" s="3"/>
      <c r="CE167" s="3"/>
    </row>
    <row r="168" spans="1:83" ht="15.75" customHeight="1" x14ac:dyDescent="0.2">
      <c r="A168" s="3"/>
      <c r="B168" s="3"/>
      <c r="C168" s="3"/>
      <c r="D168" s="3"/>
      <c r="E168" s="3"/>
      <c r="F168" s="3"/>
      <c r="G168" s="3"/>
      <c r="H168" s="3"/>
      <c r="I168" s="3"/>
      <c r="J168" s="3"/>
      <c r="K168" s="3"/>
      <c r="L168" s="3"/>
      <c r="M168" s="3"/>
      <c r="N168" s="101" t="s">
        <v>2648</v>
      </c>
      <c r="O168" s="3"/>
      <c r="P168" s="3"/>
      <c r="Q168" s="3"/>
      <c r="R168" s="3"/>
      <c r="S168" s="3"/>
      <c r="T168" s="3"/>
      <c r="U168" s="3"/>
      <c r="V168" s="3"/>
      <c r="W168" s="3"/>
      <c r="X168" s="3"/>
      <c r="Y168" s="3"/>
      <c r="Z168" s="3"/>
      <c r="AA168" s="3"/>
      <c r="AB168" s="3"/>
      <c r="AC168" s="3"/>
      <c r="AD168" s="3"/>
      <c r="AE168" s="3"/>
      <c r="AF168" s="3"/>
      <c r="AG168" s="3"/>
      <c r="AH168" s="3"/>
      <c r="AI168" s="3"/>
      <c r="AJ168" s="3"/>
      <c r="AK168" s="3"/>
      <c r="AL168" s="3"/>
      <c r="AM168" s="3"/>
      <c r="AN168" s="54"/>
      <c r="AO168" s="54"/>
      <c r="AP168" s="54"/>
      <c r="AQ168" s="54" t="s">
        <v>2714</v>
      </c>
      <c r="AR168" s="3"/>
      <c r="AS168" s="3"/>
      <c r="AT168" s="3"/>
      <c r="AU168" s="3"/>
      <c r="AV168" s="3"/>
      <c r="AW168" s="3"/>
      <c r="AX168" s="3"/>
      <c r="AY168" s="3"/>
      <c r="AZ168" s="3"/>
      <c r="BA168" s="54"/>
      <c r="BB168" s="54"/>
      <c r="BC168" s="54"/>
      <c r="BD168" s="54"/>
      <c r="BE168" s="54"/>
      <c r="BF168" s="54"/>
      <c r="BG168" s="54"/>
      <c r="BH168" s="3"/>
      <c r="BI168" s="3"/>
      <c r="BJ168" s="3"/>
      <c r="BK168" s="3"/>
      <c r="BL168" s="3"/>
      <c r="BM168" s="3"/>
      <c r="BN168" s="3"/>
      <c r="BO168" s="3"/>
      <c r="BP168" s="3"/>
      <c r="BQ168" s="3"/>
      <c r="BR168" s="3"/>
      <c r="BS168" s="3"/>
      <c r="BT168" s="3"/>
      <c r="BU168" s="3"/>
      <c r="BV168" s="3"/>
      <c r="BW168" s="3"/>
      <c r="BX168" s="3"/>
      <c r="BY168" s="3"/>
      <c r="BZ168" s="54"/>
      <c r="CA168" s="54"/>
      <c r="CB168" s="3"/>
      <c r="CC168" s="3"/>
      <c r="CD168" s="3"/>
      <c r="CE168" s="3"/>
    </row>
    <row r="169" spans="1:83" ht="15.75" customHeight="1" x14ac:dyDescent="0.2">
      <c r="A169" s="3"/>
      <c r="B169" s="3"/>
      <c r="C169" s="3"/>
      <c r="D169" s="3"/>
      <c r="E169" s="3"/>
      <c r="F169" s="3"/>
      <c r="G169" s="3"/>
      <c r="H169" s="3"/>
      <c r="I169" s="3"/>
      <c r="J169" s="3"/>
      <c r="K169" s="3"/>
      <c r="L169" s="3"/>
      <c r="M169" s="3"/>
      <c r="N169" s="101" t="s">
        <v>2651</v>
      </c>
      <c r="O169" s="3"/>
      <c r="P169" s="3"/>
      <c r="Q169" s="3"/>
      <c r="R169" s="3"/>
      <c r="S169" s="3"/>
      <c r="T169" s="3"/>
      <c r="U169" s="3"/>
      <c r="V169" s="3"/>
      <c r="W169" s="3"/>
      <c r="X169" s="3"/>
      <c r="Y169" s="3"/>
      <c r="Z169" s="3"/>
      <c r="AA169" s="3"/>
      <c r="AB169" s="3"/>
      <c r="AC169" s="3"/>
      <c r="AD169" s="3"/>
      <c r="AE169" s="3"/>
      <c r="AF169" s="3"/>
      <c r="AG169" s="3"/>
      <c r="AH169" s="3"/>
      <c r="AI169" s="3"/>
      <c r="AJ169" s="3"/>
      <c r="AK169" s="3"/>
      <c r="AL169" s="3"/>
      <c r="AM169" s="3"/>
      <c r="AN169" s="54"/>
      <c r="AO169" s="54"/>
      <c r="AP169" s="54"/>
      <c r="AQ169" s="54" t="s">
        <v>2717</v>
      </c>
      <c r="AR169" s="3"/>
      <c r="AS169" s="3"/>
      <c r="AT169" s="3"/>
      <c r="AU169" s="3"/>
      <c r="AV169" s="3"/>
      <c r="AW169" s="3"/>
      <c r="AX169" s="3"/>
      <c r="AY169" s="3"/>
      <c r="AZ169" s="3"/>
      <c r="BA169" s="54"/>
      <c r="BB169" s="54"/>
      <c r="BC169" s="54"/>
      <c r="BD169" s="54"/>
      <c r="BE169" s="54"/>
      <c r="BF169" s="54"/>
      <c r="BG169" s="54"/>
      <c r="BH169" s="3"/>
      <c r="BI169" s="3"/>
      <c r="BJ169" s="3"/>
      <c r="BK169" s="3"/>
      <c r="BL169" s="3"/>
      <c r="BM169" s="3"/>
      <c r="BN169" s="3"/>
      <c r="BO169" s="3"/>
      <c r="BP169" s="3"/>
      <c r="BQ169" s="3"/>
      <c r="BR169" s="3"/>
      <c r="BS169" s="3"/>
      <c r="BT169" s="3"/>
      <c r="BU169" s="3"/>
      <c r="BV169" s="3"/>
      <c r="BW169" s="3"/>
      <c r="BX169" s="3"/>
      <c r="BY169" s="3"/>
      <c r="BZ169" s="54"/>
      <c r="CA169" s="54"/>
      <c r="CB169" s="3"/>
      <c r="CC169" s="3"/>
      <c r="CD169" s="3"/>
      <c r="CE169" s="3"/>
    </row>
    <row r="170" spans="1:83" ht="15.75" customHeight="1" x14ac:dyDescent="0.2">
      <c r="A170" s="3"/>
      <c r="B170" s="3"/>
      <c r="C170" s="3"/>
      <c r="D170" s="3"/>
      <c r="E170" s="3"/>
      <c r="F170" s="3"/>
      <c r="G170" s="3"/>
      <c r="H170" s="3"/>
      <c r="I170" s="3"/>
      <c r="J170" s="3"/>
      <c r="K170" s="3"/>
      <c r="L170" s="3"/>
      <c r="M170" s="3"/>
      <c r="N170" s="101" t="s">
        <v>2654</v>
      </c>
      <c r="O170" s="3"/>
      <c r="P170" s="3"/>
      <c r="Q170" s="3"/>
      <c r="R170" s="3"/>
      <c r="S170" s="3"/>
      <c r="T170" s="3"/>
      <c r="U170" s="3"/>
      <c r="V170" s="3"/>
      <c r="W170" s="3"/>
      <c r="X170" s="3"/>
      <c r="Y170" s="3"/>
      <c r="Z170" s="3"/>
      <c r="AA170" s="3"/>
      <c r="AB170" s="3"/>
      <c r="AC170" s="3"/>
      <c r="AD170" s="3"/>
      <c r="AE170" s="3"/>
      <c r="AF170" s="3"/>
      <c r="AG170" s="3"/>
      <c r="AH170" s="3"/>
      <c r="AI170" s="3"/>
      <c r="AJ170" s="3"/>
      <c r="AK170" s="3"/>
      <c r="AL170" s="3"/>
      <c r="AM170" s="3"/>
      <c r="AN170" s="54"/>
      <c r="AO170" s="54"/>
      <c r="AP170" s="54"/>
      <c r="AQ170" s="54" t="s">
        <v>2720</v>
      </c>
      <c r="AR170" s="3"/>
      <c r="AS170" s="3"/>
      <c r="AT170" s="3"/>
      <c r="AU170" s="3"/>
      <c r="AV170" s="3"/>
      <c r="AW170" s="3"/>
      <c r="AX170" s="3"/>
      <c r="AY170" s="3"/>
      <c r="AZ170" s="3"/>
      <c r="BA170" s="54"/>
      <c r="BB170" s="54"/>
      <c r="BC170" s="54"/>
      <c r="BD170" s="54"/>
      <c r="BE170" s="54"/>
      <c r="BF170" s="54"/>
      <c r="BG170" s="54"/>
      <c r="BH170" s="3"/>
      <c r="BI170" s="3"/>
      <c r="BJ170" s="3"/>
      <c r="BK170" s="3"/>
      <c r="BL170" s="3"/>
      <c r="BM170" s="3"/>
      <c r="BN170" s="3"/>
      <c r="BO170" s="3"/>
      <c r="BP170" s="3"/>
      <c r="BQ170" s="3"/>
      <c r="BR170" s="3"/>
      <c r="BS170" s="3"/>
      <c r="BT170" s="3"/>
      <c r="BU170" s="3"/>
      <c r="BV170" s="3"/>
      <c r="BW170" s="3"/>
      <c r="BX170" s="3"/>
      <c r="BY170" s="3"/>
      <c r="BZ170" s="54"/>
      <c r="CA170" s="54"/>
      <c r="CB170" s="3"/>
      <c r="CC170" s="3"/>
      <c r="CD170" s="3"/>
      <c r="CE170" s="3"/>
    </row>
    <row r="171" spans="1:83" ht="15.75" customHeight="1" x14ac:dyDescent="0.2">
      <c r="A171" s="3"/>
      <c r="B171" s="3"/>
      <c r="C171" s="3"/>
      <c r="D171" s="3"/>
      <c r="E171" s="3"/>
      <c r="F171" s="3"/>
      <c r="G171" s="3"/>
      <c r="H171" s="3"/>
      <c r="I171" s="3"/>
      <c r="J171" s="3"/>
      <c r="K171" s="3"/>
      <c r="L171" s="3"/>
      <c r="M171" s="3"/>
      <c r="N171" s="101" t="s">
        <v>2658</v>
      </c>
      <c r="O171" s="3"/>
      <c r="P171" s="3"/>
      <c r="Q171" s="3"/>
      <c r="R171" s="3"/>
      <c r="S171" s="3"/>
      <c r="T171" s="3"/>
      <c r="U171" s="3"/>
      <c r="V171" s="3"/>
      <c r="W171" s="3"/>
      <c r="X171" s="3"/>
      <c r="Y171" s="3"/>
      <c r="Z171" s="3"/>
      <c r="AA171" s="3"/>
      <c r="AB171" s="3"/>
      <c r="AC171" s="3"/>
      <c r="AD171" s="3"/>
      <c r="AE171" s="3"/>
      <c r="AF171" s="3"/>
      <c r="AG171" s="3"/>
      <c r="AH171" s="3"/>
      <c r="AI171" s="3"/>
      <c r="AJ171" s="3"/>
      <c r="AK171" s="3"/>
      <c r="AL171" s="3"/>
      <c r="AM171" s="3"/>
      <c r="AN171" s="54"/>
      <c r="AO171" s="54"/>
      <c r="AP171" s="54"/>
      <c r="AQ171" s="54" t="s">
        <v>2724</v>
      </c>
      <c r="AR171" s="3"/>
      <c r="AS171" s="3"/>
      <c r="AT171" s="3"/>
      <c r="AU171" s="3"/>
      <c r="AV171" s="3"/>
      <c r="AW171" s="3"/>
      <c r="AX171" s="3"/>
      <c r="AY171" s="3"/>
      <c r="AZ171" s="3"/>
      <c r="BA171" s="54"/>
      <c r="BB171" s="54"/>
      <c r="BC171" s="54"/>
      <c r="BD171" s="54"/>
      <c r="BE171" s="54"/>
      <c r="BF171" s="54"/>
      <c r="BG171" s="54"/>
      <c r="BH171" s="3"/>
      <c r="BI171" s="3"/>
      <c r="BJ171" s="3"/>
      <c r="BK171" s="3"/>
      <c r="BL171" s="3"/>
      <c r="BM171" s="3"/>
      <c r="BN171" s="3"/>
      <c r="BO171" s="3"/>
      <c r="BP171" s="3"/>
      <c r="BQ171" s="3"/>
      <c r="BR171" s="3"/>
      <c r="BS171" s="3"/>
      <c r="BT171" s="3"/>
      <c r="BU171" s="3"/>
      <c r="BV171" s="3"/>
      <c r="BW171" s="3"/>
      <c r="BX171" s="3"/>
      <c r="BY171" s="3"/>
      <c r="BZ171" s="54"/>
      <c r="CA171" s="54"/>
      <c r="CB171" s="3"/>
      <c r="CC171" s="3"/>
      <c r="CD171" s="3"/>
      <c r="CE171" s="3"/>
    </row>
    <row r="172" spans="1:83" ht="15.75" customHeight="1" x14ac:dyDescent="0.2">
      <c r="A172" s="3"/>
      <c r="B172" s="3"/>
      <c r="C172" s="3"/>
      <c r="D172" s="3"/>
      <c r="E172" s="3"/>
      <c r="F172" s="3"/>
      <c r="G172" s="3"/>
      <c r="H172" s="3"/>
      <c r="I172" s="3"/>
      <c r="J172" s="3"/>
      <c r="K172" s="3"/>
      <c r="L172" s="3"/>
      <c r="M172" s="3"/>
      <c r="N172" s="101" t="s">
        <v>2662</v>
      </c>
      <c r="O172" s="3"/>
      <c r="P172" s="3"/>
      <c r="Q172" s="3"/>
      <c r="R172" s="3"/>
      <c r="S172" s="3"/>
      <c r="T172" s="3"/>
      <c r="U172" s="3"/>
      <c r="V172" s="3"/>
      <c r="W172" s="3"/>
      <c r="X172" s="3"/>
      <c r="Y172" s="3"/>
      <c r="Z172" s="3"/>
      <c r="AA172" s="3"/>
      <c r="AB172" s="3"/>
      <c r="AC172" s="3"/>
      <c r="AD172" s="3"/>
      <c r="AE172" s="3"/>
      <c r="AF172" s="3"/>
      <c r="AG172" s="3"/>
      <c r="AH172" s="3"/>
      <c r="AI172" s="3"/>
      <c r="AJ172" s="3"/>
      <c r="AK172" s="3"/>
      <c r="AL172" s="3"/>
      <c r="AM172" s="3"/>
      <c r="AN172" s="54"/>
      <c r="AO172" s="54"/>
      <c r="AP172" s="54"/>
      <c r="AQ172" s="54" t="s">
        <v>2727</v>
      </c>
      <c r="AR172" s="3"/>
      <c r="AS172" s="3"/>
      <c r="AT172" s="3"/>
      <c r="AU172" s="3"/>
      <c r="AV172" s="3"/>
      <c r="AW172" s="3"/>
      <c r="AX172" s="3"/>
      <c r="AY172" s="3"/>
      <c r="AZ172" s="3"/>
      <c r="BA172" s="54"/>
      <c r="BB172" s="54"/>
      <c r="BC172" s="54"/>
      <c r="BD172" s="54"/>
      <c r="BE172" s="54"/>
      <c r="BF172" s="54"/>
      <c r="BG172" s="54"/>
      <c r="BH172" s="3"/>
      <c r="BI172" s="3"/>
      <c r="BJ172" s="3"/>
      <c r="BK172" s="3"/>
      <c r="BL172" s="3"/>
      <c r="BM172" s="3"/>
      <c r="BN172" s="3"/>
      <c r="BO172" s="3"/>
      <c r="BP172" s="3"/>
      <c r="BQ172" s="3"/>
      <c r="BR172" s="3"/>
      <c r="BS172" s="3"/>
      <c r="BT172" s="3"/>
      <c r="BU172" s="3"/>
      <c r="BV172" s="3"/>
      <c r="BW172" s="3"/>
      <c r="BX172" s="3"/>
      <c r="BY172" s="3"/>
      <c r="BZ172" s="54"/>
      <c r="CA172" s="54"/>
      <c r="CB172" s="3"/>
      <c r="CC172" s="3"/>
      <c r="CD172" s="3"/>
      <c r="CE172" s="3"/>
    </row>
    <row r="173" spans="1:83" ht="15.75" customHeight="1" x14ac:dyDescent="0.2">
      <c r="A173" s="3"/>
      <c r="B173" s="3"/>
      <c r="C173" s="3"/>
      <c r="D173" s="3"/>
      <c r="E173" s="3"/>
      <c r="F173" s="3"/>
      <c r="G173" s="3"/>
      <c r="H173" s="3"/>
      <c r="I173" s="3"/>
      <c r="J173" s="3"/>
      <c r="K173" s="3"/>
      <c r="L173" s="3"/>
      <c r="M173" s="3"/>
      <c r="N173" s="101" t="s">
        <v>2665</v>
      </c>
      <c r="O173" s="3"/>
      <c r="P173" s="3"/>
      <c r="Q173" s="3"/>
      <c r="R173" s="3"/>
      <c r="S173" s="3"/>
      <c r="T173" s="3"/>
      <c r="U173" s="3"/>
      <c r="V173" s="3"/>
      <c r="W173" s="3"/>
      <c r="X173" s="3"/>
      <c r="Y173" s="3"/>
      <c r="Z173" s="3"/>
      <c r="AA173" s="3"/>
      <c r="AB173" s="3"/>
      <c r="AC173" s="3"/>
      <c r="AD173" s="3"/>
      <c r="AE173" s="3"/>
      <c r="AF173" s="3"/>
      <c r="AG173" s="3"/>
      <c r="AH173" s="3"/>
      <c r="AI173" s="3"/>
      <c r="AJ173" s="3"/>
      <c r="AK173" s="3"/>
      <c r="AL173" s="3"/>
      <c r="AM173" s="3"/>
      <c r="AN173" s="54"/>
      <c r="AO173" s="54"/>
      <c r="AP173" s="54"/>
      <c r="AQ173" s="54" t="s">
        <v>2730</v>
      </c>
      <c r="AR173" s="3"/>
      <c r="AS173" s="3"/>
      <c r="AT173" s="3"/>
      <c r="AU173" s="3"/>
      <c r="AV173" s="3"/>
      <c r="AW173" s="3"/>
      <c r="AX173" s="3"/>
      <c r="AY173" s="3"/>
      <c r="AZ173" s="3"/>
      <c r="BA173" s="54"/>
      <c r="BB173" s="54"/>
      <c r="BC173" s="54"/>
      <c r="BD173" s="54"/>
      <c r="BE173" s="54"/>
      <c r="BF173" s="54"/>
      <c r="BG173" s="54"/>
      <c r="BH173" s="3"/>
      <c r="BI173" s="3"/>
      <c r="BJ173" s="3"/>
      <c r="BK173" s="3"/>
      <c r="BL173" s="3"/>
      <c r="BM173" s="3"/>
      <c r="BN173" s="3"/>
      <c r="BO173" s="3"/>
      <c r="BP173" s="3"/>
      <c r="BQ173" s="3"/>
      <c r="BR173" s="3"/>
      <c r="BS173" s="3"/>
      <c r="BT173" s="3"/>
      <c r="BU173" s="3"/>
      <c r="BV173" s="3"/>
      <c r="BW173" s="3"/>
      <c r="BX173" s="3"/>
      <c r="BY173" s="3"/>
      <c r="BZ173" s="54"/>
      <c r="CA173" s="54"/>
      <c r="CB173" s="3"/>
      <c r="CC173" s="3"/>
      <c r="CD173" s="3"/>
      <c r="CE173" s="3"/>
    </row>
    <row r="174" spans="1:83" ht="15.75" customHeight="1" x14ac:dyDescent="0.2">
      <c r="A174" s="3"/>
      <c r="B174" s="3"/>
      <c r="C174" s="3"/>
      <c r="D174" s="3"/>
      <c r="E174" s="3"/>
      <c r="F174" s="3"/>
      <c r="G174" s="3"/>
      <c r="H174" s="3"/>
      <c r="I174" s="3"/>
      <c r="J174" s="3"/>
      <c r="K174" s="3"/>
      <c r="L174" s="3"/>
      <c r="M174" s="3"/>
      <c r="N174" s="101" t="s">
        <v>2668</v>
      </c>
      <c r="O174" s="3"/>
      <c r="P174" s="3"/>
      <c r="Q174" s="3"/>
      <c r="R174" s="3"/>
      <c r="S174" s="3"/>
      <c r="T174" s="3"/>
      <c r="U174" s="3"/>
      <c r="V174" s="3"/>
      <c r="W174" s="3"/>
      <c r="X174" s="3"/>
      <c r="Y174" s="3"/>
      <c r="Z174" s="3"/>
      <c r="AA174" s="3"/>
      <c r="AB174" s="3"/>
      <c r="AC174" s="3"/>
      <c r="AD174" s="3"/>
      <c r="AE174" s="3"/>
      <c r="AF174" s="3"/>
      <c r="AG174" s="3"/>
      <c r="AH174" s="3"/>
      <c r="AI174" s="3"/>
      <c r="AJ174" s="3"/>
      <c r="AK174" s="3"/>
      <c r="AL174" s="3"/>
      <c r="AM174" s="3"/>
      <c r="AN174" s="54"/>
      <c r="AO174" s="54"/>
      <c r="AP174" s="54"/>
      <c r="AQ174" s="54" t="s">
        <v>2734</v>
      </c>
      <c r="AR174" s="3"/>
      <c r="AS174" s="3"/>
      <c r="AT174" s="3"/>
      <c r="AU174" s="3"/>
      <c r="AV174" s="3"/>
      <c r="AW174" s="3"/>
      <c r="AX174" s="3"/>
      <c r="AY174" s="3"/>
      <c r="AZ174" s="3"/>
      <c r="BA174" s="54"/>
      <c r="BB174" s="54"/>
      <c r="BC174" s="54"/>
      <c r="BD174" s="54"/>
      <c r="BE174" s="54"/>
      <c r="BF174" s="54"/>
      <c r="BG174" s="54"/>
      <c r="BH174" s="3"/>
      <c r="BI174" s="3"/>
      <c r="BJ174" s="3"/>
      <c r="BK174" s="3"/>
      <c r="BL174" s="3"/>
      <c r="BM174" s="3"/>
      <c r="BN174" s="3"/>
      <c r="BO174" s="3"/>
      <c r="BP174" s="3"/>
      <c r="BQ174" s="3"/>
      <c r="BR174" s="3"/>
      <c r="BS174" s="3"/>
      <c r="BT174" s="3"/>
      <c r="BU174" s="3"/>
      <c r="BV174" s="3"/>
      <c r="BW174" s="3"/>
      <c r="BX174" s="3"/>
      <c r="BY174" s="3"/>
      <c r="BZ174" s="54"/>
      <c r="CA174" s="54"/>
      <c r="CB174" s="3"/>
      <c r="CC174" s="3"/>
      <c r="CD174" s="3"/>
      <c r="CE174" s="3"/>
    </row>
    <row r="175" spans="1:83" ht="15.75" customHeight="1" x14ac:dyDescent="0.2">
      <c r="A175" s="3"/>
      <c r="B175" s="3"/>
      <c r="C175" s="3"/>
      <c r="D175" s="3"/>
      <c r="E175" s="3"/>
      <c r="F175" s="3"/>
      <c r="G175" s="3"/>
      <c r="H175" s="3"/>
      <c r="I175" s="3"/>
      <c r="J175" s="3"/>
      <c r="K175" s="3"/>
      <c r="L175" s="3"/>
      <c r="M175" s="3"/>
      <c r="N175" s="101" t="s">
        <v>2672</v>
      </c>
      <c r="O175" s="3"/>
      <c r="P175" s="3"/>
      <c r="Q175" s="3"/>
      <c r="R175" s="3"/>
      <c r="S175" s="3"/>
      <c r="T175" s="3"/>
      <c r="U175" s="3"/>
      <c r="V175" s="3"/>
      <c r="W175" s="3"/>
      <c r="X175" s="3"/>
      <c r="Y175" s="3"/>
      <c r="Z175" s="3"/>
      <c r="AA175" s="3"/>
      <c r="AB175" s="3"/>
      <c r="AC175" s="3"/>
      <c r="AD175" s="3"/>
      <c r="AE175" s="3"/>
      <c r="AF175" s="3"/>
      <c r="AG175" s="3"/>
      <c r="AH175" s="3"/>
      <c r="AI175" s="3"/>
      <c r="AJ175" s="3"/>
      <c r="AK175" s="3"/>
      <c r="AL175" s="3"/>
      <c r="AM175" s="3"/>
      <c r="AN175" s="54"/>
      <c r="AO175" s="54"/>
      <c r="AP175" s="54"/>
      <c r="AQ175" s="54" t="s">
        <v>2737</v>
      </c>
      <c r="AR175" s="3"/>
      <c r="AS175" s="3"/>
      <c r="AT175" s="3"/>
      <c r="AU175" s="3"/>
      <c r="AV175" s="3"/>
      <c r="AW175" s="3"/>
      <c r="AX175" s="3"/>
      <c r="AY175" s="3"/>
      <c r="AZ175" s="3"/>
      <c r="BA175" s="54"/>
      <c r="BB175" s="54"/>
      <c r="BC175" s="54"/>
      <c r="BD175" s="54"/>
      <c r="BE175" s="54"/>
      <c r="BF175" s="54"/>
      <c r="BG175" s="54"/>
      <c r="BH175" s="3"/>
      <c r="BI175" s="3"/>
      <c r="BJ175" s="3"/>
      <c r="BK175" s="3"/>
      <c r="BL175" s="3"/>
      <c r="BM175" s="3"/>
      <c r="BN175" s="3"/>
      <c r="BO175" s="3"/>
      <c r="BP175" s="3"/>
      <c r="BQ175" s="3"/>
      <c r="BR175" s="3"/>
      <c r="BS175" s="3"/>
      <c r="BT175" s="3"/>
      <c r="BU175" s="3"/>
      <c r="BV175" s="3"/>
      <c r="BW175" s="3"/>
      <c r="BX175" s="3"/>
      <c r="BY175" s="3"/>
      <c r="BZ175" s="54"/>
      <c r="CA175" s="54"/>
      <c r="CB175" s="3"/>
      <c r="CC175" s="3"/>
      <c r="CD175" s="3"/>
      <c r="CE175" s="3"/>
    </row>
    <row r="176" spans="1:83" ht="15.75" customHeight="1" x14ac:dyDescent="0.2">
      <c r="A176" s="3"/>
      <c r="B176" s="3"/>
      <c r="C176" s="3"/>
      <c r="D176" s="3"/>
      <c r="E176" s="3"/>
      <c r="F176" s="3"/>
      <c r="G176" s="3"/>
      <c r="H176" s="3"/>
      <c r="I176" s="3"/>
      <c r="J176" s="3"/>
      <c r="K176" s="3"/>
      <c r="L176" s="3"/>
      <c r="M176" s="3"/>
      <c r="N176" s="101" t="s">
        <v>2676</v>
      </c>
      <c r="O176" s="3"/>
      <c r="P176" s="3"/>
      <c r="Q176" s="3"/>
      <c r="R176" s="3"/>
      <c r="S176" s="3"/>
      <c r="T176" s="3"/>
      <c r="U176" s="3"/>
      <c r="V176" s="3"/>
      <c r="W176" s="3"/>
      <c r="X176" s="3"/>
      <c r="Y176" s="3"/>
      <c r="Z176" s="3"/>
      <c r="AA176" s="3"/>
      <c r="AB176" s="3"/>
      <c r="AC176" s="3"/>
      <c r="AD176" s="3"/>
      <c r="AE176" s="3"/>
      <c r="AF176" s="3"/>
      <c r="AG176" s="3"/>
      <c r="AH176" s="3"/>
      <c r="AI176" s="3"/>
      <c r="AJ176" s="3"/>
      <c r="AK176" s="3"/>
      <c r="AL176" s="3"/>
      <c r="AM176" s="3"/>
      <c r="AN176" s="54"/>
      <c r="AO176" s="54"/>
      <c r="AP176" s="54"/>
      <c r="AQ176" s="54" t="s">
        <v>2741</v>
      </c>
      <c r="AR176" s="3"/>
      <c r="AS176" s="3"/>
      <c r="AT176" s="3"/>
      <c r="AU176" s="3"/>
      <c r="AV176" s="3"/>
      <c r="AW176" s="3"/>
      <c r="AX176" s="3"/>
      <c r="AY176" s="3"/>
      <c r="AZ176" s="3"/>
      <c r="BA176" s="54"/>
      <c r="BB176" s="54"/>
      <c r="BC176" s="54"/>
      <c r="BD176" s="54"/>
      <c r="BE176" s="54"/>
      <c r="BF176" s="54"/>
      <c r="BG176" s="54"/>
      <c r="BH176" s="3"/>
      <c r="BI176" s="3"/>
      <c r="BJ176" s="3"/>
      <c r="BK176" s="3"/>
      <c r="BL176" s="3"/>
      <c r="BM176" s="3"/>
      <c r="BN176" s="3"/>
      <c r="BO176" s="3"/>
      <c r="BP176" s="3"/>
      <c r="BQ176" s="3"/>
      <c r="BR176" s="3"/>
      <c r="BS176" s="3"/>
      <c r="BT176" s="3"/>
      <c r="BU176" s="3"/>
      <c r="BV176" s="3"/>
      <c r="BW176" s="3"/>
      <c r="BX176" s="3"/>
      <c r="BY176" s="3"/>
      <c r="BZ176" s="54"/>
      <c r="CA176" s="54"/>
      <c r="CB176" s="3"/>
      <c r="CC176" s="3"/>
      <c r="CD176" s="3"/>
      <c r="CE176" s="3"/>
    </row>
    <row r="177" spans="1:83" ht="15.75" customHeight="1" x14ac:dyDescent="0.2">
      <c r="A177" s="3"/>
      <c r="B177" s="3"/>
      <c r="C177" s="3"/>
      <c r="D177" s="3"/>
      <c r="E177" s="3"/>
      <c r="F177" s="3"/>
      <c r="G177" s="3"/>
      <c r="H177" s="3"/>
      <c r="I177" s="3"/>
      <c r="J177" s="3"/>
      <c r="K177" s="3"/>
      <c r="L177" s="3"/>
      <c r="M177" s="3"/>
      <c r="N177" s="101" t="s">
        <v>2679</v>
      </c>
      <c r="O177" s="3"/>
      <c r="P177" s="3"/>
      <c r="Q177" s="3"/>
      <c r="R177" s="3"/>
      <c r="S177" s="3"/>
      <c r="T177" s="3"/>
      <c r="U177" s="3"/>
      <c r="V177" s="3"/>
      <c r="W177" s="3"/>
      <c r="X177" s="3"/>
      <c r="Y177" s="3"/>
      <c r="Z177" s="3"/>
      <c r="AA177" s="3"/>
      <c r="AB177" s="3"/>
      <c r="AC177" s="3"/>
      <c r="AD177" s="3"/>
      <c r="AE177" s="3"/>
      <c r="AF177" s="3"/>
      <c r="AG177" s="3"/>
      <c r="AH177" s="3"/>
      <c r="AI177" s="3"/>
      <c r="AJ177" s="3"/>
      <c r="AK177" s="3"/>
      <c r="AL177" s="3"/>
      <c r="AM177" s="3"/>
      <c r="AN177" s="54"/>
      <c r="AO177" s="54"/>
      <c r="AP177" s="54"/>
      <c r="AQ177" s="54" t="s">
        <v>2744</v>
      </c>
      <c r="AR177" s="3"/>
      <c r="AS177" s="3"/>
      <c r="AT177" s="3"/>
      <c r="AU177" s="3"/>
      <c r="AV177" s="3"/>
      <c r="AW177" s="3"/>
      <c r="AX177" s="3"/>
      <c r="AY177" s="3"/>
      <c r="AZ177" s="3"/>
      <c r="BA177" s="54"/>
      <c r="BB177" s="54"/>
      <c r="BC177" s="54"/>
      <c r="BD177" s="54"/>
      <c r="BE177" s="54"/>
      <c r="BF177" s="54"/>
      <c r="BG177" s="54"/>
      <c r="BH177" s="3"/>
      <c r="BI177" s="3"/>
      <c r="BJ177" s="3"/>
      <c r="BK177" s="3"/>
      <c r="BL177" s="3"/>
      <c r="BM177" s="3"/>
      <c r="BN177" s="3"/>
      <c r="BO177" s="3"/>
      <c r="BP177" s="3"/>
      <c r="BQ177" s="3"/>
      <c r="BR177" s="3"/>
      <c r="BS177" s="3"/>
      <c r="BT177" s="3"/>
      <c r="BU177" s="3"/>
      <c r="BV177" s="3"/>
      <c r="BW177" s="3"/>
      <c r="BX177" s="3"/>
      <c r="BY177" s="3"/>
      <c r="BZ177" s="54"/>
      <c r="CA177" s="54"/>
      <c r="CB177" s="3"/>
      <c r="CC177" s="3"/>
      <c r="CD177" s="3"/>
      <c r="CE177" s="3"/>
    </row>
    <row r="178" spans="1:83" ht="15.75" customHeight="1" x14ac:dyDescent="0.2">
      <c r="A178" s="3"/>
      <c r="B178" s="3"/>
      <c r="C178" s="3"/>
      <c r="D178" s="3"/>
      <c r="E178" s="3"/>
      <c r="F178" s="3"/>
      <c r="G178" s="3"/>
      <c r="H178" s="3"/>
      <c r="I178" s="3"/>
      <c r="J178" s="3"/>
      <c r="K178" s="3"/>
      <c r="L178" s="3"/>
      <c r="M178" s="3"/>
      <c r="N178" s="101" t="s">
        <v>2682</v>
      </c>
      <c r="O178" s="3"/>
      <c r="P178" s="3"/>
      <c r="Q178" s="3"/>
      <c r="R178" s="3"/>
      <c r="S178" s="3"/>
      <c r="T178" s="3"/>
      <c r="U178" s="3"/>
      <c r="V178" s="3"/>
      <c r="W178" s="3"/>
      <c r="X178" s="3"/>
      <c r="Y178" s="3"/>
      <c r="Z178" s="3"/>
      <c r="AA178" s="3"/>
      <c r="AB178" s="3"/>
      <c r="AC178" s="3"/>
      <c r="AD178" s="3"/>
      <c r="AE178" s="3"/>
      <c r="AF178" s="3"/>
      <c r="AG178" s="3"/>
      <c r="AH178" s="3"/>
      <c r="AI178" s="3"/>
      <c r="AJ178" s="3"/>
      <c r="AK178" s="3"/>
      <c r="AL178" s="3"/>
      <c r="AM178" s="3"/>
      <c r="AN178" s="54"/>
      <c r="AO178" s="54"/>
      <c r="AP178" s="54"/>
      <c r="AQ178" s="54" t="s">
        <v>2747</v>
      </c>
      <c r="AR178" s="3"/>
      <c r="AS178" s="3"/>
      <c r="AT178" s="3"/>
      <c r="AU178" s="3"/>
      <c r="AV178" s="3"/>
      <c r="AW178" s="3"/>
      <c r="AX178" s="3"/>
      <c r="AY178" s="3"/>
      <c r="AZ178" s="3"/>
      <c r="BA178" s="54"/>
      <c r="BB178" s="54"/>
      <c r="BC178" s="54"/>
      <c r="BD178" s="54"/>
      <c r="BE178" s="54"/>
      <c r="BF178" s="54"/>
      <c r="BG178" s="54"/>
      <c r="BH178" s="3"/>
      <c r="BI178" s="3"/>
      <c r="BJ178" s="3"/>
      <c r="BK178" s="3"/>
      <c r="BL178" s="3"/>
      <c r="BM178" s="3"/>
      <c r="BN178" s="3"/>
      <c r="BO178" s="3"/>
      <c r="BP178" s="3"/>
      <c r="BQ178" s="3"/>
      <c r="BR178" s="3"/>
      <c r="BS178" s="3"/>
      <c r="BT178" s="3"/>
      <c r="BU178" s="3"/>
      <c r="BV178" s="3"/>
      <c r="BW178" s="3"/>
      <c r="BX178" s="3"/>
      <c r="BY178" s="3"/>
      <c r="CA178" s="54"/>
      <c r="CB178" s="3"/>
      <c r="CC178" s="3"/>
      <c r="CD178" s="3"/>
      <c r="CE178" s="3"/>
    </row>
    <row r="179" spans="1:83" ht="15.75" customHeight="1" x14ac:dyDescent="0.2">
      <c r="A179" s="3"/>
      <c r="B179" s="3"/>
      <c r="C179" s="3"/>
      <c r="D179" s="3"/>
      <c r="E179" s="3"/>
      <c r="F179" s="3"/>
      <c r="G179" s="3"/>
      <c r="H179" s="3"/>
      <c r="I179" s="3"/>
      <c r="J179" s="3"/>
      <c r="K179" s="3"/>
      <c r="L179" s="3"/>
      <c r="M179" s="3"/>
      <c r="N179" s="101" t="s">
        <v>2686</v>
      </c>
      <c r="O179" s="3"/>
      <c r="P179" s="3"/>
      <c r="Q179" s="3"/>
      <c r="R179" s="3"/>
      <c r="S179" s="3"/>
      <c r="T179" s="3"/>
      <c r="U179" s="3"/>
      <c r="V179" s="3"/>
      <c r="W179" s="3"/>
      <c r="X179" s="3"/>
      <c r="Y179" s="3"/>
      <c r="Z179" s="3"/>
      <c r="AA179" s="3"/>
      <c r="AB179" s="3"/>
      <c r="AC179" s="3"/>
      <c r="AD179" s="3"/>
      <c r="AE179" s="3"/>
      <c r="AF179" s="3"/>
      <c r="AG179" s="3"/>
      <c r="AH179" s="3"/>
      <c r="AI179" s="3"/>
      <c r="AJ179" s="3"/>
      <c r="AK179" s="3"/>
      <c r="AL179" s="3"/>
      <c r="AM179" s="3"/>
      <c r="AN179" s="54"/>
      <c r="AO179" s="54"/>
      <c r="AP179" s="54"/>
      <c r="AQ179" s="54" t="s">
        <v>2750</v>
      </c>
      <c r="AR179" s="3"/>
      <c r="AS179" s="3"/>
      <c r="AT179" s="3"/>
      <c r="AU179" s="3"/>
      <c r="AV179" s="3"/>
      <c r="AW179" s="3"/>
      <c r="AX179" s="3"/>
      <c r="AY179" s="3"/>
      <c r="AZ179" s="3"/>
      <c r="BA179" s="54"/>
      <c r="BB179" s="54"/>
      <c r="BC179" s="54"/>
      <c r="BD179" s="54"/>
      <c r="BE179" s="54"/>
      <c r="BF179" s="54"/>
      <c r="BG179" s="54"/>
      <c r="BH179" s="3"/>
      <c r="BI179" s="3"/>
      <c r="BJ179" s="3"/>
      <c r="BK179" s="3"/>
      <c r="BL179" s="3"/>
      <c r="BM179" s="3"/>
      <c r="BN179" s="3"/>
      <c r="BO179" s="3"/>
      <c r="BP179" s="3"/>
      <c r="BQ179" s="3"/>
      <c r="BR179" s="3"/>
      <c r="BS179" s="3"/>
      <c r="BT179" s="3"/>
      <c r="BU179" s="3"/>
      <c r="BV179" s="3"/>
      <c r="BW179" s="3"/>
      <c r="BX179" s="3"/>
      <c r="BY179" s="3"/>
      <c r="BZ179" s="54"/>
      <c r="CA179" s="54"/>
      <c r="CB179" s="3"/>
      <c r="CC179" s="3"/>
      <c r="CD179" s="3"/>
      <c r="CE179" s="3"/>
    </row>
    <row r="180" spans="1:83" ht="15.75" customHeight="1" x14ac:dyDescent="0.2">
      <c r="A180" s="3"/>
      <c r="B180" s="3"/>
      <c r="C180" s="3"/>
      <c r="D180" s="3"/>
      <c r="E180" s="3"/>
      <c r="F180" s="3"/>
      <c r="G180" s="3"/>
      <c r="H180" s="3"/>
      <c r="I180" s="3"/>
      <c r="J180" s="3"/>
      <c r="K180" s="3"/>
      <c r="L180" s="3"/>
      <c r="M180" s="3"/>
      <c r="N180" s="101" t="s">
        <v>2690</v>
      </c>
      <c r="O180" s="3"/>
      <c r="P180" s="3"/>
      <c r="Q180" s="3"/>
      <c r="R180" s="3"/>
      <c r="S180" s="3"/>
      <c r="T180" s="3"/>
      <c r="U180" s="3"/>
      <c r="V180" s="3"/>
      <c r="W180" s="3"/>
      <c r="X180" s="3"/>
      <c r="Y180" s="3"/>
      <c r="Z180" s="3"/>
      <c r="AA180" s="3"/>
      <c r="AB180" s="3"/>
      <c r="AC180" s="3"/>
      <c r="AD180" s="3"/>
      <c r="AE180" s="3"/>
      <c r="AF180" s="3"/>
      <c r="AG180" s="3"/>
      <c r="AH180" s="3"/>
      <c r="AI180" s="3"/>
      <c r="AJ180" s="3"/>
      <c r="AK180" s="3"/>
      <c r="AL180" s="3"/>
      <c r="AM180" s="3"/>
      <c r="AN180" s="54"/>
      <c r="AO180" s="54"/>
      <c r="AP180" s="54"/>
      <c r="AQ180" s="54" t="s">
        <v>2754</v>
      </c>
      <c r="AR180" s="3"/>
      <c r="AS180" s="3"/>
      <c r="AT180" s="3"/>
      <c r="AU180" s="3"/>
      <c r="AV180" s="3"/>
      <c r="AW180" s="3"/>
      <c r="AX180" s="3"/>
      <c r="AY180" s="3"/>
      <c r="AZ180" s="3"/>
      <c r="BA180" s="54"/>
      <c r="BB180" s="54"/>
      <c r="BC180" s="54"/>
      <c r="BD180" s="54"/>
      <c r="BE180" s="54"/>
      <c r="BF180" s="54"/>
      <c r="BG180" s="54"/>
      <c r="BH180" s="3"/>
      <c r="BI180" s="3"/>
      <c r="BJ180" s="3"/>
      <c r="BK180" s="3"/>
      <c r="BL180" s="3"/>
      <c r="BM180" s="3"/>
      <c r="BN180" s="3"/>
      <c r="BO180" s="3"/>
      <c r="BP180" s="3"/>
      <c r="BQ180" s="3"/>
      <c r="BR180" s="3"/>
      <c r="BS180" s="3"/>
      <c r="BT180" s="3"/>
      <c r="BU180" s="3"/>
      <c r="BV180" s="3"/>
      <c r="BW180" s="3"/>
      <c r="BX180" s="3"/>
      <c r="BY180" s="3"/>
      <c r="BZ180" s="54"/>
      <c r="CA180" s="54"/>
      <c r="CB180" s="3"/>
      <c r="CC180" s="3"/>
      <c r="CD180" s="3"/>
      <c r="CE180" s="3"/>
    </row>
    <row r="181" spans="1:83" ht="15.75" customHeight="1" x14ac:dyDescent="0.2">
      <c r="A181" s="3"/>
      <c r="B181" s="3"/>
      <c r="C181" s="3"/>
      <c r="D181" s="3"/>
      <c r="E181" s="3"/>
      <c r="F181" s="3"/>
      <c r="G181" s="3"/>
      <c r="H181" s="3"/>
      <c r="I181" s="3"/>
      <c r="J181" s="3"/>
      <c r="K181" s="3"/>
      <c r="L181" s="3"/>
      <c r="M181" s="3"/>
      <c r="N181" s="101" t="s">
        <v>2693</v>
      </c>
      <c r="O181" s="3"/>
      <c r="P181" s="3"/>
      <c r="Q181" s="3"/>
      <c r="R181" s="3"/>
      <c r="S181" s="3"/>
      <c r="T181" s="3"/>
      <c r="U181" s="3"/>
      <c r="V181" s="3"/>
      <c r="W181" s="3"/>
      <c r="X181" s="3"/>
      <c r="Y181" s="3"/>
      <c r="Z181" s="3"/>
      <c r="AA181" s="3"/>
      <c r="AB181" s="3"/>
      <c r="AC181" s="3"/>
      <c r="AD181" s="3"/>
      <c r="AE181" s="3"/>
      <c r="AF181" s="3"/>
      <c r="AG181" s="3"/>
      <c r="AH181" s="3"/>
      <c r="AI181" s="3"/>
      <c r="AJ181" s="3"/>
      <c r="AK181" s="3"/>
      <c r="AL181" s="3"/>
      <c r="AM181" s="3"/>
      <c r="AN181" s="54"/>
      <c r="AO181" s="54"/>
      <c r="AP181" s="54"/>
      <c r="AQ181" s="54" t="s">
        <v>2757</v>
      </c>
      <c r="AR181" s="3"/>
      <c r="AS181" s="3"/>
      <c r="AT181" s="3"/>
      <c r="AU181" s="3"/>
      <c r="AV181" s="3"/>
      <c r="AW181" s="3"/>
      <c r="AX181" s="3"/>
      <c r="AY181" s="3"/>
      <c r="AZ181" s="3"/>
      <c r="BA181" s="54"/>
      <c r="BB181" s="54"/>
      <c r="BC181" s="54"/>
      <c r="BD181" s="54"/>
      <c r="BE181" s="54"/>
      <c r="BF181" s="54"/>
      <c r="BG181" s="54"/>
      <c r="BH181" s="3"/>
      <c r="BI181" s="3"/>
      <c r="BJ181" s="3"/>
      <c r="BK181" s="3"/>
      <c r="BL181" s="3"/>
      <c r="BM181" s="3"/>
      <c r="BN181" s="3"/>
      <c r="BO181" s="3"/>
      <c r="BP181" s="3"/>
      <c r="BQ181" s="3"/>
      <c r="BR181" s="3"/>
      <c r="BS181" s="3"/>
      <c r="BT181" s="3"/>
      <c r="BU181" s="3"/>
      <c r="BV181" s="3"/>
      <c r="BW181" s="3"/>
      <c r="BX181" s="3"/>
      <c r="BY181" s="3"/>
      <c r="BZ181" s="54"/>
      <c r="CA181" s="54"/>
      <c r="CB181" s="3"/>
      <c r="CC181" s="3"/>
      <c r="CD181" s="3"/>
      <c r="CE181" s="3"/>
    </row>
    <row r="182" spans="1:83" ht="15.75" customHeight="1" x14ac:dyDescent="0.2">
      <c r="A182" s="3"/>
      <c r="B182" s="3"/>
      <c r="C182" s="3"/>
      <c r="D182" s="3"/>
      <c r="E182" s="3"/>
      <c r="F182" s="3"/>
      <c r="G182" s="3"/>
      <c r="H182" s="3"/>
      <c r="I182" s="3"/>
      <c r="J182" s="3"/>
      <c r="K182" s="3"/>
      <c r="L182" s="3"/>
      <c r="M182" s="3"/>
      <c r="N182" s="101" t="s">
        <v>2697</v>
      </c>
      <c r="O182" s="3"/>
      <c r="P182" s="3"/>
      <c r="Q182" s="3"/>
      <c r="R182" s="3"/>
      <c r="S182" s="3"/>
      <c r="T182" s="3"/>
      <c r="U182" s="3"/>
      <c r="V182" s="3"/>
      <c r="W182" s="3"/>
      <c r="X182" s="3"/>
      <c r="Y182" s="3"/>
      <c r="Z182" s="3"/>
      <c r="AA182" s="3"/>
      <c r="AB182" s="3"/>
      <c r="AC182" s="3"/>
      <c r="AD182" s="3"/>
      <c r="AE182" s="3"/>
      <c r="AF182" s="3"/>
      <c r="AG182" s="3"/>
      <c r="AH182" s="3"/>
      <c r="AI182" s="3"/>
      <c r="AJ182" s="3"/>
      <c r="AK182" s="3"/>
      <c r="AL182" s="3"/>
      <c r="AM182" s="3"/>
      <c r="AN182" s="54"/>
      <c r="AO182" s="54"/>
      <c r="AP182" s="54"/>
      <c r="AQ182" s="54" t="s">
        <v>2760</v>
      </c>
      <c r="AR182" s="3"/>
      <c r="AS182" s="3"/>
      <c r="AT182" s="3"/>
      <c r="AU182" s="3"/>
      <c r="AV182" s="3"/>
      <c r="AW182" s="3"/>
      <c r="AX182" s="3"/>
      <c r="AY182" s="3"/>
      <c r="AZ182" s="3"/>
      <c r="BA182" s="54"/>
      <c r="BB182" s="54"/>
      <c r="BC182" s="54"/>
      <c r="BD182" s="54"/>
      <c r="BE182" s="54"/>
      <c r="BF182" s="54"/>
      <c r="BG182" s="54"/>
      <c r="BH182" s="3"/>
      <c r="BI182" s="3"/>
      <c r="BJ182" s="3"/>
      <c r="BK182" s="3"/>
      <c r="BL182" s="3"/>
      <c r="BM182" s="3"/>
      <c r="BN182" s="3"/>
      <c r="BO182" s="3"/>
      <c r="BP182" s="3"/>
      <c r="BQ182" s="3"/>
      <c r="BR182" s="3"/>
      <c r="BS182" s="3"/>
      <c r="BT182" s="3"/>
      <c r="BU182" s="3"/>
      <c r="BV182" s="3"/>
      <c r="BW182" s="3"/>
      <c r="BX182" s="3"/>
      <c r="BY182" s="3"/>
      <c r="BZ182" s="54"/>
      <c r="CA182" s="54"/>
      <c r="CB182" s="3"/>
      <c r="CC182" s="3"/>
      <c r="CD182" s="3"/>
      <c r="CE182" s="3"/>
    </row>
    <row r="183" spans="1:83" ht="15.75" customHeight="1" x14ac:dyDescent="0.2">
      <c r="A183" s="3"/>
      <c r="B183" s="3"/>
      <c r="C183" s="3"/>
      <c r="D183" s="3"/>
      <c r="E183" s="3"/>
      <c r="F183" s="3"/>
      <c r="G183" s="3"/>
      <c r="H183" s="3"/>
      <c r="I183" s="3"/>
      <c r="J183" s="3"/>
      <c r="K183" s="3"/>
      <c r="L183" s="3"/>
      <c r="M183" s="3"/>
      <c r="N183" s="101" t="s">
        <v>2701</v>
      </c>
      <c r="O183" s="3"/>
      <c r="P183" s="3"/>
      <c r="Q183" s="3"/>
      <c r="R183" s="3"/>
      <c r="S183" s="3"/>
      <c r="T183" s="3"/>
      <c r="U183" s="3"/>
      <c r="V183" s="3"/>
      <c r="W183" s="3"/>
      <c r="X183" s="3"/>
      <c r="Y183" s="3"/>
      <c r="Z183" s="3"/>
      <c r="AA183" s="3"/>
      <c r="AB183" s="3"/>
      <c r="AC183" s="3"/>
      <c r="AD183" s="3"/>
      <c r="AE183" s="3"/>
      <c r="AF183" s="3"/>
      <c r="AG183" s="3"/>
      <c r="AH183" s="3"/>
      <c r="AI183" s="3"/>
      <c r="AJ183" s="3"/>
      <c r="AK183" s="3"/>
      <c r="AL183" s="3"/>
      <c r="AM183" s="3"/>
      <c r="AN183" s="54"/>
      <c r="AO183" s="54"/>
      <c r="AP183" s="54"/>
      <c r="AQ183" s="54" t="s">
        <v>2764</v>
      </c>
      <c r="AR183" s="3"/>
      <c r="AS183" s="3"/>
      <c r="AT183" s="3"/>
      <c r="AU183" s="3"/>
      <c r="AV183" s="3"/>
      <c r="AW183" s="3"/>
      <c r="AX183" s="3"/>
      <c r="AY183" s="3"/>
      <c r="AZ183" s="3"/>
      <c r="BA183" s="54"/>
      <c r="BB183" s="54"/>
      <c r="BC183" s="54"/>
      <c r="BD183" s="54"/>
      <c r="BE183" s="54"/>
      <c r="BF183" s="54"/>
      <c r="BG183" s="54"/>
      <c r="BH183" s="3"/>
      <c r="BI183" s="3"/>
      <c r="BJ183" s="3"/>
      <c r="BK183" s="3"/>
      <c r="BL183" s="3"/>
      <c r="BM183" s="3"/>
      <c r="BN183" s="3"/>
      <c r="BO183" s="3"/>
      <c r="BP183" s="3"/>
      <c r="BQ183" s="3"/>
      <c r="BR183" s="3"/>
      <c r="BS183" s="3"/>
      <c r="BT183" s="3"/>
      <c r="BU183" s="3"/>
      <c r="BV183" s="3"/>
      <c r="BW183" s="3"/>
      <c r="BX183" s="3"/>
      <c r="BY183" s="3"/>
      <c r="BZ183" s="54"/>
      <c r="CA183" s="54"/>
      <c r="CB183" s="3"/>
      <c r="CC183" s="3"/>
      <c r="CD183" s="3"/>
      <c r="CE183" s="3"/>
    </row>
    <row r="184" spans="1:83" ht="15.75" customHeight="1" x14ac:dyDescent="0.2">
      <c r="A184" s="3"/>
      <c r="B184" s="3"/>
      <c r="C184" s="3"/>
      <c r="D184" s="3"/>
      <c r="E184" s="3"/>
      <c r="F184" s="3"/>
      <c r="G184" s="3"/>
      <c r="H184" s="3"/>
      <c r="I184" s="3"/>
      <c r="J184" s="3"/>
      <c r="K184" s="3"/>
      <c r="L184" s="3"/>
      <c r="M184" s="3"/>
      <c r="N184" s="101" t="s">
        <v>2704</v>
      </c>
      <c r="O184" s="3"/>
      <c r="P184" s="3"/>
      <c r="Q184" s="3"/>
      <c r="R184" s="3"/>
      <c r="S184" s="3"/>
      <c r="T184" s="3"/>
      <c r="U184" s="3"/>
      <c r="V184" s="3"/>
      <c r="W184" s="3"/>
      <c r="X184" s="3"/>
      <c r="Y184" s="3"/>
      <c r="Z184" s="3"/>
      <c r="AA184" s="3"/>
      <c r="AB184" s="3"/>
      <c r="AC184" s="3"/>
      <c r="AD184" s="3"/>
      <c r="AE184" s="3"/>
      <c r="AF184" s="3"/>
      <c r="AG184" s="3"/>
      <c r="AH184" s="3"/>
      <c r="AI184" s="3"/>
      <c r="AJ184" s="3"/>
      <c r="AK184" s="3"/>
      <c r="AL184" s="3"/>
      <c r="AM184" s="3"/>
      <c r="AN184" s="54"/>
      <c r="AO184" s="54"/>
      <c r="AP184" s="54"/>
      <c r="AQ184" s="54" t="s">
        <v>2767</v>
      </c>
      <c r="AR184" s="3"/>
      <c r="AS184" s="3"/>
      <c r="AT184" s="3"/>
      <c r="AU184" s="3"/>
      <c r="AV184" s="3"/>
      <c r="AW184" s="3"/>
      <c r="AX184" s="3"/>
      <c r="AY184" s="3"/>
      <c r="AZ184" s="3"/>
      <c r="BA184" s="54"/>
      <c r="BB184" s="54"/>
      <c r="BC184" s="54"/>
      <c r="BD184" s="54"/>
      <c r="BE184" s="54"/>
      <c r="BF184" s="54"/>
      <c r="BG184" s="54"/>
      <c r="BH184" s="3"/>
      <c r="BI184" s="3"/>
      <c r="BJ184" s="3"/>
      <c r="BK184" s="3"/>
      <c r="BL184" s="3"/>
      <c r="BM184" s="3"/>
      <c r="BN184" s="3"/>
      <c r="BO184" s="3"/>
      <c r="BP184" s="3"/>
      <c r="BQ184" s="3"/>
      <c r="BR184" s="3"/>
      <c r="BS184" s="3"/>
      <c r="BT184" s="3"/>
      <c r="BU184" s="3"/>
      <c r="BV184" s="3"/>
      <c r="BW184" s="3"/>
      <c r="BX184" s="3"/>
      <c r="BY184" s="3"/>
      <c r="BZ184" s="54"/>
      <c r="CA184" s="54"/>
      <c r="CB184" s="3"/>
      <c r="CC184" s="3"/>
      <c r="CD184" s="3"/>
      <c r="CE184" s="3"/>
    </row>
    <row r="185" spans="1:83" ht="15.75" customHeight="1" x14ac:dyDescent="0.2">
      <c r="A185" s="3"/>
      <c r="B185" s="3"/>
      <c r="C185" s="3"/>
      <c r="D185" s="3"/>
      <c r="E185" s="3"/>
      <c r="F185" s="3"/>
      <c r="G185" s="3"/>
      <c r="H185" s="3"/>
      <c r="I185" s="3"/>
      <c r="J185" s="3"/>
      <c r="K185" s="3"/>
      <c r="L185" s="3"/>
      <c r="M185" s="3"/>
      <c r="N185" s="101" t="s">
        <v>2707</v>
      </c>
      <c r="O185" s="3"/>
      <c r="P185" s="3"/>
      <c r="Q185" s="3"/>
      <c r="R185" s="3"/>
      <c r="S185" s="3"/>
      <c r="T185" s="3"/>
      <c r="U185" s="3"/>
      <c r="V185" s="3"/>
      <c r="W185" s="3"/>
      <c r="X185" s="3"/>
      <c r="Y185" s="3"/>
      <c r="Z185" s="3"/>
      <c r="AA185" s="3"/>
      <c r="AB185" s="3"/>
      <c r="AC185" s="3"/>
      <c r="AD185" s="3"/>
      <c r="AE185" s="3"/>
      <c r="AF185" s="3"/>
      <c r="AG185" s="3"/>
      <c r="AH185" s="3"/>
      <c r="AI185" s="3"/>
      <c r="AJ185" s="3"/>
      <c r="AK185" s="3"/>
      <c r="AL185" s="3"/>
      <c r="AM185" s="3"/>
      <c r="AN185" s="54"/>
      <c r="AO185" s="54"/>
      <c r="AP185" s="54"/>
      <c r="AQ185" s="54" t="s">
        <v>2770</v>
      </c>
      <c r="AR185" s="3"/>
      <c r="AS185" s="3"/>
      <c r="AT185" s="3"/>
      <c r="AU185" s="3"/>
      <c r="AV185" s="3"/>
      <c r="AW185" s="3"/>
      <c r="AX185" s="3"/>
      <c r="AY185" s="3"/>
      <c r="AZ185" s="3"/>
      <c r="BA185" s="54"/>
      <c r="BB185" s="54"/>
      <c r="BC185" s="54"/>
      <c r="BD185" s="54"/>
      <c r="BE185" s="54"/>
      <c r="BF185" s="54"/>
      <c r="BG185" s="54"/>
      <c r="BH185" s="3"/>
      <c r="BI185" s="3"/>
      <c r="BJ185" s="3"/>
      <c r="BK185" s="3"/>
      <c r="BL185" s="3"/>
      <c r="BM185" s="3"/>
      <c r="BN185" s="3"/>
      <c r="BO185" s="3"/>
      <c r="BP185" s="3"/>
      <c r="BQ185" s="3"/>
      <c r="BR185" s="3"/>
      <c r="BS185" s="3"/>
      <c r="BT185" s="3"/>
      <c r="BU185" s="3"/>
      <c r="BV185" s="3"/>
      <c r="BW185" s="3"/>
      <c r="BX185" s="3"/>
      <c r="BY185" s="3"/>
      <c r="BZ185" s="54"/>
      <c r="CA185" s="54"/>
      <c r="CB185" s="3"/>
      <c r="CC185" s="3"/>
      <c r="CD185" s="3"/>
      <c r="CE185" s="3"/>
    </row>
    <row r="186" spans="1:83" ht="15.75" customHeight="1" x14ac:dyDescent="0.2">
      <c r="A186" s="3"/>
      <c r="B186" s="3"/>
      <c r="C186" s="3"/>
      <c r="D186" s="3"/>
      <c r="E186" s="3"/>
      <c r="F186" s="3"/>
      <c r="G186" s="3"/>
      <c r="H186" s="3"/>
      <c r="I186" s="3"/>
      <c r="J186" s="3"/>
      <c r="K186" s="3"/>
      <c r="L186" s="3"/>
      <c r="M186" s="3"/>
      <c r="N186" s="101" t="s">
        <v>2710</v>
      </c>
      <c r="O186" s="3"/>
      <c r="P186" s="3"/>
      <c r="Q186" s="3"/>
      <c r="R186" s="3"/>
      <c r="S186" s="3"/>
      <c r="T186" s="3"/>
      <c r="U186" s="3"/>
      <c r="V186" s="3"/>
      <c r="W186" s="3"/>
      <c r="X186" s="3"/>
      <c r="Y186" s="3"/>
      <c r="Z186" s="3"/>
      <c r="AA186" s="3"/>
      <c r="AB186" s="3"/>
      <c r="AC186" s="3"/>
      <c r="AD186" s="3"/>
      <c r="AE186" s="3"/>
      <c r="AF186" s="3"/>
      <c r="AG186" s="3"/>
      <c r="AH186" s="3"/>
      <c r="AI186" s="3"/>
      <c r="AJ186" s="3"/>
      <c r="AK186" s="3"/>
      <c r="AL186" s="3"/>
      <c r="AM186" s="3"/>
      <c r="AN186" s="54"/>
      <c r="AO186" s="54"/>
      <c r="AP186" s="54"/>
      <c r="AQ186" s="54" t="s">
        <v>2774</v>
      </c>
      <c r="AR186" s="3"/>
      <c r="AS186" s="3"/>
      <c r="AT186" s="3"/>
      <c r="AU186" s="3"/>
      <c r="AV186" s="3"/>
      <c r="AW186" s="3"/>
      <c r="AX186" s="3"/>
      <c r="AY186" s="3"/>
      <c r="AZ186" s="3"/>
      <c r="BA186" s="54"/>
      <c r="BB186" s="54"/>
      <c r="BC186" s="54"/>
      <c r="BD186" s="54"/>
      <c r="BE186" s="54"/>
      <c r="BF186" s="54"/>
      <c r="BG186" s="54"/>
      <c r="BH186" s="3"/>
      <c r="BI186" s="3"/>
      <c r="BJ186" s="3"/>
      <c r="BK186" s="3"/>
      <c r="BL186" s="3"/>
      <c r="BM186" s="3"/>
      <c r="BN186" s="3"/>
      <c r="BO186" s="3"/>
      <c r="BP186" s="3"/>
      <c r="BQ186" s="3"/>
      <c r="BR186" s="3"/>
      <c r="BS186" s="3"/>
      <c r="BT186" s="3"/>
      <c r="BU186" s="3"/>
      <c r="BV186" s="3"/>
      <c r="BW186" s="3"/>
      <c r="BX186" s="3"/>
      <c r="BY186" s="3"/>
      <c r="BZ186" s="54"/>
      <c r="CA186" s="54"/>
      <c r="CB186" s="3"/>
      <c r="CC186" s="3"/>
      <c r="CD186" s="3"/>
      <c r="CE186" s="3"/>
    </row>
    <row r="187" spans="1:83" ht="15.75" customHeight="1" x14ac:dyDescent="0.2">
      <c r="A187" s="3"/>
      <c r="B187" s="3"/>
      <c r="C187" s="3"/>
      <c r="D187" s="3"/>
      <c r="E187" s="3"/>
      <c r="F187" s="3"/>
      <c r="G187" s="3"/>
      <c r="H187" s="3"/>
      <c r="I187" s="3"/>
      <c r="J187" s="3"/>
      <c r="K187" s="3"/>
      <c r="L187" s="3"/>
      <c r="M187" s="3"/>
      <c r="N187" s="101" t="s">
        <v>2714</v>
      </c>
      <c r="O187" s="3"/>
      <c r="P187" s="3"/>
      <c r="Q187" s="3"/>
      <c r="R187" s="3"/>
      <c r="S187" s="3"/>
      <c r="T187" s="3"/>
      <c r="U187" s="3"/>
      <c r="V187" s="3"/>
      <c r="W187" s="3"/>
      <c r="X187" s="3"/>
      <c r="Y187" s="3"/>
      <c r="Z187" s="3"/>
      <c r="AA187" s="3"/>
      <c r="AB187" s="3"/>
      <c r="AC187" s="3"/>
      <c r="AD187" s="3"/>
      <c r="AE187" s="3"/>
      <c r="AF187" s="3"/>
      <c r="AG187" s="3"/>
      <c r="AH187" s="3"/>
      <c r="AI187" s="3"/>
      <c r="AJ187" s="3"/>
      <c r="AK187" s="3"/>
      <c r="AL187" s="3"/>
      <c r="AM187" s="3"/>
      <c r="AN187" s="54"/>
      <c r="AO187" s="54"/>
      <c r="AP187" s="54"/>
      <c r="AQ187" s="54" t="s">
        <v>2777</v>
      </c>
      <c r="AR187" s="3"/>
      <c r="AS187" s="3"/>
      <c r="AT187" s="3"/>
      <c r="AU187" s="3"/>
      <c r="AV187" s="3"/>
      <c r="AW187" s="3"/>
      <c r="AX187" s="3"/>
      <c r="AY187" s="3"/>
      <c r="AZ187" s="3"/>
      <c r="BA187" s="54"/>
      <c r="BB187" s="54"/>
      <c r="BC187" s="54"/>
      <c r="BD187" s="54"/>
      <c r="BE187" s="54"/>
      <c r="BF187" s="54"/>
      <c r="BG187" s="54"/>
      <c r="BH187" s="3"/>
      <c r="BI187" s="3"/>
      <c r="BJ187" s="3"/>
      <c r="BK187" s="3"/>
      <c r="BL187" s="3"/>
      <c r="BM187" s="3"/>
      <c r="BN187" s="3"/>
      <c r="BO187" s="3"/>
      <c r="BP187" s="3"/>
      <c r="BQ187" s="3"/>
      <c r="BR187" s="3"/>
      <c r="BS187" s="3"/>
      <c r="BT187" s="3"/>
      <c r="BU187" s="3"/>
      <c r="BV187" s="3"/>
      <c r="BW187" s="3"/>
      <c r="BX187" s="3"/>
      <c r="BY187" s="3"/>
      <c r="BZ187" s="54"/>
      <c r="CA187" s="54"/>
      <c r="CB187" s="3"/>
      <c r="CC187" s="3"/>
      <c r="CD187" s="3"/>
      <c r="CE187" s="3"/>
    </row>
    <row r="188" spans="1:83" ht="15.75" customHeight="1" x14ac:dyDescent="0.2">
      <c r="A188" s="3"/>
      <c r="B188" s="3"/>
      <c r="C188" s="3"/>
      <c r="D188" s="3"/>
      <c r="E188" s="3"/>
      <c r="F188" s="3"/>
      <c r="G188" s="3"/>
      <c r="H188" s="3"/>
      <c r="I188" s="3"/>
      <c r="J188" s="3"/>
      <c r="K188" s="3"/>
      <c r="L188" s="3"/>
      <c r="M188" s="3"/>
      <c r="N188" s="101" t="s">
        <v>2717</v>
      </c>
      <c r="O188" s="3"/>
      <c r="P188" s="3"/>
      <c r="Q188" s="3"/>
      <c r="R188" s="3"/>
      <c r="S188" s="3"/>
      <c r="T188" s="3"/>
      <c r="U188" s="3"/>
      <c r="V188" s="3"/>
      <c r="W188" s="3"/>
      <c r="X188" s="3"/>
      <c r="Y188" s="3"/>
      <c r="Z188" s="3"/>
      <c r="AA188" s="3"/>
      <c r="AB188" s="3"/>
      <c r="AC188" s="3"/>
      <c r="AD188" s="3"/>
      <c r="AE188" s="3"/>
      <c r="AF188" s="3"/>
      <c r="AG188" s="3"/>
      <c r="AH188" s="3"/>
      <c r="AI188" s="3"/>
      <c r="AJ188" s="3"/>
      <c r="AK188" s="3"/>
      <c r="AL188" s="3"/>
      <c r="AM188" s="3"/>
      <c r="AN188" s="54"/>
      <c r="AO188" s="54"/>
      <c r="AP188" s="54"/>
      <c r="AQ188" s="54" t="s">
        <v>2780</v>
      </c>
      <c r="AR188" s="3"/>
      <c r="AS188" s="3"/>
      <c r="AT188" s="3"/>
      <c r="AU188" s="3"/>
      <c r="AV188" s="3"/>
      <c r="AW188" s="3"/>
      <c r="AX188" s="3"/>
      <c r="AY188" s="3"/>
      <c r="AZ188" s="3"/>
      <c r="BA188" s="54"/>
      <c r="BB188" s="54"/>
      <c r="BC188" s="54"/>
      <c r="BD188" s="54"/>
      <c r="BE188" s="54"/>
      <c r="BF188" s="54"/>
      <c r="BG188" s="54"/>
      <c r="BH188" s="3"/>
      <c r="BI188" s="3"/>
      <c r="BJ188" s="3"/>
      <c r="BK188" s="3"/>
      <c r="BL188" s="3"/>
      <c r="BM188" s="3"/>
      <c r="BN188" s="3"/>
      <c r="BO188" s="3"/>
      <c r="BP188" s="3"/>
      <c r="BQ188" s="3"/>
      <c r="BR188" s="3"/>
      <c r="BS188" s="3"/>
      <c r="BT188" s="3"/>
      <c r="BU188" s="3"/>
      <c r="BV188" s="3"/>
      <c r="BW188" s="3"/>
      <c r="BX188" s="3"/>
      <c r="BY188" s="3"/>
      <c r="BZ188" s="54"/>
      <c r="CA188" s="54"/>
      <c r="CB188" s="3"/>
      <c r="CC188" s="3"/>
      <c r="CD188" s="3"/>
      <c r="CE188" s="3"/>
    </row>
    <row r="189" spans="1:83" ht="15.75" customHeight="1" x14ac:dyDescent="0.2">
      <c r="A189" s="3"/>
      <c r="B189" s="3"/>
      <c r="C189" s="3"/>
      <c r="D189" s="3"/>
      <c r="E189" s="3"/>
      <c r="F189" s="3"/>
      <c r="G189" s="3"/>
      <c r="H189" s="3"/>
      <c r="I189" s="3"/>
      <c r="J189" s="3"/>
      <c r="K189" s="3"/>
      <c r="L189" s="3"/>
      <c r="M189" s="3"/>
      <c r="N189" s="101" t="s">
        <v>2720</v>
      </c>
      <c r="O189" s="3"/>
      <c r="P189" s="3"/>
      <c r="Q189" s="3"/>
      <c r="R189" s="3"/>
      <c r="S189" s="3"/>
      <c r="T189" s="3"/>
      <c r="U189" s="3"/>
      <c r="V189" s="3"/>
      <c r="W189" s="3"/>
      <c r="X189" s="3"/>
      <c r="Y189" s="3"/>
      <c r="Z189" s="3"/>
      <c r="AA189" s="3"/>
      <c r="AB189" s="3"/>
      <c r="AC189" s="3"/>
      <c r="AD189" s="3"/>
      <c r="AE189" s="3"/>
      <c r="AF189" s="3"/>
      <c r="AG189" s="3"/>
      <c r="AH189" s="3"/>
      <c r="AI189" s="3"/>
      <c r="AJ189" s="3"/>
      <c r="AK189" s="3"/>
      <c r="AL189" s="3"/>
      <c r="AM189" s="3"/>
      <c r="AN189" s="54"/>
      <c r="AO189" s="54"/>
      <c r="AP189" s="54"/>
      <c r="AQ189" s="54" t="s">
        <v>2784</v>
      </c>
      <c r="AR189" s="3"/>
      <c r="AS189" s="3"/>
      <c r="AT189" s="3"/>
      <c r="AU189" s="3"/>
      <c r="AV189" s="3"/>
      <c r="AW189" s="3"/>
      <c r="AX189" s="3"/>
      <c r="AY189" s="3"/>
      <c r="AZ189" s="3"/>
      <c r="BA189" s="54"/>
      <c r="BB189" s="54"/>
      <c r="BC189" s="54"/>
      <c r="BD189" s="54"/>
      <c r="BE189" s="54"/>
      <c r="BF189" s="54"/>
      <c r="BG189" s="54"/>
      <c r="BH189" s="3"/>
      <c r="BI189" s="3"/>
      <c r="BJ189" s="3"/>
      <c r="BK189" s="3"/>
      <c r="BL189" s="3"/>
      <c r="BM189" s="3"/>
      <c r="BN189" s="3"/>
      <c r="BO189" s="3"/>
      <c r="BP189" s="3"/>
      <c r="BQ189" s="3"/>
      <c r="BR189" s="3"/>
      <c r="BS189" s="3"/>
      <c r="BT189" s="3"/>
      <c r="BU189" s="3"/>
      <c r="BV189" s="3"/>
      <c r="BW189" s="3"/>
      <c r="BX189" s="3"/>
      <c r="BY189" s="3"/>
      <c r="BZ189" s="54"/>
      <c r="CA189" s="54"/>
      <c r="CB189" s="3"/>
      <c r="CC189" s="3"/>
      <c r="CD189" s="3"/>
      <c r="CE189" s="3"/>
    </row>
    <row r="190" spans="1:83" ht="15.75" customHeight="1" x14ac:dyDescent="0.2">
      <c r="A190" s="3"/>
      <c r="B190" s="3"/>
      <c r="C190" s="3"/>
      <c r="D190" s="3"/>
      <c r="E190" s="3"/>
      <c r="F190" s="3"/>
      <c r="G190" s="3"/>
      <c r="H190" s="3"/>
      <c r="I190" s="3"/>
      <c r="J190" s="3"/>
      <c r="K190" s="3"/>
      <c r="L190" s="3"/>
      <c r="M190" s="3"/>
      <c r="N190" s="101" t="s">
        <v>2724</v>
      </c>
      <c r="O190" s="3"/>
      <c r="P190" s="3"/>
      <c r="Q190" s="3"/>
      <c r="R190" s="3"/>
      <c r="S190" s="3"/>
      <c r="T190" s="3"/>
      <c r="U190" s="3"/>
      <c r="V190" s="3"/>
      <c r="W190" s="3"/>
      <c r="X190" s="3"/>
      <c r="Y190" s="3"/>
      <c r="Z190" s="3"/>
      <c r="AA190" s="3"/>
      <c r="AB190" s="3"/>
      <c r="AC190" s="3"/>
      <c r="AD190" s="3"/>
      <c r="AE190" s="3"/>
      <c r="AF190" s="3"/>
      <c r="AG190" s="3"/>
      <c r="AH190" s="3"/>
      <c r="AI190" s="3"/>
      <c r="AJ190" s="3"/>
      <c r="AK190" s="3"/>
      <c r="AL190" s="3"/>
      <c r="AM190" s="3"/>
      <c r="AN190" s="54"/>
      <c r="AO190" s="54"/>
      <c r="AP190" s="54"/>
      <c r="AQ190" s="54" t="s">
        <v>2787</v>
      </c>
      <c r="AR190" s="3"/>
      <c r="AS190" s="3"/>
      <c r="AT190" s="3"/>
      <c r="AU190" s="3"/>
      <c r="AV190" s="3"/>
      <c r="AW190" s="3"/>
      <c r="AX190" s="3"/>
      <c r="AY190" s="3"/>
      <c r="AZ190" s="3"/>
      <c r="BA190" s="54"/>
      <c r="BB190" s="54"/>
      <c r="BC190" s="54"/>
      <c r="BD190" s="54"/>
      <c r="BE190" s="54"/>
      <c r="BF190" s="54"/>
      <c r="BG190" s="54"/>
      <c r="BH190" s="3"/>
      <c r="BI190" s="3"/>
      <c r="BJ190" s="3"/>
      <c r="BK190" s="3"/>
      <c r="BL190" s="3"/>
      <c r="BM190" s="3"/>
      <c r="BN190" s="3"/>
      <c r="BO190" s="3"/>
      <c r="BP190" s="3"/>
      <c r="BQ190" s="3"/>
      <c r="BR190" s="3"/>
      <c r="BS190" s="3"/>
      <c r="BT190" s="3"/>
      <c r="BU190" s="3"/>
      <c r="BV190" s="3"/>
      <c r="BW190" s="3"/>
      <c r="BX190" s="3"/>
      <c r="BY190" s="3"/>
      <c r="BZ190" s="54"/>
      <c r="CA190" s="54"/>
      <c r="CB190" s="3"/>
      <c r="CC190" s="3"/>
      <c r="CD190" s="3"/>
      <c r="CE190" s="3"/>
    </row>
    <row r="191" spans="1:83" ht="15.75" customHeight="1" x14ac:dyDescent="0.2">
      <c r="A191" s="3"/>
      <c r="B191" s="3"/>
      <c r="C191" s="3"/>
      <c r="D191" s="3"/>
      <c r="E191" s="3"/>
      <c r="F191" s="3"/>
      <c r="G191" s="3"/>
      <c r="H191" s="3"/>
      <c r="I191" s="3"/>
      <c r="J191" s="3"/>
      <c r="K191" s="3"/>
      <c r="L191" s="3"/>
      <c r="M191" s="3"/>
      <c r="N191" s="101" t="s">
        <v>2727</v>
      </c>
      <c r="O191" s="3"/>
      <c r="P191" s="3"/>
      <c r="Q191" s="3"/>
      <c r="R191" s="3"/>
      <c r="S191" s="3"/>
      <c r="T191" s="3"/>
      <c r="U191" s="3"/>
      <c r="V191" s="3"/>
      <c r="W191" s="3"/>
      <c r="X191" s="3"/>
      <c r="Y191" s="3"/>
      <c r="Z191" s="3"/>
      <c r="AA191" s="3"/>
      <c r="AB191" s="3"/>
      <c r="AC191" s="3"/>
      <c r="AD191" s="3"/>
      <c r="AE191" s="3"/>
      <c r="AF191" s="3"/>
      <c r="AG191" s="3"/>
      <c r="AH191" s="3"/>
      <c r="AI191" s="3"/>
      <c r="AJ191" s="3"/>
      <c r="AK191" s="3"/>
      <c r="AL191" s="3"/>
      <c r="AM191" s="3"/>
      <c r="AN191" s="54"/>
      <c r="AO191" s="54"/>
      <c r="AP191" s="54"/>
      <c r="AQ191" s="54" t="s">
        <v>2790</v>
      </c>
      <c r="AR191" s="3"/>
      <c r="AS191" s="3"/>
      <c r="AT191" s="3"/>
      <c r="AU191" s="3"/>
      <c r="AV191" s="3"/>
      <c r="AW191" s="3"/>
      <c r="AX191" s="3"/>
      <c r="AY191" s="3"/>
      <c r="AZ191" s="3"/>
      <c r="BA191" s="54"/>
      <c r="BB191" s="54"/>
      <c r="BC191" s="54"/>
      <c r="BD191" s="54"/>
      <c r="BE191" s="54"/>
      <c r="BF191" s="54"/>
      <c r="BG191" s="54"/>
      <c r="BH191" s="3"/>
      <c r="BI191" s="3"/>
      <c r="BJ191" s="3"/>
      <c r="BK191" s="3"/>
      <c r="BL191" s="3"/>
      <c r="BM191" s="3"/>
      <c r="BN191" s="3"/>
      <c r="BO191" s="3"/>
      <c r="BP191" s="3"/>
      <c r="BQ191" s="3"/>
      <c r="BR191" s="3"/>
      <c r="BS191" s="3"/>
      <c r="BT191" s="3"/>
      <c r="BU191" s="3"/>
      <c r="BV191" s="3"/>
      <c r="BW191" s="3"/>
      <c r="BX191" s="3"/>
      <c r="BY191" s="3"/>
      <c r="BZ191" s="54"/>
      <c r="CA191" s="54"/>
      <c r="CB191" s="3"/>
      <c r="CC191" s="3"/>
      <c r="CD191" s="3"/>
      <c r="CE191" s="3"/>
    </row>
    <row r="192" spans="1:83" ht="15.75" customHeight="1" x14ac:dyDescent="0.2">
      <c r="A192" s="3"/>
      <c r="B192" s="3"/>
      <c r="C192" s="3"/>
      <c r="D192" s="3"/>
      <c r="E192" s="3"/>
      <c r="F192" s="3"/>
      <c r="G192" s="3"/>
      <c r="H192" s="3"/>
      <c r="I192" s="3"/>
      <c r="J192" s="3"/>
      <c r="K192" s="3"/>
      <c r="L192" s="3"/>
      <c r="M192" s="3"/>
      <c r="N192" s="101" t="s">
        <v>2730</v>
      </c>
      <c r="O192" s="3"/>
      <c r="P192" s="3"/>
      <c r="Q192" s="3"/>
      <c r="R192" s="3"/>
      <c r="S192" s="3"/>
      <c r="T192" s="3"/>
      <c r="U192" s="3"/>
      <c r="V192" s="3"/>
      <c r="W192" s="3"/>
      <c r="X192" s="3"/>
      <c r="Y192" s="3"/>
      <c r="Z192" s="3"/>
      <c r="AA192" s="3"/>
      <c r="AB192" s="3"/>
      <c r="AC192" s="3"/>
      <c r="AD192" s="3"/>
      <c r="AE192" s="3"/>
      <c r="AF192" s="3"/>
      <c r="AG192" s="3"/>
      <c r="AH192" s="3"/>
      <c r="AI192" s="3"/>
      <c r="AJ192" s="3"/>
      <c r="AK192" s="3"/>
      <c r="AL192" s="3"/>
      <c r="AM192" s="3"/>
      <c r="AN192" s="54"/>
      <c r="AO192" s="54"/>
      <c r="AP192" s="54"/>
      <c r="AQ192" s="54" t="s">
        <v>2793</v>
      </c>
      <c r="AR192" s="3"/>
      <c r="AS192" s="3"/>
      <c r="AT192" s="3"/>
      <c r="AU192" s="3"/>
      <c r="AV192" s="3"/>
      <c r="AW192" s="3"/>
      <c r="AX192" s="3"/>
      <c r="AY192" s="3"/>
      <c r="AZ192" s="3"/>
      <c r="BA192" s="54"/>
      <c r="BB192" s="54"/>
      <c r="BC192" s="54"/>
      <c r="BD192" s="54"/>
      <c r="BE192" s="54"/>
      <c r="BF192" s="54"/>
      <c r="BG192" s="54"/>
      <c r="BH192" s="3"/>
      <c r="BI192" s="3"/>
      <c r="BJ192" s="3"/>
      <c r="BK192" s="3"/>
      <c r="BL192" s="3"/>
      <c r="BM192" s="3"/>
      <c r="BN192" s="3"/>
      <c r="BO192" s="3"/>
      <c r="BP192" s="3"/>
      <c r="BQ192" s="3"/>
      <c r="BR192" s="3"/>
      <c r="BS192" s="3"/>
      <c r="BT192" s="3"/>
      <c r="BU192" s="3"/>
      <c r="BV192" s="3"/>
      <c r="BW192" s="3"/>
      <c r="BX192" s="3"/>
      <c r="BY192" s="3"/>
      <c r="BZ192" s="54"/>
      <c r="CA192" s="54"/>
      <c r="CB192" s="3"/>
      <c r="CC192" s="3"/>
      <c r="CD192" s="3"/>
      <c r="CE192" s="3"/>
    </row>
    <row r="193" spans="1:83" ht="15.75" customHeight="1" x14ac:dyDescent="0.2">
      <c r="A193" s="3"/>
      <c r="B193" s="3"/>
      <c r="C193" s="3"/>
      <c r="D193" s="3"/>
      <c r="E193" s="3"/>
      <c r="F193" s="3"/>
      <c r="G193" s="3"/>
      <c r="H193" s="3"/>
      <c r="I193" s="3"/>
      <c r="J193" s="3"/>
      <c r="K193" s="3"/>
      <c r="L193" s="3"/>
      <c r="M193" s="3"/>
      <c r="N193" s="101" t="s">
        <v>2734</v>
      </c>
      <c r="O193" s="3"/>
      <c r="P193" s="3"/>
      <c r="Q193" s="3"/>
      <c r="R193" s="3"/>
      <c r="S193" s="3"/>
      <c r="T193" s="3"/>
      <c r="U193" s="3"/>
      <c r="V193" s="3"/>
      <c r="W193" s="3"/>
      <c r="X193" s="3"/>
      <c r="Y193" s="3"/>
      <c r="Z193" s="3"/>
      <c r="AA193" s="3"/>
      <c r="AB193" s="3"/>
      <c r="AC193" s="3"/>
      <c r="AD193" s="3"/>
      <c r="AE193" s="3"/>
      <c r="AF193" s="3"/>
      <c r="AG193" s="3"/>
      <c r="AH193" s="3"/>
      <c r="AI193" s="3"/>
      <c r="AJ193" s="3"/>
      <c r="AK193" s="3"/>
      <c r="AL193" s="3"/>
      <c r="AM193" s="3"/>
      <c r="AN193" s="54"/>
      <c r="AO193" s="54"/>
      <c r="AP193" s="54"/>
      <c r="AQ193" s="54" t="s">
        <v>2798</v>
      </c>
      <c r="AR193" s="3"/>
      <c r="AS193" s="3"/>
      <c r="AT193" s="3"/>
      <c r="AU193" s="3"/>
      <c r="AV193" s="3"/>
      <c r="AW193" s="3"/>
      <c r="AX193" s="3"/>
      <c r="AY193" s="3"/>
      <c r="AZ193" s="3"/>
      <c r="BA193" s="54"/>
      <c r="BB193" s="54"/>
      <c r="BC193" s="54"/>
      <c r="BD193" s="54"/>
      <c r="BE193" s="54"/>
      <c r="BF193" s="54"/>
      <c r="BG193" s="54"/>
      <c r="BH193" s="3"/>
      <c r="BI193" s="3"/>
      <c r="BJ193" s="3"/>
      <c r="BK193" s="3"/>
      <c r="BL193" s="3"/>
      <c r="BM193" s="3"/>
      <c r="BN193" s="3"/>
      <c r="BO193" s="3"/>
      <c r="BP193" s="3"/>
      <c r="BQ193" s="3"/>
      <c r="BR193" s="3"/>
      <c r="BS193" s="3"/>
      <c r="BT193" s="3"/>
      <c r="BU193" s="3"/>
      <c r="BV193" s="3"/>
      <c r="BW193" s="3"/>
      <c r="BX193" s="3"/>
      <c r="BY193" s="3"/>
      <c r="BZ193" s="54"/>
      <c r="CA193" s="54"/>
      <c r="CB193" s="3"/>
      <c r="CC193" s="3"/>
      <c r="CD193" s="3"/>
      <c r="CE193" s="3"/>
    </row>
    <row r="194" spans="1:83" ht="15.75" customHeight="1" x14ac:dyDescent="0.2">
      <c r="A194" s="3"/>
      <c r="B194" s="3"/>
      <c r="C194" s="3"/>
      <c r="D194" s="3"/>
      <c r="E194" s="3"/>
      <c r="F194" s="3"/>
      <c r="G194" s="3"/>
      <c r="H194" s="3"/>
      <c r="I194" s="3"/>
      <c r="J194" s="3"/>
      <c r="K194" s="3"/>
      <c r="L194" s="3"/>
      <c r="M194" s="3"/>
      <c r="N194" s="101" t="s">
        <v>2737</v>
      </c>
      <c r="O194" s="3"/>
      <c r="P194" s="3"/>
      <c r="Q194" s="3"/>
      <c r="R194" s="3"/>
      <c r="S194" s="3"/>
      <c r="T194" s="3"/>
      <c r="U194" s="3"/>
      <c r="V194" s="3"/>
      <c r="W194" s="3"/>
      <c r="X194" s="3"/>
      <c r="Y194" s="3"/>
      <c r="Z194" s="3"/>
      <c r="AA194" s="3"/>
      <c r="AB194" s="3"/>
      <c r="AC194" s="3"/>
      <c r="AD194" s="3"/>
      <c r="AE194" s="3"/>
      <c r="AF194" s="3"/>
      <c r="AG194" s="3"/>
      <c r="AH194" s="3"/>
      <c r="AI194" s="3"/>
      <c r="AJ194" s="3"/>
      <c r="AK194" s="3"/>
      <c r="AL194" s="3"/>
      <c r="AM194" s="3"/>
      <c r="AN194" s="54"/>
      <c r="AO194" s="54"/>
      <c r="AP194" s="54"/>
      <c r="AQ194" s="54" t="s">
        <v>2801</v>
      </c>
      <c r="AR194" s="3"/>
      <c r="AS194" s="3"/>
      <c r="AT194" s="3"/>
      <c r="AU194" s="3"/>
      <c r="AV194" s="3"/>
      <c r="AW194" s="3"/>
      <c r="AX194" s="3"/>
      <c r="AY194" s="3"/>
      <c r="AZ194" s="3"/>
      <c r="BA194" s="54"/>
      <c r="BB194" s="54"/>
      <c r="BC194" s="54"/>
      <c r="BD194" s="54"/>
      <c r="BE194" s="54"/>
      <c r="BF194" s="54"/>
      <c r="BG194" s="54"/>
      <c r="BH194" s="3"/>
      <c r="BI194" s="3"/>
      <c r="BJ194" s="3"/>
      <c r="BK194" s="3"/>
      <c r="BL194" s="3"/>
      <c r="BM194" s="3"/>
      <c r="BN194" s="3"/>
      <c r="BO194" s="3"/>
      <c r="BP194" s="3"/>
      <c r="BQ194" s="3"/>
      <c r="BR194" s="3"/>
      <c r="BS194" s="3"/>
      <c r="BT194" s="3"/>
      <c r="BU194" s="3"/>
      <c r="BV194" s="3"/>
      <c r="BW194" s="3"/>
      <c r="BX194" s="3"/>
      <c r="BY194" s="3"/>
      <c r="BZ194" s="54"/>
      <c r="CA194" s="54"/>
      <c r="CB194" s="3"/>
      <c r="CC194" s="3"/>
      <c r="CD194" s="3"/>
      <c r="CE194" s="3"/>
    </row>
    <row r="195" spans="1:83" ht="15.75" customHeight="1" x14ac:dyDescent="0.2">
      <c r="A195" s="3"/>
      <c r="B195" s="3"/>
      <c r="C195" s="3"/>
      <c r="D195" s="3"/>
      <c r="E195" s="3"/>
      <c r="F195" s="3"/>
      <c r="G195" s="3"/>
      <c r="H195" s="3"/>
      <c r="I195" s="3"/>
      <c r="J195" s="3"/>
      <c r="K195" s="3"/>
      <c r="L195" s="3"/>
      <c r="M195" s="3"/>
      <c r="N195" s="101" t="s">
        <v>2741</v>
      </c>
      <c r="O195" s="3"/>
      <c r="P195" s="3"/>
      <c r="Q195" s="3"/>
      <c r="R195" s="3"/>
      <c r="S195" s="3"/>
      <c r="T195" s="3"/>
      <c r="U195" s="3"/>
      <c r="V195" s="3"/>
      <c r="W195" s="3"/>
      <c r="X195" s="3"/>
      <c r="Y195" s="3"/>
      <c r="Z195" s="3"/>
      <c r="AA195" s="3"/>
      <c r="AB195" s="3"/>
      <c r="AC195" s="3"/>
      <c r="AD195" s="3"/>
      <c r="AE195" s="3"/>
      <c r="AF195" s="3"/>
      <c r="AG195" s="3"/>
      <c r="AH195" s="3"/>
      <c r="AI195" s="3"/>
      <c r="AJ195" s="3"/>
      <c r="AK195" s="3"/>
      <c r="AL195" s="3"/>
      <c r="AM195" s="3"/>
      <c r="AN195" s="54"/>
      <c r="AO195" s="54"/>
      <c r="AP195" s="54"/>
      <c r="AQ195" s="54" t="s">
        <v>2804</v>
      </c>
      <c r="AR195" s="3"/>
      <c r="AS195" s="3"/>
      <c r="AT195" s="3"/>
      <c r="AU195" s="3"/>
      <c r="AV195" s="3"/>
      <c r="AW195" s="3"/>
      <c r="AX195" s="3"/>
      <c r="AY195" s="3"/>
      <c r="AZ195" s="3"/>
      <c r="BA195" s="54"/>
      <c r="BB195" s="54"/>
      <c r="BC195" s="54"/>
      <c r="BD195" s="54"/>
      <c r="BE195" s="54"/>
      <c r="BF195" s="54"/>
      <c r="BG195" s="54"/>
      <c r="BH195" s="3"/>
      <c r="BI195" s="3"/>
      <c r="BJ195" s="3"/>
      <c r="BK195" s="3"/>
      <c r="BL195" s="3"/>
      <c r="BM195" s="3"/>
      <c r="BN195" s="3"/>
      <c r="BO195" s="3"/>
      <c r="BP195" s="3"/>
      <c r="BQ195" s="3"/>
      <c r="BR195" s="3"/>
      <c r="BS195" s="3"/>
      <c r="BT195" s="3"/>
      <c r="BU195" s="3"/>
      <c r="BV195" s="3"/>
      <c r="BW195" s="3"/>
      <c r="BX195" s="3"/>
      <c r="BY195" s="3"/>
      <c r="BZ195" s="54"/>
      <c r="CA195" s="54"/>
      <c r="CB195" s="3"/>
      <c r="CC195" s="3"/>
      <c r="CD195" s="3"/>
      <c r="CE195" s="3"/>
    </row>
    <row r="196" spans="1:83" ht="15.75" customHeight="1" x14ac:dyDescent="0.2">
      <c r="A196" s="3"/>
      <c r="B196" s="3"/>
      <c r="C196" s="3"/>
      <c r="D196" s="3"/>
      <c r="E196" s="3"/>
      <c r="F196" s="3"/>
      <c r="G196" s="3"/>
      <c r="H196" s="3"/>
      <c r="I196" s="3"/>
      <c r="J196" s="3"/>
      <c r="K196" s="3"/>
      <c r="L196" s="3"/>
      <c r="M196" s="3"/>
      <c r="N196" s="101" t="s">
        <v>2744</v>
      </c>
      <c r="O196" s="3"/>
      <c r="P196" s="3"/>
      <c r="Q196" s="3"/>
      <c r="R196" s="3"/>
      <c r="S196" s="3"/>
      <c r="T196" s="3"/>
      <c r="U196" s="3"/>
      <c r="V196" s="3"/>
      <c r="W196" s="3"/>
      <c r="X196" s="3"/>
      <c r="Y196" s="3"/>
      <c r="Z196" s="3"/>
      <c r="AA196" s="3"/>
      <c r="AB196" s="3"/>
      <c r="AC196" s="3"/>
      <c r="AD196" s="3"/>
      <c r="AE196" s="3"/>
      <c r="AF196" s="3"/>
      <c r="AG196" s="3"/>
      <c r="AH196" s="3"/>
      <c r="AI196" s="3"/>
      <c r="AJ196" s="3"/>
      <c r="AK196" s="3"/>
      <c r="AL196" s="3"/>
      <c r="AM196" s="3"/>
      <c r="AN196" s="54"/>
      <c r="AO196" s="54"/>
      <c r="AP196" s="54"/>
      <c r="AQ196" s="54" t="s">
        <v>2807</v>
      </c>
      <c r="AR196" s="3"/>
      <c r="AS196" s="3"/>
      <c r="AT196" s="3"/>
      <c r="AU196" s="3"/>
      <c r="AV196" s="3"/>
      <c r="AW196" s="3"/>
      <c r="AX196" s="3"/>
      <c r="AY196" s="3"/>
      <c r="AZ196" s="3"/>
      <c r="BA196" s="54"/>
      <c r="BB196" s="54"/>
      <c r="BC196" s="54"/>
      <c r="BD196" s="54"/>
      <c r="BE196" s="54"/>
      <c r="BF196" s="54"/>
      <c r="BG196" s="54"/>
      <c r="BH196" s="3"/>
      <c r="BI196" s="3"/>
      <c r="BJ196" s="3"/>
      <c r="BK196" s="3"/>
      <c r="BL196" s="3"/>
      <c r="BM196" s="3"/>
      <c r="BN196" s="3"/>
      <c r="BO196" s="3"/>
      <c r="BP196" s="3"/>
      <c r="BQ196" s="3"/>
      <c r="BR196" s="3"/>
      <c r="BS196" s="3"/>
      <c r="BT196" s="3"/>
      <c r="BU196" s="3"/>
      <c r="BV196" s="3"/>
      <c r="BW196" s="3"/>
      <c r="BX196" s="3"/>
      <c r="BY196" s="3"/>
      <c r="BZ196" s="54"/>
      <c r="CA196" s="54"/>
      <c r="CB196" s="3"/>
      <c r="CC196" s="3"/>
      <c r="CD196" s="3"/>
      <c r="CE196" s="3"/>
    </row>
    <row r="197" spans="1:83" ht="15.75" customHeight="1" x14ac:dyDescent="0.2">
      <c r="A197" s="3"/>
      <c r="B197" s="3"/>
      <c r="C197" s="3"/>
      <c r="D197" s="3"/>
      <c r="E197" s="3"/>
      <c r="F197" s="3"/>
      <c r="G197" s="3"/>
      <c r="H197" s="3"/>
      <c r="I197" s="3"/>
      <c r="J197" s="3"/>
      <c r="K197" s="3"/>
      <c r="L197" s="3"/>
      <c r="M197" s="3"/>
      <c r="N197" s="101" t="s">
        <v>2747</v>
      </c>
      <c r="O197" s="3"/>
      <c r="P197" s="3"/>
      <c r="Q197" s="3"/>
      <c r="R197" s="3"/>
      <c r="S197" s="3"/>
      <c r="T197" s="3"/>
      <c r="U197" s="3"/>
      <c r="V197" s="3"/>
      <c r="W197" s="3"/>
      <c r="X197" s="3"/>
      <c r="Y197" s="3"/>
      <c r="Z197" s="3"/>
      <c r="AA197" s="3"/>
      <c r="AB197" s="3"/>
      <c r="AC197" s="3"/>
      <c r="AD197" s="3"/>
      <c r="AE197" s="3"/>
      <c r="AF197" s="3"/>
      <c r="AG197" s="3"/>
      <c r="AH197" s="3"/>
      <c r="AI197" s="3"/>
      <c r="AJ197" s="3"/>
      <c r="AK197" s="3"/>
      <c r="AL197" s="3"/>
      <c r="AM197" s="3"/>
      <c r="AN197" s="54"/>
      <c r="AO197" s="54"/>
      <c r="AP197" s="54"/>
      <c r="AQ197" s="54" t="s">
        <v>2810</v>
      </c>
      <c r="AR197" s="3"/>
      <c r="AS197" s="3"/>
      <c r="AT197" s="3"/>
      <c r="AU197" s="3"/>
      <c r="AV197" s="3"/>
      <c r="AW197" s="3"/>
      <c r="AX197" s="3"/>
      <c r="AY197" s="3"/>
      <c r="AZ197" s="3"/>
      <c r="BA197" s="54"/>
      <c r="BB197" s="54"/>
      <c r="BC197" s="54"/>
      <c r="BD197" s="54"/>
      <c r="BE197" s="54"/>
      <c r="BF197" s="54"/>
      <c r="BG197" s="54"/>
      <c r="BH197" s="3"/>
      <c r="BI197" s="3"/>
      <c r="BJ197" s="3"/>
      <c r="BK197" s="3"/>
      <c r="BL197" s="3"/>
      <c r="BM197" s="3"/>
      <c r="BN197" s="3"/>
      <c r="BO197" s="3"/>
      <c r="BP197" s="3"/>
      <c r="BQ197" s="3"/>
      <c r="BR197" s="3"/>
      <c r="BS197" s="3"/>
      <c r="BT197" s="3"/>
      <c r="BU197" s="3"/>
      <c r="BV197" s="3"/>
      <c r="BW197" s="3"/>
      <c r="BX197" s="3"/>
      <c r="BY197" s="3"/>
      <c r="BZ197" s="54"/>
      <c r="CA197" s="54"/>
      <c r="CB197" s="3"/>
      <c r="CC197" s="3"/>
      <c r="CD197" s="3"/>
      <c r="CE197" s="3"/>
    </row>
    <row r="198" spans="1:83" ht="15.75" customHeight="1" x14ac:dyDescent="0.2">
      <c r="A198" s="3"/>
      <c r="B198" s="3"/>
      <c r="C198" s="3"/>
      <c r="D198" s="3"/>
      <c r="E198" s="3"/>
      <c r="F198" s="3"/>
      <c r="G198" s="3"/>
      <c r="H198" s="3"/>
      <c r="I198" s="3"/>
      <c r="J198" s="3"/>
      <c r="K198" s="3"/>
      <c r="L198" s="3"/>
      <c r="M198" s="3"/>
      <c r="N198" s="101" t="s">
        <v>2750</v>
      </c>
      <c r="O198" s="3"/>
      <c r="P198" s="3"/>
      <c r="Q198" s="3"/>
      <c r="R198" s="3"/>
      <c r="S198" s="3"/>
      <c r="T198" s="3"/>
      <c r="U198" s="3"/>
      <c r="V198" s="3"/>
      <c r="W198" s="3"/>
      <c r="X198" s="3"/>
      <c r="Y198" s="3"/>
      <c r="Z198" s="3"/>
      <c r="AA198" s="3"/>
      <c r="AB198" s="3"/>
      <c r="AC198" s="3"/>
      <c r="AD198" s="3"/>
      <c r="AE198" s="3"/>
      <c r="AF198" s="3"/>
      <c r="AG198" s="3"/>
      <c r="AH198" s="3"/>
      <c r="AI198" s="3"/>
      <c r="AJ198" s="3"/>
      <c r="AK198" s="3"/>
      <c r="AL198" s="3"/>
      <c r="AM198" s="3"/>
      <c r="AN198" s="54"/>
      <c r="AO198" s="54"/>
      <c r="AP198" s="54"/>
      <c r="AQ198" s="54" t="s">
        <v>2814</v>
      </c>
      <c r="AR198" s="3"/>
      <c r="AS198" s="3"/>
      <c r="AT198" s="3"/>
      <c r="AU198" s="3"/>
      <c r="AV198" s="3"/>
      <c r="AW198" s="3"/>
      <c r="AX198" s="3"/>
      <c r="AY198" s="3"/>
      <c r="AZ198" s="3"/>
      <c r="BA198" s="54"/>
      <c r="BB198" s="54"/>
      <c r="BC198" s="54"/>
      <c r="BD198" s="54"/>
      <c r="BE198" s="54"/>
      <c r="BF198" s="54"/>
      <c r="BG198" s="54"/>
      <c r="BH198" s="3"/>
      <c r="BI198" s="3"/>
      <c r="BJ198" s="3"/>
      <c r="BK198" s="3"/>
      <c r="BL198" s="3"/>
      <c r="BM198" s="3"/>
      <c r="BN198" s="3"/>
      <c r="BO198" s="3"/>
      <c r="BP198" s="3"/>
      <c r="BQ198" s="3"/>
      <c r="BR198" s="3"/>
      <c r="BS198" s="3"/>
      <c r="BT198" s="3"/>
      <c r="BU198" s="3"/>
      <c r="BV198" s="3"/>
      <c r="BW198" s="3"/>
      <c r="BX198" s="3"/>
      <c r="BY198" s="3"/>
      <c r="BZ198" s="54"/>
      <c r="CA198" s="54"/>
      <c r="CB198" s="3"/>
      <c r="CC198" s="3"/>
      <c r="CD198" s="3"/>
      <c r="CE198" s="3"/>
    </row>
    <row r="199" spans="1:83" ht="15.75" customHeight="1" x14ac:dyDescent="0.2">
      <c r="A199" s="3"/>
      <c r="B199" s="3"/>
      <c r="C199" s="3"/>
      <c r="D199" s="3"/>
      <c r="E199" s="3"/>
      <c r="F199" s="3"/>
      <c r="G199" s="3"/>
      <c r="H199" s="3"/>
      <c r="I199" s="3"/>
      <c r="J199" s="3"/>
      <c r="K199" s="3"/>
      <c r="L199" s="3"/>
      <c r="M199" s="3"/>
      <c r="N199" s="101" t="s">
        <v>2754</v>
      </c>
      <c r="O199" s="3"/>
      <c r="P199" s="3"/>
      <c r="Q199" s="3"/>
      <c r="R199" s="3"/>
      <c r="S199" s="3"/>
      <c r="T199" s="3"/>
      <c r="U199" s="3"/>
      <c r="V199" s="3"/>
      <c r="W199" s="3"/>
      <c r="X199" s="3"/>
      <c r="Y199" s="3"/>
      <c r="Z199" s="3"/>
      <c r="AA199" s="3"/>
      <c r="AB199" s="3"/>
      <c r="AC199" s="3"/>
      <c r="AD199" s="3"/>
      <c r="AE199" s="3"/>
      <c r="AF199" s="3"/>
      <c r="AG199" s="3"/>
      <c r="AH199" s="3"/>
      <c r="AI199" s="3"/>
      <c r="AJ199" s="3"/>
      <c r="AK199" s="3"/>
      <c r="AL199" s="3"/>
      <c r="AM199" s="3"/>
      <c r="AN199" s="54"/>
      <c r="AO199" s="54"/>
      <c r="AP199" s="54"/>
      <c r="AQ199" s="54" t="s">
        <v>2817</v>
      </c>
      <c r="AR199" s="3"/>
      <c r="AS199" s="3"/>
      <c r="AT199" s="3"/>
      <c r="AU199" s="3"/>
      <c r="AV199" s="3"/>
      <c r="AW199" s="3"/>
      <c r="AX199" s="3"/>
      <c r="AY199" s="3"/>
      <c r="AZ199" s="3"/>
      <c r="BA199" s="54"/>
      <c r="BB199" s="54"/>
      <c r="BC199" s="54"/>
      <c r="BD199" s="54"/>
      <c r="BE199" s="54"/>
      <c r="BF199" s="54"/>
      <c r="BG199" s="54"/>
      <c r="BH199" s="3"/>
      <c r="BI199" s="3"/>
      <c r="BJ199" s="3"/>
      <c r="BK199" s="3"/>
      <c r="BL199" s="3"/>
      <c r="BM199" s="3"/>
      <c r="BN199" s="3"/>
      <c r="BO199" s="3"/>
      <c r="BP199" s="3"/>
      <c r="BQ199" s="3"/>
      <c r="BR199" s="3"/>
      <c r="BS199" s="3"/>
      <c r="BT199" s="3"/>
      <c r="BU199" s="3"/>
      <c r="BV199" s="3"/>
      <c r="BW199" s="3"/>
      <c r="BX199" s="3"/>
      <c r="BY199" s="3"/>
      <c r="BZ199" s="54"/>
      <c r="CA199" s="54"/>
      <c r="CB199" s="3"/>
      <c r="CC199" s="3"/>
      <c r="CD199" s="3"/>
      <c r="CE199" s="3"/>
    </row>
    <row r="200" spans="1:83" ht="15.75" customHeight="1" x14ac:dyDescent="0.2">
      <c r="A200" s="3"/>
      <c r="B200" s="3"/>
      <c r="C200" s="3"/>
      <c r="D200" s="3"/>
      <c r="E200" s="3"/>
      <c r="F200" s="3"/>
      <c r="G200" s="3"/>
      <c r="H200" s="3"/>
      <c r="I200" s="3"/>
      <c r="J200" s="3"/>
      <c r="K200" s="3"/>
      <c r="L200" s="3"/>
      <c r="M200" s="3"/>
      <c r="N200" s="101" t="s">
        <v>2757</v>
      </c>
      <c r="O200" s="3"/>
      <c r="P200" s="3"/>
      <c r="Q200" s="3"/>
      <c r="R200" s="3"/>
      <c r="S200" s="3"/>
      <c r="T200" s="3"/>
      <c r="U200" s="3"/>
      <c r="V200" s="3"/>
      <c r="W200" s="3"/>
      <c r="X200" s="3"/>
      <c r="Y200" s="3"/>
      <c r="Z200" s="3"/>
      <c r="AA200" s="3"/>
      <c r="AB200" s="3"/>
      <c r="AC200" s="3"/>
      <c r="AD200" s="3"/>
      <c r="AE200" s="3"/>
      <c r="AF200" s="3"/>
      <c r="AG200" s="3"/>
      <c r="AH200" s="3"/>
      <c r="AI200" s="3"/>
      <c r="AJ200" s="3"/>
      <c r="AK200" s="3"/>
      <c r="AL200" s="3"/>
      <c r="AM200" s="3"/>
      <c r="AN200" s="54"/>
      <c r="AO200" s="54"/>
      <c r="AP200" s="54"/>
      <c r="AQ200" s="54" t="s">
        <v>2820</v>
      </c>
      <c r="AR200" s="3"/>
      <c r="AS200" s="3"/>
      <c r="AT200" s="3"/>
      <c r="AU200" s="3"/>
      <c r="AV200" s="3"/>
      <c r="AW200" s="3"/>
      <c r="AX200" s="3"/>
      <c r="AY200" s="3"/>
      <c r="AZ200" s="3"/>
      <c r="BA200" s="54"/>
      <c r="BB200" s="54"/>
      <c r="BC200" s="54"/>
      <c r="BD200" s="54"/>
      <c r="BE200" s="54"/>
      <c r="BF200" s="54"/>
      <c r="BG200" s="54"/>
      <c r="BH200" s="3"/>
      <c r="BI200" s="3"/>
      <c r="BJ200" s="3"/>
      <c r="BK200" s="3"/>
      <c r="BL200" s="3"/>
      <c r="BM200" s="3"/>
      <c r="BN200" s="3"/>
      <c r="BO200" s="3"/>
      <c r="BP200" s="3"/>
      <c r="BQ200" s="3"/>
      <c r="BR200" s="3"/>
      <c r="BS200" s="3"/>
      <c r="BT200" s="3"/>
      <c r="BU200" s="3"/>
      <c r="BV200" s="3"/>
      <c r="BW200" s="3"/>
      <c r="BX200" s="3"/>
      <c r="BY200" s="3"/>
      <c r="BZ200" s="54"/>
      <c r="CA200" s="54"/>
      <c r="CB200" s="3"/>
      <c r="CC200" s="3"/>
      <c r="CD200" s="3"/>
      <c r="CE200" s="3"/>
    </row>
    <row r="201" spans="1:83" ht="15.75" customHeight="1" x14ac:dyDescent="0.2">
      <c r="A201" s="3"/>
      <c r="B201" s="3"/>
      <c r="C201" s="3"/>
      <c r="D201" s="3"/>
      <c r="E201" s="3"/>
      <c r="F201" s="3"/>
      <c r="G201" s="3"/>
      <c r="H201" s="3"/>
      <c r="I201" s="3"/>
      <c r="J201" s="3"/>
      <c r="K201" s="3"/>
      <c r="L201" s="3"/>
      <c r="M201" s="3"/>
      <c r="N201" s="101" t="s">
        <v>2760</v>
      </c>
      <c r="O201" s="3"/>
      <c r="P201" s="3"/>
      <c r="Q201" s="3"/>
      <c r="R201" s="3"/>
      <c r="S201" s="3"/>
      <c r="T201" s="3"/>
      <c r="U201" s="3"/>
      <c r="V201" s="3"/>
      <c r="W201" s="3"/>
      <c r="X201" s="3"/>
      <c r="Y201" s="3"/>
      <c r="Z201" s="3"/>
      <c r="AA201" s="3"/>
      <c r="AB201" s="3"/>
      <c r="AC201" s="3"/>
      <c r="AD201" s="3"/>
      <c r="AE201" s="3"/>
      <c r="AF201" s="3"/>
      <c r="AG201" s="3"/>
      <c r="AH201" s="3"/>
      <c r="AI201" s="3"/>
      <c r="AJ201" s="3"/>
      <c r="AK201" s="3"/>
      <c r="AL201" s="3"/>
      <c r="AM201" s="3"/>
      <c r="AN201" s="54"/>
      <c r="AO201" s="54"/>
      <c r="AP201" s="54"/>
      <c r="AQ201" s="54" t="s">
        <v>2823</v>
      </c>
      <c r="AR201" s="3"/>
      <c r="AS201" s="3"/>
      <c r="AT201" s="3"/>
      <c r="AU201" s="3"/>
      <c r="AV201" s="3"/>
      <c r="AW201" s="3"/>
      <c r="AX201" s="3"/>
      <c r="AY201" s="3"/>
      <c r="AZ201" s="3"/>
      <c r="BA201" s="54"/>
      <c r="BB201" s="54"/>
      <c r="BC201" s="54"/>
      <c r="BD201" s="54"/>
      <c r="BE201" s="54"/>
      <c r="BF201" s="54"/>
      <c r="BG201" s="54"/>
      <c r="BH201" s="3"/>
      <c r="BI201" s="3"/>
      <c r="BJ201" s="3"/>
      <c r="BK201" s="3"/>
      <c r="BL201" s="3"/>
      <c r="BM201" s="3"/>
      <c r="BN201" s="3"/>
      <c r="BO201" s="3"/>
      <c r="BP201" s="3"/>
      <c r="BQ201" s="3"/>
      <c r="BR201" s="3"/>
      <c r="BS201" s="3"/>
      <c r="BT201" s="3"/>
      <c r="BU201" s="3"/>
      <c r="BV201" s="3"/>
      <c r="BW201" s="3"/>
      <c r="BX201" s="3"/>
      <c r="BY201" s="3"/>
      <c r="BZ201" s="54"/>
      <c r="CA201" s="54"/>
      <c r="CB201" s="3"/>
      <c r="CC201" s="3"/>
      <c r="CD201" s="3"/>
      <c r="CE201" s="3"/>
    </row>
    <row r="202" spans="1:83" ht="15.75" customHeight="1" x14ac:dyDescent="0.2">
      <c r="A202" s="3"/>
      <c r="B202" s="3"/>
      <c r="C202" s="3"/>
      <c r="D202" s="3"/>
      <c r="E202" s="3"/>
      <c r="F202" s="3"/>
      <c r="G202" s="3"/>
      <c r="H202" s="3"/>
      <c r="I202" s="3"/>
      <c r="J202" s="3"/>
      <c r="K202" s="3"/>
      <c r="L202" s="3"/>
      <c r="M202" s="3"/>
      <c r="N202" s="101" t="s">
        <v>2764</v>
      </c>
      <c r="O202" s="3"/>
      <c r="P202" s="3"/>
      <c r="Q202" s="3"/>
      <c r="R202" s="3"/>
      <c r="S202" s="3"/>
      <c r="T202" s="3"/>
      <c r="U202" s="3"/>
      <c r="V202" s="3"/>
      <c r="W202" s="3"/>
      <c r="X202" s="3"/>
      <c r="Y202" s="3"/>
      <c r="Z202" s="3"/>
      <c r="AA202" s="3"/>
      <c r="AB202" s="3"/>
      <c r="AC202" s="3"/>
      <c r="AD202" s="3"/>
      <c r="AE202" s="3"/>
      <c r="AF202" s="3"/>
      <c r="AG202" s="3"/>
      <c r="AH202" s="3"/>
      <c r="AI202" s="3"/>
      <c r="AJ202" s="3"/>
      <c r="AK202" s="3"/>
      <c r="AL202" s="3"/>
      <c r="AM202" s="3"/>
      <c r="AN202" s="54"/>
      <c r="AO202" s="54"/>
      <c r="AP202" s="54"/>
      <c r="AQ202" s="54" t="s">
        <v>2827</v>
      </c>
      <c r="AR202" s="3"/>
      <c r="AS202" s="3"/>
      <c r="AT202" s="3"/>
      <c r="AU202" s="3"/>
      <c r="AV202" s="3"/>
      <c r="AW202" s="3"/>
      <c r="AX202" s="3"/>
      <c r="AY202" s="3"/>
      <c r="AZ202" s="3"/>
      <c r="BA202" s="54"/>
      <c r="BB202" s="54"/>
      <c r="BC202" s="54"/>
      <c r="BD202" s="54"/>
      <c r="BE202" s="54"/>
      <c r="BF202" s="54"/>
      <c r="BG202" s="54"/>
      <c r="BH202" s="3"/>
      <c r="BI202" s="3"/>
      <c r="BJ202" s="3"/>
      <c r="BK202" s="3"/>
      <c r="BL202" s="3"/>
      <c r="BM202" s="3"/>
      <c r="BN202" s="3"/>
      <c r="BO202" s="3"/>
      <c r="BP202" s="3"/>
      <c r="BQ202" s="3"/>
      <c r="BR202" s="3"/>
      <c r="BS202" s="3"/>
      <c r="BT202" s="3"/>
      <c r="BU202" s="3"/>
      <c r="BV202" s="3"/>
      <c r="BW202" s="3"/>
      <c r="BX202" s="3"/>
      <c r="BY202" s="3"/>
      <c r="BZ202" s="54"/>
      <c r="CA202" s="54"/>
      <c r="CB202" s="3"/>
      <c r="CC202" s="3"/>
      <c r="CD202" s="3"/>
      <c r="CE202" s="3"/>
    </row>
    <row r="203" spans="1:83" ht="15.75" customHeight="1" x14ac:dyDescent="0.2">
      <c r="A203" s="3"/>
      <c r="B203" s="3"/>
      <c r="C203" s="3"/>
      <c r="D203" s="3"/>
      <c r="E203" s="3"/>
      <c r="F203" s="3"/>
      <c r="G203" s="3"/>
      <c r="H203" s="3"/>
      <c r="I203" s="3"/>
      <c r="J203" s="3"/>
      <c r="K203" s="3"/>
      <c r="L203" s="3"/>
      <c r="M203" s="3"/>
      <c r="N203" s="101" t="s">
        <v>2767</v>
      </c>
      <c r="O203" s="3"/>
      <c r="P203" s="3"/>
      <c r="Q203" s="3"/>
      <c r="R203" s="3"/>
      <c r="S203" s="3"/>
      <c r="T203" s="3"/>
      <c r="U203" s="3"/>
      <c r="V203" s="3"/>
      <c r="W203" s="3"/>
      <c r="X203" s="3"/>
      <c r="Y203" s="3"/>
      <c r="Z203" s="3"/>
      <c r="AA203" s="3"/>
      <c r="AB203" s="3"/>
      <c r="AC203" s="3"/>
      <c r="AD203" s="3"/>
      <c r="AE203" s="3"/>
      <c r="AF203" s="3"/>
      <c r="AG203" s="3"/>
      <c r="AH203" s="3"/>
      <c r="AI203" s="3"/>
      <c r="AJ203" s="3"/>
      <c r="AK203" s="3"/>
      <c r="AL203" s="3"/>
      <c r="AM203" s="3"/>
      <c r="AN203" s="54"/>
      <c r="AO203" s="54"/>
      <c r="AP203" s="54"/>
      <c r="AQ203" s="54" t="s">
        <v>2830</v>
      </c>
      <c r="AR203" s="3"/>
      <c r="AS203" s="3"/>
      <c r="AT203" s="3"/>
      <c r="AU203" s="3"/>
      <c r="AV203" s="3"/>
      <c r="AW203" s="3"/>
      <c r="AX203" s="3"/>
      <c r="AY203" s="3"/>
      <c r="AZ203" s="3"/>
      <c r="BA203" s="54"/>
      <c r="BB203" s="54"/>
      <c r="BC203" s="54"/>
      <c r="BD203" s="54"/>
      <c r="BE203" s="54"/>
      <c r="BF203" s="54"/>
      <c r="BG203" s="54"/>
      <c r="BH203" s="3"/>
      <c r="BI203" s="3"/>
      <c r="BJ203" s="3"/>
      <c r="BK203" s="3"/>
      <c r="BL203" s="3"/>
      <c r="BM203" s="3"/>
      <c r="BN203" s="3"/>
      <c r="BO203" s="3"/>
      <c r="BP203" s="3"/>
      <c r="BQ203" s="3"/>
      <c r="BR203" s="3"/>
      <c r="BS203" s="3"/>
      <c r="BT203" s="3"/>
      <c r="BU203" s="3"/>
      <c r="BV203" s="3"/>
      <c r="BW203" s="3"/>
      <c r="BX203" s="3"/>
      <c r="BY203" s="3"/>
      <c r="BZ203" s="54"/>
      <c r="CA203" s="54"/>
      <c r="CB203" s="3"/>
      <c r="CC203" s="3"/>
      <c r="CD203" s="3"/>
      <c r="CE203" s="3"/>
    </row>
    <row r="204" spans="1:83" ht="15.75" customHeight="1" x14ac:dyDescent="0.2">
      <c r="A204" s="3"/>
      <c r="B204" s="3"/>
      <c r="C204" s="3"/>
      <c r="D204" s="3"/>
      <c r="E204" s="3"/>
      <c r="F204" s="3"/>
      <c r="G204" s="3"/>
      <c r="H204" s="3"/>
      <c r="I204" s="3"/>
      <c r="J204" s="3"/>
      <c r="K204" s="3"/>
      <c r="L204" s="3"/>
      <c r="M204" s="3"/>
      <c r="N204" s="101" t="s">
        <v>2770</v>
      </c>
      <c r="O204" s="3"/>
      <c r="P204" s="3"/>
      <c r="Q204" s="3"/>
      <c r="R204" s="3"/>
      <c r="S204" s="3"/>
      <c r="T204" s="3"/>
      <c r="U204" s="3"/>
      <c r="V204" s="3"/>
      <c r="W204" s="3"/>
      <c r="X204" s="3"/>
      <c r="Y204" s="3"/>
      <c r="Z204" s="3"/>
      <c r="AA204" s="3"/>
      <c r="AB204" s="3"/>
      <c r="AC204" s="3"/>
      <c r="AD204" s="3"/>
      <c r="AE204" s="3"/>
      <c r="AF204" s="3"/>
      <c r="AG204" s="3"/>
      <c r="AH204" s="3"/>
      <c r="AI204" s="3"/>
      <c r="AJ204" s="3"/>
      <c r="AK204" s="3"/>
      <c r="AL204" s="3"/>
      <c r="AM204" s="3"/>
      <c r="AN204" s="54"/>
      <c r="AO204" s="54"/>
      <c r="AP204" s="54"/>
      <c r="AQ204" s="54" t="s">
        <v>2833</v>
      </c>
      <c r="AR204" s="3"/>
      <c r="AS204" s="3"/>
      <c r="AT204" s="3"/>
      <c r="AU204" s="3"/>
      <c r="AV204" s="3"/>
      <c r="AW204" s="3"/>
      <c r="AX204" s="3"/>
      <c r="AY204" s="3"/>
      <c r="AZ204" s="3"/>
      <c r="BA204" s="54"/>
      <c r="BB204" s="54"/>
      <c r="BC204" s="54"/>
      <c r="BD204" s="54"/>
      <c r="BE204" s="54"/>
      <c r="BF204" s="54"/>
      <c r="BG204" s="54"/>
      <c r="BH204" s="3"/>
      <c r="BI204" s="3"/>
      <c r="BJ204" s="3"/>
      <c r="BK204" s="3"/>
      <c r="BL204" s="3"/>
      <c r="BM204" s="3"/>
      <c r="BN204" s="3"/>
      <c r="BO204" s="3"/>
      <c r="BP204" s="3"/>
      <c r="BQ204" s="3"/>
      <c r="BR204" s="3"/>
      <c r="BS204" s="3"/>
      <c r="BT204" s="3"/>
      <c r="BU204" s="3"/>
      <c r="BV204" s="3"/>
      <c r="BW204" s="3"/>
      <c r="BX204" s="3"/>
      <c r="BY204" s="3"/>
      <c r="BZ204" s="54"/>
      <c r="CA204" s="54"/>
      <c r="CB204" s="3"/>
      <c r="CC204" s="3"/>
      <c r="CD204" s="3"/>
      <c r="CE204" s="3"/>
    </row>
    <row r="205" spans="1:83" ht="15.75" customHeight="1" x14ac:dyDescent="0.2">
      <c r="A205" s="3"/>
      <c r="B205" s="3"/>
      <c r="C205" s="3"/>
      <c r="D205" s="3"/>
      <c r="E205" s="3"/>
      <c r="F205" s="3"/>
      <c r="G205" s="3"/>
      <c r="H205" s="3"/>
      <c r="I205" s="3"/>
      <c r="J205" s="3"/>
      <c r="K205" s="3"/>
      <c r="L205" s="3"/>
      <c r="M205" s="3"/>
      <c r="N205" s="101" t="s">
        <v>2774</v>
      </c>
      <c r="O205" s="3"/>
      <c r="P205" s="3"/>
      <c r="Q205" s="3"/>
      <c r="R205" s="3"/>
      <c r="S205" s="3"/>
      <c r="T205" s="3"/>
      <c r="U205" s="3"/>
      <c r="V205" s="3"/>
      <c r="W205" s="3"/>
      <c r="X205" s="3"/>
      <c r="Y205" s="3"/>
      <c r="Z205" s="3"/>
      <c r="AA205" s="3"/>
      <c r="AB205" s="3"/>
      <c r="AC205" s="3"/>
      <c r="AD205" s="3"/>
      <c r="AE205" s="3"/>
      <c r="AF205" s="3"/>
      <c r="AG205" s="3"/>
      <c r="AH205" s="3"/>
      <c r="AI205" s="3"/>
      <c r="AJ205" s="3"/>
      <c r="AK205" s="3"/>
      <c r="AL205" s="3"/>
      <c r="AM205" s="3"/>
      <c r="AN205" s="54"/>
      <c r="AO205" s="54"/>
      <c r="AP205" s="54"/>
      <c r="AQ205" s="54" t="s">
        <v>2836</v>
      </c>
      <c r="AR205" s="3"/>
      <c r="AS205" s="3"/>
      <c r="AT205" s="3"/>
      <c r="AU205" s="3"/>
      <c r="AV205" s="3"/>
      <c r="AW205" s="3"/>
      <c r="AX205" s="3"/>
      <c r="AY205" s="3"/>
      <c r="AZ205" s="3"/>
      <c r="BA205" s="54"/>
      <c r="BB205" s="54"/>
      <c r="BC205" s="54"/>
      <c r="BD205" s="54"/>
      <c r="BE205" s="54"/>
      <c r="BF205" s="54"/>
      <c r="BG205" s="54"/>
      <c r="BH205" s="3"/>
      <c r="BI205" s="3"/>
      <c r="BJ205" s="3"/>
      <c r="BK205" s="3"/>
      <c r="BL205" s="3"/>
      <c r="BM205" s="3"/>
      <c r="BN205" s="3"/>
      <c r="BO205" s="3"/>
      <c r="BP205" s="3"/>
      <c r="BQ205" s="3"/>
      <c r="BR205" s="3"/>
      <c r="BS205" s="3"/>
      <c r="BT205" s="3"/>
      <c r="BU205" s="3"/>
      <c r="BV205" s="3"/>
      <c r="BW205" s="3"/>
      <c r="BX205" s="3"/>
      <c r="BY205" s="3"/>
      <c r="BZ205" s="54"/>
      <c r="CA205" s="54"/>
      <c r="CB205" s="3"/>
      <c r="CC205" s="3"/>
      <c r="CD205" s="3"/>
      <c r="CE205" s="3"/>
    </row>
    <row r="206" spans="1:83" ht="15.75" customHeight="1" x14ac:dyDescent="0.2">
      <c r="A206" s="3"/>
      <c r="B206" s="3"/>
      <c r="C206" s="3"/>
      <c r="D206" s="3"/>
      <c r="E206" s="3"/>
      <c r="F206" s="3"/>
      <c r="G206" s="3"/>
      <c r="H206" s="3"/>
      <c r="I206" s="3"/>
      <c r="J206" s="3"/>
      <c r="K206" s="3"/>
      <c r="L206" s="3"/>
      <c r="M206" s="3"/>
      <c r="N206" s="101" t="s">
        <v>2777</v>
      </c>
      <c r="O206" s="3"/>
      <c r="P206" s="3"/>
      <c r="Q206" s="3"/>
      <c r="R206" s="3"/>
      <c r="S206" s="3"/>
      <c r="T206" s="3"/>
      <c r="U206" s="3"/>
      <c r="V206" s="3"/>
      <c r="W206" s="3"/>
      <c r="X206" s="3"/>
      <c r="Y206" s="3"/>
      <c r="Z206" s="3"/>
      <c r="AA206" s="3"/>
      <c r="AB206" s="3"/>
      <c r="AC206" s="3"/>
      <c r="AD206" s="3"/>
      <c r="AE206" s="3"/>
      <c r="AF206" s="3"/>
      <c r="AG206" s="3"/>
      <c r="AH206" s="3"/>
      <c r="AI206" s="3"/>
      <c r="AJ206" s="3"/>
      <c r="AK206" s="3"/>
      <c r="AL206" s="3"/>
      <c r="AM206" s="3"/>
      <c r="AN206" s="54"/>
      <c r="AO206" s="54"/>
      <c r="AP206" s="54"/>
      <c r="AQ206" s="54" t="s">
        <v>913</v>
      </c>
      <c r="AR206" s="3"/>
      <c r="AS206" s="3"/>
      <c r="AT206" s="3"/>
      <c r="AU206" s="3"/>
      <c r="AV206" s="3"/>
      <c r="AW206" s="3"/>
      <c r="AX206" s="3"/>
      <c r="AY206" s="3"/>
      <c r="AZ206" s="3"/>
      <c r="BA206" s="54"/>
      <c r="BB206" s="54"/>
      <c r="BC206" s="54"/>
      <c r="BD206" s="54"/>
      <c r="BE206" s="54"/>
      <c r="BF206" s="54"/>
      <c r="BG206" s="54"/>
      <c r="BH206" s="3"/>
      <c r="BI206" s="3"/>
      <c r="BJ206" s="3"/>
      <c r="BK206" s="3"/>
      <c r="BL206" s="3"/>
      <c r="BM206" s="3"/>
      <c r="BN206" s="3"/>
      <c r="BO206" s="3"/>
      <c r="BP206" s="3"/>
      <c r="BQ206" s="3"/>
      <c r="BR206" s="3"/>
      <c r="BS206" s="3"/>
      <c r="BT206" s="3"/>
      <c r="BU206" s="3"/>
      <c r="BV206" s="3"/>
      <c r="BW206" s="3"/>
      <c r="BX206" s="3"/>
      <c r="BY206" s="3"/>
      <c r="BZ206" s="54"/>
      <c r="CA206" s="54"/>
      <c r="CB206" s="3"/>
      <c r="CC206" s="3"/>
      <c r="CD206" s="3"/>
      <c r="CE206" s="3"/>
    </row>
    <row r="207" spans="1:83" ht="15.75" customHeight="1" x14ac:dyDescent="0.2">
      <c r="A207" s="3"/>
      <c r="B207" s="3"/>
      <c r="C207" s="3"/>
      <c r="D207" s="3"/>
      <c r="E207" s="3"/>
      <c r="F207" s="3"/>
      <c r="G207" s="3"/>
      <c r="H207" s="3"/>
      <c r="I207" s="3"/>
      <c r="J207" s="3"/>
      <c r="K207" s="3"/>
      <c r="L207" s="3"/>
      <c r="M207" s="3"/>
      <c r="N207" s="101" t="s">
        <v>2780</v>
      </c>
      <c r="O207" s="3"/>
      <c r="P207" s="3"/>
      <c r="Q207" s="3"/>
      <c r="R207" s="3"/>
      <c r="S207" s="3"/>
      <c r="T207" s="3"/>
      <c r="U207" s="3"/>
      <c r="V207" s="3"/>
      <c r="W207" s="3"/>
      <c r="X207" s="3"/>
      <c r="Y207" s="3"/>
      <c r="Z207" s="3"/>
      <c r="AA207" s="3"/>
      <c r="AB207" s="3"/>
      <c r="AC207" s="3"/>
      <c r="AD207" s="3"/>
      <c r="AE207" s="3"/>
      <c r="AF207" s="3"/>
      <c r="AG207" s="3"/>
      <c r="AH207" s="3"/>
      <c r="AI207" s="3"/>
      <c r="AJ207" s="3"/>
      <c r="AK207" s="3"/>
      <c r="AL207" s="3"/>
      <c r="AM207" s="3"/>
      <c r="AN207" s="54"/>
      <c r="AO207" s="54"/>
      <c r="AP207" s="54"/>
      <c r="AQ207" s="54" t="s">
        <v>2842</v>
      </c>
      <c r="AR207" s="3"/>
      <c r="AS207" s="3"/>
      <c r="AT207" s="3"/>
      <c r="AU207" s="3"/>
      <c r="AV207" s="3"/>
      <c r="AW207" s="3"/>
      <c r="AX207" s="3"/>
      <c r="AY207" s="3"/>
      <c r="AZ207" s="3"/>
      <c r="BA207" s="54"/>
      <c r="BB207" s="54"/>
      <c r="BC207" s="54"/>
      <c r="BD207" s="54"/>
      <c r="BE207" s="54"/>
      <c r="BF207" s="54"/>
      <c r="BG207" s="54"/>
      <c r="BH207" s="3"/>
      <c r="BI207" s="3"/>
      <c r="BJ207" s="3"/>
      <c r="BK207" s="3"/>
      <c r="BL207" s="3"/>
      <c r="BM207" s="3"/>
      <c r="BN207" s="3"/>
      <c r="BO207" s="3"/>
      <c r="BP207" s="3"/>
      <c r="BQ207" s="3"/>
      <c r="BR207" s="3"/>
      <c r="BS207" s="3"/>
      <c r="BT207" s="3"/>
      <c r="BU207" s="3"/>
      <c r="BV207" s="3"/>
      <c r="BW207" s="3"/>
      <c r="BX207" s="3"/>
      <c r="BY207" s="3"/>
      <c r="BZ207" s="54"/>
      <c r="CA207" s="54"/>
      <c r="CB207" s="3"/>
      <c r="CC207" s="3"/>
      <c r="CD207" s="3"/>
      <c r="CE207" s="3"/>
    </row>
    <row r="208" spans="1:83" ht="15.75" customHeight="1" x14ac:dyDescent="0.2">
      <c r="A208" s="3"/>
      <c r="B208" s="3"/>
      <c r="C208" s="3"/>
      <c r="D208" s="3"/>
      <c r="E208" s="3"/>
      <c r="F208" s="3"/>
      <c r="G208" s="3"/>
      <c r="H208" s="3"/>
      <c r="I208" s="3"/>
      <c r="J208" s="3"/>
      <c r="K208" s="3"/>
      <c r="L208" s="3"/>
      <c r="M208" s="3"/>
      <c r="N208" s="101" t="s">
        <v>2784</v>
      </c>
      <c r="O208" s="3"/>
      <c r="P208" s="3"/>
      <c r="Q208" s="3"/>
      <c r="R208" s="3"/>
      <c r="S208" s="3"/>
      <c r="T208" s="3"/>
      <c r="U208" s="3"/>
      <c r="V208" s="3"/>
      <c r="W208" s="3"/>
      <c r="X208" s="3"/>
      <c r="Y208" s="3"/>
      <c r="Z208" s="3"/>
      <c r="AA208" s="3"/>
      <c r="AB208" s="3"/>
      <c r="AC208" s="3"/>
      <c r="AD208" s="3"/>
      <c r="AE208" s="3"/>
      <c r="AF208" s="3"/>
      <c r="AG208" s="3"/>
      <c r="AH208" s="3"/>
      <c r="AI208" s="3"/>
      <c r="AJ208" s="3"/>
      <c r="AK208" s="3"/>
      <c r="AL208" s="3"/>
      <c r="AM208" s="3"/>
      <c r="AN208" s="54"/>
      <c r="AO208" s="54"/>
      <c r="AP208" s="54"/>
      <c r="AQ208" s="54" t="s">
        <v>2845</v>
      </c>
      <c r="AR208" s="3"/>
      <c r="AS208" s="3"/>
      <c r="AT208" s="3"/>
      <c r="AU208" s="3"/>
      <c r="AV208" s="3"/>
      <c r="AW208" s="3"/>
      <c r="AX208" s="3"/>
      <c r="AY208" s="3"/>
      <c r="AZ208" s="3"/>
      <c r="BA208" s="54"/>
      <c r="BB208" s="54"/>
      <c r="BC208" s="54"/>
      <c r="BD208" s="54"/>
      <c r="BE208" s="54"/>
      <c r="BF208" s="54"/>
      <c r="BG208" s="54"/>
      <c r="BH208" s="3"/>
      <c r="BI208" s="3"/>
      <c r="BJ208" s="3"/>
      <c r="BK208" s="3"/>
      <c r="BL208" s="3"/>
      <c r="BM208" s="3"/>
      <c r="BN208" s="3"/>
      <c r="BO208" s="3"/>
      <c r="BP208" s="3"/>
      <c r="BQ208" s="3"/>
      <c r="BR208" s="3"/>
      <c r="BS208" s="3"/>
      <c r="BT208" s="3"/>
      <c r="BU208" s="3"/>
      <c r="BV208" s="3"/>
      <c r="BW208" s="3"/>
      <c r="BX208" s="3"/>
      <c r="BY208" s="3"/>
      <c r="BZ208" s="54"/>
      <c r="CA208" s="54"/>
      <c r="CB208" s="3"/>
      <c r="CC208" s="3"/>
      <c r="CD208" s="3"/>
      <c r="CE208" s="3"/>
    </row>
    <row r="209" spans="1:83" ht="15.75" customHeight="1" x14ac:dyDescent="0.2">
      <c r="A209" s="3"/>
      <c r="B209" s="3"/>
      <c r="C209" s="3"/>
      <c r="D209" s="3"/>
      <c r="E209" s="3"/>
      <c r="F209" s="3"/>
      <c r="G209" s="3"/>
      <c r="H209" s="3"/>
      <c r="I209" s="3"/>
      <c r="J209" s="3"/>
      <c r="K209" s="3"/>
      <c r="L209" s="3"/>
      <c r="M209" s="3"/>
      <c r="N209" s="101" t="s">
        <v>2787</v>
      </c>
      <c r="O209" s="3"/>
      <c r="P209" s="3"/>
      <c r="Q209" s="3"/>
      <c r="R209" s="3"/>
      <c r="S209" s="3"/>
      <c r="T209" s="3"/>
      <c r="U209" s="3"/>
      <c r="V209" s="3"/>
      <c r="W209" s="3"/>
      <c r="X209" s="3"/>
      <c r="Y209" s="3"/>
      <c r="Z209" s="3"/>
      <c r="AA209" s="3"/>
      <c r="AB209" s="3"/>
      <c r="AC209" s="3"/>
      <c r="AD209" s="3"/>
      <c r="AE209" s="3"/>
      <c r="AF209" s="3"/>
      <c r="AG209" s="3"/>
      <c r="AH209" s="3"/>
      <c r="AI209" s="3"/>
      <c r="AJ209" s="3"/>
      <c r="AK209" s="3"/>
      <c r="AL209" s="3"/>
      <c r="AM209" s="3"/>
      <c r="AN209" s="54"/>
      <c r="AO209" s="54"/>
      <c r="AP209" s="54"/>
      <c r="AQ209" s="54" t="s">
        <v>2849</v>
      </c>
      <c r="AR209" s="3"/>
      <c r="AS209" s="3"/>
      <c r="AT209" s="3"/>
      <c r="AU209" s="3"/>
      <c r="AV209" s="3"/>
      <c r="AW209" s="3"/>
      <c r="AX209" s="3"/>
      <c r="AY209" s="3"/>
      <c r="AZ209" s="3"/>
      <c r="BA209" s="54"/>
      <c r="BB209" s="54"/>
      <c r="BC209" s="54"/>
      <c r="BD209" s="54"/>
      <c r="BE209" s="54"/>
      <c r="BF209" s="54"/>
      <c r="BG209" s="54"/>
      <c r="BH209" s="3"/>
      <c r="BI209" s="3"/>
      <c r="BJ209" s="3"/>
      <c r="BK209" s="3"/>
      <c r="BL209" s="3"/>
      <c r="BM209" s="3"/>
      <c r="BN209" s="3"/>
      <c r="BO209" s="3"/>
      <c r="BP209" s="3"/>
      <c r="BQ209" s="3"/>
      <c r="BR209" s="3"/>
      <c r="BS209" s="3"/>
      <c r="BT209" s="3"/>
      <c r="BU209" s="3"/>
      <c r="BV209" s="3"/>
      <c r="BW209" s="3"/>
      <c r="BX209" s="3"/>
      <c r="BY209" s="3"/>
      <c r="BZ209" s="54"/>
      <c r="CA209" s="54"/>
      <c r="CB209" s="3"/>
      <c r="CC209" s="3"/>
      <c r="CD209" s="3"/>
      <c r="CE209" s="3"/>
    </row>
    <row r="210" spans="1:83" ht="15.75" customHeight="1" x14ac:dyDescent="0.2">
      <c r="A210" s="3"/>
      <c r="B210" s="3"/>
      <c r="C210" s="3"/>
      <c r="D210" s="3"/>
      <c r="E210" s="3"/>
      <c r="F210" s="3"/>
      <c r="G210" s="3"/>
      <c r="H210" s="3"/>
      <c r="I210" s="3"/>
      <c r="J210" s="3"/>
      <c r="K210" s="3"/>
      <c r="L210" s="3"/>
      <c r="M210" s="3"/>
      <c r="N210" s="101" t="s">
        <v>2790</v>
      </c>
      <c r="O210" s="3"/>
      <c r="P210" s="3"/>
      <c r="Q210" s="3"/>
      <c r="R210" s="3"/>
      <c r="S210" s="3"/>
      <c r="T210" s="3"/>
      <c r="U210" s="3"/>
      <c r="V210" s="3"/>
      <c r="W210" s="3"/>
      <c r="X210" s="3"/>
      <c r="Y210" s="3"/>
      <c r="Z210" s="3"/>
      <c r="AA210" s="3"/>
      <c r="AB210" s="3"/>
      <c r="AC210" s="3"/>
      <c r="AD210" s="3"/>
      <c r="AE210" s="3"/>
      <c r="AF210" s="3"/>
      <c r="AG210" s="3"/>
      <c r="AH210" s="3"/>
      <c r="AI210" s="3"/>
      <c r="AJ210" s="3"/>
      <c r="AK210" s="3"/>
      <c r="AL210" s="3"/>
      <c r="AM210" s="3"/>
      <c r="AN210" s="54"/>
      <c r="AO210" s="54"/>
      <c r="AP210" s="54"/>
      <c r="AQ210" s="54" t="s">
        <v>2852</v>
      </c>
      <c r="AR210" s="3"/>
      <c r="AS210" s="3"/>
      <c r="AT210" s="3"/>
      <c r="AU210" s="3"/>
      <c r="AV210" s="3"/>
      <c r="AW210" s="3"/>
      <c r="AX210" s="3"/>
      <c r="AY210" s="3"/>
      <c r="AZ210" s="3"/>
      <c r="BA210" s="54"/>
      <c r="BB210" s="54"/>
      <c r="BC210" s="54"/>
      <c r="BD210" s="54"/>
      <c r="BE210" s="54"/>
      <c r="BF210" s="54"/>
      <c r="BG210" s="54"/>
      <c r="BH210" s="3"/>
      <c r="BI210" s="3"/>
      <c r="BJ210" s="3"/>
      <c r="BK210" s="3"/>
      <c r="BL210" s="3"/>
      <c r="BM210" s="3"/>
      <c r="BN210" s="3"/>
      <c r="BO210" s="3"/>
      <c r="BP210" s="3"/>
      <c r="BQ210" s="3"/>
      <c r="BR210" s="3"/>
      <c r="BS210" s="3"/>
      <c r="BT210" s="3"/>
      <c r="BU210" s="3"/>
      <c r="BV210" s="3"/>
      <c r="BW210" s="3"/>
      <c r="BX210" s="3"/>
      <c r="BY210" s="3"/>
      <c r="BZ210" s="54"/>
      <c r="CA210" s="54"/>
      <c r="CB210" s="3"/>
      <c r="CC210" s="3"/>
      <c r="CD210" s="3"/>
      <c r="CE210" s="3"/>
    </row>
    <row r="211" spans="1:83" ht="15.75" customHeight="1" x14ac:dyDescent="0.2">
      <c r="A211" s="3"/>
      <c r="B211" s="3"/>
      <c r="C211" s="3"/>
      <c r="D211" s="3"/>
      <c r="E211" s="3"/>
      <c r="F211" s="3"/>
      <c r="G211" s="3"/>
      <c r="H211" s="3"/>
      <c r="I211" s="3"/>
      <c r="J211" s="3"/>
      <c r="K211" s="3"/>
      <c r="L211" s="3"/>
      <c r="M211" s="3"/>
      <c r="N211" s="101" t="s">
        <v>2793</v>
      </c>
      <c r="O211" s="3"/>
      <c r="P211" s="3"/>
      <c r="Q211" s="3"/>
      <c r="R211" s="3"/>
      <c r="S211" s="3"/>
      <c r="T211" s="3"/>
      <c r="U211" s="3"/>
      <c r="V211" s="3"/>
      <c r="W211" s="3"/>
      <c r="X211" s="3"/>
      <c r="Y211" s="3"/>
      <c r="Z211" s="3"/>
      <c r="AA211" s="3"/>
      <c r="AB211" s="3"/>
      <c r="AC211" s="3"/>
      <c r="AD211" s="3"/>
      <c r="AE211" s="3"/>
      <c r="AF211" s="3"/>
      <c r="AG211" s="3"/>
      <c r="AH211" s="3"/>
      <c r="AI211" s="3"/>
      <c r="AJ211" s="3"/>
      <c r="AK211" s="3"/>
      <c r="AL211" s="3"/>
      <c r="AM211" s="3"/>
      <c r="AN211" s="54"/>
      <c r="AO211" s="54"/>
      <c r="AP211" s="54"/>
      <c r="AQ211" s="54" t="s">
        <v>2855</v>
      </c>
      <c r="AR211" s="3"/>
      <c r="AS211" s="3"/>
      <c r="AT211" s="3"/>
      <c r="AU211" s="3"/>
      <c r="AV211" s="3"/>
      <c r="AW211" s="3"/>
      <c r="AX211" s="3"/>
      <c r="AY211" s="3"/>
      <c r="AZ211" s="3"/>
      <c r="BA211" s="54"/>
      <c r="BB211" s="54"/>
      <c r="BC211" s="54"/>
      <c r="BD211" s="54"/>
      <c r="BE211" s="54"/>
      <c r="BF211" s="54"/>
      <c r="BG211" s="54"/>
      <c r="BH211" s="3"/>
      <c r="BI211" s="3"/>
      <c r="BJ211" s="3"/>
      <c r="BK211" s="3"/>
      <c r="BL211" s="3"/>
      <c r="BM211" s="3"/>
      <c r="BN211" s="3"/>
      <c r="BO211" s="3"/>
      <c r="BP211" s="3"/>
      <c r="BQ211" s="3"/>
      <c r="BR211" s="3"/>
      <c r="BS211" s="3"/>
      <c r="BT211" s="3"/>
      <c r="BU211" s="3"/>
      <c r="BV211" s="3"/>
      <c r="BW211" s="3"/>
      <c r="BX211" s="3"/>
      <c r="BY211" s="3"/>
      <c r="BZ211" s="54"/>
      <c r="CA211" s="54"/>
      <c r="CB211" s="3"/>
      <c r="CC211" s="3"/>
      <c r="CD211" s="3"/>
      <c r="CE211" s="3"/>
    </row>
    <row r="212" spans="1:83" ht="15.75" customHeight="1" x14ac:dyDescent="0.2">
      <c r="A212" s="3"/>
      <c r="B212" s="3"/>
      <c r="C212" s="3"/>
      <c r="D212" s="3"/>
      <c r="E212" s="3"/>
      <c r="F212" s="3"/>
      <c r="G212" s="3"/>
      <c r="H212" s="3"/>
      <c r="I212" s="3"/>
      <c r="J212" s="3"/>
      <c r="K212" s="3"/>
      <c r="L212" s="3"/>
      <c r="M212" s="3"/>
      <c r="N212" s="101" t="s">
        <v>2798</v>
      </c>
      <c r="O212" s="3"/>
      <c r="P212" s="3"/>
      <c r="Q212" s="3"/>
      <c r="R212" s="3"/>
      <c r="S212" s="3"/>
      <c r="T212" s="3"/>
      <c r="U212" s="3"/>
      <c r="V212" s="3"/>
      <c r="W212" s="3"/>
      <c r="X212" s="3"/>
      <c r="Y212" s="3"/>
      <c r="Z212" s="3"/>
      <c r="AA212" s="3"/>
      <c r="AB212" s="3"/>
      <c r="AC212" s="3"/>
      <c r="AD212" s="3"/>
      <c r="AE212" s="3"/>
      <c r="AF212" s="3"/>
      <c r="AG212" s="3"/>
      <c r="AH212" s="3"/>
      <c r="AI212" s="3"/>
      <c r="AJ212" s="3"/>
      <c r="AK212" s="3"/>
      <c r="AL212" s="3"/>
      <c r="AM212" s="3"/>
      <c r="AN212" s="54"/>
      <c r="AO212" s="54"/>
      <c r="AP212" s="54"/>
      <c r="AQ212" s="54" t="s">
        <v>2859</v>
      </c>
      <c r="AR212" s="3"/>
      <c r="AS212" s="3"/>
      <c r="AT212" s="3"/>
      <c r="AU212" s="3"/>
      <c r="AV212" s="3"/>
      <c r="AW212" s="3"/>
      <c r="AX212" s="3"/>
      <c r="AY212" s="3"/>
      <c r="AZ212" s="3"/>
      <c r="BA212" s="54"/>
      <c r="BB212" s="54"/>
      <c r="BC212" s="54"/>
      <c r="BD212" s="54"/>
      <c r="BE212" s="54"/>
      <c r="BF212" s="54"/>
      <c r="BG212" s="54"/>
      <c r="BH212" s="3"/>
      <c r="BI212" s="3"/>
      <c r="BJ212" s="3"/>
      <c r="BK212" s="3"/>
      <c r="BL212" s="3"/>
      <c r="BM212" s="3"/>
      <c r="BN212" s="3"/>
      <c r="BO212" s="3"/>
      <c r="BP212" s="3"/>
      <c r="BQ212" s="3"/>
      <c r="BR212" s="3"/>
      <c r="BS212" s="3"/>
      <c r="BT212" s="3"/>
      <c r="BU212" s="3"/>
      <c r="BV212" s="3"/>
      <c r="BW212" s="3"/>
      <c r="BX212" s="3"/>
      <c r="BY212" s="3"/>
      <c r="BZ212" s="54"/>
      <c r="CA212" s="54"/>
      <c r="CB212" s="3"/>
      <c r="CC212" s="3"/>
      <c r="CD212" s="3"/>
      <c r="CE212" s="3"/>
    </row>
    <row r="213" spans="1:83" ht="15.75" customHeight="1" x14ac:dyDescent="0.2">
      <c r="A213" s="3"/>
      <c r="B213" s="3"/>
      <c r="C213" s="3"/>
      <c r="D213" s="3"/>
      <c r="E213" s="3"/>
      <c r="F213" s="3"/>
      <c r="G213" s="3"/>
      <c r="H213" s="3"/>
      <c r="I213" s="3"/>
      <c r="J213" s="3"/>
      <c r="K213" s="3"/>
      <c r="L213" s="3"/>
      <c r="M213" s="3"/>
      <c r="N213" s="101" t="s">
        <v>2801</v>
      </c>
      <c r="O213" s="3"/>
      <c r="P213" s="3"/>
      <c r="Q213" s="3"/>
      <c r="R213" s="3"/>
      <c r="S213" s="3"/>
      <c r="T213" s="3"/>
      <c r="U213" s="3"/>
      <c r="V213" s="3"/>
      <c r="W213" s="3"/>
      <c r="X213" s="3"/>
      <c r="Y213" s="3"/>
      <c r="Z213" s="3"/>
      <c r="AA213" s="3"/>
      <c r="AB213" s="3"/>
      <c r="AC213" s="3"/>
      <c r="AD213" s="3"/>
      <c r="AE213" s="3"/>
      <c r="AF213" s="3"/>
      <c r="AG213" s="3"/>
      <c r="AH213" s="3"/>
      <c r="AI213" s="3"/>
      <c r="AJ213" s="3"/>
      <c r="AK213" s="3"/>
      <c r="AL213" s="3"/>
      <c r="AM213" s="3"/>
      <c r="AN213" s="54"/>
      <c r="AO213" s="54"/>
      <c r="AP213" s="54"/>
      <c r="AQ213" s="54" t="s">
        <v>2862</v>
      </c>
      <c r="AR213" s="3"/>
      <c r="AS213" s="3"/>
      <c r="AT213" s="3"/>
      <c r="AU213" s="3"/>
      <c r="AV213" s="3"/>
      <c r="AW213" s="3"/>
      <c r="AX213" s="3"/>
      <c r="AY213" s="3"/>
      <c r="AZ213" s="3"/>
      <c r="BA213" s="54"/>
      <c r="BB213" s="54"/>
      <c r="BC213" s="54"/>
      <c r="BD213" s="54"/>
      <c r="BE213" s="54"/>
      <c r="BF213" s="54"/>
      <c r="BG213" s="54"/>
      <c r="BH213" s="3"/>
      <c r="BI213" s="3"/>
      <c r="BJ213" s="3"/>
      <c r="BK213" s="3"/>
      <c r="BL213" s="3"/>
      <c r="BM213" s="3"/>
      <c r="BN213" s="3"/>
      <c r="BO213" s="3"/>
      <c r="BP213" s="3"/>
      <c r="BQ213" s="3"/>
      <c r="BR213" s="3"/>
      <c r="BS213" s="3"/>
      <c r="BT213" s="3"/>
      <c r="BU213" s="3"/>
      <c r="BV213" s="3"/>
      <c r="BW213" s="3"/>
      <c r="BX213" s="3"/>
      <c r="BY213" s="3"/>
      <c r="BZ213" s="54"/>
      <c r="CA213" s="54"/>
      <c r="CB213" s="3"/>
      <c r="CC213" s="3"/>
      <c r="CD213" s="3"/>
      <c r="CE213" s="3"/>
    </row>
    <row r="214" spans="1:83" ht="15.75" customHeight="1" x14ac:dyDescent="0.2">
      <c r="A214" s="3"/>
      <c r="B214" s="3"/>
      <c r="C214" s="3"/>
      <c r="D214" s="3"/>
      <c r="E214" s="3"/>
      <c r="F214" s="3"/>
      <c r="G214" s="3"/>
      <c r="H214" s="3"/>
      <c r="I214" s="3"/>
      <c r="J214" s="3"/>
      <c r="K214" s="3"/>
      <c r="L214" s="3"/>
      <c r="M214" s="3"/>
      <c r="N214" s="101" t="s">
        <v>2804</v>
      </c>
      <c r="O214" s="3"/>
      <c r="P214" s="3"/>
      <c r="Q214" s="3"/>
      <c r="R214" s="3"/>
      <c r="S214" s="3"/>
      <c r="T214" s="3"/>
      <c r="U214" s="3"/>
      <c r="V214" s="3"/>
      <c r="W214" s="3"/>
      <c r="X214" s="3"/>
      <c r="Y214" s="3"/>
      <c r="Z214" s="3"/>
      <c r="AA214" s="3"/>
      <c r="AB214" s="3"/>
      <c r="AC214" s="3"/>
      <c r="AD214" s="3"/>
      <c r="AE214" s="3"/>
      <c r="AF214" s="3"/>
      <c r="AG214" s="3"/>
      <c r="AH214" s="3"/>
      <c r="AI214" s="3"/>
      <c r="AJ214" s="3"/>
      <c r="AK214" s="3"/>
      <c r="AL214" s="3"/>
      <c r="AM214" s="3"/>
      <c r="AN214" s="54"/>
      <c r="AO214" s="54"/>
      <c r="AP214" s="54"/>
      <c r="AQ214" s="54" t="s">
        <v>1969</v>
      </c>
      <c r="AR214" s="3"/>
      <c r="AS214" s="3"/>
      <c r="AT214" s="3"/>
      <c r="AU214" s="3"/>
      <c r="AV214" s="3"/>
      <c r="AW214" s="3"/>
      <c r="AX214" s="3"/>
      <c r="AY214" s="3"/>
      <c r="AZ214" s="3"/>
      <c r="BA214" s="54"/>
      <c r="BB214" s="54"/>
      <c r="BC214" s="54"/>
      <c r="BD214" s="54"/>
      <c r="BE214" s="54"/>
      <c r="BF214" s="54"/>
      <c r="BG214" s="54"/>
      <c r="BH214" s="3"/>
      <c r="BI214" s="3"/>
      <c r="BJ214" s="3"/>
      <c r="BK214" s="3"/>
      <c r="BL214" s="3"/>
      <c r="BM214" s="3"/>
      <c r="BN214" s="3"/>
      <c r="BO214" s="3"/>
      <c r="BP214" s="3"/>
      <c r="BQ214" s="3"/>
      <c r="BR214" s="3"/>
      <c r="BS214" s="3"/>
      <c r="BT214" s="3"/>
      <c r="BU214" s="3"/>
      <c r="BV214" s="3"/>
      <c r="BW214" s="3"/>
      <c r="BX214" s="3"/>
      <c r="BY214" s="3"/>
      <c r="BZ214" s="54"/>
      <c r="CA214" s="54"/>
      <c r="CB214" s="3"/>
      <c r="CC214" s="3"/>
      <c r="CD214" s="3"/>
      <c r="CE214" s="3"/>
    </row>
    <row r="215" spans="1:83" ht="15.75" customHeight="1" x14ac:dyDescent="0.2">
      <c r="A215" s="3"/>
      <c r="B215" s="3"/>
      <c r="C215" s="3"/>
      <c r="D215" s="3"/>
      <c r="E215" s="3"/>
      <c r="F215" s="3"/>
      <c r="G215" s="3"/>
      <c r="H215" s="3"/>
      <c r="I215" s="3"/>
      <c r="J215" s="3"/>
      <c r="K215" s="3"/>
      <c r="L215" s="3"/>
      <c r="M215" s="3"/>
      <c r="N215" s="101" t="s">
        <v>2807</v>
      </c>
      <c r="O215" s="3"/>
      <c r="P215" s="3"/>
      <c r="Q215" s="3"/>
      <c r="R215" s="3"/>
      <c r="S215" s="3"/>
      <c r="T215" s="3"/>
      <c r="U215" s="3"/>
      <c r="V215" s="3"/>
      <c r="W215" s="3"/>
      <c r="X215" s="3"/>
      <c r="Y215" s="3"/>
      <c r="Z215" s="3"/>
      <c r="AA215" s="3"/>
      <c r="AB215" s="3"/>
      <c r="AC215" s="3"/>
      <c r="AD215" s="3"/>
      <c r="AE215" s="3"/>
      <c r="AF215" s="3"/>
      <c r="AG215" s="3"/>
      <c r="AH215" s="3"/>
      <c r="AI215" s="3"/>
      <c r="AJ215" s="3"/>
      <c r="AK215" s="3"/>
      <c r="AL215" s="3"/>
      <c r="AM215" s="3"/>
      <c r="AN215" s="54"/>
      <c r="AO215" s="54"/>
      <c r="AP215" s="54"/>
      <c r="AQ215" s="54" t="s">
        <v>2868</v>
      </c>
      <c r="AR215" s="3"/>
      <c r="AS215" s="3"/>
      <c r="AT215" s="3"/>
      <c r="AU215" s="3"/>
      <c r="AV215" s="3"/>
      <c r="AW215" s="3"/>
      <c r="AX215" s="3"/>
      <c r="AY215" s="3"/>
      <c r="AZ215" s="3"/>
      <c r="BA215" s="54"/>
      <c r="BB215" s="54"/>
      <c r="BC215" s="54"/>
      <c r="BD215" s="54"/>
      <c r="BE215" s="54"/>
      <c r="BF215" s="54"/>
      <c r="BG215" s="54"/>
      <c r="BH215" s="3"/>
      <c r="BI215" s="3"/>
      <c r="BJ215" s="3"/>
      <c r="BK215" s="3"/>
      <c r="BL215" s="3"/>
      <c r="BM215" s="3"/>
      <c r="BN215" s="3"/>
      <c r="BO215" s="3"/>
      <c r="BP215" s="3"/>
      <c r="BQ215" s="3"/>
      <c r="BR215" s="3"/>
      <c r="BS215" s="3"/>
      <c r="BT215" s="3"/>
      <c r="BU215" s="3"/>
      <c r="BV215" s="3"/>
      <c r="BW215" s="3"/>
      <c r="BX215" s="3"/>
      <c r="BY215" s="3"/>
      <c r="BZ215" s="54"/>
      <c r="CA215" s="54"/>
      <c r="CB215" s="3"/>
      <c r="CC215" s="3"/>
      <c r="CD215" s="3"/>
      <c r="CE215" s="3"/>
    </row>
    <row r="216" spans="1:83" ht="15.75" customHeight="1" x14ac:dyDescent="0.2">
      <c r="A216" s="3"/>
      <c r="B216" s="3"/>
      <c r="C216" s="3"/>
      <c r="D216" s="3"/>
      <c r="E216" s="3"/>
      <c r="F216" s="3"/>
      <c r="G216" s="3"/>
      <c r="H216" s="3"/>
      <c r="I216" s="3"/>
      <c r="J216" s="3"/>
      <c r="K216" s="3"/>
      <c r="L216" s="3"/>
      <c r="M216" s="3"/>
      <c r="N216" s="101" t="s">
        <v>2810</v>
      </c>
      <c r="O216" s="3"/>
      <c r="P216" s="3"/>
      <c r="Q216" s="3"/>
      <c r="R216" s="3"/>
      <c r="S216" s="3"/>
      <c r="T216" s="3"/>
      <c r="U216" s="3"/>
      <c r="V216" s="3"/>
      <c r="W216" s="3"/>
      <c r="X216" s="3"/>
      <c r="Y216" s="3"/>
      <c r="Z216" s="3"/>
      <c r="AA216" s="3"/>
      <c r="AB216" s="3"/>
      <c r="AC216" s="3"/>
      <c r="AD216" s="3"/>
      <c r="AE216" s="3"/>
      <c r="AF216" s="3"/>
      <c r="AG216" s="3"/>
      <c r="AH216" s="3"/>
      <c r="AI216" s="3"/>
      <c r="AJ216" s="3"/>
      <c r="AK216" s="3"/>
      <c r="AL216" s="3"/>
      <c r="AM216" s="3"/>
      <c r="AN216" s="54"/>
      <c r="AO216" s="54"/>
      <c r="AP216" s="54"/>
      <c r="AQ216" s="54" t="s">
        <v>2871</v>
      </c>
      <c r="AR216" s="3"/>
      <c r="AS216" s="3"/>
      <c r="AT216" s="3"/>
      <c r="AU216" s="3"/>
      <c r="AV216" s="3"/>
      <c r="AW216" s="3"/>
      <c r="AX216" s="3"/>
      <c r="AY216" s="3"/>
      <c r="AZ216" s="3"/>
      <c r="BA216" s="54"/>
      <c r="BB216" s="54"/>
      <c r="BC216" s="54"/>
      <c r="BD216" s="54"/>
      <c r="BE216" s="54"/>
      <c r="BF216" s="54"/>
      <c r="BG216" s="54"/>
      <c r="BH216" s="3"/>
      <c r="BI216" s="3"/>
      <c r="BJ216" s="3"/>
      <c r="BK216" s="3"/>
      <c r="BL216" s="3"/>
      <c r="BM216" s="3"/>
      <c r="BN216" s="3"/>
      <c r="BO216" s="3"/>
      <c r="BP216" s="3"/>
      <c r="BQ216" s="3"/>
      <c r="BR216" s="3"/>
      <c r="BS216" s="3"/>
      <c r="BT216" s="3"/>
      <c r="BU216" s="3"/>
      <c r="BV216" s="3"/>
      <c r="BW216" s="3"/>
      <c r="BX216" s="3"/>
      <c r="BY216" s="3"/>
      <c r="BZ216" s="54"/>
      <c r="CA216" s="54"/>
      <c r="CB216" s="3"/>
      <c r="CC216" s="3"/>
      <c r="CD216" s="3"/>
      <c r="CE216" s="3"/>
    </row>
    <row r="217" spans="1:83" ht="15.75" customHeight="1" x14ac:dyDescent="0.2">
      <c r="A217" s="3"/>
      <c r="B217" s="3"/>
      <c r="C217" s="3"/>
      <c r="D217" s="3"/>
      <c r="E217" s="3"/>
      <c r="F217" s="3"/>
      <c r="G217" s="3"/>
      <c r="H217" s="3"/>
      <c r="I217" s="3"/>
      <c r="J217" s="3"/>
      <c r="K217" s="3"/>
      <c r="L217" s="3"/>
      <c r="M217" s="3"/>
      <c r="N217" s="101" t="s">
        <v>2814</v>
      </c>
      <c r="O217" s="3"/>
      <c r="P217" s="3"/>
      <c r="Q217" s="3"/>
      <c r="R217" s="3"/>
      <c r="S217" s="3"/>
      <c r="T217" s="3"/>
      <c r="U217" s="3"/>
      <c r="V217" s="3"/>
      <c r="W217" s="3"/>
      <c r="X217" s="3"/>
      <c r="Y217" s="3"/>
      <c r="Z217" s="3"/>
      <c r="AA217" s="3"/>
      <c r="AB217" s="3"/>
      <c r="AC217" s="3"/>
      <c r="AD217" s="3"/>
      <c r="AE217" s="3"/>
      <c r="AF217" s="3"/>
      <c r="AG217" s="3"/>
      <c r="AH217" s="3"/>
      <c r="AI217" s="3"/>
      <c r="AJ217" s="3"/>
      <c r="AK217" s="3"/>
      <c r="AL217" s="3"/>
      <c r="AM217" s="3"/>
      <c r="AN217" s="54"/>
      <c r="AO217" s="54"/>
      <c r="AP217" s="54"/>
      <c r="AQ217" s="54" t="s">
        <v>2875</v>
      </c>
      <c r="AR217" s="3"/>
      <c r="AS217" s="3"/>
      <c r="AT217" s="3"/>
      <c r="AU217" s="3"/>
      <c r="AV217" s="3"/>
      <c r="AW217" s="3"/>
      <c r="AX217" s="3"/>
      <c r="AY217" s="3"/>
      <c r="AZ217" s="3"/>
      <c r="BA217" s="54"/>
      <c r="BB217" s="54"/>
      <c r="BC217" s="54"/>
      <c r="BD217" s="54"/>
      <c r="BE217" s="54"/>
      <c r="BF217" s="54"/>
      <c r="BG217" s="54"/>
      <c r="BH217" s="3"/>
      <c r="BI217" s="3"/>
      <c r="BJ217" s="3"/>
      <c r="BK217" s="3"/>
      <c r="BL217" s="3"/>
      <c r="BM217" s="3"/>
      <c r="BN217" s="3"/>
      <c r="BO217" s="3"/>
      <c r="BP217" s="3"/>
      <c r="BQ217" s="3"/>
      <c r="BR217" s="3"/>
      <c r="BS217" s="3"/>
      <c r="BT217" s="3"/>
      <c r="BU217" s="3"/>
      <c r="BV217" s="3"/>
      <c r="BW217" s="3"/>
      <c r="BX217" s="3"/>
      <c r="BY217" s="3"/>
      <c r="BZ217" s="54"/>
      <c r="CA217" s="54"/>
      <c r="CB217" s="3"/>
      <c r="CC217" s="3"/>
      <c r="CD217" s="3"/>
      <c r="CE217" s="3"/>
    </row>
    <row r="218" spans="1:83" ht="15.75" customHeight="1" x14ac:dyDescent="0.2">
      <c r="A218" s="3"/>
      <c r="B218" s="3"/>
      <c r="C218" s="3"/>
      <c r="D218" s="3"/>
      <c r="E218" s="3"/>
      <c r="F218" s="3"/>
      <c r="G218" s="3"/>
      <c r="H218" s="3"/>
      <c r="I218" s="3"/>
      <c r="J218" s="3"/>
      <c r="K218" s="3"/>
      <c r="L218" s="3"/>
      <c r="M218" s="3"/>
      <c r="N218" s="101" t="s">
        <v>2817</v>
      </c>
      <c r="O218" s="3"/>
      <c r="P218" s="3"/>
      <c r="Q218" s="3"/>
      <c r="R218" s="3"/>
      <c r="S218" s="3"/>
      <c r="T218" s="3"/>
      <c r="U218" s="3"/>
      <c r="V218" s="3"/>
      <c r="W218" s="3"/>
      <c r="X218" s="3"/>
      <c r="Y218" s="3"/>
      <c r="Z218" s="3"/>
      <c r="AA218" s="3"/>
      <c r="AB218" s="3"/>
      <c r="AC218" s="3"/>
      <c r="AD218" s="3"/>
      <c r="AE218" s="3"/>
      <c r="AF218" s="3"/>
      <c r="AG218" s="3"/>
      <c r="AH218" s="3"/>
      <c r="AI218" s="3"/>
      <c r="AJ218" s="3"/>
      <c r="AK218" s="3"/>
      <c r="AL218" s="3"/>
      <c r="AM218" s="3"/>
      <c r="AN218" s="54"/>
      <c r="AO218" s="54"/>
      <c r="AP218" s="54"/>
      <c r="AQ218" s="54" t="s">
        <v>2876</v>
      </c>
      <c r="AR218" s="3"/>
      <c r="AS218" s="3"/>
      <c r="AT218" s="3"/>
      <c r="AU218" s="3"/>
      <c r="AV218" s="3"/>
      <c r="AW218" s="3"/>
      <c r="AX218" s="3"/>
      <c r="AY218" s="3"/>
      <c r="AZ218" s="3"/>
      <c r="BA218" s="54"/>
      <c r="BB218" s="54"/>
      <c r="BC218" s="54"/>
      <c r="BD218" s="54"/>
      <c r="BE218" s="54"/>
      <c r="BF218" s="54"/>
      <c r="BG218" s="54"/>
      <c r="BH218" s="3"/>
      <c r="BI218" s="3"/>
      <c r="BJ218" s="3"/>
      <c r="BK218" s="3"/>
      <c r="BL218" s="3"/>
      <c r="BM218" s="3"/>
      <c r="BN218" s="3"/>
      <c r="BO218" s="3"/>
      <c r="BP218" s="3"/>
      <c r="BQ218" s="3"/>
      <c r="BR218" s="3"/>
      <c r="BS218" s="3"/>
      <c r="BT218" s="3"/>
      <c r="BU218" s="3"/>
      <c r="BV218" s="3"/>
      <c r="BW218" s="3"/>
      <c r="BX218" s="3"/>
      <c r="BY218" s="3"/>
      <c r="BZ218" s="54"/>
      <c r="CA218" s="54"/>
      <c r="CB218" s="3"/>
      <c r="CC218" s="3"/>
      <c r="CD218" s="3"/>
      <c r="CE218" s="3"/>
    </row>
    <row r="219" spans="1:83" ht="15.75" customHeight="1" x14ac:dyDescent="0.2">
      <c r="A219" s="3"/>
      <c r="B219" s="3"/>
      <c r="C219" s="3"/>
      <c r="D219" s="3"/>
      <c r="E219" s="3"/>
      <c r="F219" s="3"/>
      <c r="G219" s="3"/>
      <c r="H219" s="3"/>
      <c r="I219" s="3"/>
      <c r="J219" s="3"/>
      <c r="K219" s="3"/>
      <c r="L219" s="3"/>
      <c r="M219" s="3"/>
      <c r="N219" s="101" t="s">
        <v>2820</v>
      </c>
      <c r="O219" s="3"/>
      <c r="P219" s="3"/>
      <c r="Q219" s="3"/>
      <c r="R219" s="3"/>
      <c r="S219" s="3"/>
      <c r="T219" s="3"/>
      <c r="U219" s="3"/>
      <c r="V219" s="3"/>
      <c r="W219" s="3"/>
      <c r="X219" s="3"/>
      <c r="Y219" s="3"/>
      <c r="Z219" s="3"/>
      <c r="AA219" s="3"/>
      <c r="AB219" s="3"/>
      <c r="AC219" s="3"/>
      <c r="AD219" s="3"/>
      <c r="AE219" s="3"/>
      <c r="AF219" s="3"/>
      <c r="AG219" s="3"/>
      <c r="AH219" s="3"/>
      <c r="AI219" s="3"/>
      <c r="AJ219" s="3"/>
      <c r="AK219" s="3"/>
      <c r="AL219" s="3"/>
      <c r="AM219" s="3"/>
      <c r="AN219" s="54"/>
      <c r="AO219" s="54"/>
      <c r="AP219" s="54"/>
      <c r="AQ219" s="54" t="s">
        <v>2879</v>
      </c>
      <c r="AR219" s="3"/>
      <c r="AS219" s="3"/>
      <c r="AT219" s="3"/>
      <c r="AU219" s="3"/>
      <c r="AV219" s="3"/>
      <c r="AW219" s="3"/>
      <c r="AX219" s="3"/>
      <c r="AY219" s="3"/>
      <c r="AZ219" s="3"/>
      <c r="BA219" s="54"/>
      <c r="BB219" s="54"/>
      <c r="BC219" s="54"/>
      <c r="BD219" s="54"/>
      <c r="BE219" s="54"/>
      <c r="BF219" s="54"/>
      <c r="BG219" s="54"/>
      <c r="BH219" s="3"/>
      <c r="BI219" s="3"/>
      <c r="BJ219" s="3"/>
      <c r="BK219" s="3"/>
      <c r="BL219" s="3"/>
      <c r="BM219" s="3"/>
      <c r="BN219" s="3"/>
      <c r="BO219" s="3"/>
      <c r="BP219" s="3"/>
      <c r="BQ219" s="3"/>
      <c r="BR219" s="3"/>
      <c r="BS219" s="3"/>
      <c r="BT219" s="3"/>
      <c r="BU219" s="3"/>
      <c r="BV219" s="3"/>
      <c r="BW219" s="3"/>
      <c r="BX219" s="3"/>
      <c r="BY219" s="3"/>
      <c r="BZ219" s="54"/>
      <c r="CA219" s="54"/>
      <c r="CB219" s="3"/>
      <c r="CC219" s="3"/>
      <c r="CD219" s="3"/>
      <c r="CE219" s="3"/>
    </row>
    <row r="220" spans="1:83" ht="15.75" customHeight="1" x14ac:dyDescent="0.2">
      <c r="A220" s="3"/>
      <c r="B220" s="3"/>
      <c r="C220" s="3"/>
      <c r="D220" s="3"/>
      <c r="E220" s="3"/>
      <c r="F220" s="3"/>
      <c r="G220" s="3"/>
      <c r="H220" s="3"/>
      <c r="I220" s="3"/>
      <c r="J220" s="3"/>
      <c r="K220" s="3"/>
      <c r="L220" s="3"/>
      <c r="M220" s="3"/>
      <c r="N220" s="101" t="s">
        <v>2823</v>
      </c>
      <c r="O220" s="3"/>
      <c r="P220" s="3"/>
      <c r="Q220" s="3"/>
      <c r="R220" s="3"/>
      <c r="S220" s="3"/>
      <c r="T220" s="3"/>
      <c r="U220" s="3"/>
      <c r="V220" s="3"/>
      <c r="W220" s="3"/>
      <c r="X220" s="3"/>
      <c r="Y220" s="3"/>
      <c r="Z220" s="3"/>
      <c r="AA220" s="3"/>
      <c r="AB220" s="3"/>
      <c r="AC220" s="3"/>
      <c r="AD220" s="3"/>
      <c r="AE220" s="3"/>
      <c r="AF220" s="3"/>
      <c r="AG220" s="3"/>
      <c r="AH220" s="3"/>
      <c r="AI220" s="3"/>
      <c r="AJ220" s="3"/>
      <c r="AK220" s="3"/>
      <c r="AL220" s="3"/>
      <c r="AM220" s="3"/>
      <c r="AN220" s="54"/>
      <c r="AO220" s="54"/>
      <c r="AP220" s="54"/>
      <c r="AQ220" s="54" t="s">
        <v>2883</v>
      </c>
      <c r="AR220" s="3"/>
      <c r="AS220" s="3"/>
      <c r="AT220" s="3"/>
      <c r="AU220" s="3"/>
      <c r="AV220" s="3"/>
      <c r="AW220" s="3"/>
      <c r="AX220" s="3"/>
      <c r="AY220" s="3"/>
      <c r="AZ220" s="3"/>
      <c r="BA220" s="54"/>
      <c r="BB220" s="54"/>
      <c r="BC220" s="54"/>
      <c r="BD220" s="54"/>
      <c r="BE220" s="54"/>
      <c r="BF220" s="54"/>
      <c r="BG220" s="54"/>
      <c r="BH220" s="3"/>
      <c r="BI220" s="3"/>
      <c r="BJ220" s="3"/>
      <c r="BK220" s="3"/>
      <c r="BL220" s="3"/>
      <c r="BM220" s="3"/>
      <c r="BN220" s="3"/>
      <c r="BO220" s="3"/>
      <c r="BP220" s="3"/>
      <c r="BQ220" s="3"/>
      <c r="BR220" s="3"/>
      <c r="BS220" s="3"/>
      <c r="BT220" s="3"/>
      <c r="BU220" s="3"/>
      <c r="BV220" s="3"/>
      <c r="BW220" s="3"/>
      <c r="BX220" s="3"/>
      <c r="BY220" s="3"/>
      <c r="BZ220" s="54"/>
      <c r="CA220" s="54"/>
      <c r="CB220" s="3"/>
      <c r="CC220" s="3"/>
      <c r="CD220" s="3"/>
      <c r="CE220" s="3"/>
    </row>
    <row r="221" spans="1:83" ht="15.75" customHeight="1" x14ac:dyDescent="0.2">
      <c r="A221" s="3"/>
      <c r="B221" s="3"/>
      <c r="C221" s="3"/>
      <c r="D221" s="3"/>
      <c r="E221" s="3"/>
      <c r="F221" s="3"/>
      <c r="G221" s="3"/>
      <c r="H221" s="3"/>
      <c r="I221" s="3"/>
      <c r="J221" s="3"/>
      <c r="K221" s="3"/>
      <c r="L221" s="3"/>
      <c r="M221" s="3"/>
      <c r="N221" s="101" t="s">
        <v>2827</v>
      </c>
      <c r="O221" s="3"/>
      <c r="P221" s="3"/>
      <c r="Q221" s="3"/>
      <c r="R221" s="3"/>
      <c r="S221" s="3"/>
      <c r="T221" s="3"/>
      <c r="U221" s="3"/>
      <c r="V221" s="3"/>
      <c r="W221" s="3"/>
      <c r="X221" s="3"/>
      <c r="Y221" s="3"/>
      <c r="Z221" s="3"/>
      <c r="AA221" s="3"/>
      <c r="AB221" s="3"/>
      <c r="AC221" s="3"/>
      <c r="AD221" s="3"/>
      <c r="AE221" s="3"/>
      <c r="AF221" s="3"/>
      <c r="AG221" s="3"/>
      <c r="AH221" s="3"/>
      <c r="AI221" s="3"/>
      <c r="AJ221" s="3"/>
      <c r="AK221" s="3"/>
      <c r="AL221" s="3"/>
      <c r="AM221" s="3"/>
      <c r="AN221" s="54"/>
      <c r="AO221" s="54"/>
      <c r="AP221" s="54"/>
      <c r="AQ221" s="54" t="s">
        <v>2886</v>
      </c>
      <c r="AR221" s="3"/>
      <c r="AS221" s="3"/>
      <c r="AT221" s="3"/>
      <c r="AU221" s="3"/>
      <c r="AV221" s="3"/>
      <c r="AW221" s="3"/>
      <c r="AX221" s="3"/>
      <c r="AY221" s="3"/>
      <c r="AZ221" s="3"/>
      <c r="BA221" s="54"/>
      <c r="BB221" s="54"/>
      <c r="BC221" s="54"/>
      <c r="BD221" s="54"/>
      <c r="BE221" s="54"/>
      <c r="BF221" s="54"/>
      <c r="BG221" s="54"/>
      <c r="BH221" s="3"/>
      <c r="BI221" s="3"/>
      <c r="BJ221" s="3"/>
      <c r="BK221" s="3"/>
      <c r="BL221" s="3"/>
      <c r="BM221" s="3"/>
      <c r="BN221" s="3"/>
      <c r="BO221" s="3"/>
      <c r="BP221" s="3"/>
      <c r="BQ221" s="3"/>
      <c r="BR221" s="3"/>
      <c r="BS221" s="3"/>
      <c r="BT221" s="3"/>
      <c r="BU221" s="3"/>
      <c r="BV221" s="3"/>
      <c r="BW221" s="3"/>
      <c r="BX221" s="3"/>
      <c r="BY221" s="3"/>
      <c r="BZ221" s="54"/>
      <c r="CA221" s="54"/>
      <c r="CB221" s="3"/>
      <c r="CC221" s="3"/>
      <c r="CD221" s="3"/>
      <c r="CE221" s="3"/>
    </row>
    <row r="222" spans="1:83" ht="15.75" customHeight="1" x14ac:dyDescent="0.2">
      <c r="A222" s="3"/>
      <c r="B222" s="3"/>
      <c r="C222" s="3"/>
      <c r="D222" s="3"/>
      <c r="E222" s="3"/>
      <c r="F222" s="3"/>
      <c r="G222" s="3"/>
      <c r="H222" s="3"/>
      <c r="I222" s="3"/>
      <c r="J222" s="3"/>
      <c r="K222" s="3"/>
      <c r="L222" s="3"/>
      <c r="M222" s="3"/>
      <c r="N222" s="101" t="s">
        <v>2830</v>
      </c>
      <c r="O222" s="3"/>
      <c r="P222" s="3"/>
      <c r="Q222" s="3"/>
      <c r="R222" s="3"/>
      <c r="S222" s="3"/>
      <c r="T222" s="3"/>
      <c r="U222" s="3"/>
      <c r="V222" s="3"/>
      <c r="W222" s="3"/>
      <c r="X222" s="3"/>
      <c r="Y222" s="3"/>
      <c r="Z222" s="3"/>
      <c r="AA222" s="3"/>
      <c r="AB222" s="3"/>
      <c r="AC222" s="3"/>
      <c r="AD222" s="3"/>
      <c r="AE222" s="3"/>
      <c r="AF222" s="3"/>
      <c r="AG222" s="3"/>
      <c r="AH222" s="3"/>
      <c r="AI222" s="3"/>
      <c r="AJ222" s="3"/>
      <c r="AK222" s="3"/>
      <c r="AL222" s="3"/>
      <c r="AM222" s="3"/>
      <c r="AN222" s="54"/>
      <c r="AO222" s="54"/>
      <c r="AP222" s="54"/>
      <c r="AQ222" s="54" t="s">
        <v>2889</v>
      </c>
      <c r="AR222" s="3"/>
      <c r="AS222" s="3"/>
      <c r="AT222" s="3"/>
      <c r="AU222" s="3"/>
      <c r="AV222" s="3"/>
      <c r="AW222" s="3"/>
      <c r="AX222" s="3"/>
      <c r="AY222" s="3"/>
      <c r="AZ222" s="3"/>
      <c r="BA222" s="54"/>
      <c r="BB222" s="54"/>
      <c r="BC222" s="54"/>
      <c r="BD222" s="54"/>
      <c r="BE222" s="54"/>
      <c r="BF222" s="54"/>
      <c r="BG222" s="54"/>
      <c r="BH222" s="3"/>
      <c r="BI222" s="3"/>
      <c r="BJ222" s="3"/>
      <c r="BK222" s="3"/>
      <c r="BL222" s="3"/>
      <c r="BM222" s="3"/>
      <c r="BN222" s="3"/>
      <c r="BO222" s="3"/>
      <c r="BP222" s="3"/>
      <c r="BQ222" s="3"/>
      <c r="BR222" s="3"/>
      <c r="BS222" s="3"/>
      <c r="BT222" s="3"/>
      <c r="BU222" s="3"/>
      <c r="BV222" s="3"/>
      <c r="BW222" s="3"/>
      <c r="BX222" s="3"/>
      <c r="BY222" s="3"/>
      <c r="BZ222" s="54"/>
      <c r="CA222" s="54"/>
      <c r="CB222" s="3"/>
      <c r="CC222" s="3"/>
      <c r="CD222" s="3"/>
      <c r="CE222" s="3"/>
    </row>
    <row r="223" spans="1:83" ht="15.75" customHeight="1" x14ac:dyDescent="0.2">
      <c r="A223" s="3"/>
      <c r="B223" s="3"/>
      <c r="C223" s="3"/>
      <c r="D223" s="3"/>
      <c r="E223" s="3"/>
      <c r="F223" s="3"/>
      <c r="G223" s="3"/>
      <c r="H223" s="3"/>
      <c r="I223" s="3"/>
      <c r="J223" s="3"/>
      <c r="K223" s="3"/>
      <c r="L223" s="3"/>
      <c r="M223" s="3"/>
      <c r="N223" s="101" t="s">
        <v>2833</v>
      </c>
      <c r="O223" s="3"/>
      <c r="P223" s="3"/>
      <c r="Q223" s="3"/>
      <c r="R223" s="3"/>
      <c r="S223" s="3"/>
      <c r="T223" s="3"/>
      <c r="U223" s="3"/>
      <c r="V223" s="3"/>
      <c r="W223" s="3"/>
      <c r="X223" s="3"/>
      <c r="Y223" s="3"/>
      <c r="Z223" s="3"/>
      <c r="AA223" s="3"/>
      <c r="AB223" s="3"/>
      <c r="AC223" s="3"/>
      <c r="AD223" s="3"/>
      <c r="AE223" s="3"/>
      <c r="AF223" s="3"/>
      <c r="AG223" s="3"/>
      <c r="AH223" s="3"/>
      <c r="AI223" s="3"/>
      <c r="AJ223" s="3"/>
      <c r="AK223" s="3"/>
      <c r="AL223" s="3"/>
      <c r="AM223" s="3"/>
      <c r="AN223" s="54"/>
      <c r="AO223" s="54"/>
      <c r="AP223" s="54"/>
      <c r="AQ223" s="54" t="s">
        <v>2893</v>
      </c>
      <c r="AR223" s="3"/>
      <c r="AS223" s="3"/>
      <c r="AT223" s="3"/>
      <c r="AU223" s="3"/>
      <c r="AV223" s="3"/>
      <c r="AW223" s="3"/>
      <c r="AX223" s="3"/>
      <c r="AY223" s="3"/>
      <c r="AZ223" s="3"/>
      <c r="BA223" s="54"/>
      <c r="BB223" s="54"/>
      <c r="BC223" s="54"/>
      <c r="BD223" s="54"/>
      <c r="BE223" s="54"/>
      <c r="BF223" s="54"/>
      <c r="BG223" s="54"/>
      <c r="BH223" s="3"/>
      <c r="BI223" s="3"/>
      <c r="BJ223" s="3"/>
      <c r="BK223" s="3"/>
      <c r="BL223" s="3"/>
      <c r="BM223" s="3"/>
      <c r="BN223" s="3"/>
      <c r="BO223" s="3"/>
      <c r="BP223" s="3"/>
      <c r="BQ223" s="3"/>
      <c r="BR223" s="3"/>
      <c r="BS223" s="3"/>
      <c r="BT223" s="3"/>
      <c r="BU223" s="3"/>
      <c r="BV223" s="3"/>
      <c r="BW223" s="3"/>
      <c r="BX223" s="3"/>
      <c r="BY223" s="3"/>
      <c r="BZ223" s="54"/>
      <c r="CA223" s="54"/>
      <c r="CB223" s="3"/>
      <c r="CC223" s="3"/>
      <c r="CD223" s="3"/>
      <c r="CE223" s="3"/>
    </row>
    <row r="224" spans="1:83" ht="15.75" customHeight="1" x14ac:dyDescent="0.2">
      <c r="A224" s="3"/>
      <c r="B224" s="3"/>
      <c r="C224" s="3"/>
      <c r="D224" s="3"/>
      <c r="E224" s="3"/>
      <c r="F224" s="3"/>
      <c r="G224" s="3"/>
      <c r="H224" s="3"/>
      <c r="I224" s="3"/>
      <c r="J224" s="3"/>
      <c r="K224" s="3"/>
      <c r="L224" s="3"/>
      <c r="M224" s="3"/>
      <c r="N224" s="101" t="s">
        <v>2836</v>
      </c>
      <c r="O224" s="3"/>
      <c r="P224" s="3"/>
      <c r="Q224" s="3"/>
      <c r="R224" s="3"/>
      <c r="S224" s="3"/>
      <c r="T224" s="3"/>
      <c r="U224" s="3"/>
      <c r="V224" s="3"/>
      <c r="W224" s="3"/>
      <c r="X224" s="3"/>
      <c r="Y224" s="3"/>
      <c r="Z224" s="3"/>
      <c r="AA224" s="3"/>
      <c r="AB224" s="3"/>
      <c r="AC224" s="3"/>
      <c r="AD224" s="3"/>
      <c r="AE224" s="3"/>
      <c r="AF224" s="3"/>
      <c r="AG224" s="3"/>
      <c r="AH224" s="3"/>
      <c r="AI224" s="3"/>
      <c r="AJ224" s="3"/>
      <c r="AK224" s="3"/>
      <c r="AL224" s="3"/>
      <c r="AM224" s="3"/>
      <c r="AN224" s="54"/>
      <c r="AO224" s="54"/>
      <c r="AP224" s="54"/>
      <c r="AQ224" s="54" t="s">
        <v>2896</v>
      </c>
      <c r="AR224" s="3"/>
      <c r="AS224" s="3"/>
      <c r="AT224" s="3"/>
      <c r="AU224" s="3"/>
      <c r="AV224" s="3"/>
      <c r="AW224" s="3"/>
      <c r="AX224" s="3"/>
      <c r="AY224" s="3"/>
      <c r="AZ224" s="3"/>
      <c r="BA224" s="54"/>
      <c r="BB224" s="54"/>
      <c r="BC224" s="54"/>
      <c r="BD224" s="54"/>
      <c r="BE224" s="54"/>
      <c r="BF224" s="54"/>
      <c r="BG224" s="54"/>
      <c r="BH224" s="3"/>
      <c r="BI224" s="3"/>
      <c r="BJ224" s="3"/>
      <c r="BK224" s="3"/>
      <c r="BL224" s="3"/>
      <c r="BM224" s="3"/>
      <c r="BN224" s="3"/>
      <c r="BO224" s="3"/>
      <c r="BP224" s="3"/>
      <c r="BQ224" s="3"/>
      <c r="BR224" s="3"/>
      <c r="BS224" s="3"/>
      <c r="BT224" s="3"/>
      <c r="BU224" s="3"/>
      <c r="BV224" s="3"/>
      <c r="BW224" s="3"/>
      <c r="BX224" s="3"/>
      <c r="BY224" s="3"/>
      <c r="BZ224" s="54"/>
      <c r="CA224" s="107"/>
      <c r="CB224" s="3"/>
      <c r="CC224" s="3"/>
      <c r="CD224" s="3"/>
      <c r="CE224" s="3"/>
    </row>
    <row r="225" spans="1:83" ht="15.75" customHeight="1" x14ac:dyDescent="0.2">
      <c r="A225" s="3"/>
      <c r="B225" s="3"/>
      <c r="C225" s="3"/>
      <c r="D225" s="3"/>
      <c r="E225" s="3"/>
      <c r="F225" s="3"/>
      <c r="G225" s="3"/>
      <c r="H225" s="3"/>
      <c r="I225" s="3"/>
      <c r="J225" s="3"/>
      <c r="K225" s="3"/>
      <c r="L225" s="3"/>
      <c r="M225" s="3"/>
      <c r="N225" s="101" t="s">
        <v>913</v>
      </c>
      <c r="O225" s="3"/>
      <c r="P225" s="3"/>
      <c r="Q225" s="3"/>
      <c r="R225" s="3"/>
      <c r="S225" s="3"/>
      <c r="T225" s="3"/>
      <c r="U225" s="3"/>
      <c r="V225" s="3"/>
      <c r="W225" s="3"/>
      <c r="X225" s="3"/>
      <c r="Y225" s="3"/>
      <c r="Z225" s="3"/>
      <c r="AA225" s="3"/>
      <c r="AB225" s="3"/>
      <c r="AC225" s="3"/>
      <c r="AD225" s="3"/>
      <c r="AE225" s="3"/>
      <c r="AF225" s="3"/>
      <c r="AG225" s="3"/>
      <c r="AH225" s="3"/>
      <c r="AI225" s="3"/>
      <c r="AJ225" s="3"/>
      <c r="AK225" s="3"/>
      <c r="AL225" s="3"/>
      <c r="AM225" s="3"/>
      <c r="AN225" s="54"/>
      <c r="AO225" s="54"/>
      <c r="AP225" s="54"/>
      <c r="AQ225" s="54" t="s">
        <v>2899</v>
      </c>
      <c r="AR225" s="3"/>
      <c r="AS225" s="3"/>
      <c r="AT225" s="3"/>
      <c r="AU225" s="3"/>
      <c r="AV225" s="3"/>
      <c r="AW225" s="3"/>
      <c r="AX225" s="3"/>
      <c r="AY225" s="3"/>
      <c r="AZ225" s="3"/>
      <c r="BA225" s="54"/>
      <c r="BB225" s="54"/>
      <c r="BC225" s="54"/>
      <c r="BD225" s="54"/>
      <c r="BE225" s="54"/>
      <c r="BF225" s="54"/>
      <c r="BG225" s="54"/>
      <c r="BH225" s="3"/>
      <c r="BI225" s="3"/>
      <c r="BJ225" s="3"/>
      <c r="BK225" s="3"/>
      <c r="BL225" s="3"/>
      <c r="BM225" s="3"/>
      <c r="BN225" s="3"/>
      <c r="BO225" s="3"/>
      <c r="BP225" s="3"/>
      <c r="BQ225" s="3"/>
      <c r="BR225" s="3"/>
      <c r="BS225" s="3"/>
      <c r="BT225" s="3"/>
      <c r="BU225" s="3"/>
      <c r="BV225" s="3"/>
      <c r="BW225" s="3"/>
      <c r="BX225" s="3"/>
      <c r="BY225" s="3"/>
      <c r="BZ225" s="54"/>
      <c r="CA225" s="107"/>
      <c r="CB225" s="3"/>
      <c r="CC225" s="3"/>
      <c r="CD225" s="3"/>
      <c r="CE225" s="3"/>
    </row>
    <row r="226" spans="1:83" ht="15.75" customHeight="1" x14ac:dyDescent="0.2">
      <c r="A226" s="3"/>
      <c r="B226" s="3"/>
      <c r="C226" s="3"/>
      <c r="D226" s="3"/>
      <c r="E226" s="3"/>
      <c r="F226" s="3"/>
      <c r="G226" s="3"/>
      <c r="H226" s="3"/>
      <c r="I226" s="3"/>
      <c r="J226" s="3"/>
      <c r="K226" s="3"/>
      <c r="L226" s="3"/>
      <c r="M226" s="3"/>
      <c r="N226" s="101" t="s">
        <v>2842</v>
      </c>
      <c r="O226" s="3"/>
      <c r="P226" s="3"/>
      <c r="Q226" s="3"/>
      <c r="R226" s="3"/>
      <c r="S226" s="3"/>
      <c r="T226" s="3"/>
      <c r="U226" s="3"/>
      <c r="V226" s="3"/>
      <c r="W226" s="3"/>
      <c r="X226" s="3"/>
      <c r="Y226" s="3"/>
      <c r="Z226" s="3"/>
      <c r="AA226" s="3"/>
      <c r="AB226" s="3"/>
      <c r="AC226" s="3"/>
      <c r="AD226" s="3"/>
      <c r="AE226" s="3"/>
      <c r="AF226" s="3"/>
      <c r="AG226" s="3"/>
      <c r="AH226" s="3"/>
      <c r="AI226" s="3"/>
      <c r="AJ226" s="3"/>
      <c r="AK226" s="3"/>
      <c r="AL226" s="3"/>
      <c r="AM226" s="3"/>
      <c r="AN226" s="54"/>
      <c r="AO226" s="54"/>
      <c r="AP226" s="54"/>
      <c r="AQ226" s="54" t="s">
        <v>2903</v>
      </c>
      <c r="AR226" s="3"/>
      <c r="AS226" s="3"/>
      <c r="AT226" s="3"/>
      <c r="AU226" s="3"/>
      <c r="AV226" s="3"/>
      <c r="AW226" s="3"/>
      <c r="AX226" s="3"/>
      <c r="AY226" s="3"/>
      <c r="AZ226" s="3"/>
      <c r="BA226" s="54"/>
      <c r="BB226" s="54"/>
      <c r="BC226" s="54"/>
      <c r="BD226" s="54"/>
      <c r="BE226" s="54"/>
      <c r="BF226" s="54"/>
      <c r="BG226" s="54"/>
      <c r="BH226" s="3"/>
      <c r="BI226" s="3"/>
      <c r="BJ226" s="3"/>
      <c r="BK226" s="3"/>
      <c r="BL226" s="3"/>
      <c r="BM226" s="3"/>
      <c r="BN226" s="3"/>
      <c r="BO226" s="3"/>
      <c r="BP226" s="3"/>
      <c r="BQ226" s="3"/>
      <c r="BR226" s="3"/>
      <c r="BS226" s="3"/>
      <c r="BT226" s="3"/>
      <c r="BU226" s="3"/>
      <c r="BV226" s="3"/>
      <c r="BW226" s="3"/>
      <c r="BX226" s="3"/>
      <c r="BY226" s="3"/>
      <c r="BZ226" s="54"/>
      <c r="CA226" s="107"/>
      <c r="CB226" s="3"/>
      <c r="CC226" s="3"/>
      <c r="CD226" s="3"/>
      <c r="CE226" s="3"/>
    </row>
    <row r="227" spans="1:83" ht="15.75" customHeight="1" x14ac:dyDescent="0.2">
      <c r="A227" s="3"/>
      <c r="B227" s="3"/>
      <c r="C227" s="3"/>
      <c r="D227" s="3"/>
      <c r="E227" s="3"/>
      <c r="F227" s="3"/>
      <c r="G227" s="3"/>
      <c r="H227" s="3"/>
      <c r="I227" s="3"/>
      <c r="J227" s="3"/>
      <c r="K227" s="3"/>
      <c r="L227" s="3"/>
      <c r="M227" s="3"/>
      <c r="N227" s="101" t="s">
        <v>2845</v>
      </c>
      <c r="O227" s="3"/>
      <c r="P227" s="3"/>
      <c r="Q227" s="3"/>
      <c r="R227" s="3"/>
      <c r="S227" s="3"/>
      <c r="T227" s="3"/>
      <c r="U227" s="3"/>
      <c r="V227" s="3"/>
      <c r="W227" s="3"/>
      <c r="X227" s="3"/>
      <c r="Y227" s="3"/>
      <c r="Z227" s="3"/>
      <c r="AA227" s="3"/>
      <c r="AB227" s="3"/>
      <c r="AC227" s="3"/>
      <c r="AD227" s="3"/>
      <c r="AE227" s="3"/>
      <c r="AF227" s="3"/>
      <c r="AG227" s="3"/>
      <c r="AH227" s="3"/>
      <c r="AI227" s="3"/>
      <c r="AJ227" s="3"/>
      <c r="AK227" s="3"/>
      <c r="AL227" s="3"/>
      <c r="AM227" s="3"/>
      <c r="AN227" s="54"/>
      <c r="AO227" s="54"/>
      <c r="AP227" s="54"/>
      <c r="AQ227" s="54" t="s">
        <v>2906</v>
      </c>
      <c r="AR227" s="3"/>
      <c r="AS227" s="3"/>
      <c r="AT227" s="3"/>
      <c r="AU227" s="3"/>
      <c r="AV227" s="3"/>
      <c r="AW227" s="3"/>
      <c r="AX227" s="3"/>
      <c r="AY227" s="3"/>
      <c r="AZ227" s="3"/>
      <c r="BA227" s="54"/>
      <c r="BB227" s="54"/>
      <c r="BC227" s="54"/>
      <c r="BD227" s="54"/>
      <c r="BE227" s="54"/>
      <c r="BF227" s="54"/>
      <c r="BG227" s="54"/>
      <c r="BH227" s="3"/>
      <c r="BI227" s="3"/>
      <c r="BJ227" s="3"/>
      <c r="BK227" s="3"/>
      <c r="BL227" s="3"/>
      <c r="BM227" s="3"/>
      <c r="BN227" s="3"/>
      <c r="BO227" s="3"/>
      <c r="BP227" s="3"/>
      <c r="BQ227" s="3"/>
      <c r="BR227" s="3"/>
      <c r="BS227" s="3"/>
      <c r="BT227" s="3"/>
      <c r="BU227" s="3"/>
      <c r="BV227" s="3"/>
      <c r="BW227" s="3"/>
      <c r="BX227" s="3"/>
      <c r="BY227" s="3"/>
      <c r="BZ227" s="54"/>
      <c r="CA227" s="107"/>
      <c r="CB227" s="3"/>
      <c r="CC227" s="3"/>
      <c r="CD227" s="3"/>
      <c r="CE227" s="3"/>
    </row>
    <row r="228" spans="1:83" ht="15.75" customHeight="1" x14ac:dyDescent="0.2">
      <c r="A228" s="3"/>
      <c r="B228" s="3"/>
      <c r="C228" s="3"/>
      <c r="D228" s="3"/>
      <c r="E228" s="3"/>
      <c r="F228" s="3"/>
      <c r="G228" s="3"/>
      <c r="H228" s="3"/>
      <c r="I228" s="3"/>
      <c r="J228" s="3"/>
      <c r="K228" s="3"/>
      <c r="L228" s="3"/>
      <c r="M228" s="3"/>
      <c r="N228" s="101" t="s">
        <v>2849</v>
      </c>
      <c r="O228" s="3"/>
      <c r="P228" s="3"/>
      <c r="Q228" s="3"/>
      <c r="R228" s="3"/>
      <c r="S228" s="3"/>
      <c r="T228" s="3"/>
      <c r="U228" s="3"/>
      <c r="V228" s="3"/>
      <c r="W228" s="3"/>
      <c r="X228" s="3"/>
      <c r="Y228" s="3"/>
      <c r="Z228" s="3"/>
      <c r="AA228" s="3"/>
      <c r="AB228" s="3"/>
      <c r="AC228" s="3"/>
      <c r="AD228" s="3"/>
      <c r="AE228" s="3"/>
      <c r="AF228" s="3"/>
      <c r="AG228" s="3"/>
      <c r="AH228" s="3"/>
      <c r="AI228" s="3"/>
      <c r="AJ228" s="3"/>
      <c r="AK228" s="3"/>
      <c r="AL228" s="3"/>
      <c r="AM228" s="3"/>
      <c r="AN228" s="54"/>
      <c r="AO228" s="54"/>
      <c r="AP228" s="54"/>
      <c r="AQ228" s="54" t="s">
        <v>2909</v>
      </c>
      <c r="AR228" s="3"/>
      <c r="AS228" s="3"/>
      <c r="AT228" s="3"/>
      <c r="AU228" s="3"/>
      <c r="AV228" s="3"/>
      <c r="AW228" s="3"/>
      <c r="AX228" s="3"/>
      <c r="AY228" s="3"/>
      <c r="AZ228" s="3"/>
      <c r="BA228" s="54"/>
      <c r="BB228" s="54"/>
      <c r="BC228" s="54"/>
      <c r="BD228" s="54"/>
      <c r="BE228" s="54"/>
      <c r="BF228" s="54"/>
      <c r="BG228" s="54"/>
      <c r="BH228" s="3"/>
      <c r="BI228" s="3"/>
      <c r="BJ228" s="3"/>
      <c r="BK228" s="3"/>
      <c r="BL228" s="3"/>
      <c r="BM228" s="3"/>
      <c r="BN228" s="3"/>
      <c r="BO228" s="3"/>
      <c r="BP228" s="3"/>
      <c r="BQ228" s="3"/>
      <c r="BR228" s="3"/>
      <c r="BS228" s="3"/>
      <c r="BT228" s="3"/>
      <c r="BU228" s="3"/>
      <c r="BV228" s="3"/>
      <c r="BW228" s="3"/>
      <c r="BX228" s="3"/>
      <c r="BY228" s="3"/>
      <c r="BZ228" s="54"/>
      <c r="CA228" s="107"/>
      <c r="CB228" s="3"/>
      <c r="CC228" s="3"/>
      <c r="CD228" s="3"/>
      <c r="CE228" s="3"/>
    </row>
    <row r="229" spans="1:83" ht="15.75" customHeight="1" x14ac:dyDescent="0.2">
      <c r="A229" s="3"/>
      <c r="B229" s="3"/>
      <c r="C229" s="3"/>
      <c r="D229" s="3"/>
      <c r="E229" s="3"/>
      <c r="F229" s="3"/>
      <c r="G229" s="3"/>
      <c r="H229" s="3"/>
      <c r="I229" s="3"/>
      <c r="J229" s="3"/>
      <c r="K229" s="3"/>
      <c r="L229" s="3"/>
      <c r="M229" s="3"/>
      <c r="N229" s="101" t="s">
        <v>2852</v>
      </c>
      <c r="O229" s="3"/>
      <c r="P229" s="3"/>
      <c r="Q229" s="3"/>
      <c r="R229" s="3"/>
      <c r="S229" s="3"/>
      <c r="T229" s="3"/>
      <c r="U229" s="3"/>
      <c r="V229" s="3"/>
      <c r="W229" s="3"/>
      <c r="X229" s="3"/>
      <c r="Y229" s="3"/>
      <c r="Z229" s="3"/>
      <c r="AA229" s="3"/>
      <c r="AB229" s="3"/>
      <c r="AC229" s="3"/>
      <c r="AD229" s="3"/>
      <c r="AE229" s="3"/>
      <c r="AF229" s="3"/>
      <c r="AG229" s="3"/>
      <c r="AH229" s="3"/>
      <c r="AI229" s="3"/>
      <c r="AJ229" s="3"/>
      <c r="AK229" s="3"/>
      <c r="AL229" s="3"/>
      <c r="AM229" s="3"/>
      <c r="AN229" s="54"/>
      <c r="AO229" s="54"/>
      <c r="AP229" s="54"/>
      <c r="AQ229" s="54" t="s">
        <v>2913</v>
      </c>
      <c r="AR229" s="3"/>
      <c r="AS229" s="3"/>
      <c r="AT229" s="3"/>
      <c r="AU229" s="3"/>
      <c r="AV229" s="3"/>
      <c r="AW229" s="3"/>
      <c r="AX229" s="3"/>
      <c r="AY229" s="3"/>
      <c r="AZ229" s="3"/>
      <c r="BA229" s="54"/>
      <c r="BB229" s="54"/>
      <c r="BC229" s="54"/>
      <c r="BD229" s="54"/>
      <c r="BE229" s="54"/>
      <c r="BF229" s="54"/>
      <c r="BG229" s="54"/>
      <c r="BH229" s="3"/>
      <c r="BI229" s="3"/>
      <c r="BJ229" s="3"/>
      <c r="BK229" s="3"/>
      <c r="BL229" s="3"/>
      <c r="BM229" s="3"/>
      <c r="BN229" s="3"/>
      <c r="BO229" s="3"/>
      <c r="BP229" s="3"/>
      <c r="BQ229" s="3"/>
      <c r="BR229" s="3"/>
      <c r="BS229" s="3"/>
      <c r="BT229" s="3"/>
      <c r="BU229" s="3"/>
      <c r="BV229" s="3"/>
      <c r="BW229" s="3"/>
      <c r="BX229" s="3"/>
      <c r="BY229" s="3"/>
      <c r="BZ229" s="54"/>
      <c r="CA229" s="107"/>
      <c r="CB229" s="3"/>
      <c r="CC229" s="3"/>
      <c r="CD229" s="3"/>
      <c r="CE229" s="3"/>
    </row>
    <row r="230" spans="1:83" ht="15.75" customHeight="1" x14ac:dyDescent="0.2">
      <c r="A230" s="3"/>
      <c r="B230" s="3"/>
      <c r="C230" s="3"/>
      <c r="D230" s="3"/>
      <c r="E230" s="3"/>
      <c r="F230" s="3"/>
      <c r="G230" s="3"/>
      <c r="H230" s="3"/>
      <c r="I230" s="3"/>
      <c r="J230" s="3"/>
      <c r="K230" s="3"/>
      <c r="L230" s="3"/>
      <c r="M230" s="3"/>
      <c r="N230" s="101" t="s">
        <v>2855</v>
      </c>
      <c r="O230" s="3"/>
      <c r="P230" s="3"/>
      <c r="Q230" s="3"/>
      <c r="R230" s="3"/>
      <c r="S230" s="3"/>
      <c r="T230" s="3"/>
      <c r="U230" s="3"/>
      <c r="V230" s="3"/>
      <c r="W230" s="3"/>
      <c r="X230" s="3"/>
      <c r="Y230" s="3"/>
      <c r="Z230" s="3"/>
      <c r="AA230" s="3"/>
      <c r="AB230" s="3"/>
      <c r="AC230" s="3"/>
      <c r="AD230" s="3"/>
      <c r="AE230" s="3"/>
      <c r="AF230" s="3"/>
      <c r="AG230" s="3"/>
      <c r="AH230" s="3"/>
      <c r="AI230" s="3"/>
      <c r="AJ230" s="3"/>
      <c r="AK230" s="3"/>
      <c r="AL230" s="3"/>
      <c r="AM230" s="3"/>
      <c r="AN230" s="54"/>
      <c r="AO230" s="54"/>
      <c r="AP230" s="54"/>
      <c r="AQ230" s="54" t="s">
        <v>2916</v>
      </c>
      <c r="AR230" s="3"/>
      <c r="AS230" s="3"/>
      <c r="AT230" s="3"/>
      <c r="AU230" s="3"/>
      <c r="AV230" s="3"/>
      <c r="AW230" s="3"/>
      <c r="AX230" s="3"/>
      <c r="AY230" s="3"/>
      <c r="AZ230" s="3"/>
      <c r="BA230" s="54"/>
      <c r="BB230" s="54"/>
      <c r="BC230" s="54"/>
      <c r="BD230" s="54"/>
      <c r="BE230" s="54"/>
      <c r="BF230" s="54"/>
      <c r="BG230" s="54"/>
      <c r="BH230" s="3"/>
      <c r="BI230" s="3"/>
      <c r="BJ230" s="3"/>
      <c r="BK230" s="3"/>
      <c r="BL230" s="3"/>
      <c r="BM230" s="3"/>
      <c r="BN230" s="3"/>
      <c r="BO230" s="3"/>
      <c r="BP230" s="3"/>
      <c r="BQ230" s="3"/>
      <c r="BR230" s="3"/>
      <c r="BS230" s="3"/>
      <c r="BT230" s="3"/>
      <c r="BU230" s="3"/>
      <c r="BV230" s="3"/>
      <c r="BW230" s="3"/>
      <c r="BX230" s="3"/>
      <c r="BY230" s="3"/>
      <c r="BZ230" s="54"/>
      <c r="CA230" s="107"/>
      <c r="CB230" s="3"/>
      <c r="CC230" s="3"/>
      <c r="CD230" s="3"/>
      <c r="CE230" s="3"/>
    </row>
    <row r="231" spans="1:83" ht="15.75" customHeight="1" x14ac:dyDescent="0.2">
      <c r="A231" s="3"/>
      <c r="B231" s="3"/>
      <c r="C231" s="3"/>
      <c r="D231" s="3"/>
      <c r="E231" s="3"/>
      <c r="F231" s="3"/>
      <c r="G231" s="3"/>
      <c r="H231" s="3"/>
      <c r="I231" s="3"/>
      <c r="J231" s="3"/>
      <c r="K231" s="3"/>
      <c r="L231" s="3"/>
      <c r="M231" s="3"/>
      <c r="N231" s="101" t="s">
        <v>2859</v>
      </c>
      <c r="O231" s="3"/>
      <c r="P231" s="3"/>
      <c r="Q231" s="3"/>
      <c r="R231" s="3"/>
      <c r="S231" s="3"/>
      <c r="T231" s="3"/>
      <c r="U231" s="3"/>
      <c r="V231" s="3"/>
      <c r="W231" s="3"/>
      <c r="X231" s="3"/>
      <c r="Y231" s="3"/>
      <c r="Z231" s="3"/>
      <c r="AA231" s="3"/>
      <c r="AB231" s="3"/>
      <c r="AC231" s="3"/>
      <c r="AD231" s="3"/>
      <c r="AE231" s="3"/>
      <c r="AF231" s="3"/>
      <c r="AG231" s="3"/>
      <c r="AH231" s="3"/>
      <c r="AI231" s="3"/>
      <c r="AJ231" s="3"/>
      <c r="AK231" s="3"/>
      <c r="AL231" s="3"/>
      <c r="AM231" s="3"/>
      <c r="AN231" s="54"/>
      <c r="AO231" s="54"/>
      <c r="AP231" s="54"/>
      <c r="AQ231" s="54" t="s">
        <v>2919</v>
      </c>
      <c r="AR231" s="3"/>
      <c r="AS231" s="3"/>
      <c r="AT231" s="3"/>
      <c r="AU231" s="3"/>
      <c r="AV231" s="3"/>
      <c r="AW231" s="3"/>
      <c r="AX231" s="3"/>
      <c r="AY231" s="3"/>
      <c r="AZ231" s="3"/>
      <c r="BA231" s="54"/>
      <c r="BB231" s="54"/>
      <c r="BC231" s="54"/>
      <c r="BD231" s="54"/>
      <c r="BE231" s="54"/>
      <c r="BF231" s="54"/>
      <c r="BG231" s="54"/>
      <c r="BH231" s="3"/>
      <c r="BI231" s="3"/>
      <c r="BJ231" s="3"/>
      <c r="BK231" s="3"/>
      <c r="BL231" s="3"/>
      <c r="BM231" s="3"/>
      <c r="BN231" s="3"/>
      <c r="BO231" s="3"/>
      <c r="BP231" s="3"/>
      <c r="BQ231" s="3"/>
      <c r="BR231" s="3"/>
      <c r="BS231" s="3"/>
      <c r="BT231" s="3"/>
      <c r="BU231" s="3"/>
      <c r="BV231" s="3"/>
      <c r="BW231" s="3"/>
      <c r="BX231" s="3"/>
      <c r="BY231" s="3"/>
      <c r="BZ231" s="54"/>
      <c r="CA231" s="54"/>
      <c r="CB231" s="3"/>
      <c r="CC231" s="3"/>
      <c r="CD231" s="3"/>
      <c r="CE231" s="3"/>
    </row>
    <row r="232" spans="1:83" ht="15.75" customHeight="1" x14ac:dyDescent="0.2">
      <c r="A232" s="3"/>
      <c r="B232" s="3"/>
      <c r="C232" s="3"/>
      <c r="D232" s="3"/>
      <c r="E232" s="3"/>
      <c r="F232" s="3"/>
      <c r="G232" s="3"/>
      <c r="H232" s="3"/>
      <c r="I232" s="3"/>
      <c r="J232" s="3"/>
      <c r="K232" s="3"/>
      <c r="L232" s="3"/>
      <c r="M232" s="3"/>
      <c r="N232" s="101" t="s">
        <v>2862</v>
      </c>
      <c r="O232" s="3"/>
      <c r="P232" s="3"/>
      <c r="Q232" s="3"/>
      <c r="R232" s="3"/>
      <c r="S232" s="3"/>
      <c r="T232" s="3"/>
      <c r="U232" s="3"/>
      <c r="V232" s="3"/>
      <c r="W232" s="3"/>
      <c r="X232" s="3"/>
      <c r="Y232" s="3"/>
      <c r="Z232" s="3"/>
      <c r="AA232" s="3"/>
      <c r="AB232" s="3"/>
      <c r="AC232" s="3"/>
      <c r="AD232" s="3"/>
      <c r="AE232" s="3"/>
      <c r="AF232" s="3"/>
      <c r="AG232" s="3"/>
      <c r="AH232" s="3"/>
      <c r="AI232" s="3"/>
      <c r="AJ232" s="3"/>
      <c r="AK232" s="3"/>
      <c r="AL232" s="3"/>
      <c r="AM232" s="3"/>
      <c r="AN232" s="54"/>
      <c r="AO232" s="54"/>
      <c r="AP232" s="54"/>
      <c r="AQ232" s="54" t="s">
        <v>2923</v>
      </c>
      <c r="AR232" s="3"/>
      <c r="AS232" s="3"/>
      <c r="AT232" s="3"/>
      <c r="AU232" s="3"/>
      <c r="AV232" s="3"/>
      <c r="AW232" s="3"/>
      <c r="AX232" s="3"/>
      <c r="AY232" s="3"/>
      <c r="AZ232" s="3"/>
      <c r="BA232" s="54"/>
      <c r="BB232" s="54"/>
      <c r="BC232" s="54"/>
      <c r="BD232" s="54"/>
      <c r="BE232" s="54"/>
      <c r="BF232" s="54"/>
      <c r="BG232" s="54"/>
      <c r="BH232" s="3"/>
      <c r="BI232" s="3"/>
      <c r="BJ232" s="3"/>
      <c r="BK232" s="3"/>
      <c r="BL232" s="3"/>
      <c r="BM232" s="3"/>
      <c r="BN232" s="3"/>
      <c r="BO232" s="3"/>
      <c r="BP232" s="3"/>
      <c r="BQ232" s="3"/>
      <c r="BR232" s="3"/>
      <c r="BS232" s="3"/>
      <c r="BT232" s="3"/>
      <c r="BU232" s="3"/>
      <c r="BV232" s="3"/>
      <c r="BW232" s="3"/>
      <c r="BX232" s="3"/>
      <c r="BY232" s="3"/>
      <c r="BZ232" s="54"/>
      <c r="CA232" s="54"/>
      <c r="CB232" s="3"/>
      <c r="CC232" s="3"/>
      <c r="CD232" s="3"/>
      <c r="CE232" s="3"/>
    </row>
    <row r="233" spans="1:83" ht="15.75" customHeight="1" x14ac:dyDescent="0.2">
      <c r="A233" s="3"/>
      <c r="B233" s="3"/>
      <c r="C233" s="3"/>
      <c r="D233" s="3"/>
      <c r="E233" s="3"/>
      <c r="F233" s="3"/>
      <c r="G233" s="3"/>
      <c r="H233" s="3"/>
      <c r="I233" s="3"/>
      <c r="J233" s="3"/>
      <c r="K233" s="3"/>
      <c r="L233" s="3"/>
      <c r="M233" s="3"/>
      <c r="N233" s="101" t="s">
        <v>1969</v>
      </c>
      <c r="O233" s="3"/>
      <c r="P233" s="3"/>
      <c r="Q233" s="3"/>
      <c r="R233" s="3"/>
      <c r="S233" s="3"/>
      <c r="T233" s="3"/>
      <c r="U233" s="3"/>
      <c r="V233" s="3"/>
      <c r="W233" s="3"/>
      <c r="X233" s="3"/>
      <c r="Y233" s="3"/>
      <c r="Z233" s="3"/>
      <c r="AA233" s="3"/>
      <c r="AB233" s="3"/>
      <c r="AC233" s="3"/>
      <c r="AD233" s="3"/>
      <c r="AE233" s="3"/>
      <c r="AF233" s="3"/>
      <c r="AG233" s="3"/>
      <c r="AH233" s="3"/>
      <c r="AI233" s="3"/>
      <c r="AJ233" s="3"/>
      <c r="AK233" s="3"/>
      <c r="AL233" s="3"/>
      <c r="AM233" s="3"/>
      <c r="AN233" s="54"/>
      <c r="AO233" s="54"/>
      <c r="AP233" s="54"/>
      <c r="AQ233" s="54" t="s">
        <v>2926</v>
      </c>
      <c r="AR233" s="3"/>
      <c r="AS233" s="3"/>
      <c r="AT233" s="3"/>
      <c r="AU233" s="3"/>
      <c r="AV233" s="3"/>
      <c r="AW233" s="3"/>
      <c r="AX233" s="3"/>
      <c r="AY233" s="3"/>
      <c r="AZ233" s="3"/>
      <c r="BA233" s="54"/>
      <c r="BB233" s="54"/>
      <c r="BC233" s="54"/>
      <c r="BD233" s="54"/>
      <c r="BE233" s="54"/>
      <c r="BF233" s="54"/>
      <c r="BG233" s="54"/>
      <c r="BH233" s="3"/>
      <c r="BI233" s="3"/>
      <c r="BJ233" s="3"/>
      <c r="BK233" s="3"/>
      <c r="BL233" s="3"/>
      <c r="BM233" s="3"/>
      <c r="BN233" s="3"/>
      <c r="BO233" s="3"/>
      <c r="BP233" s="3"/>
      <c r="BQ233" s="3"/>
      <c r="BR233" s="3"/>
      <c r="BS233" s="3"/>
      <c r="BT233" s="3"/>
      <c r="BU233" s="3"/>
      <c r="BV233" s="3"/>
      <c r="BW233" s="3"/>
      <c r="BX233" s="3"/>
      <c r="BY233" s="3"/>
      <c r="BZ233" s="54"/>
      <c r="CA233" s="54"/>
      <c r="CB233" s="3"/>
      <c r="CC233" s="3"/>
      <c r="CD233" s="3"/>
      <c r="CE233" s="3"/>
    </row>
    <row r="234" spans="1:83" ht="15.75" customHeight="1" x14ac:dyDescent="0.2">
      <c r="A234" s="3"/>
      <c r="B234" s="3"/>
      <c r="C234" s="3"/>
      <c r="D234" s="3"/>
      <c r="E234" s="3"/>
      <c r="F234" s="3"/>
      <c r="G234" s="3"/>
      <c r="H234" s="3"/>
      <c r="I234" s="3"/>
      <c r="J234" s="3"/>
      <c r="K234" s="3"/>
      <c r="L234" s="3"/>
      <c r="M234" s="3"/>
      <c r="N234" s="101" t="s">
        <v>2868</v>
      </c>
      <c r="O234" s="3"/>
      <c r="P234" s="3"/>
      <c r="Q234" s="3"/>
      <c r="R234" s="3"/>
      <c r="S234" s="3"/>
      <c r="T234" s="3"/>
      <c r="U234" s="3"/>
      <c r="V234" s="3"/>
      <c r="W234" s="3"/>
      <c r="X234" s="3"/>
      <c r="Y234" s="3"/>
      <c r="Z234" s="3"/>
      <c r="AA234" s="3"/>
      <c r="AB234" s="3"/>
      <c r="AC234" s="3"/>
      <c r="AD234" s="3"/>
      <c r="AE234" s="3"/>
      <c r="AF234" s="3"/>
      <c r="AG234" s="3"/>
      <c r="AH234" s="3"/>
      <c r="AI234" s="3"/>
      <c r="AJ234" s="3"/>
      <c r="AK234" s="3"/>
      <c r="AL234" s="3"/>
      <c r="AM234" s="3"/>
      <c r="AN234" s="54"/>
      <c r="AO234" s="54"/>
      <c r="AP234" s="54"/>
      <c r="AQ234" s="54" t="s">
        <v>2929</v>
      </c>
      <c r="AR234" s="3"/>
      <c r="AS234" s="3"/>
      <c r="AT234" s="3"/>
      <c r="AU234" s="3"/>
      <c r="AV234" s="3"/>
      <c r="AW234" s="3"/>
      <c r="AX234" s="3"/>
      <c r="AY234" s="3"/>
      <c r="AZ234" s="3"/>
      <c r="BA234" s="54"/>
      <c r="BB234" s="54"/>
      <c r="BC234" s="54"/>
      <c r="BD234" s="54"/>
      <c r="BE234" s="54"/>
      <c r="BF234" s="54"/>
      <c r="BG234" s="54"/>
      <c r="BH234" s="3"/>
      <c r="BI234" s="3"/>
      <c r="BJ234" s="3"/>
      <c r="BK234" s="3"/>
      <c r="BL234" s="3"/>
      <c r="BM234" s="3"/>
      <c r="BN234" s="3"/>
      <c r="BO234" s="3"/>
      <c r="BP234" s="3"/>
      <c r="BQ234" s="3"/>
      <c r="BR234" s="3"/>
      <c r="BS234" s="3"/>
      <c r="BT234" s="3"/>
      <c r="BU234" s="3"/>
      <c r="BV234" s="3"/>
      <c r="BW234" s="3"/>
      <c r="BX234" s="3"/>
      <c r="BY234" s="3"/>
      <c r="BZ234" s="54"/>
      <c r="CA234" s="54"/>
      <c r="CB234" s="3"/>
      <c r="CC234" s="3"/>
      <c r="CD234" s="3"/>
      <c r="CE234" s="3"/>
    </row>
    <row r="235" spans="1:83" ht="15.75" customHeight="1" x14ac:dyDescent="0.2">
      <c r="A235" s="3"/>
      <c r="B235" s="3"/>
      <c r="C235" s="3"/>
      <c r="D235" s="3"/>
      <c r="E235" s="3"/>
      <c r="F235" s="3"/>
      <c r="G235" s="3"/>
      <c r="H235" s="3"/>
      <c r="I235" s="3"/>
      <c r="J235" s="3"/>
      <c r="K235" s="3"/>
      <c r="L235" s="3"/>
      <c r="M235" s="3"/>
      <c r="N235" s="101" t="s">
        <v>2871</v>
      </c>
      <c r="O235" s="3"/>
      <c r="P235" s="3"/>
      <c r="Q235" s="3"/>
      <c r="R235" s="3"/>
      <c r="S235" s="3"/>
      <c r="T235" s="3"/>
      <c r="U235" s="3"/>
      <c r="V235" s="3"/>
      <c r="W235" s="3"/>
      <c r="X235" s="3"/>
      <c r="Y235" s="3"/>
      <c r="Z235" s="3"/>
      <c r="AA235" s="3"/>
      <c r="AB235" s="3"/>
      <c r="AC235" s="3"/>
      <c r="AD235" s="3"/>
      <c r="AE235" s="3"/>
      <c r="AF235" s="3"/>
      <c r="AG235" s="3"/>
      <c r="AH235" s="3"/>
      <c r="AI235" s="3"/>
      <c r="AJ235" s="3"/>
      <c r="AK235" s="3"/>
      <c r="AL235" s="3"/>
      <c r="AM235" s="3"/>
      <c r="AN235" s="54"/>
      <c r="AO235" s="54"/>
      <c r="AP235" s="54"/>
      <c r="AQ235" s="54" t="s">
        <v>2933</v>
      </c>
      <c r="AR235" s="3"/>
      <c r="AS235" s="3"/>
      <c r="AT235" s="3"/>
      <c r="AU235" s="3"/>
      <c r="AV235" s="3"/>
      <c r="AW235" s="3"/>
      <c r="AX235" s="3"/>
      <c r="AY235" s="3"/>
      <c r="AZ235" s="3"/>
      <c r="BA235" s="54"/>
      <c r="BB235" s="54"/>
      <c r="BC235" s="54"/>
      <c r="BD235" s="54"/>
      <c r="BE235" s="54"/>
      <c r="BF235" s="54"/>
      <c r="BG235" s="54"/>
      <c r="BH235" s="3"/>
      <c r="BI235" s="3"/>
      <c r="BJ235" s="3"/>
      <c r="BK235" s="3"/>
      <c r="BL235" s="3"/>
      <c r="BM235" s="3"/>
      <c r="BN235" s="3"/>
      <c r="BO235" s="3"/>
      <c r="BP235" s="3"/>
      <c r="BQ235" s="3"/>
      <c r="BR235" s="3"/>
      <c r="BS235" s="3"/>
      <c r="BT235" s="3"/>
      <c r="BU235" s="3"/>
      <c r="BV235" s="3"/>
      <c r="BW235" s="3"/>
      <c r="BX235" s="3"/>
      <c r="BY235" s="3"/>
      <c r="BZ235" s="54"/>
      <c r="CA235" s="54"/>
      <c r="CB235" s="3"/>
      <c r="CC235" s="3"/>
      <c r="CD235" s="3"/>
      <c r="CE235" s="3"/>
    </row>
    <row r="236" spans="1:83" ht="15.75" customHeight="1" x14ac:dyDescent="0.2">
      <c r="A236" s="3"/>
      <c r="B236" s="3"/>
      <c r="C236" s="3"/>
      <c r="D236" s="3"/>
      <c r="E236" s="3"/>
      <c r="F236" s="3"/>
      <c r="G236" s="3"/>
      <c r="H236" s="3"/>
      <c r="I236" s="3"/>
      <c r="J236" s="3"/>
      <c r="K236" s="3"/>
      <c r="L236" s="3"/>
      <c r="M236" s="3"/>
      <c r="N236" s="101" t="s">
        <v>2875</v>
      </c>
      <c r="O236" s="3"/>
      <c r="P236" s="3"/>
      <c r="Q236" s="3"/>
      <c r="R236" s="3"/>
      <c r="S236" s="3"/>
      <c r="T236" s="3"/>
      <c r="U236" s="3"/>
      <c r="V236" s="3"/>
      <c r="W236" s="3"/>
      <c r="X236" s="3"/>
      <c r="Y236" s="3"/>
      <c r="Z236" s="3"/>
      <c r="AA236" s="3"/>
      <c r="AB236" s="3"/>
      <c r="AC236" s="3"/>
      <c r="AD236" s="3"/>
      <c r="AE236" s="3"/>
      <c r="AF236" s="3"/>
      <c r="AG236" s="3"/>
      <c r="AH236" s="3"/>
      <c r="AI236" s="3"/>
      <c r="AJ236" s="3"/>
      <c r="AK236" s="3"/>
      <c r="AL236" s="3"/>
      <c r="AM236" s="3"/>
      <c r="AN236" s="54"/>
      <c r="AO236" s="54"/>
      <c r="AP236" s="54"/>
      <c r="AQ236" s="54" t="s">
        <v>2936</v>
      </c>
      <c r="AR236" s="3"/>
      <c r="AS236" s="3"/>
      <c r="AT236" s="3"/>
      <c r="AU236" s="3"/>
      <c r="AV236" s="3"/>
      <c r="AW236" s="3"/>
      <c r="AX236" s="3"/>
      <c r="AY236" s="3"/>
      <c r="AZ236" s="3"/>
      <c r="BA236" s="54"/>
      <c r="BB236" s="54"/>
      <c r="BC236" s="54"/>
      <c r="BD236" s="54"/>
      <c r="BE236" s="54"/>
      <c r="BF236" s="54"/>
      <c r="BG236" s="54"/>
      <c r="BH236" s="3"/>
      <c r="BI236" s="3"/>
      <c r="BJ236" s="3"/>
      <c r="BK236" s="3"/>
      <c r="BL236" s="3"/>
      <c r="BM236" s="3"/>
      <c r="BN236" s="3"/>
      <c r="BO236" s="3"/>
      <c r="BP236" s="3"/>
      <c r="BQ236" s="3"/>
      <c r="BR236" s="3"/>
      <c r="BS236" s="3"/>
      <c r="BT236" s="3"/>
      <c r="BU236" s="3"/>
      <c r="BV236" s="3"/>
      <c r="BW236" s="3"/>
      <c r="BX236" s="3"/>
      <c r="BY236" s="3"/>
      <c r="BZ236" s="54"/>
      <c r="CA236" s="54"/>
      <c r="CB236" s="3"/>
      <c r="CC236" s="3"/>
      <c r="CD236" s="3"/>
      <c r="CE236" s="3"/>
    </row>
    <row r="237" spans="1:83" ht="15.75" customHeight="1" x14ac:dyDescent="0.2">
      <c r="A237" s="3"/>
      <c r="B237" s="3"/>
      <c r="C237" s="3"/>
      <c r="D237" s="3"/>
      <c r="E237" s="3"/>
      <c r="F237" s="3"/>
      <c r="G237" s="3"/>
      <c r="H237" s="3"/>
      <c r="I237" s="3"/>
      <c r="J237" s="3"/>
      <c r="K237" s="3"/>
      <c r="L237" s="3"/>
      <c r="M237" s="3"/>
      <c r="N237" s="101" t="s">
        <v>2876</v>
      </c>
      <c r="O237" s="3"/>
      <c r="P237" s="3"/>
      <c r="Q237" s="3"/>
      <c r="R237" s="3"/>
      <c r="S237" s="3"/>
      <c r="T237" s="3"/>
      <c r="U237" s="3"/>
      <c r="V237" s="3"/>
      <c r="W237" s="3"/>
      <c r="X237" s="3"/>
      <c r="Y237" s="3"/>
      <c r="Z237" s="3"/>
      <c r="AA237" s="3"/>
      <c r="AB237" s="3"/>
      <c r="AC237" s="3"/>
      <c r="AD237" s="3"/>
      <c r="AE237" s="3"/>
      <c r="AF237" s="3"/>
      <c r="AG237" s="3"/>
      <c r="AH237" s="3"/>
      <c r="AI237" s="3"/>
      <c r="AJ237" s="3"/>
      <c r="AK237" s="3"/>
      <c r="AL237" s="3"/>
      <c r="AM237" s="3"/>
      <c r="AN237" s="54"/>
      <c r="AO237" s="54"/>
      <c r="AP237" s="54"/>
      <c r="AQ237" s="54" t="s">
        <v>2939</v>
      </c>
      <c r="AR237" s="3"/>
      <c r="AS237" s="3"/>
      <c r="AT237" s="3"/>
      <c r="AU237" s="3"/>
      <c r="AV237" s="3"/>
      <c r="AW237" s="3"/>
      <c r="AX237" s="3"/>
      <c r="AY237" s="3"/>
      <c r="AZ237" s="3"/>
      <c r="BA237" s="54"/>
      <c r="BB237" s="54"/>
      <c r="BC237" s="54"/>
      <c r="BD237" s="54"/>
      <c r="BE237" s="54"/>
      <c r="BF237" s="54"/>
      <c r="BG237" s="54"/>
      <c r="BH237" s="3"/>
      <c r="BI237" s="3"/>
      <c r="BJ237" s="3"/>
      <c r="BK237" s="3"/>
      <c r="BL237" s="3"/>
      <c r="BM237" s="3"/>
      <c r="BN237" s="3"/>
      <c r="BO237" s="3"/>
      <c r="BP237" s="3"/>
      <c r="BQ237" s="3"/>
      <c r="BR237" s="3"/>
      <c r="BS237" s="3"/>
      <c r="BT237" s="3"/>
      <c r="BU237" s="3"/>
      <c r="BV237" s="3"/>
      <c r="BW237" s="3"/>
      <c r="BX237" s="3"/>
      <c r="BY237" s="3"/>
      <c r="BZ237" s="54"/>
      <c r="CA237" s="54"/>
      <c r="CB237" s="3"/>
      <c r="CC237" s="3"/>
      <c r="CD237" s="3"/>
      <c r="CE237" s="3"/>
    </row>
    <row r="238" spans="1:83" ht="15.75" customHeight="1" x14ac:dyDescent="0.2">
      <c r="A238" s="3"/>
      <c r="B238" s="3"/>
      <c r="C238" s="3"/>
      <c r="D238" s="3"/>
      <c r="E238" s="3"/>
      <c r="F238" s="3"/>
      <c r="G238" s="3"/>
      <c r="H238" s="3"/>
      <c r="I238" s="3"/>
      <c r="J238" s="3"/>
      <c r="K238" s="3"/>
      <c r="L238" s="3"/>
      <c r="M238" s="3"/>
      <c r="N238" s="101" t="s">
        <v>2879</v>
      </c>
      <c r="O238" s="3"/>
      <c r="P238" s="3"/>
      <c r="Q238" s="3"/>
      <c r="R238" s="3"/>
      <c r="S238" s="3"/>
      <c r="T238" s="3"/>
      <c r="U238" s="3"/>
      <c r="V238" s="3"/>
      <c r="W238" s="3"/>
      <c r="X238" s="3"/>
      <c r="Y238" s="3"/>
      <c r="Z238" s="3"/>
      <c r="AA238" s="3"/>
      <c r="AB238" s="3"/>
      <c r="AC238" s="3"/>
      <c r="AD238" s="3"/>
      <c r="AE238" s="3"/>
      <c r="AF238" s="3"/>
      <c r="AG238" s="3"/>
      <c r="AH238" s="3"/>
      <c r="AI238" s="3"/>
      <c r="AJ238" s="3"/>
      <c r="AK238" s="3"/>
      <c r="AL238" s="3"/>
      <c r="AM238" s="3"/>
      <c r="AN238" s="54"/>
      <c r="AO238" s="54"/>
      <c r="AP238" s="54"/>
      <c r="AQ238" s="54" t="s">
        <v>2943</v>
      </c>
      <c r="AR238" s="3"/>
      <c r="AS238" s="3"/>
      <c r="AT238" s="3"/>
      <c r="AU238" s="3"/>
      <c r="AV238" s="3"/>
      <c r="AW238" s="3"/>
      <c r="AX238" s="3"/>
      <c r="AY238" s="3"/>
      <c r="AZ238" s="3"/>
      <c r="BA238" s="54"/>
      <c r="BB238" s="54"/>
      <c r="BC238" s="54"/>
      <c r="BD238" s="54"/>
      <c r="BE238" s="54"/>
      <c r="BF238" s="54"/>
      <c r="BG238" s="54"/>
      <c r="BH238" s="3"/>
      <c r="BI238" s="3"/>
      <c r="BJ238" s="3"/>
      <c r="BK238" s="3"/>
      <c r="BL238" s="3"/>
      <c r="BM238" s="3"/>
      <c r="BN238" s="3"/>
      <c r="BO238" s="3"/>
      <c r="BP238" s="3"/>
      <c r="BQ238" s="3"/>
      <c r="BR238" s="3"/>
      <c r="BS238" s="3"/>
      <c r="BT238" s="3"/>
      <c r="BU238" s="3"/>
      <c r="BV238" s="3"/>
      <c r="BW238" s="3"/>
      <c r="BX238" s="3"/>
      <c r="BY238" s="3"/>
      <c r="BZ238" s="54"/>
      <c r="CA238" s="54"/>
      <c r="CB238" s="3"/>
      <c r="CC238" s="3"/>
      <c r="CD238" s="3"/>
      <c r="CE238" s="3"/>
    </row>
    <row r="239" spans="1:83" ht="15.75" customHeight="1" x14ac:dyDescent="0.2">
      <c r="A239" s="3"/>
      <c r="B239" s="3"/>
      <c r="C239" s="3"/>
      <c r="D239" s="3"/>
      <c r="E239" s="3"/>
      <c r="F239" s="3"/>
      <c r="G239" s="3"/>
      <c r="H239" s="3"/>
      <c r="I239" s="3"/>
      <c r="J239" s="3"/>
      <c r="K239" s="3"/>
      <c r="L239" s="3"/>
      <c r="M239" s="3"/>
      <c r="N239" s="101" t="s">
        <v>2883</v>
      </c>
      <c r="O239" s="3"/>
      <c r="P239" s="3"/>
      <c r="Q239" s="3"/>
      <c r="R239" s="3"/>
      <c r="S239" s="3"/>
      <c r="T239" s="3"/>
      <c r="U239" s="3"/>
      <c r="V239" s="3"/>
      <c r="W239" s="3"/>
      <c r="X239" s="3"/>
      <c r="Y239" s="3"/>
      <c r="Z239" s="3"/>
      <c r="AA239" s="3"/>
      <c r="AB239" s="3"/>
      <c r="AC239" s="3"/>
      <c r="AD239" s="3"/>
      <c r="AE239" s="3"/>
      <c r="AF239" s="3"/>
      <c r="AG239" s="3"/>
      <c r="AH239" s="3"/>
      <c r="AI239" s="3"/>
      <c r="AJ239" s="3"/>
      <c r="AK239" s="3"/>
      <c r="AL239" s="3"/>
      <c r="AM239" s="3"/>
      <c r="AN239" s="54"/>
      <c r="AO239" s="54"/>
      <c r="AP239" s="54"/>
      <c r="AQ239" s="54" t="s">
        <v>2946</v>
      </c>
      <c r="AR239" s="3"/>
      <c r="AS239" s="3"/>
      <c r="AT239" s="3"/>
      <c r="AU239" s="3"/>
      <c r="AV239" s="3"/>
      <c r="AW239" s="3"/>
      <c r="AX239" s="3"/>
      <c r="AY239" s="3"/>
      <c r="AZ239" s="3"/>
      <c r="BA239" s="54"/>
      <c r="BB239" s="54"/>
      <c r="BC239" s="54"/>
      <c r="BD239" s="54"/>
      <c r="BE239" s="54"/>
      <c r="BF239" s="54"/>
      <c r="BG239" s="54"/>
      <c r="BH239" s="3"/>
      <c r="BI239" s="3"/>
      <c r="BJ239" s="3"/>
      <c r="BK239" s="3"/>
      <c r="BL239" s="3"/>
      <c r="BM239" s="3"/>
      <c r="BN239" s="3"/>
      <c r="BO239" s="3"/>
      <c r="BP239" s="3"/>
      <c r="BQ239" s="3"/>
      <c r="BR239" s="3"/>
      <c r="BS239" s="3"/>
      <c r="BT239" s="3"/>
      <c r="BU239" s="3"/>
      <c r="BV239" s="3"/>
      <c r="BW239" s="3"/>
      <c r="BX239" s="3"/>
      <c r="BY239" s="3"/>
      <c r="BZ239" s="54"/>
      <c r="CA239" s="54"/>
      <c r="CB239" s="3"/>
      <c r="CC239" s="3"/>
      <c r="CD239" s="3"/>
      <c r="CE239" s="3"/>
    </row>
    <row r="240" spans="1:83" ht="15.75" customHeight="1" x14ac:dyDescent="0.2">
      <c r="A240" s="3"/>
      <c r="B240" s="3"/>
      <c r="C240" s="3"/>
      <c r="D240" s="3"/>
      <c r="E240" s="3"/>
      <c r="F240" s="3"/>
      <c r="G240" s="3"/>
      <c r="H240" s="3"/>
      <c r="I240" s="3"/>
      <c r="J240" s="3"/>
      <c r="K240" s="3"/>
      <c r="L240" s="3"/>
      <c r="M240" s="3"/>
      <c r="N240" s="101" t="s">
        <v>2886</v>
      </c>
      <c r="O240" s="3"/>
      <c r="P240" s="3"/>
      <c r="Q240" s="3"/>
      <c r="R240" s="3"/>
      <c r="S240" s="3"/>
      <c r="T240" s="3"/>
      <c r="U240" s="3"/>
      <c r="V240" s="3"/>
      <c r="W240" s="3"/>
      <c r="X240" s="3"/>
      <c r="Y240" s="3"/>
      <c r="Z240" s="3"/>
      <c r="AA240" s="3"/>
      <c r="AB240" s="3"/>
      <c r="AC240" s="3"/>
      <c r="AD240" s="3"/>
      <c r="AE240" s="3"/>
      <c r="AF240" s="3"/>
      <c r="AG240" s="3"/>
      <c r="AH240" s="3"/>
      <c r="AI240" s="3"/>
      <c r="AJ240" s="3"/>
      <c r="AK240" s="3"/>
      <c r="AL240" s="3"/>
      <c r="AM240" s="3"/>
      <c r="AN240" s="54"/>
      <c r="AO240" s="54"/>
      <c r="AP240" s="54"/>
      <c r="AQ240" s="54" t="s">
        <v>1514</v>
      </c>
      <c r="AR240" s="3"/>
      <c r="AS240" s="3"/>
      <c r="AT240" s="3"/>
      <c r="AU240" s="3"/>
      <c r="AV240" s="3"/>
      <c r="AW240" s="3"/>
      <c r="AX240" s="3"/>
      <c r="AY240" s="3"/>
      <c r="AZ240" s="3"/>
      <c r="BA240" s="54"/>
      <c r="BB240" s="54"/>
      <c r="BC240" s="54"/>
      <c r="BD240" s="54"/>
      <c r="BE240" s="54"/>
      <c r="BF240" s="54"/>
      <c r="BG240" s="54"/>
      <c r="BH240" s="3"/>
      <c r="BI240" s="3"/>
      <c r="BJ240" s="3"/>
      <c r="BK240" s="3"/>
      <c r="BL240" s="3"/>
      <c r="BM240" s="3"/>
      <c r="BN240" s="3"/>
      <c r="BO240" s="3"/>
      <c r="BP240" s="3"/>
      <c r="BQ240" s="3"/>
      <c r="BR240" s="3"/>
      <c r="BS240" s="3"/>
      <c r="BT240" s="3"/>
      <c r="BU240" s="3"/>
      <c r="BV240" s="3"/>
      <c r="BW240" s="3"/>
      <c r="BX240" s="3"/>
      <c r="BY240" s="3"/>
      <c r="BZ240" s="54"/>
      <c r="CA240" s="54"/>
      <c r="CB240" s="3"/>
      <c r="CC240" s="3"/>
      <c r="CD240" s="3"/>
      <c r="CE240" s="3"/>
    </row>
    <row r="241" spans="1:83" ht="15.75" customHeight="1" x14ac:dyDescent="0.2">
      <c r="A241" s="3"/>
      <c r="B241" s="3"/>
      <c r="C241" s="3"/>
      <c r="D241" s="3"/>
      <c r="E241" s="3"/>
      <c r="F241" s="3"/>
      <c r="G241" s="3"/>
      <c r="H241" s="3"/>
      <c r="I241" s="3"/>
      <c r="J241" s="3"/>
      <c r="K241" s="3"/>
      <c r="L241" s="3"/>
      <c r="M241" s="3"/>
      <c r="N241" s="101" t="s">
        <v>2889</v>
      </c>
      <c r="O241" s="3"/>
      <c r="P241" s="3"/>
      <c r="Q241" s="3"/>
      <c r="R241" s="3"/>
      <c r="S241" s="3"/>
      <c r="T241" s="3"/>
      <c r="U241" s="3"/>
      <c r="V241" s="3"/>
      <c r="W241" s="3"/>
      <c r="X241" s="3"/>
      <c r="Y241" s="3"/>
      <c r="Z241" s="3"/>
      <c r="AA241" s="3"/>
      <c r="AB241" s="3"/>
      <c r="AC241" s="3"/>
      <c r="AD241" s="3"/>
      <c r="AE241" s="3"/>
      <c r="AF241" s="3"/>
      <c r="AG241" s="3"/>
      <c r="AH241" s="3"/>
      <c r="AI241" s="3"/>
      <c r="AJ241" s="3"/>
      <c r="AK241" s="3"/>
      <c r="AL241" s="3"/>
      <c r="AM241" s="3"/>
      <c r="AN241" s="54"/>
      <c r="AO241" s="54"/>
      <c r="AP241" s="54"/>
      <c r="AQ241" s="54" t="s">
        <v>2952</v>
      </c>
      <c r="AR241" s="3"/>
      <c r="AS241" s="3"/>
      <c r="AT241" s="3"/>
      <c r="AU241" s="3"/>
      <c r="AV241" s="3"/>
      <c r="AW241" s="3"/>
      <c r="AX241" s="3"/>
      <c r="AY241" s="3"/>
      <c r="AZ241" s="3"/>
      <c r="BA241" s="54"/>
      <c r="BB241" s="54"/>
      <c r="BC241" s="54"/>
      <c r="BD241" s="54"/>
      <c r="BE241" s="54"/>
      <c r="BF241" s="54"/>
      <c r="BG241" s="54"/>
      <c r="BH241" s="3"/>
      <c r="BI241" s="3"/>
      <c r="BJ241" s="3"/>
      <c r="BK241" s="3"/>
      <c r="BL241" s="3"/>
      <c r="BM241" s="3"/>
      <c r="BN241" s="3"/>
      <c r="BO241" s="3"/>
      <c r="BP241" s="3"/>
      <c r="BQ241" s="3"/>
      <c r="BR241" s="3"/>
      <c r="BS241" s="3"/>
      <c r="BT241" s="3"/>
      <c r="BU241" s="3"/>
      <c r="BV241" s="3"/>
      <c r="BW241" s="3"/>
      <c r="BX241" s="3"/>
      <c r="BY241" s="3"/>
      <c r="BZ241" s="54"/>
      <c r="CA241" s="54"/>
      <c r="CB241" s="3"/>
      <c r="CC241" s="3"/>
      <c r="CD241" s="3"/>
      <c r="CE241" s="3"/>
    </row>
    <row r="242" spans="1:83" ht="15.75" customHeight="1" x14ac:dyDescent="0.2">
      <c r="A242" s="3"/>
      <c r="B242" s="3"/>
      <c r="C242" s="3"/>
      <c r="D242" s="3"/>
      <c r="E242" s="3"/>
      <c r="F242" s="3"/>
      <c r="G242" s="3"/>
      <c r="H242" s="3"/>
      <c r="I242" s="3"/>
      <c r="J242" s="3"/>
      <c r="K242" s="3"/>
      <c r="L242" s="3"/>
      <c r="M242" s="3"/>
      <c r="N242" s="101" t="s">
        <v>2893</v>
      </c>
      <c r="O242" s="3"/>
      <c r="P242" s="3"/>
      <c r="Q242" s="3"/>
      <c r="R242" s="3"/>
      <c r="S242" s="3"/>
      <c r="T242" s="3"/>
      <c r="U242" s="3"/>
      <c r="V242" s="3"/>
      <c r="W242" s="3"/>
      <c r="X242" s="3"/>
      <c r="Y242" s="3"/>
      <c r="Z242" s="3"/>
      <c r="AA242" s="3"/>
      <c r="AB242" s="3"/>
      <c r="AC242" s="3"/>
      <c r="AD242" s="3"/>
      <c r="AE242" s="3"/>
      <c r="AF242" s="3"/>
      <c r="AG242" s="3"/>
      <c r="AH242" s="3"/>
      <c r="AI242" s="3"/>
      <c r="AJ242" s="3"/>
      <c r="AK242" s="3"/>
      <c r="AL242" s="3"/>
      <c r="AM242" s="3"/>
      <c r="AN242" s="54"/>
      <c r="AO242" s="54"/>
      <c r="AP242" s="54"/>
      <c r="AQ242" s="54" t="s">
        <v>2955</v>
      </c>
      <c r="AR242" s="3"/>
      <c r="AS242" s="3"/>
      <c r="AT242" s="3"/>
      <c r="AU242" s="3"/>
      <c r="AV242" s="3"/>
      <c r="AW242" s="3"/>
      <c r="AX242" s="3"/>
      <c r="AY242" s="3"/>
      <c r="AZ242" s="3"/>
      <c r="BA242" s="54"/>
      <c r="BB242" s="54"/>
      <c r="BC242" s="54"/>
      <c r="BD242" s="54"/>
      <c r="BE242" s="54"/>
      <c r="BF242" s="54"/>
      <c r="BG242" s="54"/>
      <c r="BH242" s="3"/>
      <c r="BI242" s="3"/>
      <c r="BJ242" s="3"/>
      <c r="BK242" s="3"/>
      <c r="BL242" s="3"/>
      <c r="BM242" s="3"/>
      <c r="BN242" s="3"/>
      <c r="BO242" s="3"/>
      <c r="BP242" s="3"/>
      <c r="BQ242" s="3"/>
      <c r="BR242" s="3"/>
      <c r="BS242" s="3"/>
      <c r="BT242" s="3"/>
      <c r="BU242" s="3"/>
      <c r="BV242" s="3"/>
      <c r="BW242" s="3"/>
      <c r="BX242" s="3"/>
      <c r="BY242" s="3"/>
      <c r="BZ242" s="54"/>
      <c r="CA242" s="54"/>
      <c r="CB242" s="3"/>
      <c r="CC242" s="3"/>
      <c r="CD242" s="3"/>
      <c r="CE242" s="3"/>
    </row>
    <row r="243" spans="1:83" ht="15.75" customHeight="1" x14ac:dyDescent="0.2">
      <c r="A243" s="3"/>
      <c r="B243" s="3"/>
      <c r="C243" s="3"/>
      <c r="D243" s="3"/>
      <c r="E243" s="3"/>
      <c r="F243" s="3"/>
      <c r="G243" s="3"/>
      <c r="H243" s="3"/>
      <c r="I243" s="3"/>
      <c r="J243" s="3"/>
      <c r="K243" s="3"/>
      <c r="L243" s="3"/>
      <c r="M243" s="3"/>
      <c r="N243" s="101" t="s">
        <v>2896</v>
      </c>
      <c r="O243" s="3"/>
      <c r="P243" s="3"/>
      <c r="Q243" s="3"/>
      <c r="R243" s="3"/>
      <c r="S243" s="3"/>
      <c r="T243" s="3"/>
      <c r="U243" s="3"/>
      <c r="V243" s="3"/>
      <c r="W243" s="3"/>
      <c r="X243" s="3"/>
      <c r="Y243" s="3"/>
      <c r="Z243" s="3"/>
      <c r="AA243" s="3"/>
      <c r="AB243" s="3"/>
      <c r="AC243" s="3"/>
      <c r="AD243" s="3"/>
      <c r="AE243" s="3"/>
      <c r="AF243" s="3"/>
      <c r="AG243" s="3"/>
      <c r="AH243" s="3"/>
      <c r="AI243" s="3"/>
      <c r="AJ243" s="3"/>
      <c r="AK243" s="3"/>
      <c r="AL243" s="3"/>
      <c r="AM243" s="3"/>
      <c r="AN243" s="54"/>
      <c r="AO243" s="54"/>
      <c r="AP243" s="54"/>
      <c r="AQ243" s="54" t="s">
        <v>2958</v>
      </c>
      <c r="AR243" s="3"/>
      <c r="AS243" s="3"/>
      <c r="AT243" s="3"/>
      <c r="AU243" s="3"/>
      <c r="AV243" s="3"/>
      <c r="AW243" s="3"/>
      <c r="AX243" s="3"/>
      <c r="AY243" s="3"/>
      <c r="AZ243" s="3"/>
      <c r="BA243" s="54"/>
      <c r="BB243" s="54"/>
      <c r="BC243" s="54"/>
      <c r="BD243" s="54"/>
      <c r="BE243" s="54"/>
      <c r="BF243" s="54"/>
      <c r="BG243" s="54"/>
      <c r="BH243" s="3"/>
      <c r="BI243" s="3"/>
      <c r="BJ243" s="3"/>
      <c r="BK243" s="3"/>
      <c r="BL243" s="3"/>
      <c r="BM243" s="3"/>
      <c r="BN243" s="3"/>
      <c r="BO243" s="3"/>
      <c r="BP243" s="3"/>
      <c r="BQ243" s="3"/>
      <c r="BR243" s="3"/>
      <c r="BS243" s="3"/>
      <c r="BT243" s="3"/>
      <c r="BU243" s="3"/>
      <c r="BV243" s="3"/>
      <c r="BW243" s="3"/>
      <c r="BX243" s="3"/>
      <c r="BY243" s="3"/>
      <c r="BZ243" s="54"/>
      <c r="CA243" s="54"/>
      <c r="CB243" s="3"/>
      <c r="CC243" s="3"/>
      <c r="CD243" s="3"/>
      <c r="CE243" s="3"/>
    </row>
    <row r="244" spans="1:83" ht="15.75" customHeight="1" x14ac:dyDescent="0.2">
      <c r="A244" s="3"/>
      <c r="B244" s="3"/>
      <c r="C244" s="3"/>
      <c r="D244" s="3"/>
      <c r="E244" s="3"/>
      <c r="F244" s="3"/>
      <c r="G244" s="3"/>
      <c r="H244" s="3"/>
      <c r="I244" s="3"/>
      <c r="J244" s="3"/>
      <c r="K244" s="3"/>
      <c r="L244" s="3"/>
      <c r="M244" s="3"/>
      <c r="N244" s="101" t="s">
        <v>2899</v>
      </c>
      <c r="O244" s="3"/>
      <c r="P244" s="3"/>
      <c r="Q244" s="3"/>
      <c r="R244" s="3"/>
      <c r="S244" s="3"/>
      <c r="T244" s="3"/>
      <c r="U244" s="3"/>
      <c r="V244" s="3"/>
      <c r="W244" s="3"/>
      <c r="X244" s="3"/>
      <c r="Y244" s="3"/>
      <c r="Z244" s="3"/>
      <c r="AA244" s="3"/>
      <c r="AB244" s="3"/>
      <c r="AC244" s="3"/>
      <c r="AD244" s="3"/>
      <c r="AE244" s="3"/>
      <c r="AF244" s="3"/>
      <c r="AG244" s="3"/>
      <c r="AH244" s="3"/>
      <c r="AI244" s="3"/>
      <c r="AJ244" s="3"/>
      <c r="AK244" s="3"/>
      <c r="AL244" s="3"/>
      <c r="AM244" s="3"/>
      <c r="AN244" s="54"/>
      <c r="AO244" s="54"/>
      <c r="AP244" s="54"/>
      <c r="AQ244" s="54" t="s">
        <v>2961</v>
      </c>
      <c r="AR244" s="3"/>
      <c r="AS244" s="3"/>
      <c r="AT244" s="3"/>
      <c r="AU244" s="3"/>
      <c r="AV244" s="3"/>
      <c r="AW244" s="3"/>
      <c r="AX244" s="3"/>
      <c r="AY244" s="3"/>
      <c r="AZ244" s="3"/>
      <c r="BA244" s="54"/>
      <c r="BB244" s="54"/>
      <c r="BC244" s="54"/>
      <c r="BD244" s="54"/>
      <c r="BE244" s="54"/>
      <c r="BF244" s="54"/>
      <c r="BG244" s="54"/>
      <c r="BH244" s="3"/>
      <c r="BI244" s="3"/>
      <c r="BJ244" s="3"/>
      <c r="BK244" s="3"/>
      <c r="BL244" s="3"/>
      <c r="BM244" s="3"/>
      <c r="BN244" s="3"/>
      <c r="BO244" s="3"/>
      <c r="BP244" s="3"/>
      <c r="BQ244" s="3"/>
      <c r="BR244" s="3"/>
      <c r="BS244" s="3"/>
      <c r="BT244" s="3"/>
      <c r="BU244" s="3"/>
      <c r="BV244" s="3"/>
      <c r="BW244" s="3"/>
      <c r="BX244" s="3"/>
      <c r="BY244" s="3"/>
      <c r="BZ244" s="54"/>
      <c r="CA244" s="54"/>
      <c r="CB244" s="3"/>
      <c r="CC244" s="3"/>
      <c r="CD244" s="3"/>
      <c r="CE244" s="3"/>
    </row>
    <row r="245" spans="1:83" ht="15.75" customHeight="1" x14ac:dyDescent="0.2">
      <c r="A245" s="3"/>
      <c r="B245" s="3"/>
      <c r="C245" s="3"/>
      <c r="D245" s="3"/>
      <c r="E245" s="3"/>
      <c r="F245" s="3"/>
      <c r="G245" s="3"/>
      <c r="H245" s="3"/>
      <c r="I245" s="3"/>
      <c r="J245" s="3"/>
      <c r="K245" s="3"/>
      <c r="L245" s="3"/>
      <c r="M245" s="3"/>
      <c r="N245" s="101" t="s">
        <v>2903</v>
      </c>
      <c r="O245" s="3"/>
      <c r="P245" s="3"/>
      <c r="Q245" s="3"/>
      <c r="R245" s="3"/>
      <c r="S245" s="3"/>
      <c r="T245" s="3"/>
      <c r="U245" s="3"/>
      <c r="V245" s="3"/>
      <c r="W245" s="3"/>
      <c r="X245" s="3"/>
      <c r="Y245" s="3"/>
      <c r="Z245" s="3"/>
      <c r="AA245" s="3"/>
      <c r="AB245" s="3"/>
      <c r="AC245" s="3"/>
      <c r="AD245" s="3"/>
      <c r="AE245" s="3"/>
      <c r="AF245" s="3"/>
      <c r="AG245" s="3"/>
      <c r="AH245" s="3"/>
      <c r="AI245" s="3"/>
      <c r="AJ245" s="3"/>
      <c r="AK245" s="3"/>
      <c r="AL245" s="3"/>
      <c r="AM245" s="3"/>
      <c r="AN245" s="54"/>
      <c r="AO245" s="54"/>
      <c r="AP245" s="54"/>
      <c r="AQ245" s="54" t="s">
        <v>2965</v>
      </c>
      <c r="AR245" s="3"/>
      <c r="AS245" s="3"/>
      <c r="AT245" s="3"/>
      <c r="AU245" s="3"/>
      <c r="AV245" s="3"/>
      <c r="AW245" s="3"/>
      <c r="AX245" s="3"/>
      <c r="AY245" s="3"/>
      <c r="AZ245" s="3"/>
      <c r="BA245" s="54"/>
      <c r="BB245" s="54"/>
      <c r="BC245" s="54"/>
      <c r="BD245" s="54"/>
      <c r="BE245" s="54"/>
      <c r="BF245" s="54"/>
      <c r="BG245" s="54"/>
      <c r="BH245" s="3"/>
      <c r="BI245" s="3"/>
      <c r="BJ245" s="3"/>
      <c r="BK245" s="3"/>
      <c r="BL245" s="3"/>
      <c r="BM245" s="3"/>
      <c r="BN245" s="3"/>
      <c r="BO245" s="3"/>
      <c r="BP245" s="3"/>
      <c r="BQ245" s="3"/>
      <c r="BR245" s="3"/>
      <c r="BS245" s="3"/>
      <c r="BT245" s="3"/>
      <c r="BU245" s="3"/>
      <c r="BV245" s="3"/>
      <c r="BW245" s="3"/>
      <c r="BX245" s="3"/>
      <c r="BY245" s="3"/>
      <c r="BZ245" s="54"/>
      <c r="CA245" s="54"/>
      <c r="CB245" s="3"/>
      <c r="CC245" s="3"/>
      <c r="CD245" s="3"/>
      <c r="CE245" s="3"/>
    </row>
    <row r="246" spans="1:83" ht="15.75" customHeight="1" x14ac:dyDescent="0.2">
      <c r="A246" s="3"/>
      <c r="B246" s="3"/>
      <c r="C246" s="3"/>
      <c r="D246" s="3"/>
      <c r="E246" s="3"/>
      <c r="F246" s="3"/>
      <c r="G246" s="3"/>
      <c r="H246" s="3"/>
      <c r="I246" s="3"/>
      <c r="J246" s="3"/>
      <c r="K246" s="3"/>
      <c r="L246" s="3"/>
      <c r="M246" s="3"/>
      <c r="N246" s="101" t="s">
        <v>2906</v>
      </c>
      <c r="O246" s="3"/>
      <c r="P246" s="3"/>
      <c r="Q246" s="3"/>
      <c r="R246" s="3"/>
      <c r="S246" s="3"/>
      <c r="T246" s="3"/>
      <c r="U246" s="3"/>
      <c r="V246" s="3"/>
      <c r="W246" s="3"/>
      <c r="X246" s="3"/>
      <c r="Y246" s="3"/>
      <c r="Z246" s="3"/>
      <c r="AA246" s="3"/>
      <c r="AB246" s="3"/>
      <c r="AC246" s="3"/>
      <c r="AD246" s="3"/>
      <c r="AE246" s="3"/>
      <c r="AF246" s="3"/>
      <c r="AG246" s="3"/>
      <c r="AH246" s="3"/>
      <c r="AI246" s="3"/>
      <c r="AJ246" s="3"/>
      <c r="AK246" s="3"/>
      <c r="AL246" s="3"/>
      <c r="AM246" s="3"/>
      <c r="AN246" s="54"/>
      <c r="AO246" s="54"/>
      <c r="AP246" s="54"/>
      <c r="AQ246" s="54" t="s">
        <v>2968</v>
      </c>
      <c r="AR246" s="3"/>
      <c r="AS246" s="3"/>
      <c r="AT246" s="3"/>
      <c r="AU246" s="3"/>
      <c r="AV246" s="3"/>
      <c r="AW246" s="3"/>
      <c r="AX246" s="3"/>
      <c r="AY246" s="3"/>
      <c r="AZ246" s="3"/>
      <c r="BA246" s="54"/>
      <c r="BB246" s="54"/>
      <c r="BC246" s="54"/>
      <c r="BD246" s="54"/>
      <c r="BE246" s="54"/>
      <c r="BF246" s="54"/>
      <c r="BG246" s="54"/>
      <c r="BH246" s="3"/>
      <c r="BI246" s="3"/>
      <c r="BJ246" s="3"/>
      <c r="BK246" s="3"/>
      <c r="BL246" s="3"/>
      <c r="BM246" s="3"/>
      <c r="BN246" s="3"/>
      <c r="BO246" s="3"/>
      <c r="BP246" s="3"/>
      <c r="BQ246" s="3"/>
      <c r="BR246" s="3"/>
      <c r="BS246" s="3"/>
      <c r="BT246" s="3"/>
      <c r="BU246" s="3"/>
      <c r="BV246" s="3"/>
      <c r="BW246" s="3"/>
      <c r="BX246" s="3"/>
      <c r="BY246" s="3"/>
      <c r="BZ246" s="54"/>
      <c r="CA246" s="54"/>
      <c r="CB246" s="3"/>
      <c r="CC246" s="3"/>
      <c r="CD246" s="3"/>
      <c r="CE246" s="3"/>
    </row>
    <row r="247" spans="1:83" ht="15.75" customHeight="1" x14ac:dyDescent="0.2">
      <c r="A247" s="3"/>
      <c r="B247" s="3"/>
      <c r="C247" s="3"/>
      <c r="D247" s="3"/>
      <c r="E247" s="3"/>
      <c r="F247" s="3"/>
      <c r="G247" s="3"/>
      <c r="H247" s="3"/>
      <c r="I247" s="3"/>
      <c r="J247" s="3"/>
      <c r="K247" s="3"/>
      <c r="L247" s="3"/>
      <c r="M247" s="3"/>
      <c r="N247" s="101" t="s">
        <v>2909</v>
      </c>
      <c r="O247" s="3"/>
      <c r="P247" s="3"/>
      <c r="Q247" s="3"/>
      <c r="R247" s="3"/>
      <c r="S247" s="3"/>
      <c r="T247" s="3"/>
      <c r="U247" s="3"/>
      <c r="V247" s="3"/>
      <c r="W247" s="3"/>
      <c r="X247" s="3"/>
      <c r="Y247" s="3"/>
      <c r="Z247" s="3"/>
      <c r="AA247" s="3"/>
      <c r="AB247" s="3"/>
      <c r="AC247" s="3"/>
      <c r="AD247" s="3"/>
      <c r="AE247" s="3"/>
      <c r="AF247" s="3"/>
      <c r="AG247" s="3"/>
      <c r="AH247" s="3"/>
      <c r="AI247" s="3"/>
      <c r="AJ247" s="3"/>
      <c r="AK247" s="3"/>
      <c r="AL247" s="3"/>
      <c r="AM247" s="3"/>
      <c r="AN247" s="54"/>
      <c r="AO247" s="54"/>
      <c r="AP247" s="54"/>
      <c r="AQ247" s="54" t="s">
        <v>2972</v>
      </c>
      <c r="AR247" s="3"/>
      <c r="AS247" s="3"/>
      <c r="AT247" s="3"/>
      <c r="AU247" s="3"/>
      <c r="AV247" s="3"/>
      <c r="AW247" s="3"/>
      <c r="AX247" s="3"/>
      <c r="AY247" s="3"/>
      <c r="AZ247" s="3"/>
      <c r="BA247" s="54"/>
      <c r="BB247" s="54"/>
      <c r="BC247" s="54"/>
      <c r="BD247" s="54"/>
      <c r="BE247" s="54"/>
      <c r="BF247" s="54"/>
      <c r="BG247" s="54"/>
      <c r="BH247" s="3"/>
      <c r="BI247" s="3"/>
      <c r="BJ247" s="3"/>
      <c r="BK247" s="3"/>
      <c r="BL247" s="3"/>
      <c r="BM247" s="3"/>
      <c r="BN247" s="3"/>
      <c r="BO247" s="3"/>
      <c r="BP247" s="3"/>
      <c r="BQ247" s="3"/>
      <c r="BR247" s="3"/>
      <c r="BS247" s="3"/>
      <c r="BT247" s="3"/>
      <c r="BU247" s="3"/>
      <c r="BV247" s="3"/>
      <c r="BW247" s="3"/>
      <c r="BX247" s="3"/>
      <c r="BY247" s="3"/>
      <c r="BZ247" s="54"/>
      <c r="CA247" s="54"/>
      <c r="CB247" s="3"/>
      <c r="CC247" s="3"/>
      <c r="CD247" s="3"/>
      <c r="CE247" s="3"/>
    </row>
    <row r="248" spans="1:83" ht="15.75" customHeight="1" x14ac:dyDescent="0.2">
      <c r="A248" s="3"/>
      <c r="B248" s="3"/>
      <c r="C248" s="3"/>
      <c r="D248" s="3"/>
      <c r="E248" s="3"/>
      <c r="F248" s="3"/>
      <c r="G248" s="3"/>
      <c r="H248" s="3"/>
      <c r="I248" s="3"/>
      <c r="J248" s="3"/>
      <c r="K248" s="3"/>
      <c r="L248" s="3"/>
      <c r="M248" s="3"/>
      <c r="N248" s="101" t="s">
        <v>2913</v>
      </c>
      <c r="O248" s="3"/>
      <c r="P248" s="3"/>
      <c r="Q248" s="3"/>
      <c r="R248" s="3"/>
      <c r="S248" s="3"/>
      <c r="T248" s="3"/>
      <c r="U248" s="3"/>
      <c r="V248" s="3"/>
      <c r="W248" s="3"/>
      <c r="X248" s="3"/>
      <c r="Y248" s="3"/>
      <c r="Z248" s="3"/>
      <c r="AA248" s="3"/>
      <c r="AB248" s="3"/>
      <c r="AC248" s="3"/>
      <c r="AD248" s="3"/>
      <c r="AE248" s="3"/>
      <c r="AF248" s="3"/>
      <c r="AG248" s="3"/>
      <c r="AH248" s="3"/>
      <c r="AI248" s="3"/>
      <c r="AJ248" s="3"/>
      <c r="AK248" s="3"/>
      <c r="AL248" s="3"/>
      <c r="AM248" s="3"/>
      <c r="AN248" s="54"/>
      <c r="AO248" s="54"/>
      <c r="AP248" s="54"/>
      <c r="AQ248" s="54" t="s">
        <v>2975</v>
      </c>
      <c r="AR248" s="3"/>
      <c r="AS248" s="3"/>
      <c r="AT248" s="3"/>
      <c r="AU248" s="3"/>
      <c r="AV248" s="3"/>
      <c r="AW248" s="3"/>
      <c r="AX248" s="3"/>
      <c r="AY248" s="3"/>
      <c r="AZ248" s="3"/>
      <c r="BA248" s="54"/>
      <c r="BB248" s="54"/>
      <c r="BC248" s="54"/>
      <c r="BD248" s="54"/>
      <c r="BE248" s="54"/>
      <c r="BF248" s="54"/>
      <c r="BG248" s="54"/>
      <c r="BH248" s="3"/>
      <c r="BI248" s="3"/>
      <c r="BJ248" s="3"/>
      <c r="BK248" s="3"/>
      <c r="BL248" s="3"/>
      <c r="BM248" s="3"/>
      <c r="BN248" s="3"/>
      <c r="BO248" s="3"/>
      <c r="BP248" s="3"/>
      <c r="BQ248" s="3"/>
      <c r="BR248" s="3"/>
      <c r="BS248" s="3"/>
      <c r="BT248" s="3"/>
      <c r="BU248" s="3"/>
      <c r="BV248" s="3"/>
      <c r="BW248" s="3"/>
      <c r="BX248" s="3"/>
      <c r="BY248" s="3"/>
      <c r="BZ248" s="54"/>
      <c r="CA248" s="54"/>
      <c r="CB248" s="3"/>
      <c r="CC248" s="3"/>
      <c r="CD248" s="3"/>
      <c r="CE248" s="3"/>
    </row>
    <row r="249" spans="1:83" ht="15.75" customHeight="1" x14ac:dyDescent="0.2">
      <c r="A249" s="3"/>
      <c r="B249" s="3"/>
      <c r="C249" s="3"/>
      <c r="D249" s="3"/>
      <c r="E249" s="3"/>
      <c r="F249" s="3"/>
      <c r="G249" s="3"/>
      <c r="H249" s="3"/>
      <c r="I249" s="3"/>
      <c r="J249" s="3"/>
      <c r="K249" s="3"/>
      <c r="L249" s="3"/>
      <c r="M249" s="3"/>
      <c r="N249" s="101" t="s">
        <v>2916</v>
      </c>
      <c r="O249" s="3"/>
      <c r="P249" s="3"/>
      <c r="Q249" s="3"/>
      <c r="R249" s="3"/>
      <c r="S249" s="3"/>
      <c r="T249" s="3"/>
      <c r="U249" s="3"/>
      <c r="V249" s="3"/>
      <c r="W249" s="3"/>
      <c r="X249" s="3"/>
      <c r="Y249" s="3"/>
      <c r="Z249" s="3"/>
      <c r="AA249" s="3"/>
      <c r="AB249" s="3"/>
      <c r="AC249" s="3"/>
      <c r="AD249" s="3"/>
      <c r="AE249" s="3"/>
      <c r="AF249" s="3"/>
      <c r="AG249" s="3"/>
      <c r="AH249" s="3"/>
      <c r="AI249" s="3"/>
      <c r="AJ249" s="3"/>
      <c r="AK249" s="3"/>
      <c r="AL249" s="3"/>
      <c r="AM249" s="3"/>
      <c r="AN249" s="54"/>
      <c r="AO249" s="54"/>
      <c r="AP249" s="54"/>
      <c r="AQ249" s="54" t="s">
        <v>2978</v>
      </c>
      <c r="AR249" s="3"/>
      <c r="AS249" s="3"/>
      <c r="AT249" s="3"/>
      <c r="AU249" s="3"/>
      <c r="AV249" s="3"/>
      <c r="AW249" s="3"/>
      <c r="AX249" s="3"/>
      <c r="AY249" s="3"/>
      <c r="AZ249" s="3"/>
      <c r="BA249" s="54"/>
      <c r="BB249" s="54"/>
      <c r="BC249" s="54"/>
      <c r="BD249" s="54"/>
      <c r="BE249" s="54"/>
      <c r="BF249" s="54"/>
      <c r="BG249" s="54"/>
      <c r="BH249" s="3"/>
      <c r="BI249" s="3"/>
      <c r="BJ249" s="3"/>
      <c r="BK249" s="3"/>
      <c r="BL249" s="3"/>
      <c r="BM249" s="3"/>
      <c r="BN249" s="3"/>
      <c r="BO249" s="3"/>
      <c r="BP249" s="3"/>
      <c r="BQ249" s="3"/>
      <c r="BR249" s="3"/>
      <c r="BS249" s="3"/>
      <c r="BT249" s="3"/>
      <c r="BU249" s="3"/>
      <c r="BV249" s="3"/>
      <c r="BW249" s="3"/>
      <c r="BX249" s="3"/>
      <c r="BY249" s="3"/>
      <c r="BZ249" s="54"/>
      <c r="CA249" s="54"/>
      <c r="CB249" s="3"/>
      <c r="CC249" s="3"/>
      <c r="CD249" s="3"/>
      <c r="CE249" s="3"/>
    </row>
    <row r="250" spans="1:83" ht="15.75" customHeight="1" x14ac:dyDescent="0.2">
      <c r="A250" s="3"/>
      <c r="B250" s="3"/>
      <c r="C250" s="3"/>
      <c r="D250" s="3"/>
      <c r="E250" s="3"/>
      <c r="F250" s="3"/>
      <c r="G250" s="3"/>
      <c r="H250" s="3"/>
      <c r="I250" s="3"/>
      <c r="J250" s="3"/>
      <c r="K250" s="3"/>
      <c r="L250" s="3"/>
      <c r="M250" s="3"/>
      <c r="N250" s="101" t="s">
        <v>2919</v>
      </c>
      <c r="O250" s="3"/>
      <c r="P250" s="3"/>
      <c r="Q250" s="3"/>
      <c r="R250" s="3"/>
      <c r="S250" s="3"/>
      <c r="T250" s="3"/>
      <c r="U250" s="3"/>
      <c r="V250" s="3"/>
      <c r="W250" s="3"/>
      <c r="X250" s="3"/>
      <c r="Y250" s="3"/>
      <c r="Z250" s="3"/>
      <c r="AA250" s="3"/>
      <c r="AB250" s="3"/>
      <c r="AC250" s="3"/>
      <c r="AD250" s="3"/>
      <c r="AE250" s="3"/>
      <c r="AF250" s="3"/>
      <c r="AG250" s="3"/>
      <c r="AH250" s="3"/>
      <c r="AI250" s="3"/>
      <c r="AJ250" s="3"/>
      <c r="AK250" s="3"/>
      <c r="AL250" s="3"/>
      <c r="AM250" s="3"/>
      <c r="AN250" s="54"/>
      <c r="AO250" s="54"/>
      <c r="AP250" s="54"/>
      <c r="AQ250" s="54" t="s">
        <v>2981</v>
      </c>
      <c r="AR250" s="3"/>
      <c r="AS250" s="3"/>
      <c r="AT250" s="3"/>
      <c r="AU250" s="3"/>
      <c r="AV250" s="3"/>
      <c r="AW250" s="3"/>
      <c r="AX250" s="3"/>
      <c r="AY250" s="3"/>
      <c r="AZ250" s="3"/>
      <c r="BA250" s="54"/>
      <c r="BB250" s="54"/>
      <c r="BC250" s="54"/>
      <c r="BD250" s="54"/>
      <c r="BE250" s="54"/>
      <c r="BF250" s="54"/>
      <c r="BG250" s="54"/>
      <c r="BH250" s="3"/>
      <c r="BI250" s="3"/>
      <c r="BJ250" s="3"/>
      <c r="BK250" s="3"/>
      <c r="BL250" s="3"/>
      <c r="BM250" s="3"/>
      <c r="BN250" s="3"/>
      <c r="BO250" s="3"/>
      <c r="BP250" s="3"/>
      <c r="BQ250" s="3"/>
      <c r="BR250" s="3"/>
      <c r="BS250" s="3"/>
      <c r="BT250" s="3"/>
      <c r="BU250" s="3"/>
      <c r="BV250" s="3"/>
      <c r="BW250" s="3"/>
      <c r="BX250" s="3"/>
      <c r="BY250" s="3"/>
      <c r="BZ250" s="54"/>
      <c r="CA250" s="54"/>
      <c r="CB250" s="3"/>
      <c r="CC250" s="3"/>
      <c r="CD250" s="3"/>
      <c r="CE250" s="3"/>
    </row>
    <row r="251" spans="1:83" ht="15.75" customHeight="1" x14ac:dyDescent="0.2">
      <c r="A251" s="3"/>
      <c r="B251" s="3"/>
      <c r="C251" s="3"/>
      <c r="D251" s="3"/>
      <c r="E251" s="3"/>
      <c r="F251" s="3"/>
      <c r="G251" s="3"/>
      <c r="H251" s="3"/>
      <c r="I251" s="3"/>
      <c r="J251" s="3"/>
      <c r="K251" s="3"/>
      <c r="L251" s="3"/>
      <c r="M251" s="3"/>
      <c r="N251" s="101" t="s">
        <v>2923</v>
      </c>
      <c r="O251" s="3"/>
      <c r="P251" s="3"/>
      <c r="Q251" s="3"/>
      <c r="R251" s="3"/>
      <c r="S251" s="3"/>
      <c r="T251" s="3"/>
      <c r="U251" s="3"/>
      <c r="V251" s="3"/>
      <c r="W251" s="3"/>
      <c r="X251" s="3"/>
      <c r="Y251" s="3"/>
      <c r="Z251" s="3"/>
      <c r="AA251" s="3"/>
      <c r="AB251" s="3"/>
      <c r="AC251" s="3"/>
      <c r="AD251" s="3"/>
      <c r="AE251" s="3"/>
      <c r="AF251" s="3"/>
      <c r="AG251" s="3"/>
      <c r="AH251" s="3"/>
      <c r="AI251" s="3"/>
      <c r="AJ251" s="3"/>
      <c r="AK251" s="3"/>
      <c r="AL251" s="3"/>
      <c r="AM251" s="3"/>
      <c r="AN251" s="54"/>
      <c r="AO251" s="54"/>
      <c r="AP251" s="54"/>
      <c r="AQ251" s="54" t="s">
        <v>2984</v>
      </c>
      <c r="AR251" s="3"/>
      <c r="AS251" s="3"/>
      <c r="AT251" s="3"/>
      <c r="AU251" s="3"/>
      <c r="AV251" s="3"/>
      <c r="AW251" s="3"/>
      <c r="AX251" s="3"/>
      <c r="AY251" s="3"/>
      <c r="AZ251" s="3"/>
      <c r="BA251" s="54"/>
      <c r="BB251" s="54"/>
      <c r="BC251" s="54"/>
      <c r="BD251" s="54"/>
      <c r="BE251" s="54"/>
      <c r="BF251" s="54"/>
      <c r="BG251" s="54"/>
      <c r="BH251" s="3"/>
      <c r="BI251" s="3"/>
      <c r="BJ251" s="3"/>
      <c r="BK251" s="3"/>
      <c r="BL251" s="3"/>
      <c r="BM251" s="3"/>
      <c r="BN251" s="3"/>
      <c r="BO251" s="3"/>
      <c r="BP251" s="3"/>
      <c r="BQ251" s="3"/>
      <c r="BR251" s="3"/>
      <c r="BS251" s="3"/>
      <c r="BT251" s="3"/>
      <c r="BU251" s="3"/>
      <c r="BV251" s="3"/>
      <c r="BW251" s="3"/>
      <c r="BX251" s="3"/>
      <c r="BY251" s="3"/>
      <c r="BZ251" s="54"/>
      <c r="CA251" s="54"/>
      <c r="CB251" s="3"/>
      <c r="CC251" s="3"/>
      <c r="CD251" s="3"/>
      <c r="CE251" s="3"/>
    </row>
    <row r="252" spans="1:83" ht="15.75" customHeight="1" x14ac:dyDescent="0.2">
      <c r="A252" s="3"/>
      <c r="B252" s="3"/>
      <c r="C252" s="3"/>
      <c r="D252" s="3"/>
      <c r="E252" s="3"/>
      <c r="F252" s="3"/>
      <c r="G252" s="3"/>
      <c r="H252" s="3"/>
      <c r="I252" s="3"/>
      <c r="J252" s="3"/>
      <c r="K252" s="3"/>
      <c r="L252" s="3"/>
      <c r="M252" s="3"/>
      <c r="N252" s="101" t="s">
        <v>2926</v>
      </c>
      <c r="O252" s="3"/>
      <c r="P252" s="3"/>
      <c r="Q252" s="3"/>
      <c r="R252" s="3"/>
      <c r="S252" s="3"/>
      <c r="T252" s="3"/>
      <c r="U252" s="3"/>
      <c r="V252" s="3"/>
      <c r="W252" s="3"/>
      <c r="X252" s="3"/>
      <c r="Y252" s="3"/>
      <c r="Z252" s="3"/>
      <c r="AA252" s="3"/>
      <c r="AB252" s="3"/>
      <c r="AC252" s="3"/>
      <c r="AD252" s="3"/>
      <c r="AE252" s="3"/>
      <c r="AF252" s="3"/>
      <c r="AG252" s="3"/>
      <c r="AH252" s="3"/>
      <c r="AI252" s="3"/>
      <c r="AJ252" s="3"/>
      <c r="AK252" s="3"/>
      <c r="AL252" s="3"/>
      <c r="AM252" s="3"/>
      <c r="AN252" s="54"/>
      <c r="AO252" s="54"/>
      <c r="AP252" s="54"/>
      <c r="AQ252" s="54" t="s">
        <v>2988</v>
      </c>
      <c r="AR252" s="3"/>
      <c r="AS252" s="3"/>
      <c r="AT252" s="3"/>
      <c r="AU252" s="3"/>
      <c r="AV252" s="3"/>
      <c r="AW252" s="3"/>
      <c r="AX252" s="3"/>
      <c r="AY252" s="3"/>
      <c r="AZ252" s="3"/>
      <c r="BA252" s="54"/>
      <c r="BB252" s="54"/>
      <c r="BC252" s="54"/>
      <c r="BD252" s="54"/>
      <c r="BE252" s="54"/>
      <c r="BF252" s="54"/>
      <c r="BG252" s="54"/>
      <c r="BH252" s="3"/>
      <c r="BI252" s="3"/>
      <c r="BJ252" s="3"/>
      <c r="BK252" s="3"/>
      <c r="BL252" s="3"/>
      <c r="BM252" s="3"/>
      <c r="BN252" s="3"/>
      <c r="BO252" s="3"/>
      <c r="BP252" s="3"/>
      <c r="BQ252" s="3"/>
      <c r="BR252" s="3"/>
      <c r="BS252" s="3"/>
      <c r="BT252" s="3"/>
      <c r="BU252" s="3"/>
      <c r="BV252" s="3"/>
      <c r="BW252" s="3"/>
      <c r="BX252" s="3"/>
      <c r="BY252" s="3"/>
      <c r="BZ252" s="54"/>
      <c r="CA252" s="54"/>
      <c r="CB252" s="3"/>
      <c r="CC252" s="3"/>
      <c r="CD252" s="3"/>
      <c r="CE252" s="3"/>
    </row>
    <row r="253" spans="1:83" ht="15.75" customHeight="1" x14ac:dyDescent="0.2">
      <c r="A253" s="3"/>
      <c r="B253" s="3"/>
      <c r="C253" s="3"/>
      <c r="D253" s="3"/>
      <c r="E253" s="3"/>
      <c r="F253" s="3"/>
      <c r="G253" s="3"/>
      <c r="H253" s="3"/>
      <c r="I253" s="3"/>
      <c r="J253" s="3"/>
      <c r="K253" s="3"/>
      <c r="L253" s="3"/>
      <c r="M253" s="3"/>
      <c r="N253" s="101" t="s">
        <v>2929</v>
      </c>
      <c r="O253" s="3"/>
      <c r="P253" s="3"/>
      <c r="Q253" s="3"/>
      <c r="R253" s="3"/>
      <c r="S253" s="3"/>
      <c r="T253" s="3"/>
      <c r="U253" s="3"/>
      <c r="V253" s="3"/>
      <c r="W253" s="3"/>
      <c r="X253" s="3"/>
      <c r="Y253" s="3"/>
      <c r="Z253" s="3"/>
      <c r="AA253" s="3"/>
      <c r="AB253" s="3"/>
      <c r="AC253" s="3"/>
      <c r="AD253" s="3"/>
      <c r="AE253" s="3"/>
      <c r="AF253" s="3"/>
      <c r="AG253" s="3"/>
      <c r="AH253" s="3"/>
      <c r="AI253" s="3"/>
      <c r="AJ253" s="3"/>
      <c r="AK253" s="3"/>
      <c r="AL253" s="3"/>
      <c r="AM253" s="3"/>
      <c r="AN253" s="54"/>
      <c r="AO253" s="54"/>
      <c r="AP253" s="54"/>
      <c r="AQ253" s="54" t="s">
        <v>2992</v>
      </c>
      <c r="AR253" s="3"/>
      <c r="AS253" s="3"/>
      <c r="AT253" s="3"/>
      <c r="AU253" s="3"/>
      <c r="AV253" s="3"/>
      <c r="AW253" s="3"/>
      <c r="AX253" s="3"/>
      <c r="AY253" s="3"/>
      <c r="AZ253" s="3"/>
      <c r="BA253" s="54"/>
      <c r="BB253" s="54"/>
      <c r="BC253" s="54"/>
      <c r="BD253" s="54"/>
      <c r="BE253" s="54"/>
      <c r="BF253" s="54"/>
      <c r="BG253" s="54"/>
      <c r="BH253" s="3"/>
      <c r="BI253" s="3"/>
      <c r="BJ253" s="3"/>
      <c r="BK253" s="3"/>
      <c r="BL253" s="3"/>
      <c r="BM253" s="3"/>
      <c r="BN253" s="3"/>
      <c r="BO253" s="3"/>
      <c r="BP253" s="3"/>
      <c r="BQ253" s="3"/>
      <c r="BR253" s="3"/>
      <c r="BS253" s="3"/>
      <c r="BT253" s="3"/>
      <c r="BU253" s="3"/>
      <c r="BV253" s="3"/>
      <c r="BW253" s="3"/>
      <c r="BX253" s="3"/>
      <c r="BY253" s="3"/>
      <c r="BZ253" s="54"/>
      <c r="CA253" s="54"/>
      <c r="CB253" s="3"/>
      <c r="CC253" s="3"/>
      <c r="CD253" s="3"/>
      <c r="CE253" s="3"/>
    </row>
    <row r="254" spans="1:83" ht="15.75" customHeight="1" x14ac:dyDescent="0.2">
      <c r="A254" s="3"/>
      <c r="B254" s="3"/>
      <c r="C254" s="3"/>
      <c r="D254" s="3"/>
      <c r="E254" s="3"/>
      <c r="F254" s="3"/>
      <c r="G254" s="3"/>
      <c r="H254" s="3"/>
      <c r="I254" s="3"/>
      <c r="J254" s="3"/>
      <c r="K254" s="3"/>
      <c r="L254" s="3"/>
      <c r="M254" s="3"/>
      <c r="N254" s="101" t="s">
        <v>2933</v>
      </c>
      <c r="O254" s="3"/>
      <c r="P254" s="3"/>
      <c r="Q254" s="3"/>
      <c r="R254" s="3"/>
      <c r="S254" s="3"/>
      <c r="T254" s="3"/>
      <c r="U254" s="3"/>
      <c r="V254" s="3"/>
      <c r="W254" s="3"/>
      <c r="X254" s="3"/>
      <c r="Y254" s="3"/>
      <c r="Z254" s="3"/>
      <c r="AA254" s="3"/>
      <c r="AB254" s="3"/>
      <c r="AC254" s="3"/>
      <c r="AD254" s="3"/>
      <c r="AE254" s="3"/>
      <c r="AF254" s="3"/>
      <c r="AG254" s="3"/>
      <c r="AH254" s="3"/>
      <c r="AI254" s="3"/>
      <c r="AJ254" s="3"/>
      <c r="AK254" s="3"/>
      <c r="AL254" s="3"/>
      <c r="AM254" s="3"/>
      <c r="AN254" s="3"/>
      <c r="AO254" s="3"/>
      <c r="AP254" s="3"/>
      <c r="AQ254" s="54" t="s">
        <v>3384</v>
      </c>
      <c r="AR254" s="3"/>
      <c r="AS254" s="3"/>
      <c r="AT254" s="3"/>
      <c r="AU254" s="3"/>
      <c r="AV254" s="3"/>
      <c r="AW254" s="3"/>
      <c r="AX254" s="3"/>
      <c r="AY254" s="3"/>
      <c r="AZ254" s="3"/>
      <c r="BA254" s="3"/>
      <c r="BB254" s="3"/>
      <c r="BC254" s="3"/>
      <c r="BD254" s="3"/>
      <c r="BE254" s="3"/>
      <c r="BF254" s="3"/>
      <c r="BG254" s="3"/>
      <c r="BH254" s="3"/>
      <c r="BI254" s="3"/>
      <c r="BJ254" s="3"/>
      <c r="BK254" s="3"/>
      <c r="BL254" s="3"/>
      <c r="BM254" s="3"/>
      <c r="BN254" s="3"/>
      <c r="BO254" s="3"/>
      <c r="BP254" s="3"/>
      <c r="BQ254" s="3"/>
      <c r="BR254" s="3"/>
      <c r="BS254" s="3"/>
      <c r="BT254" s="3"/>
      <c r="BU254" s="3"/>
      <c r="BV254" s="3"/>
      <c r="BW254" s="3"/>
      <c r="BX254" s="3"/>
      <c r="BY254" s="3"/>
      <c r="BZ254" s="54"/>
      <c r="CA254" s="54"/>
      <c r="CB254" s="3"/>
      <c r="CC254" s="3"/>
      <c r="CD254" s="3"/>
      <c r="CE254" s="3"/>
    </row>
    <row r="255" spans="1:83" ht="15.75" customHeight="1" x14ac:dyDescent="0.2">
      <c r="A255" s="3"/>
      <c r="B255" s="3"/>
      <c r="C255" s="3"/>
      <c r="D255" s="3"/>
      <c r="E255" s="3"/>
      <c r="F255" s="3"/>
      <c r="G255" s="3"/>
      <c r="H255" s="3"/>
      <c r="I255" s="3"/>
      <c r="J255" s="3"/>
      <c r="K255" s="3"/>
      <c r="L255" s="3"/>
      <c r="M255" s="3"/>
      <c r="N255" s="101" t="s">
        <v>2936</v>
      </c>
      <c r="O255" s="3"/>
      <c r="P255" s="3"/>
      <c r="Q255" s="3"/>
      <c r="R255" s="3"/>
      <c r="S255" s="3"/>
      <c r="T255" s="3"/>
      <c r="U255" s="3"/>
      <c r="V255" s="3"/>
      <c r="W255" s="3"/>
      <c r="X255" s="3"/>
      <c r="Y255" s="3"/>
      <c r="Z255" s="3"/>
      <c r="AA255" s="3"/>
      <c r="AB255" s="3"/>
      <c r="AC255" s="3"/>
      <c r="AD255" s="3"/>
      <c r="AE255" s="3"/>
      <c r="AF255" s="3"/>
      <c r="AG255" s="3"/>
      <c r="AH255" s="3"/>
      <c r="AI255" s="3"/>
      <c r="AJ255" s="3"/>
      <c r="AK255" s="3"/>
      <c r="AL255" s="3"/>
      <c r="AM255" s="3"/>
      <c r="AN255" s="3"/>
      <c r="AO255" s="3"/>
      <c r="AP255" s="3"/>
      <c r="AQ255" s="54"/>
      <c r="AR255" s="3"/>
      <c r="AS255" s="3"/>
      <c r="AT255" s="3"/>
      <c r="AU255" s="3"/>
      <c r="AV255" s="3"/>
      <c r="AW255" s="3"/>
      <c r="AX255" s="3"/>
      <c r="AY255" s="3"/>
      <c r="AZ255" s="3"/>
      <c r="BA255" s="3"/>
      <c r="BB255" s="3"/>
      <c r="BC255" s="3"/>
      <c r="BD255" s="3"/>
      <c r="BE255" s="3"/>
      <c r="BF255" s="3"/>
      <c r="BG255" s="3"/>
      <c r="BH255" s="3"/>
      <c r="BI255" s="3"/>
      <c r="BJ255" s="3"/>
      <c r="BK255" s="3"/>
      <c r="BL255" s="3"/>
      <c r="BM255" s="3"/>
      <c r="BN255" s="3"/>
      <c r="BO255" s="3"/>
      <c r="BP255" s="3"/>
      <c r="BQ255" s="3"/>
      <c r="BR255" s="3"/>
      <c r="BS255" s="3"/>
      <c r="BT255" s="3"/>
      <c r="BU255" s="3"/>
      <c r="BV255" s="3"/>
      <c r="BW255" s="3"/>
      <c r="BX255" s="3"/>
      <c r="BY255" s="3"/>
      <c r="BZ255" s="54"/>
      <c r="CA255" s="54"/>
      <c r="CB255" s="3"/>
      <c r="CC255" s="3"/>
      <c r="CD255" s="3"/>
      <c r="CE255" s="3"/>
    </row>
    <row r="256" spans="1:83" ht="15.75" customHeight="1" x14ac:dyDescent="0.2">
      <c r="A256" s="3"/>
      <c r="B256" s="3"/>
      <c r="C256" s="3"/>
      <c r="D256" s="3"/>
      <c r="E256" s="3"/>
      <c r="F256" s="3"/>
      <c r="G256" s="3"/>
      <c r="H256" s="3"/>
      <c r="I256" s="3"/>
      <c r="J256" s="3"/>
      <c r="K256" s="3"/>
      <c r="L256" s="3"/>
      <c r="M256" s="3"/>
      <c r="N256" s="101" t="s">
        <v>2939</v>
      </c>
      <c r="O256" s="3"/>
      <c r="P256" s="3"/>
      <c r="Q256" s="3"/>
      <c r="R256" s="3"/>
      <c r="S256" s="3"/>
      <c r="T256" s="3"/>
      <c r="U256" s="3"/>
      <c r="V256" s="3"/>
      <c r="W256" s="3"/>
      <c r="X256" s="3"/>
      <c r="Y256" s="3"/>
      <c r="Z256" s="3"/>
      <c r="AA256" s="3"/>
      <c r="AB256" s="3"/>
      <c r="AC256" s="3"/>
      <c r="AD256" s="3"/>
      <c r="AE256" s="3"/>
      <c r="AF256" s="3"/>
      <c r="AG256" s="3"/>
      <c r="AH256" s="3"/>
      <c r="AI256" s="3"/>
      <c r="AJ256" s="3"/>
      <c r="AK256" s="3"/>
      <c r="AL256" s="3"/>
      <c r="AM256" s="3"/>
      <c r="AN256" s="3"/>
      <c r="AO256" s="3"/>
      <c r="AP256" s="3"/>
      <c r="AQ256" s="54"/>
      <c r="AR256" s="3"/>
      <c r="AS256" s="3"/>
      <c r="AT256" s="3"/>
      <c r="AU256" s="3"/>
      <c r="AV256" s="3"/>
      <c r="AW256" s="3"/>
      <c r="AX256" s="3"/>
      <c r="AY256" s="3"/>
      <c r="AZ256" s="3"/>
      <c r="BA256" s="3"/>
      <c r="BB256" s="3"/>
      <c r="BC256" s="3"/>
      <c r="BD256" s="3"/>
      <c r="BE256" s="3"/>
      <c r="BF256" s="3"/>
      <c r="BG256" s="3"/>
      <c r="BH256" s="3"/>
      <c r="BI256" s="3"/>
      <c r="BJ256" s="3"/>
      <c r="BK256" s="3"/>
      <c r="BL256" s="3"/>
      <c r="BM256" s="3"/>
      <c r="BN256" s="3"/>
      <c r="BO256" s="3"/>
      <c r="BP256" s="3"/>
      <c r="BQ256" s="3"/>
      <c r="BR256" s="3"/>
      <c r="BS256" s="3"/>
      <c r="BT256" s="3"/>
      <c r="BU256" s="3"/>
      <c r="BV256" s="3"/>
      <c r="BW256" s="3"/>
      <c r="BX256" s="3"/>
      <c r="BY256" s="3"/>
      <c r="BZ256" s="54"/>
      <c r="CA256" s="54"/>
      <c r="CB256" s="3"/>
      <c r="CC256" s="3"/>
      <c r="CD256" s="3"/>
      <c r="CE256" s="3"/>
    </row>
    <row r="257" spans="1:83" ht="15.75" customHeight="1" x14ac:dyDescent="0.2">
      <c r="A257" s="3"/>
      <c r="B257" s="3"/>
      <c r="C257" s="3"/>
      <c r="D257" s="3"/>
      <c r="E257" s="3"/>
      <c r="F257" s="3"/>
      <c r="G257" s="3"/>
      <c r="H257" s="3"/>
      <c r="I257" s="3"/>
      <c r="J257" s="3"/>
      <c r="K257" s="3"/>
      <c r="L257" s="3"/>
      <c r="M257" s="3"/>
      <c r="N257" s="101" t="s">
        <v>2943</v>
      </c>
      <c r="O257" s="3"/>
      <c r="P257" s="3"/>
      <c r="Q257" s="3"/>
      <c r="R257" s="3"/>
      <c r="S257" s="3"/>
      <c r="T257" s="3"/>
      <c r="U257" s="3"/>
      <c r="V257" s="3"/>
      <c r="W257" s="3"/>
      <c r="X257" s="3"/>
      <c r="Y257" s="3"/>
      <c r="Z257" s="3"/>
      <c r="AA257" s="3"/>
      <c r="AB257" s="3"/>
      <c r="AC257" s="3"/>
      <c r="AD257" s="3"/>
      <c r="AE257" s="3"/>
      <c r="AF257" s="3"/>
      <c r="AG257" s="3"/>
      <c r="AH257" s="3"/>
      <c r="AI257" s="3"/>
      <c r="AJ257" s="3"/>
      <c r="AK257" s="3"/>
      <c r="AL257" s="3"/>
      <c r="AM257" s="3"/>
      <c r="AN257" s="3"/>
      <c r="AO257" s="3"/>
      <c r="AP257" s="3"/>
      <c r="AQ257" s="54"/>
      <c r="AR257" s="3"/>
      <c r="AS257" s="3"/>
      <c r="AT257" s="3"/>
      <c r="AU257" s="3"/>
      <c r="AV257" s="3"/>
      <c r="AW257" s="3"/>
      <c r="AX257" s="3"/>
      <c r="AY257" s="3"/>
      <c r="AZ257" s="3"/>
      <c r="BA257" s="3"/>
      <c r="BB257" s="3"/>
      <c r="BC257" s="3"/>
      <c r="BD257" s="3"/>
      <c r="BE257" s="3"/>
      <c r="BF257" s="3"/>
      <c r="BG257" s="3"/>
      <c r="BH257" s="3"/>
      <c r="BI257" s="3"/>
      <c r="BJ257" s="3"/>
      <c r="BK257" s="3"/>
      <c r="BL257" s="3"/>
      <c r="BM257" s="3"/>
      <c r="BN257" s="3"/>
      <c r="BO257" s="3"/>
      <c r="BP257" s="3"/>
      <c r="BQ257" s="3"/>
      <c r="BR257" s="3"/>
      <c r="BS257" s="3"/>
      <c r="BT257" s="3"/>
      <c r="BU257" s="3"/>
      <c r="BV257" s="3"/>
      <c r="BW257" s="3"/>
      <c r="BX257" s="3"/>
      <c r="BY257" s="3"/>
      <c r="BZ257" s="54"/>
      <c r="CA257" s="54"/>
      <c r="CB257" s="3"/>
      <c r="CC257" s="3"/>
      <c r="CD257" s="3"/>
      <c r="CE257" s="3"/>
    </row>
    <row r="258" spans="1:83" ht="15.75" customHeight="1" x14ac:dyDescent="0.2">
      <c r="A258" s="3"/>
      <c r="B258" s="3"/>
      <c r="C258" s="3"/>
      <c r="D258" s="3"/>
      <c r="E258" s="3"/>
      <c r="F258" s="3"/>
      <c r="G258" s="3"/>
      <c r="H258" s="3"/>
      <c r="I258" s="3"/>
      <c r="J258" s="3"/>
      <c r="K258" s="3"/>
      <c r="L258" s="3"/>
      <c r="M258" s="3"/>
      <c r="N258" s="101" t="s">
        <v>2946</v>
      </c>
      <c r="O258" s="3"/>
      <c r="P258" s="3"/>
      <c r="Q258" s="3"/>
      <c r="R258" s="3"/>
      <c r="S258" s="3"/>
      <c r="T258" s="3"/>
      <c r="U258" s="3"/>
      <c r="V258" s="3"/>
      <c r="W258" s="3"/>
      <c r="X258" s="3"/>
      <c r="Y258" s="3"/>
      <c r="Z258" s="3"/>
      <c r="AA258" s="3"/>
      <c r="AB258" s="3"/>
      <c r="AC258" s="3"/>
      <c r="AD258" s="3"/>
      <c r="AE258" s="3"/>
      <c r="AF258" s="3"/>
      <c r="AG258" s="3"/>
      <c r="AH258" s="3"/>
      <c r="AI258" s="3"/>
      <c r="AJ258" s="3"/>
      <c r="AK258" s="3"/>
      <c r="AL258" s="3"/>
      <c r="AM258" s="3"/>
      <c r="AN258" s="3"/>
      <c r="AO258" s="3"/>
      <c r="AP258" s="3"/>
      <c r="AQ258" s="54"/>
      <c r="AR258" s="3"/>
      <c r="AS258" s="3"/>
      <c r="AT258" s="3"/>
      <c r="AU258" s="3"/>
      <c r="AV258" s="3"/>
      <c r="AW258" s="3"/>
      <c r="AX258" s="3"/>
      <c r="AY258" s="3"/>
      <c r="AZ258" s="3"/>
      <c r="BA258" s="3"/>
      <c r="BB258" s="3"/>
      <c r="BC258" s="3"/>
      <c r="BD258" s="3"/>
      <c r="BE258" s="3"/>
      <c r="BF258" s="3"/>
      <c r="BG258" s="3"/>
      <c r="BH258" s="3"/>
      <c r="BI258" s="3"/>
      <c r="BJ258" s="3"/>
      <c r="BK258" s="3"/>
      <c r="BL258" s="3"/>
      <c r="BM258" s="3"/>
      <c r="BN258" s="3"/>
      <c r="BO258" s="3"/>
      <c r="BP258" s="3"/>
      <c r="BQ258" s="3"/>
      <c r="BR258" s="3"/>
      <c r="BS258" s="3"/>
      <c r="BT258" s="3"/>
      <c r="BU258" s="3"/>
      <c r="BV258" s="3"/>
      <c r="BW258" s="3"/>
      <c r="BX258" s="3"/>
      <c r="BY258" s="3"/>
      <c r="BZ258" s="54"/>
      <c r="CA258" s="54"/>
      <c r="CB258" s="3"/>
      <c r="CC258" s="3"/>
      <c r="CD258" s="3"/>
      <c r="CE258" s="3"/>
    </row>
    <row r="259" spans="1:83" ht="15.75" customHeight="1" x14ac:dyDescent="0.2">
      <c r="A259" s="3"/>
      <c r="B259" s="3"/>
      <c r="C259" s="3"/>
      <c r="D259" s="3"/>
      <c r="E259" s="3"/>
      <c r="F259" s="3"/>
      <c r="G259" s="3"/>
      <c r="H259" s="3"/>
      <c r="I259" s="3"/>
      <c r="J259" s="3"/>
      <c r="K259" s="3"/>
      <c r="L259" s="3"/>
      <c r="M259" s="3"/>
      <c r="N259" s="101" t="s">
        <v>1514</v>
      </c>
      <c r="O259" s="3"/>
      <c r="P259" s="3"/>
      <c r="Q259" s="3"/>
      <c r="R259" s="3"/>
      <c r="S259" s="3"/>
      <c r="T259" s="3"/>
      <c r="U259" s="3"/>
      <c r="V259" s="3"/>
      <c r="W259" s="3"/>
      <c r="X259" s="3"/>
      <c r="Y259" s="3"/>
      <c r="Z259" s="3"/>
      <c r="AA259" s="3"/>
      <c r="AB259" s="3"/>
      <c r="AC259" s="3"/>
      <c r="AD259" s="3"/>
      <c r="AE259" s="3"/>
      <c r="AF259" s="3"/>
      <c r="AG259" s="3"/>
      <c r="AH259" s="3"/>
      <c r="AI259" s="3"/>
      <c r="AJ259" s="3"/>
      <c r="AK259" s="3"/>
      <c r="AL259" s="3"/>
      <c r="AM259" s="3"/>
      <c r="AN259" s="3"/>
      <c r="AO259" s="3"/>
      <c r="AP259" s="3"/>
      <c r="AQ259" s="54"/>
      <c r="AR259" s="3"/>
      <c r="AS259" s="3"/>
      <c r="AT259" s="3"/>
      <c r="AU259" s="3"/>
      <c r="AV259" s="3"/>
      <c r="AW259" s="3"/>
      <c r="AX259" s="3"/>
      <c r="AY259" s="3"/>
      <c r="AZ259" s="3"/>
      <c r="BA259" s="3"/>
      <c r="BB259" s="3"/>
      <c r="BC259" s="3"/>
      <c r="BD259" s="3"/>
      <c r="BE259" s="3"/>
      <c r="BF259" s="3"/>
      <c r="BG259" s="3"/>
      <c r="BH259" s="3"/>
      <c r="BI259" s="3"/>
      <c r="BJ259" s="3"/>
      <c r="BK259" s="3"/>
      <c r="BL259" s="3"/>
      <c r="BM259" s="3"/>
      <c r="BN259" s="3"/>
      <c r="BO259" s="3"/>
      <c r="BP259" s="3"/>
      <c r="BQ259" s="3"/>
      <c r="BR259" s="3"/>
      <c r="BS259" s="3"/>
      <c r="BT259" s="3"/>
      <c r="BU259" s="3"/>
      <c r="BV259" s="3"/>
      <c r="BW259" s="3"/>
      <c r="BX259" s="3"/>
      <c r="BY259" s="3"/>
      <c r="BZ259" s="54"/>
      <c r="CA259" s="54"/>
      <c r="CB259" s="3"/>
      <c r="CC259" s="3"/>
      <c r="CD259" s="3"/>
      <c r="CE259" s="3"/>
    </row>
    <row r="260" spans="1:83" ht="15.75" customHeight="1" x14ac:dyDescent="0.2">
      <c r="A260" s="3"/>
      <c r="B260" s="3"/>
      <c r="C260" s="3"/>
      <c r="D260" s="3"/>
      <c r="E260" s="3"/>
      <c r="F260" s="3"/>
      <c r="G260" s="3"/>
      <c r="H260" s="3"/>
      <c r="I260" s="3"/>
      <c r="J260" s="3"/>
      <c r="K260" s="3"/>
      <c r="L260" s="3"/>
      <c r="M260" s="3"/>
      <c r="N260" s="101" t="s">
        <v>2952</v>
      </c>
      <c r="O260" s="3"/>
      <c r="P260" s="3"/>
      <c r="Q260" s="3"/>
      <c r="R260" s="3"/>
      <c r="S260" s="3"/>
      <c r="T260" s="3"/>
      <c r="U260" s="3"/>
      <c r="V260" s="3"/>
      <c r="W260" s="3"/>
      <c r="X260" s="3"/>
      <c r="Y260" s="3"/>
      <c r="Z260" s="3"/>
      <c r="AA260" s="3"/>
      <c r="AB260" s="3"/>
      <c r="AC260" s="3"/>
      <c r="AD260" s="3"/>
      <c r="AE260" s="3"/>
      <c r="AF260" s="3"/>
      <c r="AG260" s="3"/>
      <c r="AH260" s="3"/>
      <c r="AI260" s="3"/>
      <c r="AJ260" s="3"/>
      <c r="AK260" s="3"/>
      <c r="AL260" s="3"/>
      <c r="AM260" s="3"/>
      <c r="AN260" s="3"/>
      <c r="AO260" s="3"/>
      <c r="AP260" s="3"/>
      <c r="AQ260" s="54"/>
      <c r="AR260" s="3"/>
      <c r="AS260" s="3"/>
      <c r="AT260" s="3"/>
      <c r="AU260" s="3"/>
      <c r="AV260" s="3"/>
      <c r="AW260" s="3"/>
      <c r="AX260" s="3"/>
      <c r="AY260" s="3"/>
      <c r="AZ260" s="3"/>
      <c r="BA260" s="3"/>
      <c r="BB260" s="3"/>
      <c r="BC260" s="3"/>
      <c r="BD260" s="3"/>
      <c r="BE260" s="3"/>
      <c r="BF260" s="3"/>
      <c r="BG260" s="3"/>
      <c r="BH260" s="3"/>
      <c r="BI260" s="3"/>
      <c r="BJ260" s="3"/>
      <c r="BK260" s="3"/>
      <c r="BL260" s="3"/>
      <c r="BM260" s="3"/>
      <c r="BN260" s="3"/>
      <c r="BO260" s="3"/>
      <c r="BP260" s="3"/>
      <c r="BQ260" s="3"/>
      <c r="BR260" s="3"/>
      <c r="BS260" s="3"/>
      <c r="BT260" s="3"/>
      <c r="BU260" s="3"/>
      <c r="BV260" s="3"/>
      <c r="BW260" s="3"/>
      <c r="BX260" s="3"/>
      <c r="BY260" s="3"/>
      <c r="BZ260" s="54"/>
      <c r="CA260" s="54"/>
      <c r="CB260" s="3"/>
      <c r="CC260" s="3"/>
      <c r="CD260" s="3"/>
      <c r="CE260" s="3"/>
    </row>
    <row r="261" spans="1:83" ht="15.75" customHeight="1" x14ac:dyDescent="0.2">
      <c r="A261" s="3"/>
      <c r="B261" s="3"/>
      <c r="C261" s="3"/>
      <c r="D261" s="3"/>
      <c r="E261" s="3"/>
      <c r="F261" s="3"/>
      <c r="G261" s="3"/>
      <c r="H261" s="3"/>
      <c r="I261" s="3"/>
      <c r="J261" s="3"/>
      <c r="K261" s="3"/>
      <c r="L261" s="3"/>
      <c r="M261" s="3"/>
      <c r="N261" s="101" t="s">
        <v>2955</v>
      </c>
      <c r="O261" s="3"/>
      <c r="P261" s="3"/>
      <c r="Q261" s="3"/>
      <c r="R261" s="3"/>
      <c r="S261" s="3"/>
      <c r="T261" s="3"/>
      <c r="U261" s="3"/>
      <c r="V261" s="3"/>
      <c r="W261" s="3"/>
      <c r="X261" s="3"/>
      <c r="Y261" s="3"/>
      <c r="Z261" s="3"/>
      <c r="AA261" s="3"/>
      <c r="AB261" s="3"/>
      <c r="AC261" s="3"/>
      <c r="AD261" s="3"/>
      <c r="AE261" s="3"/>
      <c r="AF261" s="3"/>
      <c r="AG261" s="3"/>
      <c r="AH261" s="3"/>
      <c r="AI261" s="3"/>
      <c r="AJ261" s="3"/>
      <c r="AK261" s="3"/>
      <c r="AL261" s="3"/>
      <c r="AM261" s="3"/>
      <c r="AN261" s="3"/>
      <c r="AO261" s="3"/>
      <c r="AP261" s="3"/>
      <c r="AQ261" s="3"/>
      <c r="AR261" s="3"/>
      <c r="AS261" s="3"/>
      <c r="AT261" s="3"/>
      <c r="AU261" s="3"/>
      <c r="AV261" s="3"/>
      <c r="AW261" s="3"/>
      <c r="AX261" s="3"/>
      <c r="AY261" s="3"/>
      <c r="AZ261" s="3"/>
      <c r="BA261" s="3"/>
      <c r="BB261" s="3"/>
      <c r="BC261" s="3"/>
      <c r="BD261" s="3"/>
      <c r="BE261" s="3"/>
      <c r="BF261" s="3"/>
      <c r="BG261" s="3"/>
      <c r="BH261" s="3"/>
      <c r="BI261" s="3"/>
      <c r="BJ261" s="3"/>
      <c r="BK261" s="3"/>
      <c r="BL261" s="3"/>
      <c r="BM261" s="3"/>
      <c r="BN261" s="3"/>
      <c r="BO261" s="3"/>
      <c r="BP261" s="3"/>
      <c r="BQ261" s="3"/>
      <c r="BR261" s="3"/>
      <c r="BS261" s="3"/>
      <c r="BT261" s="3"/>
      <c r="BU261" s="3"/>
      <c r="BV261" s="3"/>
      <c r="BW261" s="3"/>
      <c r="BX261" s="3"/>
      <c r="BY261" s="3"/>
      <c r="BZ261" s="54"/>
      <c r="CA261" s="54"/>
      <c r="CB261" s="3"/>
      <c r="CC261" s="3"/>
      <c r="CD261" s="3"/>
      <c r="CE261" s="3"/>
    </row>
    <row r="262" spans="1:83" ht="15.75" customHeight="1" x14ac:dyDescent="0.2">
      <c r="A262" s="3"/>
      <c r="B262" s="3"/>
      <c r="C262" s="3"/>
      <c r="D262" s="3"/>
      <c r="E262" s="3"/>
      <c r="F262" s="3"/>
      <c r="G262" s="3"/>
      <c r="H262" s="3"/>
      <c r="I262" s="3"/>
      <c r="J262" s="3"/>
      <c r="K262" s="3"/>
      <c r="L262" s="3"/>
      <c r="M262" s="3"/>
      <c r="N262" s="101" t="s">
        <v>2958</v>
      </c>
      <c r="O262" s="3"/>
      <c r="P262" s="3"/>
      <c r="Q262" s="3"/>
      <c r="R262" s="3"/>
      <c r="S262" s="3"/>
      <c r="T262" s="3"/>
      <c r="U262" s="3"/>
      <c r="V262" s="3"/>
      <c r="W262" s="3"/>
      <c r="X262" s="3"/>
      <c r="Y262" s="3"/>
      <c r="Z262" s="3"/>
      <c r="AA262" s="3"/>
      <c r="AB262" s="3"/>
      <c r="AC262" s="3"/>
      <c r="AD262" s="3"/>
      <c r="AE262" s="3"/>
      <c r="AF262" s="3"/>
      <c r="AG262" s="3"/>
      <c r="AH262" s="3"/>
      <c r="AI262" s="3"/>
      <c r="AJ262" s="3"/>
      <c r="AK262" s="3"/>
      <c r="AL262" s="3"/>
      <c r="AM262" s="3"/>
      <c r="AN262" s="3"/>
      <c r="AO262" s="3"/>
      <c r="AP262" s="3"/>
      <c r="AQ262" s="54"/>
      <c r="AR262" s="3"/>
      <c r="AS262" s="3"/>
      <c r="AT262" s="3"/>
      <c r="AU262" s="3"/>
      <c r="AV262" s="3"/>
      <c r="AW262" s="3"/>
      <c r="AX262" s="3"/>
      <c r="AY262" s="3"/>
      <c r="AZ262" s="3"/>
      <c r="BA262" s="3"/>
      <c r="BB262" s="3"/>
      <c r="BC262" s="3"/>
      <c r="BD262" s="3"/>
      <c r="BE262" s="3"/>
      <c r="BF262" s="3"/>
      <c r="BG262" s="3"/>
      <c r="BH262" s="3"/>
      <c r="BI262" s="3"/>
      <c r="BJ262" s="3"/>
      <c r="BK262" s="3"/>
      <c r="BL262" s="3"/>
      <c r="BM262" s="3"/>
      <c r="BN262" s="3"/>
      <c r="BO262" s="3"/>
      <c r="BP262" s="3"/>
      <c r="BQ262" s="3"/>
      <c r="BR262" s="3"/>
      <c r="BS262" s="3"/>
      <c r="BT262" s="3"/>
      <c r="BU262" s="3"/>
      <c r="BV262" s="3"/>
      <c r="BW262" s="3"/>
      <c r="BX262" s="3"/>
      <c r="BY262" s="3"/>
      <c r="BZ262" s="54"/>
      <c r="CA262" s="54"/>
      <c r="CB262" s="3"/>
      <c r="CC262" s="3"/>
      <c r="CD262" s="3"/>
      <c r="CE262" s="3"/>
    </row>
    <row r="263" spans="1:83" ht="15.75" customHeight="1" x14ac:dyDescent="0.2">
      <c r="A263" s="3"/>
      <c r="B263" s="3"/>
      <c r="C263" s="3"/>
      <c r="D263" s="3"/>
      <c r="E263" s="3"/>
      <c r="F263" s="3"/>
      <c r="G263" s="3"/>
      <c r="H263" s="3"/>
      <c r="I263" s="3"/>
      <c r="J263" s="3"/>
      <c r="K263" s="3"/>
      <c r="L263" s="3"/>
      <c r="M263" s="3"/>
      <c r="N263" s="101" t="s">
        <v>2961</v>
      </c>
      <c r="O263" s="3"/>
      <c r="P263" s="3"/>
      <c r="Q263" s="3"/>
      <c r="R263" s="3"/>
      <c r="S263" s="3"/>
      <c r="T263" s="3"/>
      <c r="U263" s="3"/>
      <c r="V263" s="3"/>
      <c r="W263" s="3"/>
      <c r="X263" s="3"/>
      <c r="Y263" s="3"/>
      <c r="Z263" s="3"/>
      <c r="AA263" s="3"/>
      <c r="AB263" s="3"/>
      <c r="AC263" s="3"/>
      <c r="AD263" s="3"/>
      <c r="AE263" s="3"/>
      <c r="AF263" s="3"/>
      <c r="AG263" s="3"/>
      <c r="AH263" s="3"/>
      <c r="AI263" s="3"/>
      <c r="AJ263" s="3"/>
      <c r="AK263" s="3"/>
      <c r="AL263" s="3"/>
      <c r="AM263" s="3"/>
      <c r="AN263" s="3"/>
      <c r="AO263" s="3"/>
      <c r="AP263" s="3"/>
      <c r="AQ263" s="3"/>
      <c r="AR263" s="3"/>
      <c r="AS263" s="3"/>
      <c r="AT263" s="3"/>
      <c r="AU263" s="3"/>
      <c r="AV263" s="3"/>
      <c r="AW263" s="3"/>
      <c r="AX263" s="3"/>
      <c r="AY263" s="3"/>
      <c r="AZ263" s="3"/>
      <c r="BA263" s="3"/>
      <c r="BB263" s="3"/>
      <c r="BC263" s="3"/>
      <c r="BD263" s="3"/>
      <c r="BE263" s="3"/>
      <c r="BF263" s="3"/>
      <c r="BG263" s="3"/>
      <c r="BH263" s="3"/>
      <c r="BI263" s="3"/>
      <c r="BJ263" s="3"/>
      <c r="BK263" s="3"/>
      <c r="BL263" s="3"/>
      <c r="BM263" s="3"/>
      <c r="BN263" s="3"/>
      <c r="BO263" s="3"/>
      <c r="BP263" s="3"/>
      <c r="BQ263" s="3"/>
      <c r="BR263" s="3"/>
      <c r="BS263" s="3"/>
      <c r="BT263" s="3"/>
      <c r="BU263" s="3"/>
      <c r="BV263" s="3"/>
      <c r="BW263" s="3"/>
      <c r="BX263" s="3"/>
      <c r="BY263" s="3"/>
      <c r="BZ263" s="54"/>
      <c r="CA263" s="54"/>
      <c r="CB263" s="3"/>
      <c r="CC263" s="3"/>
      <c r="CD263" s="3"/>
      <c r="CE263" s="3"/>
    </row>
    <row r="264" spans="1:83" ht="15.75" customHeight="1" x14ac:dyDescent="0.2">
      <c r="A264" s="3"/>
      <c r="B264" s="3"/>
      <c r="C264" s="3"/>
      <c r="D264" s="3"/>
      <c r="E264" s="3"/>
      <c r="F264" s="3"/>
      <c r="G264" s="3"/>
      <c r="H264" s="3"/>
      <c r="I264" s="3"/>
      <c r="J264" s="3"/>
      <c r="K264" s="3"/>
      <c r="L264" s="3"/>
      <c r="M264" s="3"/>
      <c r="N264" s="101" t="s">
        <v>2965</v>
      </c>
      <c r="O264" s="3"/>
      <c r="P264" s="3"/>
      <c r="Q264" s="3"/>
      <c r="R264" s="3"/>
      <c r="S264" s="3"/>
      <c r="T264" s="3"/>
      <c r="U264" s="3"/>
      <c r="V264" s="3"/>
      <c r="W264" s="3"/>
      <c r="X264" s="3"/>
      <c r="Y264" s="3"/>
      <c r="Z264" s="3"/>
      <c r="AA264" s="3"/>
      <c r="AB264" s="3"/>
      <c r="AC264" s="3"/>
      <c r="AD264" s="3"/>
      <c r="AE264" s="3"/>
      <c r="AF264" s="3"/>
      <c r="AG264" s="3"/>
      <c r="AH264" s="3"/>
      <c r="AI264" s="3"/>
      <c r="AJ264" s="3"/>
      <c r="AK264" s="3"/>
      <c r="AL264" s="3"/>
      <c r="AM264" s="3"/>
      <c r="AN264" s="3"/>
      <c r="AO264" s="3"/>
      <c r="AP264" s="3"/>
      <c r="AQ264" s="3"/>
      <c r="AR264" s="3"/>
      <c r="AS264" s="3"/>
      <c r="AT264" s="3"/>
      <c r="AU264" s="3"/>
      <c r="AV264" s="3"/>
      <c r="AW264" s="3"/>
      <c r="AX264" s="3"/>
      <c r="AY264" s="3"/>
      <c r="AZ264" s="3"/>
      <c r="BA264" s="3"/>
      <c r="BB264" s="3"/>
      <c r="BC264" s="3"/>
      <c r="BD264" s="3"/>
      <c r="BE264" s="3"/>
      <c r="BF264" s="3"/>
      <c r="BG264" s="3"/>
      <c r="BH264" s="3"/>
      <c r="BI264" s="3"/>
      <c r="BJ264" s="3"/>
      <c r="BK264" s="3"/>
      <c r="BL264" s="3"/>
      <c r="BM264" s="3"/>
      <c r="BN264" s="3"/>
      <c r="BO264" s="3"/>
      <c r="BP264" s="3"/>
      <c r="BQ264" s="3"/>
      <c r="BR264" s="3"/>
      <c r="BS264" s="3"/>
      <c r="BT264" s="3"/>
      <c r="BU264" s="3"/>
      <c r="BV264" s="3"/>
      <c r="BW264" s="3"/>
      <c r="BX264" s="3"/>
      <c r="BY264" s="3"/>
      <c r="BZ264" s="54"/>
      <c r="CA264" s="54"/>
      <c r="CB264" s="3"/>
      <c r="CC264" s="3"/>
      <c r="CD264" s="3"/>
      <c r="CE264" s="3"/>
    </row>
    <row r="265" spans="1:83" ht="15.75" customHeight="1" x14ac:dyDescent="0.2">
      <c r="A265" s="3"/>
      <c r="B265" s="3"/>
      <c r="C265" s="3"/>
      <c r="D265" s="3"/>
      <c r="E265" s="3"/>
      <c r="F265" s="3"/>
      <c r="G265" s="3"/>
      <c r="H265" s="3"/>
      <c r="I265" s="3"/>
      <c r="J265" s="3"/>
      <c r="K265" s="3"/>
      <c r="L265" s="3"/>
      <c r="M265" s="3"/>
      <c r="N265" s="101" t="s">
        <v>2968</v>
      </c>
      <c r="O265" s="3"/>
      <c r="P265" s="3"/>
      <c r="Q265" s="3"/>
      <c r="R265" s="3"/>
      <c r="S265" s="3"/>
      <c r="T265" s="3"/>
      <c r="U265" s="3"/>
      <c r="V265" s="3"/>
      <c r="W265" s="3"/>
      <c r="X265" s="3"/>
      <c r="Y265" s="3"/>
      <c r="Z265" s="3"/>
      <c r="AA265" s="3"/>
      <c r="AB265" s="3"/>
      <c r="AC265" s="3"/>
      <c r="AD265" s="3"/>
      <c r="AE265" s="3"/>
      <c r="AF265" s="3"/>
      <c r="AG265" s="3"/>
      <c r="AH265" s="3"/>
      <c r="AI265" s="3"/>
      <c r="AJ265" s="3"/>
      <c r="AK265" s="3"/>
      <c r="AL265" s="3"/>
      <c r="AM265" s="3"/>
      <c r="AN265" s="3"/>
      <c r="AO265" s="3"/>
      <c r="AP265" s="3"/>
      <c r="AQ265" s="3"/>
      <c r="AR265" s="3"/>
      <c r="AS265" s="3"/>
      <c r="AT265" s="3"/>
      <c r="AU265" s="3"/>
      <c r="AV265" s="3"/>
      <c r="AW265" s="3"/>
      <c r="AX265" s="3"/>
      <c r="AY265" s="3"/>
      <c r="AZ265" s="3"/>
      <c r="BA265" s="3"/>
      <c r="BB265" s="3"/>
      <c r="BC265" s="3"/>
      <c r="BD265" s="3"/>
      <c r="BE265" s="3"/>
      <c r="BF265" s="3"/>
      <c r="BG265" s="3"/>
      <c r="BH265" s="3"/>
      <c r="BI265" s="3"/>
      <c r="BJ265" s="3"/>
      <c r="BK265" s="3"/>
      <c r="BL265" s="3"/>
      <c r="BM265" s="3"/>
      <c r="BN265" s="3"/>
      <c r="BO265" s="3"/>
      <c r="BP265" s="3"/>
      <c r="BQ265" s="3"/>
      <c r="BR265" s="3"/>
      <c r="BS265" s="3"/>
      <c r="BT265" s="3"/>
      <c r="BU265" s="3"/>
      <c r="BV265" s="3"/>
      <c r="BW265" s="3"/>
      <c r="BX265" s="3"/>
      <c r="BY265" s="3"/>
      <c r="BZ265" s="54"/>
      <c r="CA265" s="54"/>
      <c r="CB265" s="3"/>
      <c r="CC265" s="3"/>
      <c r="CD265" s="3"/>
      <c r="CE265" s="3"/>
    </row>
    <row r="266" spans="1:83" ht="15.75" customHeight="1" x14ac:dyDescent="0.2">
      <c r="A266" s="3"/>
      <c r="B266" s="3"/>
      <c r="C266" s="3"/>
      <c r="D266" s="3"/>
      <c r="E266" s="3"/>
      <c r="F266" s="3"/>
      <c r="G266" s="3"/>
      <c r="H266" s="3"/>
      <c r="I266" s="3"/>
      <c r="J266" s="3"/>
      <c r="K266" s="3"/>
      <c r="L266" s="3"/>
      <c r="M266" s="3"/>
      <c r="N266" s="101" t="s">
        <v>2972</v>
      </c>
      <c r="O266" s="3"/>
      <c r="P266" s="3"/>
      <c r="Q266" s="3"/>
      <c r="R266" s="3"/>
      <c r="S266" s="3"/>
      <c r="T266" s="3"/>
      <c r="U266" s="3"/>
      <c r="V266" s="3"/>
      <c r="W266" s="3"/>
      <c r="X266" s="3"/>
      <c r="Y266" s="3"/>
      <c r="Z266" s="3"/>
      <c r="AA266" s="3"/>
      <c r="AB266" s="3"/>
      <c r="AC266" s="3"/>
      <c r="AD266" s="3"/>
      <c r="AE266" s="3"/>
      <c r="AF266" s="3"/>
      <c r="AG266" s="3"/>
      <c r="AH266" s="3"/>
      <c r="AI266" s="3"/>
      <c r="AJ266" s="3"/>
      <c r="AK266" s="3"/>
      <c r="AL266" s="3"/>
      <c r="AM266" s="3"/>
      <c r="AN266" s="3"/>
      <c r="AO266" s="3"/>
      <c r="AP266" s="3"/>
      <c r="AQ266" s="3"/>
      <c r="AR266" s="3"/>
      <c r="AS266" s="3"/>
      <c r="AT266" s="3"/>
      <c r="AU266" s="3"/>
      <c r="AV266" s="3"/>
      <c r="AW266" s="3"/>
      <c r="AX266" s="3"/>
      <c r="AY266" s="3"/>
      <c r="AZ266" s="3"/>
      <c r="BA266" s="3"/>
      <c r="BB266" s="3"/>
      <c r="BC266" s="3"/>
      <c r="BD266" s="3"/>
      <c r="BE266" s="3"/>
      <c r="BF266" s="3"/>
      <c r="BG266" s="3"/>
      <c r="BH266" s="3"/>
      <c r="BI266" s="3"/>
      <c r="BJ266" s="3"/>
      <c r="BK266" s="3"/>
      <c r="BL266" s="3"/>
      <c r="BM266" s="3"/>
      <c r="BN266" s="3"/>
      <c r="BO266" s="3"/>
      <c r="BP266" s="3"/>
      <c r="BQ266" s="3"/>
      <c r="BR266" s="3"/>
      <c r="BS266" s="3"/>
      <c r="BT266" s="3"/>
      <c r="BU266" s="3"/>
      <c r="BV266" s="3"/>
      <c r="BW266" s="3"/>
      <c r="BX266" s="3"/>
      <c r="BY266" s="3"/>
      <c r="BZ266" s="54"/>
      <c r="CA266" s="54"/>
      <c r="CB266" s="3"/>
      <c r="CC266" s="3"/>
      <c r="CD266" s="3"/>
      <c r="CE266" s="3"/>
    </row>
    <row r="267" spans="1:83" ht="15.75" customHeight="1" x14ac:dyDescent="0.2">
      <c r="A267" s="3"/>
      <c r="B267" s="3"/>
      <c r="C267" s="3"/>
      <c r="D267" s="3"/>
      <c r="E267" s="3"/>
      <c r="F267" s="3"/>
      <c r="G267" s="3"/>
      <c r="H267" s="3"/>
      <c r="I267" s="3"/>
      <c r="J267" s="3"/>
      <c r="K267" s="3"/>
      <c r="L267" s="3"/>
      <c r="M267" s="3"/>
      <c r="N267" s="101" t="s">
        <v>2975</v>
      </c>
      <c r="O267" s="3"/>
      <c r="P267" s="3"/>
      <c r="Q267" s="3"/>
      <c r="R267" s="3"/>
      <c r="S267" s="3"/>
      <c r="T267" s="3"/>
      <c r="U267" s="3"/>
      <c r="V267" s="3"/>
      <c r="W267" s="3"/>
      <c r="X267" s="3"/>
      <c r="Y267" s="3"/>
      <c r="Z267" s="3"/>
      <c r="AA267" s="3"/>
      <c r="AB267" s="3"/>
      <c r="AC267" s="3"/>
      <c r="AD267" s="3"/>
      <c r="AE267" s="3"/>
      <c r="AF267" s="3"/>
      <c r="AG267" s="3"/>
      <c r="AH267" s="3"/>
      <c r="AI267" s="3"/>
      <c r="AJ267" s="3"/>
      <c r="AK267" s="3"/>
      <c r="AL267" s="3"/>
      <c r="AM267" s="3"/>
      <c r="AN267" s="3"/>
      <c r="AO267" s="3"/>
      <c r="AP267" s="3"/>
      <c r="AQ267" s="3"/>
      <c r="AR267" s="3"/>
      <c r="AS267" s="3"/>
      <c r="AT267" s="3"/>
      <c r="AU267" s="3"/>
      <c r="AV267" s="3"/>
      <c r="AW267" s="3"/>
      <c r="AX267" s="3"/>
      <c r="AY267" s="3"/>
      <c r="AZ267" s="3"/>
      <c r="BA267" s="3"/>
      <c r="BB267" s="3"/>
      <c r="BC267" s="3"/>
      <c r="BD267" s="3"/>
      <c r="BE267" s="3"/>
      <c r="BF267" s="3"/>
      <c r="BG267" s="3"/>
      <c r="BH267" s="3"/>
      <c r="BI267" s="3"/>
      <c r="BJ267" s="3"/>
      <c r="BK267" s="3"/>
      <c r="BL267" s="3"/>
      <c r="BM267" s="3"/>
      <c r="BN267" s="3"/>
      <c r="BO267" s="3"/>
      <c r="BP267" s="3"/>
      <c r="BQ267" s="3"/>
      <c r="BR267" s="3"/>
      <c r="BS267" s="3"/>
      <c r="BT267" s="3"/>
      <c r="BU267" s="3"/>
      <c r="BV267" s="3"/>
      <c r="BW267" s="3"/>
      <c r="BX267" s="3"/>
      <c r="BY267" s="3"/>
      <c r="BZ267" s="54"/>
      <c r="CA267" s="54"/>
      <c r="CB267" s="3"/>
      <c r="CC267" s="3"/>
      <c r="CD267" s="3"/>
      <c r="CE267" s="3"/>
    </row>
    <row r="268" spans="1:83" ht="15.75" customHeight="1" x14ac:dyDescent="0.2">
      <c r="A268" s="3"/>
      <c r="B268" s="3"/>
      <c r="C268" s="3"/>
      <c r="D268" s="3"/>
      <c r="E268" s="3"/>
      <c r="F268" s="3"/>
      <c r="G268" s="3"/>
      <c r="H268" s="3"/>
      <c r="I268" s="3"/>
      <c r="J268" s="3"/>
      <c r="K268" s="3"/>
      <c r="L268" s="3"/>
      <c r="M268" s="3"/>
      <c r="N268" s="101" t="s">
        <v>2978</v>
      </c>
      <c r="O268" s="3"/>
      <c r="P268" s="3"/>
      <c r="Q268" s="3"/>
      <c r="R268" s="3"/>
      <c r="S268" s="3"/>
      <c r="T268" s="3"/>
      <c r="U268" s="3"/>
      <c r="V268" s="3"/>
      <c r="W268" s="3"/>
      <c r="X268" s="3"/>
      <c r="Y268" s="3"/>
      <c r="Z268" s="3"/>
      <c r="AA268" s="3"/>
      <c r="AB268" s="3"/>
      <c r="AC268" s="3"/>
      <c r="AD268" s="3"/>
      <c r="AE268" s="3"/>
      <c r="AF268" s="3"/>
      <c r="AG268" s="3"/>
      <c r="AH268" s="3"/>
      <c r="AI268" s="3"/>
      <c r="AJ268" s="3"/>
      <c r="AK268" s="3"/>
      <c r="AL268" s="3"/>
      <c r="AM268" s="3"/>
      <c r="AN268" s="3"/>
      <c r="AO268" s="3"/>
      <c r="AP268" s="3"/>
      <c r="AQ268" s="3"/>
      <c r="AR268" s="3"/>
      <c r="AS268" s="3"/>
      <c r="AT268" s="3"/>
      <c r="AU268" s="3"/>
      <c r="AV268" s="3"/>
      <c r="AW268" s="3"/>
      <c r="AX268" s="3"/>
      <c r="AY268" s="3"/>
      <c r="AZ268" s="3"/>
      <c r="BA268" s="3"/>
      <c r="BB268" s="3"/>
      <c r="BC268" s="3"/>
      <c r="BD268" s="3"/>
      <c r="BE268" s="3"/>
      <c r="BF268" s="3"/>
      <c r="BG268" s="3"/>
      <c r="BH268" s="3"/>
      <c r="BI268" s="3"/>
      <c r="BJ268" s="3"/>
      <c r="BK268" s="3"/>
      <c r="BL268" s="3"/>
      <c r="BM268" s="3"/>
      <c r="BN268" s="3"/>
      <c r="BO268" s="3"/>
      <c r="BP268" s="3"/>
      <c r="BQ268" s="3"/>
      <c r="BR268" s="3"/>
      <c r="BS268" s="3"/>
      <c r="BT268" s="3"/>
      <c r="BU268" s="3"/>
      <c r="BV268" s="3"/>
      <c r="BW268" s="3"/>
      <c r="BX268" s="3"/>
      <c r="BY268" s="3"/>
      <c r="BZ268" s="54"/>
      <c r="CA268" s="54"/>
      <c r="CB268" s="3"/>
      <c r="CC268" s="3"/>
      <c r="CD268" s="3"/>
      <c r="CE268" s="3"/>
    </row>
    <row r="269" spans="1:83" ht="15.75" customHeight="1" x14ac:dyDescent="0.2">
      <c r="A269" s="3"/>
      <c r="B269" s="3"/>
      <c r="C269" s="3"/>
      <c r="D269" s="3"/>
      <c r="E269" s="3"/>
      <c r="F269" s="3"/>
      <c r="G269" s="3"/>
      <c r="H269" s="3"/>
      <c r="I269" s="3"/>
      <c r="J269" s="3"/>
      <c r="K269" s="3"/>
      <c r="L269" s="3"/>
      <c r="M269" s="3"/>
      <c r="N269" s="101" t="s">
        <v>2981</v>
      </c>
      <c r="O269" s="3"/>
      <c r="P269" s="3"/>
      <c r="Q269" s="3"/>
      <c r="R269" s="3"/>
      <c r="S269" s="3"/>
      <c r="T269" s="3"/>
      <c r="U269" s="3"/>
      <c r="V269" s="3"/>
      <c r="W269" s="3"/>
      <c r="X269" s="3"/>
      <c r="Y269" s="3"/>
      <c r="Z269" s="3"/>
      <c r="AA269" s="3"/>
      <c r="AB269" s="3"/>
      <c r="AC269" s="3"/>
      <c r="AD269" s="3"/>
      <c r="AE269" s="3"/>
      <c r="AF269" s="3"/>
      <c r="AG269" s="3"/>
      <c r="AH269" s="3"/>
      <c r="AI269" s="3"/>
      <c r="AJ269" s="3"/>
      <c r="AK269" s="3"/>
      <c r="AL269" s="3"/>
      <c r="AM269" s="3"/>
      <c r="AN269" s="3"/>
      <c r="AO269" s="3"/>
      <c r="AP269" s="3"/>
      <c r="AQ269" s="3"/>
      <c r="AR269" s="3"/>
      <c r="AS269" s="3"/>
      <c r="AT269" s="3"/>
      <c r="AU269" s="3"/>
      <c r="AV269" s="3"/>
      <c r="AW269" s="3"/>
      <c r="AX269" s="3"/>
      <c r="AY269" s="3"/>
      <c r="AZ269" s="3"/>
      <c r="BA269" s="3"/>
      <c r="BB269" s="3"/>
      <c r="BC269" s="3"/>
      <c r="BD269" s="3"/>
      <c r="BE269" s="3"/>
      <c r="BF269" s="3"/>
      <c r="BG269" s="3"/>
      <c r="BH269" s="3"/>
      <c r="BI269" s="3"/>
      <c r="BJ269" s="3"/>
      <c r="BK269" s="3"/>
      <c r="BL269" s="3"/>
      <c r="BM269" s="3"/>
      <c r="BN269" s="3"/>
      <c r="BO269" s="3"/>
      <c r="BP269" s="3"/>
      <c r="BQ269" s="3"/>
      <c r="BR269" s="3"/>
      <c r="BS269" s="3"/>
      <c r="BT269" s="3"/>
      <c r="BU269" s="3"/>
      <c r="BV269" s="3"/>
      <c r="BW269" s="3"/>
      <c r="BX269" s="3"/>
      <c r="BY269" s="3"/>
      <c r="BZ269" s="54"/>
      <c r="CA269" s="54"/>
      <c r="CB269" s="3"/>
      <c r="CC269" s="3"/>
      <c r="CD269" s="3"/>
      <c r="CE269" s="3"/>
    </row>
    <row r="270" spans="1:83" ht="15.75" customHeight="1" x14ac:dyDescent="0.2">
      <c r="A270" s="3"/>
      <c r="B270" s="3"/>
      <c r="C270" s="3"/>
      <c r="D270" s="3"/>
      <c r="E270" s="3"/>
      <c r="F270" s="3"/>
      <c r="G270" s="3"/>
      <c r="H270" s="3"/>
      <c r="I270" s="3"/>
      <c r="J270" s="3"/>
      <c r="K270" s="3"/>
      <c r="L270" s="3"/>
      <c r="M270" s="3"/>
      <c r="N270" s="139" t="s">
        <v>2984</v>
      </c>
      <c r="O270" s="3"/>
      <c r="P270" s="3"/>
      <c r="Q270" s="3"/>
      <c r="R270" s="3"/>
      <c r="S270" s="3"/>
      <c r="T270" s="3"/>
      <c r="U270" s="3"/>
      <c r="V270" s="3"/>
      <c r="W270" s="3"/>
      <c r="X270" s="3"/>
      <c r="Y270" s="3"/>
      <c r="Z270" s="3"/>
      <c r="AA270" s="3"/>
      <c r="AB270" s="3"/>
      <c r="AC270" s="3"/>
      <c r="AD270" s="3"/>
      <c r="AE270" s="3"/>
      <c r="AF270" s="3"/>
      <c r="AG270" s="3"/>
      <c r="AH270" s="3"/>
      <c r="AI270" s="3"/>
      <c r="AJ270" s="3"/>
      <c r="AK270" s="3"/>
      <c r="AL270" s="3"/>
      <c r="AM270" s="3"/>
      <c r="AN270" s="3"/>
      <c r="AO270" s="3"/>
      <c r="AP270" s="3"/>
      <c r="AQ270" s="3"/>
      <c r="AR270" s="3"/>
      <c r="AS270" s="3"/>
      <c r="AT270" s="3"/>
      <c r="AU270" s="3"/>
      <c r="AV270" s="3"/>
      <c r="AW270" s="3"/>
      <c r="AX270" s="3"/>
      <c r="AY270" s="3"/>
      <c r="AZ270" s="3"/>
      <c r="BA270" s="3"/>
      <c r="BB270" s="3"/>
      <c r="BC270" s="3"/>
      <c r="BD270" s="3"/>
      <c r="BE270" s="3"/>
      <c r="BF270" s="3"/>
      <c r="BG270" s="3"/>
      <c r="BH270" s="3"/>
      <c r="BI270" s="3"/>
      <c r="BJ270" s="3"/>
      <c r="BK270" s="3"/>
      <c r="BL270" s="3"/>
      <c r="BM270" s="3"/>
      <c r="BN270" s="3"/>
      <c r="BO270" s="3"/>
      <c r="BP270" s="3"/>
      <c r="BQ270" s="3"/>
      <c r="BR270" s="3"/>
      <c r="BS270" s="3"/>
      <c r="BT270" s="3"/>
      <c r="BU270" s="3"/>
      <c r="BV270" s="3"/>
      <c r="BW270" s="3"/>
      <c r="BX270" s="3"/>
      <c r="BY270" s="3"/>
      <c r="BZ270" s="137"/>
      <c r="CA270" s="137"/>
      <c r="CB270" s="3"/>
      <c r="CC270" s="3"/>
      <c r="CD270" s="3"/>
      <c r="CE270" s="3"/>
    </row>
    <row r="271" spans="1:83" ht="15.75" customHeight="1" x14ac:dyDescent="0.2">
      <c r="A271" s="3"/>
      <c r="B271" s="3"/>
      <c r="C271" s="3"/>
      <c r="D271" s="3"/>
      <c r="E271" s="3"/>
      <c r="F271" s="3"/>
      <c r="G271" s="3"/>
      <c r="H271" s="3"/>
      <c r="I271" s="3"/>
      <c r="J271" s="3"/>
      <c r="K271" s="3"/>
      <c r="L271" s="3"/>
      <c r="M271" s="3"/>
      <c r="N271" s="139" t="s">
        <v>2988</v>
      </c>
      <c r="O271" s="3"/>
      <c r="P271" s="3"/>
      <c r="Q271" s="3"/>
      <c r="R271" s="3"/>
      <c r="S271" s="3"/>
      <c r="T271" s="3"/>
      <c r="U271" s="3"/>
      <c r="V271" s="3"/>
      <c r="W271" s="3"/>
      <c r="X271" s="3"/>
      <c r="Y271" s="3"/>
      <c r="Z271" s="3"/>
      <c r="AA271" s="3"/>
      <c r="AB271" s="3"/>
      <c r="AC271" s="3"/>
      <c r="AD271" s="3"/>
      <c r="AE271" s="3"/>
      <c r="AF271" s="3"/>
      <c r="AG271" s="3"/>
      <c r="AH271" s="3"/>
      <c r="AI271" s="3"/>
      <c r="AJ271" s="3"/>
      <c r="AK271" s="3"/>
      <c r="AL271" s="3"/>
      <c r="AM271" s="3"/>
      <c r="AN271" s="3"/>
      <c r="AO271" s="3"/>
      <c r="AP271" s="3"/>
      <c r="AQ271" s="3"/>
      <c r="AR271" s="3"/>
      <c r="AS271" s="3"/>
      <c r="AT271" s="3"/>
      <c r="AU271" s="3"/>
      <c r="AV271" s="3"/>
      <c r="AW271" s="3"/>
      <c r="AX271" s="3"/>
      <c r="AY271" s="3"/>
      <c r="AZ271" s="3"/>
      <c r="BA271" s="3"/>
      <c r="BB271" s="3"/>
      <c r="BC271" s="3"/>
      <c r="BD271" s="3"/>
      <c r="BE271" s="3"/>
      <c r="BF271" s="3"/>
      <c r="BG271" s="3"/>
      <c r="BH271" s="3"/>
      <c r="BI271" s="3"/>
      <c r="BJ271" s="3"/>
      <c r="BK271" s="3"/>
      <c r="BL271" s="3"/>
      <c r="BM271" s="3"/>
      <c r="BN271" s="3"/>
      <c r="BO271" s="3"/>
      <c r="BP271" s="3"/>
      <c r="BQ271" s="3"/>
      <c r="BR271" s="3"/>
      <c r="BS271" s="3"/>
      <c r="BT271" s="3"/>
      <c r="BU271" s="3"/>
      <c r="BV271" s="3"/>
      <c r="BW271" s="3"/>
      <c r="BX271" s="3"/>
      <c r="BY271" s="3"/>
      <c r="BZ271" s="137"/>
      <c r="CA271" s="137"/>
      <c r="CB271" s="3"/>
      <c r="CC271" s="3"/>
      <c r="CD271" s="3"/>
      <c r="CE271" s="3"/>
    </row>
    <row r="272" spans="1:83" ht="15.75" customHeight="1" x14ac:dyDescent="0.2">
      <c r="A272" s="3"/>
      <c r="B272" s="3"/>
      <c r="C272" s="3"/>
      <c r="D272" s="3"/>
      <c r="E272" s="3"/>
      <c r="F272" s="3"/>
      <c r="G272" s="3"/>
      <c r="H272" s="3"/>
      <c r="I272" s="3"/>
      <c r="J272" s="3"/>
      <c r="K272" s="3"/>
      <c r="L272" s="3"/>
      <c r="M272" s="3"/>
      <c r="N272" s="139" t="s">
        <v>2992</v>
      </c>
      <c r="O272" s="3"/>
      <c r="P272" s="3"/>
      <c r="Q272" s="3"/>
      <c r="R272" s="3"/>
      <c r="S272" s="3"/>
      <c r="T272" s="3"/>
      <c r="U272" s="3"/>
      <c r="V272" s="3"/>
      <c r="W272" s="3"/>
      <c r="X272" s="3"/>
      <c r="Y272" s="3"/>
      <c r="Z272" s="3"/>
      <c r="AA272" s="3"/>
      <c r="AB272" s="3"/>
      <c r="AC272" s="3"/>
      <c r="AD272" s="3"/>
      <c r="AE272" s="3"/>
      <c r="AF272" s="3"/>
      <c r="AG272" s="3"/>
      <c r="AH272" s="3"/>
      <c r="AI272" s="3"/>
      <c r="AJ272" s="3"/>
      <c r="AK272" s="3"/>
      <c r="AL272" s="3"/>
      <c r="AM272" s="3"/>
      <c r="AN272" s="3"/>
      <c r="AO272" s="3"/>
      <c r="AP272" s="3"/>
      <c r="AQ272" s="3"/>
      <c r="AR272" s="3"/>
      <c r="AS272" s="3"/>
      <c r="AT272" s="3"/>
      <c r="AU272" s="3"/>
      <c r="AV272" s="3"/>
      <c r="AW272" s="3"/>
      <c r="AX272" s="3"/>
      <c r="AY272" s="3"/>
      <c r="AZ272" s="3"/>
      <c r="BA272" s="3"/>
      <c r="BB272" s="3"/>
      <c r="BC272" s="3"/>
      <c r="BD272" s="3"/>
      <c r="BE272" s="3"/>
      <c r="BF272" s="3"/>
      <c r="BG272" s="3"/>
      <c r="BH272" s="3"/>
      <c r="BI272" s="3"/>
      <c r="BJ272" s="3"/>
      <c r="BK272" s="3"/>
      <c r="BL272" s="3"/>
      <c r="BM272" s="3"/>
      <c r="BN272" s="3"/>
      <c r="BO272" s="3"/>
      <c r="BP272" s="3"/>
      <c r="BQ272" s="3"/>
      <c r="BR272" s="3"/>
      <c r="BS272" s="3"/>
      <c r="BT272" s="3"/>
      <c r="BU272" s="3"/>
      <c r="BV272" s="3"/>
      <c r="BW272" s="3"/>
      <c r="BX272" s="3"/>
      <c r="BY272" s="3"/>
      <c r="BZ272" s="137"/>
      <c r="CA272" s="137"/>
      <c r="CB272" s="3"/>
      <c r="CC272" s="3"/>
      <c r="CD272" s="3"/>
      <c r="CE272" s="3"/>
    </row>
    <row r="273" spans="1:83" ht="15.75" customHeight="1" x14ac:dyDescent="0.2">
      <c r="A273" s="3"/>
      <c r="B273" s="3"/>
      <c r="C273" s="3"/>
      <c r="D273" s="3"/>
      <c r="E273" s="3"/>
      <c r="F273" s="3"/>
      <c r="G273" s="3"/>
      <c r="H273" s="3"/>
      <c r="I273" s="3"/>
      <c r="J273" s="3"/>
      <c r="K273" s="3"/>
      <c r="L273" s="3"/>
      <c r="M273" s="3"/>
      <c r="N273" s="96" t="s">
        <v>4178</v>
      </c>
      <c r="O273" s="3"/>
      <c r="P273" s="3"/>
      <c r="Q273" s="3"/>
      <c r="R273" s="3"/>
      <c r="S273" s="3"/>
      <c r="T273" s="3"/>
      <c r="U273" s="3"/>
      <c r="V273" s="3"/>
      <c r="W273" s="3"/>
      <c r="X273" s="3"/>
      <c r="Y273" s="3"/>
      <c r="Z273" s="3"/>
      <c r="AA273" s="3"/>
      <c r="AB273" s="3"/>
      <c r="AC273" s="3"/>
      <c r="AD273" s="3"/>
      <c r="AE273" s="3"/>
      <c r="AF273" s="3"/>
      <c r="AG273" s="3"/>
      <c r="AH273" s="3"/>
      <c r="AI273" s="3"/>
      <c r="AJ273" s="3"/>
      <c r="AK273" s="3"/>
      <c r="AL273" s="3"/>
      <c r="AM273" s="3"/>
      <c r="AN273" s="3"/>
      <c r="AO273" s="3"/>
      <c r="AP273" s="3"/>
      <c r="AQ273" s="3"/>
      <c r="AR273" s="3"/>
      <c r="AS273" s="3"/>
      <c r="AT273" s="3"/>
      <c r="AU273" s="3"/>
      <c r="AV273" s="3"/>
      <c r="AW273" s="3"/>
      <c r="AX273" s="3"/>
      <c r="AY273" s="3"/>
      <c r="AZ273" s="3"/>
      <c r="BA273" s="3"/>
      <c r="BB273" s="3"/>
      <c r="BC273" s="3"/>
      <c r="BD273" s="3"/>
      <c r="BE273" s="3"/>
      <c r="BF273" s="3"/>
      <c r="BG273" s="3"/>
      <c r="BH273" s="3"/>
      <c r="BI273" s="3"/>
      <c r="BJ273" s="3"/>
      <c r="BK273" s="3"/>
      <c r="BL273" s="3"/>
      <c r="BM273" s="3"/>
      <c r="BN273" s="3"/>
      <c r="BO273" s="3"/>
      <c r="BP273" s="3"/>
      <c r="BQ273" s="3"/>
      <c r="BR273" s="3"/>
      <c r="BS273" s="3"/>
      <c r="BT273" s="3"/>
      <c r="BU273" s="3"/>
      <c r="BV273" s="3"/>
      <c r="BW273" s="3"/>
      <c r="BX273" s="3"/>
      <c r="BY273" s="3"/>
      <c r="BZ273" s="137"/>
      <c r="CA273" s="137"/>
      <c r="CB273" s="3"/>
      <c r="CC273" s="3"/>
      <c r="CD273" s="3"/>
      <c r="CE273" s="3"/>
    </row>
    <row r="274" spans="1:83" ht="15.75" customHeight="1" x14ac:dyDescent="0.2">
      <c r="A274" s="3"/>
      <c r="B274" s="3"/>
      <c r="C274" s="3"/>
      <c r="D274" s="3"/>
      <c r="E274" s="3"/>
      <c r="F274" s="3"/>
      <c r="G274" s="3"/>
      <c r="H274" s="3"/>
      <c r="I274" s="3"/>
      <c r="J274" s="3"/>
      <c r="K274" s="3"/>
      <c r="L274" s="3"/>
      <c r="M274" s="3"/>
      <c r="N274" s="96" t="s">
        <v>33</v>
      </c>
      <c r="O274" s="3"/>
      <c r="P274" s="3"/>
      <c r="Q274" s="3"/>
      <c r="R274" s="3"/>
      <c r="S274" s="3"/>
      <c r="T274" s="3"/>
      <c r="U274" s="3"/>
      <c r="V274" s="3"/>
      <c r="W274" s="3"/>
      <c r="X274" s="3"/>
      <c r="Y274" s="3"/>
      <c r="Z274" s="3"/>
      <c r="AA274" s="3"/>
      <c r="AB274" s="3"/>
      <c r="AC274" s="3"/>
      <c r="AD274" s="3"/>
      <c r="AE274" s="3"/>
      <c r="AF274" s="3"/>
      <c r="AG274" s="3"/>
      <c r="AH274" s="3"/>
      <c r="AI274" s="3"/>
      <c r="AJ274" s="3"/>
      <c r="AK274" s="3"/>
      <c r="AL274" s="3"/>
      <c r="AM274" s="3"/>
      <c r="AN274" s="3"/>
      <c r="AO274" s="3"/>
      <c r="AP274" s="3"/>
      <c r="AQ274" s="3"/>
      <c r="AR274" s="3"/>
      <c r="AS274" s="3"/>
      <c r="AT274" s="3"/>
      <c r="AU274" s="3"/>
      <c r="AV274" s="3"/>
      <c r="AW274" s="3"/>
      <c r="AX274" s="3"/>
      <c r="AY274" s="3"/>
      <c r="AZ274" s="3"/>
      <c r="BA274" s="3"/>
      <c r="BB274" s="3"/>
      <c r="BC274" s="3"/>
      <c r="BD274" s="3"/>
      <c r="BE274" s="3"/>
      <c r="BF274" s="3"/>
      <c r="BG274" s="3"/>
      <c r="BH274" s="3"/>
      <c r="BI274" s="3"/>
      <c r="BJ274" s="3"/>
      <c r="BK274" s="3"/>
      <c r="BL274" s="3"/>
      <c r="BM274" s="3"/>
      <c r="BN274" s="3"/>
      <c r="BO274" s="3"/>
      <c r="BP274" s="3"/>
      <c r="BQ274" s="3"/>
      <c r="BR274" s="3"/>
      <c r="BS274" s="3"/>
      <c r="BT274" s="3"/>
      <c r="BU274" s="3"/>
      <c r="BV274" s="3"/>
      <c r="BW274" s="3"/>
      <c r="BX274" s="3"/>
      <c r="BY274" s="3"/>
      <c r="BZ274" s="137"/>
      <c r="CA274" s="137"/>
      <c r="CB274" s="3"/>
      <c r="CC274" s="3"/>
      <c r="CD274" s="3"/>
      <c r="CE274" s="3"/>
    </row>
    <row r="275" spans="1:83" ht="15.75" customHeight="1" x14ac:dyDescent="0.2">
      <c r="A275" s="3"/>
      <c r="B275" s="3"/>
      <c r="C275" s="3"/>
      <c r="D275" s="3"/>
      <c r="E275" s="3"/>
      <c r="F275" s="3"/>
      <c r="G275" s="3"/>
      <c r="H275" s="3"/>
      <c r="I275" s="3"/>
      <c r="J275" s="3"/>
      <c r="K275" s="3"/>
      <c r="L275" s="3"/>
      <c r="M275" s="3"/>
      <c r="N275" s="96" t="s">
        <v>44</v>
      </c>
      <c r="O275" s="3"/>
      <c r="P275" s="3"/>
      <c r="Q275" s="3"/>
      <c r="R275" s="3"/>
      <c r="S275" s="3"/>
      <c r="T275" s="3"/>
      <c r="U275" s="3"/>
      <c r="V275" s="3"/>
      <c r="W275" s="3"/>
      <c r="X275" s="3"/>
      <c r="Y275" s="3"/>
      <c r="Z275" s="3"/>
      <c r="AA275" s="3"/>
      <c r="AB275" s="3"/>
      <c r="AC275" s="3"/>
      <c r="AD275" s="3"/>
      <c r="AE275" s="3"/>
      <c r="AF275" s="3"/>
      <c r="AG275" s="3"/>
      <c r="AH275" s="3"/>
      <c r="AI275" s="3"/>
      <c r="AJ275" s="3"/>
      <c r="AK275" s="3"/>
      <c r="AL275" s="3"/>
      <c r="AM275" s="3"/>
      <c r="AN275" s="3"/>
      <c r="AO275" s="3"/>
      <c r="AP275" s="3"/>
      <c r="AQ275" s="3"/>
      <c r="AR275" s="3"/>
      <c r="AS275" s="3"/>
      <c r="AT275" s="3"/>
      <c r="AU275" s="3"/>
      <c r="AV275" s="3"/>
      <c r="AW275" s="3"/>
      <c r="AX275" s="3"/>
      <c r="AY275" s="3"/>
      <c r="AZ275" s="3"/>
      <c r="BA275" s="3"/>
      <c r="BB275" s="3"/>
      <c r="BC275" s="3"/>
      <c r="BD275" s="3"/>
      <c r="BE275" s="3"/>
      <c r="BF275" s="3"/>
      <c r="BG275" s="3"/>
      <c r="BH275" s="3"/>
      <c r="BI275" s="3"/>
      <c r="BJ275" s="3"/>
      <c r="BK275" s="3"/>
      <c r="BL275" s="3"/>
      <c r="BM275" s="3"/>
      <c r="BN275" s="3"/>
      <c r="BO275" s="3"/>
      <c r="BP275" s="3"/>
      <c r="BQ275" s="3"/>
      <c r="BR275" s="3"/>
      <c r="BS275" s="3"/>
      <c r="BT275" s="3"/>
      <c r="BU275" s="3"/>
      <c r="BV275" s="3"/>
      <c r="BW275" s="3"/>
      <c r="BX275" s="3"/>
      <c r="BY275" s="3"/>
      <c r="BZ275" s="137"/>
      <c r="CA275" s="137"/>
      <c r="CB275" s="3"/>
      <c r="CC275" s="3"/>
      <c r="CD275" s="3"/>
      <c r="CE275" s="3"/>
    </row>
    <row r="276" spans="1:83" ht="15.75" customHeight="1" x14ac:dyDescent="0.2">
      <c r="A276" s="3"/>
      <c r="B276" s="3"/>
      <c r="C276" s="3"/>
      <c r="D276" s="3"/>
      <c r="E276" s="3"/>
      <c r="F276" s="3"/>
      <c r="G276" s="3"/>
      <c r="H276" s="3"/>
      <c r="I276" s="3"/>
      <c r="J276" s="3"/>
      <c r="K276" s="3"/>
      <c r="L276" s="3"/>
      <c r="M276" s="3"/>
      <c r="N276" s="96" t="s">
        <v>53</v>
      </c>
      <c r="O276" s="3"/>
      <c r="P276" s="3"/>
      <c r="Q276" s="3"/>
      <c r="R276" s="3"/>
      <c r="S276" s="3"/>
      <c r="T276" s="3"/>
      <c r="U276" s="3"/>
      <c r="V276" s="3"/>
      <c r="W276" s="3"/>
      <c r="X276" s="3"/>
      <c r="Y276" s="3"/>
      <c r="Z276" s="3"/>
      <c r="AA276" s="3"/>
      <c r="AB276" s="3"/>
      <c r="AC276" s="3"/>
      <c r="AD276" s="3"/>
      <c r="AE276" s="3"/>
      <c r="AF276" s="3"/>
      <c r="AG276" s="3"/>
      <c r="AH276" s="3"/>
      <c r="AI276" s="3"/>
      <c r="AJ276" s="3"/>
      <c r="AK276" s="3"/>
      <c r="AL276" s="3"/>
      <c r="AM276" s="3"/>
      <c r="AN276" s="3"/>
      <c r="AO276" s="3"/>
      <c r="AP276" s="3"/>
      <c r="AQ276" s="3"/>
      <c r="AR276" s="3"/>
      <c r="AS276" s="3"/>
      <c r="AT276" s="3"/>
      <c r="AU276" s="3"/>
      <c r="AV276" s="3"/>
      <c r="AW276" s="3"/>
      <c r="AX276" s="3"/>
      <c r="AY276" s="3"/>
      <c r="AZ276" s="3"/>
      <c r="BA276" s="3"/>
      <c r="BB276" s="3"/>
      <c r="BC276" s="3"/>
      <c r="BD276" s="3"/>
      <c r="BE276" s="3"/>
      <c r="BF276" s="3"/>
      <c r="BG276" s="3"/>
      <c r="BH276" s="3"/>
      <c r="BI276" s="3"/>
      <c r="BJ276" s="3"/>
      <c r="BK276" s="3"/>
      <c r="BL276" s="3"/>
      <c r="BM276" s="3"/>
      <c r="BN276" s="3"/>
      <c r="BO276" s="3"/>
      <c r="BP276" s="3"/>
      <c r="BQ276" s="3"/>
      <c r="BR276" s="3"/>
      <c r="BS276" s="3"/>
      <c r="BT276" s="3"/>
      <c r="BU276" s="3"/>
      <c r="BV276" s="3"/>
      <c r="BW276" s="3"/>
      <c r="BX276" s="3"/>
      <c r="BY276" s="3"/>
      <c r="BZ276" s="137"/>
      <c r="CA276" s="137"/>
      <c r="CB276" s="3"/>
      <c r="CC276" s="3"/>
      <c r="CD276" s="3"/>
      <c r="CE276" s="3"/>
    </row>
    <row r="277" spans="1:83" ht="15.75" customHeight="1" x14ac:dyDescent="0.2">
      <c r="A277" s="3"/>
      <c r="B277" s="3"/>
      <c r="C277" s="3"/>
      <c r="D277" s="3"/>
      <c r="E277" s="3"/>
      <c r="F277" s="3"/>
      <c r="G277" s="3"/>
      <c r="H277" s="3"/>
      <c r="I277" s="3"/>
      <c r="J277" s="3"/>
      <c r="K277" s="3"/>
      <c r="L277" s="3"/>
      <c r="M277" s="3"/>
      <c r="N277" s="54" t="s">
        <v>65</v>
      </c>
      <c r="O277" s="3"/>
      <c r="P277" s="3"/>
      <c r="Q277" s="3"/>
      <c r="R277" s="3"/>
      <c r="S277" s="3"/>
      <c r="T277" s="3"/>
      <c r="U277" s="3"/>
      <c r="V277" s="3"/>
      <c r="W277" s="3"/>
      <c r="X277" s="3"/>
      <c r="Y277" s="3"/>
      <c r="Z277" s="3"/>
      <c r="AA277" s="3"/>
      <c r="AB277" s="3"/>
      <c r="AC277" s="3"/>
      <c r="AD277" s="3"/>
      <c r="AE277" s="3"/>
      <c r="AF277" s="3"/>
      <c r="AG277" s="3"/>
      <c r="AH277" s="3"/>
      <c r="AI277" s="3"/>
      <c r="AJ277" s="3"/>
      <c r="AK277" s="3"/>
      <c r="AL277" s="3"/>
      <c r="AM277" s="3"/>
      <c r="AN277" s="3"/>
      <c r="AO277" s="3"/>
      <c r="AP277" s="3"/>
      <c r="AQ277" s="3"/>
      <c r="AR277" s="3"/>
      <c r="AS277" s="3"/>
      <c r="AT277" s="3"/>
      <c r="AU277" s="3"/>
      <c r="AV277" s="3"/>
      <c r="AW277" s="3"/>
      <c r="AX277" s="3"/>
      <c r="AY277" s="3"/>
      <c r="AZ277" s="3"/>
      <c r="BA277" s="3"/>
      <c r="BB277" s="3"/>
      <c r="BC277" s="3"/>
      <c r="BD277" s="3"/>
      <c r="BE277" s="3"/>
      <c r="BF277" s="3"/>
      <c r="BG277" s="3"/>
      <c r="BH277" s="3"/>
      <c r="BI277" s="3"/>
      <c r="BJ277" s="3"/>
      <c r="BK277" s="3"/>
      <c r="BL277" s="3"/>
      <c r="BM277" s="3"/>
      <c r="BN277" s="3"/>
      <c r="BO277" s="3"/>
      <c r="BP277" s="3"/>
      <c r="BQ277" s="3"/>
      <c r="BR277" s="3"/>
      <c r="BS277" s="3"/>
      <c r="BT277" s="3"/>
      <c r="BU277" s="3"/>
      <c r="BV277" s="3"/>
      <c r="BW277" s="3"/>
      <c r="BX277" s="3"/>
      <c r="BY277" s="3"/>
      <c r="BZ277" s="137"/>
      <c r="CA277" s="137"/>
      <c r="CB277" s="3"/>
      <c r="CC277" s="3"/>
      <c r="CD277" s="3"/>
      <c r="CE277" s="3"/>
    </row>
    <row r="278" spans="1:83" ht="15.75" customHeight="1" x14ac:dyDescent="0.2">
      <c r="A278" s="3"/>
      <c r="B278" s="3"/>
      <c r="C278" s="3"/>
      <c r="D278" s="3"/>
      <c r="E278" s="3"/>
      <c r="F278" s="3"/>
      <c r="G278" s="3"/>
      <c r="H278" s="3"/>
      <c r="I278" s="3"/>
      <c r="J278" s="3"/>
      <c r="K278" s="3"/>
      <c r="L278" s="3"/>
      <c r="M278" s="3"/>
      <c r="N278" s="96" t="s">
        <v>75</v>
      </c>
      <c r="O278" s="3"/>
      <c r="P278" s="3"/>
      <c r="Q278" s="3"/>
      <c r="R278" s="3"/>
      <c r="S278" s="3"/>
      <c r="T278" s="3"/>
      <c r="U278" s="3"/>
      <c r="V278" s="3"/>
      <c r="W278" s="3"/>
      <c r="X278" s="3"/>
      <c r="Y278" s="3"/>
      <c r="Z278" s="3"/>
      <c r="AA278" s="3"/>
      <c r="AB278" s="3"/>
      <c r="AC278" s="3"/>
      <c r="AD278" s="3"/>
      <c r="AE278" s="3"/>
      <c r="AF278" s="3"/>
      <c r="AG278" s="3"/>
      <c r="AH278" s="3"/>
      <c r="AI278" s="3"/>
      <c r="AJ278" s="3"/>
      <c r="AK278" s="3"/>
      <c r="AL278" s="3"/>
      <c r="AM278" s="3"/>
      <c r="AN278" s="3"/>
      <c r="AO278" s="3"/>
      <c r="AP278" s="3"/>
      <c r="AQ278" s="3"/>
      <c r="AR278" s="3"/>
      <c r="AS278" s="3"/>
      <c r="AT278" s="3"/>
      <c r="AU278" s="3"/>
      <c r="AV278" s="3"/>
      <c r="AW278" s="3"/>
      <c r="AX278" s="3"/>
      <c r="AY278" s="3"/>
      <c r="AZ278" s="3"/>
      <c r="BA278" s="3"/>
      <c r="BB278" s="3"/>
      <c r="BC278" s="3"/>
      <c r="BD278" s="3"/>
      <c r="BE278" s="3"/>
      <c r="BF278" s="3"/>
      <c r="BG278" s="3"/>
      <c r="BH278" s="3"/>
      <c r="BI278" s="3"/>
      <c r="BJ278" s="3"/>
      <c r="BK278" s="3"/>
      <c r="BL278" s="3"/>
      <c r="BM278" s="3"/>
      <c r="BN278" s="3"/>
      <c r="BO278" s="3"/>
      <c r="BP278" s="3"/>
      <c r="BQ278" s="3"/>
      <c r="BR278" s="3"/>
      <c r="BS278" s="3"/>
      <c r="BT278" s="3"/>
      <c r="BU278" s="3"/>
      <c r="BV278" s="3"/>
      <c r="BW278" s="3"/>
      <c r="BX278" s="3"/>
      <c r="BY278" s="3"/>
      <c r="BZ278" s="137"/>
      <c r="CA278" s="137"/>
      <c r="CB278" s="3"/>
      <c r="CC278" s="3"/>
      <c r="CD278" s="3"/>
      <c r="CE278" s="3"/>
    </row>
    <row r="279" spans="1:83" ht="15.75" customHeight="1" x14ac:dyDescent="0.2">
      <c r="A279" s="3"/>
      <c r="B279" s="3"/>
      <c r="C279" s="3"/>
      <c r="D279" s="3"/>
      <c r="E279" s="3"/>
      <c r="F279" s="3"/>
      <c r="G279" s="3"/>
      <c r="H279" s="3"/>
      <c r="I279" s="3"/>
      <c r="J279" s="3"/>
      <c r="K279" s="3"/>
      <c r="L279" s="3"/>
      <c r="M279" s="3"/>
      <c r="N279" s="96" t="s">
        <v>84</v>
      </c>
      <c r="O279" s="3"/>
      <c r="P279" s="3"/>
      <c r="Q279" s="3"/>
      <c r="R279" s="3"/>
      <c r="S279" s="3"/>
      <c r="T279" s="3"/>
      <c r="U279" s="3"/>
      <c r="V279" s="3"/>
      <c r="W279" s="3"/>
      <c r="X279" s="3"/>
      <c r="Y279" s="3"/>
      <c r="Z279" s="3"/>
      <c r="AA279" s="3"/>
      <c r="AB279" s="3"/>
      <c r="AC279" s="3"/>
      <c r="AD279" s="3"/>
      <c r="AE279" s="3"/>
      <c r="AF279" s="3"/>
      <c r="AG279" s="3"/>
      <c r="AH279" s="3"/>
      <c r="AI279" s="3"/>
      <c r="AJ279" s="3"/>
      <c r="AK279" s="3"/>
      <c r="AL279" s="3"/>
      <c r="AM279" s="3"/>
      <c r="AN279" s="3"/>
      <c r="AO279" s="3"/>
      <c r="AP279" s="3"/>
      <c r="AQ279" s="3"/>
      <c r="AR279" s="3"/>
      <c r="AS279" s="3"/>
      <c r="AT279" s="3"/>
      <c r="AU279" s="3"/>
      <c r="AV279" s="3"/>
      <c r="AW279" s="3"/>
      <c r="AX279" s="3"/>
      <c r="AY279" s="3"/>
      <c r="AZ279" s="3"/>
      <c r="BA279" s="3"/>
      <c r="BB279" s="3"/>
      <c r="BC279" s="3"/>
      <c r="BD279" s="3"/>
      <c r="BE279" s="3"/>
      <c r="BF279" s="3"/>
      <c r="BG279" s="3"/>
      <c r="BH279" s="3"/>
      <c r="BI279" s="3"/>
      <c r="BJ279" s="3"/>
      <c r="BK279" s="3"/>
      <c r="BL279" s="3"/>
      <c r="BM279" s="3"/>
      <c r="BN279" s="3"/>
      <c r="BO279" s="3"/>
      <c r="BP279" s="3"/>
      <c r="BQ279" s="3"/>
      <c r="BR279" s="3"/>
      <c r="BS279" s="3"/>
      <c r="BT279" s="3"/>
      <c r="BU279" s="3"/>
      <c r="BV279" s="3"/>
      <c r="BW279" s="3"/>
      <c r="BX279" s="3"/>
      <c r="BY279" s="3"/>
      <c r="BZ279" s="137"/>
      <c r="CA279" s="137"/>
      <c r="CB279" s="3"/>
      <c r="CC279" s="3"/>
      <c r="CD279" s="3"/>
      <c r="CE279" s="3"/>
    </row>
    <row r="280" spans="1:83" ht="15.75" customHeight="1" x14ac:dyDescent="0.2">
      <c r="A280" s="3"/>
      <c r="B280" s="3"/>
      <c r="C280" s="3"/>
      <c r="D280" s="3"/>
      <c r="E280" s="3"/>
      <c r="F280" s="3"/>
      <c r="G280" s="3"/>
      <c r="H280" s="3"/>
      <c r="I280" s="3"/>
      <c r="J280" s="3"/>
      <c r="K280" s="3"/>
      <c r="L280" s="3"/>
      <c r="M280" s="3"/>
      <c r="O280" s="3"/>
      <c r="P280" s="3"/>
      <c r="Q280" s="3"/>
      <c r="R280" s="3"/>
      <c r="S280" s="3"/>
      <c r="T280" s="3"/>
      <c r="U280" s="3"/>
      <c r="V280" s="3"/>
      <c r="W280" s="3"/>
      <c r="X280" s="3"/>
      <c r="Y280" s="3"/>
      <c r="Z280" s="3"/>
      <c r="AA280" s="3"/>
      <c r="AB280" s="3"/>
      <c r="AC280" s="3"/>
      <c r="AD280" s="3"/>
      <c r="AE280" s="3"/>
      <c r="AF280" s="3"/>
      <c r="AG280" s="3"/>
      <c r="AH280" s="3"/>
      <c r="AI280" s="3"/>
      <c r="AJ280" s="3"/>
      <c r="AK280" s="3"/>
      <c r="AL280" s="3"/>
      <c r="AM280" s="3"/>
      <c r="AN280" s="3"/>
      <c r="AO280" s="3"/>
      <c r="AP280" s="3"/>
      <c r="AQ280" s="3"/>
      <c r="AR280" s="3"/>
      <c r="AS280" s="3"/>
      <c r="AT280" s="3"/>
      <c r="AU280" s="3"/>
      <c r="AV280" s="3"/>
      <c r="AW280" s="3"/>
      <c r="AX280" s="3"/>
      <c r="AY280" s="3"/>
      <c r="AZ280" s="3"/>
      <c r="BA280" s="3"/>
      <c r="BB280" s="3"/>
      <c r="BC280" s="3"/>
      <c r="BD280" s="3"/>
      <c r="BE280" s="3"/>
      <c r="BF280" s="3"/>
      <c r="BG280" s="3"/>
      <c r="BH280" s="3"/>
      <c r="BI280" s="3"/>
      <c r="BJ280" s="3"/>
      <c r="BK280" s="3"/>
      <c r="BL280" s="3"/>
      <c r="BM280" s="3"/>
      <c r="BN280" s="3"/>
      <c r="BO280" s="3"/>
      <c r="BP280" s="3"/>
      <c r="BQ280" s="3"/>
      <c r="BR280" s="3"/>
      <c r="BS280" s="3"/>
      <c r="BT280" s="3"/>
      <c r="BU280" s="3"/>
      <c r="BV280" s="3"/>
      <c r="BW280" s="3"/>
      <c r="BX280" s="3"/>
      <c r="BY280" s="3"/>
      <c r="BZ280" s="137"/>
      <c r="CA280" s="137"/>
      <c r="CB280" s="3"/>
      <c r="CC280" s="3"/>
      <c r="CD280" s="3"/>
      <c r="CE280" s="3"/>
    </row>
    <row r="281" spans="1:83" ht="15.75" customHeight="1" x14ac:dyDescent="0.2">
      <c r="A281" s="3"/>
      <c r="B281" s="3"/>
      <c r="C281" s="3"/>
      <c r="D281" s="3"/>
      <c r="E281" s="3"/>
      <c r="F281" s="3"/>
      <c r="G281" s="3"/>
      <c r="H281" s="3"/>
      <c r="I281" s="3"/>
      <c r="J281" s="3"/>
      <c r="K281" s="3"/>
      <c r="L281" s="3"/>
      <c r="M281" s="3"/>
      <c r="O281" s="3"/>
      <c r="P281" s="3"/>
      <c r="Q281" s="3"/>
      <c r="R281" s="3"/>
      <c r="S281" s="3"/>
      <c r="T281" s="3"/>
      <c r="U281" s="3"/>
      <c r="V281" s="3"/>
      <c r="W281" s="3"/>
      <c r="X281" s="3"/>
      <c r="Y281" s="3"/>
      <c r="Z281" s="3"/>
      <c r="AA281" s="3"/>
      <c r="AB281" s="3"/>
      <c r="AC281" s="3"/>
      <c r="AD281" s="3"/>
      <c r="AE281" s="3"/>
      <c r="AF281" s="3"/>
      <c r="AG281" s="3"/>
      <c r="AH281" s="3"/>
      <c r="AI281" s="3"/>
      <c r="AJ281" s="3"/>
      <c r="AK281" s="3"/>
      <c r="AL281" s="3"/>
      <c r="AM281" s="3"/>
      <c r="AN281" s="3"/>
      <c r="AO281" s="3"/>
      <c r="AP281" s="3"/>
      <c r="AQ281" s="3"/>
      <c r="AR281" s="3"/>
      <c r="AS281" s="3"/>
      <c r="AT281" s="3"/>
      <c r="AU281" s="3"/>
      <c r="AV281" s="3"/>
      <c r="AW281" s="3"/>
      <c r="AX281" s="3"/>
      <c r="AY281" s="3"/>
      <c r="AZ281" s="3"/>
      <c r="BA281" s="3"/>
      <c r="BB281" s="3"/>
      <c r="BC281" s="3"/>
      <c r="BD281" s="3"/>
      <c r="BE281" s="3"/>
      <c r="BF281" s="3"/>
      <c r="BG281" s="3"/>
      <c r="BH281" s="3"/>
      <c r="BI281" s="3"/>
      <c r="BJ281" s="3"/>
      <c r="BK281" s="3"/>
      <c r="BL281" s="3"/>
      <c r="BM281" s="3"/>
      <c r="BN281" s="3"/>
      <c r="BO281" s="3"/>
      <c r="BP281" s="3"/>
      <c r="BQ281" s="3"/>
      <c r="BR281" s="3"/>
      <c r="BS281" s="3"/>
      <c r="BT281" s="3"/>
      <c r="BU281" s="3"/>
      <c r="BV281" s="3"/>
      <c r="BW281" s="3"/>
      <c r="BX281" s="3"/>
      <c r="BY281" s="3"/>
      <c r="BZ281" s="137"/>
      <c r="CA281" s="137"/>
      <c r="CB281" s="3"/>
      <c r="CC281" s="3"/>
      <c r="CD281" s="3"/>
      <c r="CE281" s="3"/>
    </row>
    <row r="282" spans="1:83" ht="15.75" customHeight="1" x14ac:dyDescent="0.2">
      <c r="A282" s="3"/>
      <c r="B282" s="3"/>
      <c r="C282" s="3"/>
      <c r="D282" s="3"/>
      <c r="E282" s="3"/>
      <c r="F282" s="3"/>
      <c r="G282" s="3"/>
      <c r="H282" s="3"/>
      <c r="I282" s="3"/>
      <c r="J282" s="3"/>
      <c r="K282" s="3"/>
      <c r="L282" s="3"/>
      <c r="M282" s="3"/>
      <c r="O282" s="3"/>
      <c r="P282" s="3"/>
      <c r="Q282" s="3"/>
      <c r="R282" s="3"/>
      <c r="S282" s="3"/>
      <c r="T282" s="3"/>
      <c r="U282" s="3"/>
      <c r="V282" s="3"/>
      <c r="W282" s="3"/>
      <c r="X282" s="3"/>
      <c r="Y282" s="3"/>
      <c r="Z282" s="3"/>
      <c r="AA282" s="3"/>
      <c r="AB282" s="3"/>
      <c r="AC282" s="3"/>
      <c r="AD282" s="3"/>
      <c r="AE282" s="3"/>
      <c r="AF282" s="3"/>
      <c r="AG282" s="3"/>
      <c r="AH282" s="3"/>
      <c r="AI282" s="3"/>
      <c r="AJ282" s="3"/>
      <c r="AK282" s="3"/>
      <c r="AL282" s="3"/>
      <c r="AM282" s="3"/>
      <c r="AN282" s="3"/>
      <c r="AO282" s="3"/>
      <c r="AP282" s="3"/>
      <c r="AQ282" s="3"/>
      <c r="AR282" s="3"/>
      <c r="AS282" s="3"/>
      <c r="AT282" s="3"/>
      <c r="AU282" s="3"/>
      <c r="AV282" s="3"/>
      <c r="AW282" s="3"/>
      <c r="AX282" s="3"/>
      <c r="AY282" s="3"/>
      <c r="AZ282" s="3"/>
      <c r="BA282" s="3"/>
      <c r="BB282" s="3"/>
      <c r="BC282" s="3"/>
      <c r="BD282" s="3"/>
      <c r="BE282" s="3"/>
      <c r="BF282" s="3"/>
      <c r="BG282" s="3"/>
      <c r="BH282" s="3"/>
      <c r="BI282" s="3"/>
      <c r="BJ282" s="3"/>
      <c r="BK282" s="3"/>
      <c r="BL282" s="3"/>
      <c r="BM282" s="3"/>
      <c r="BN282" s="3"/>
      <c r="BO282" s="3"/>
      <c r="BP282" s="3"/>
      <c r="BQ282" s="3"/>
      <c r="BR282" s="3"/>
      <c r="BS282" s="3"/>
      <c r="BT282" s="3"/>
      <c r="BU282" s="3"/>
      <c r="BV282" s="3"/>
      <c r="BW282" s="3"/>
      <c r="BX282" s="3"/>
      <c r="BY282" s="3"/>
      <c r="BZ282" s="137"/>
      <c r="CA282" s="137"/>
      <c r="CB282" s="3"/>
      <c r="CC282" s="3"/>
      <c r="CD282" s="3"/>
      <c r="CE282" s="3"/>
    </row>
    <row r="283" spans="1:83" ht="15.75" customHeight="1" x14ac:dyDescent="0.2">
      <c r="A283" s="3"/>
      <c r="B283" s="3"/>
      <c r="C283" s="3"/>
      <c r="D283" s="3"/>
      <c r="E283" s="3"/>
      <c r="F283" s="3"/>
      <c r="G283" s="3"/>
      <c r="H283" s="3"/>
      <c r="I283" s="3"/>
      <c r="J283" s="3"/>
      <c r="K283" s="3"/>
      <c r="L283" s="3"/>
      <c r="M283" s="3"/>
      <c r="O283" s="3"/>
      <c r="P283" s="3"/>
      <c r="Q283" s="3"/>
      <c r="R283" s="3"/>
      <c r="S283" s="3"/>
      <c r="T283" s="3"/>
      <c r="U283" s="3"/>
      <c r="V283" s="3"/>
      <c r="W283" s="3"/>
      <c r="X283" s="3"/>
      <c r="Y283" s="3"/>
      <c r="Z283" s="3"/>
      <c r="AA283" s="3"/>
      <c r="AB283" s="3"/>
      <c r="AC283" s="3"/>
      <c r="AD283" s="3"/>
      <c r="AE283" s="3"/>
      <c r="AF283" s="3"/>
      <c r="AG283" s="3"/>
      <c r="AH283" s="3"/>
      <c r="AI283" s="3"/>
      <c r="AJ283" s="3"/>
      <c r="AK283" s="3"/>
      <c r="AL283" s="3"/>
      <c r="AM283" s="3"/>
      <c r="AN283" s="3"/>
      <c r="AO283" s="3"/>
      <c r="AP283" s="3"/>
      <c r="AQ283" s="3"/>
      <c r="AR283" s="3"/>
      <c r="AS283" s="3"/>
      <c r="AT283" s="3"/>
      <c r="AU283" s="3"/>
      <c r="AV283" s="3"/>
      <c r="AW283" s="3"/>
      <c r="AX283" s="3"/>
      <c r="AY283" s="3"/>
      <c r="AZ283" s="3"/>
      <c r="BA283" s="3"/>
      <c r="BB283" s="3"/>
      <c r="BC283" s="3"/>
      <c r="BD283" s="3"/>
      <c r="BE283" s="3"/>
      <c r="BF283" s="3"/>
      <c r="BG283" s="3"/>
      <c r="BH283" s="3"/>
      <c r="BI283" s="3"/>
      <c r="BJ283" s="3"/>
      <c r="BK283" s="3"/>
      <c r="BL283" s="3"/>
      <c r="BM283" s="3"/>
      <c r="BN283" s="3"/>
      <c r="BO283" s="3"/>
      <c r="BP283" s="3"/>
      <c r="BQ283" s="3"/>
      <c r="BR283" s="3"/>
      <c r="BS283" s="3"/>
      <c r="BT283" s="3"/>
      <c r="BU283" s="3"/>
      <c r="BV283" s="3"/>
      <c r="BW283" s="3"/>
      <c r="BX283" s="3"/>
      <c r="BY283" s="3"/>
      <c r="BZ283" s="137"/>
      <c r="CA283" s="137"/>
      <c r="CB283" s="3"/>
      <c r="CC283" s="3"/>
      <c r="CD283" s="3"/>
      <c r="CE283" s="3"/>
    </row>
    <row r="284" spans="1:83" ht="15.75" customHeight="1" x14ac:dyDescent="0.2">
      <c r="A284" s="3"/>
      <c r="B284" s="3"/>
      <c r="C284" s="3"/>
      <c r="D284" s="3"/>
      <c r="E284" s="3"/>
      <c r="F284" s="3"/>
      <c r="G284" s="3"/>
      <c r="H284" s="3"/>
      <c r="I284" s="3"/>
      <c r="J284" s="3"/>
      <c r="K284" s="3"/>
      <c r="L284" s="3"/>
      <c r="M284" s="3"/>
      <c r="O284" s="3"/>
      <c r="P284" s="3"/>
      <c r="Q284" s="3"/>
      <c r="R284" s="3"/>
      <c r="S284" s="3"/>
      <c r="T284" s="3"/>
      <c r="U284" s="3"/>
      <c r="V284" s="3"/>
      <c r="W284" s="3"/>
      <c r="X284" s="3"/>
      <c r="Y284" s="3"/>
      <c r="Z284" s="3"/>
      <c r="AA284" s="3"/>
      <c r="AB284" s="3"/>
      <c r="AC284" s="3"/>
      <c r="AD284" s="3"/>
      <c r="AE284" s="3"/>
      <c r="AF284" s="3"/>
      <c r="AG284" s="3"/>
      <c r="AH284" s="3"/>
      <c r="AI284" s="3"/>
      <c r="AJ284" s="3"/>
      <c r="AK284" s="3"/>
      <c r="AL284" s="3"/>
      <c r="AM284" s="3"/>
      <c r="AN284" s="3"/>
      <c r="AO284" s="3"/>
      <c r="AP284" s="3"/>
      <c r="AQ284" s="3"/>
      <c r="AR284" s="3"/>
      <c r="AS284" s="3"/>
      <c r="AT284" s="3"/>
      <c r="AU284" s="3"/>
      <c r="AV284" s="3"/>
      <c r="AW284" s="3"/>
      <c r="AX284" s="3"/>
      <c r="AY284" s="3"/>
      <c r="AZ284" s="3"/>
      <c r="BA284" s="3"/>
      <c r="BB284" s="3"/>
      <c r="BC284" s="3"/>
      <c r="BD284" s="3"/>
      <c r="BE284" s="3"/>
      <c r="BF284" s="3"/>
      <c r="BG284" s="3"/>
      <c r="BH284" s="3"/>
      <c r="BI284" s="3"/>
      <c r="BJ284" s="3"/>
      <c r="BK284" s="3"/>
      <c r="BL284" s="3"/>
      <c r="BM284" s="3"/>
      <c r="BN284" s="3"/>
      <c r="BO284" s="3"/>
      <c r="BP284" s="3"/>
      <c r="BQ284" s="3"/>
      <c r="BR284" s="3"/>
      <c r="BS284" s="3"/>
      <c r="BT284" s="3"/>
      <c r="BU284" s="3"/>
      <c r="BV284" s="3"/>
      <c r="BW284" s="3"/>
      <c r="BX284" s="3"/>
      <c r="BY284" s="3"/>
      <c r="BZ284" s="137"/>
      <c r="CA284" s="137"/>
      <c r="CB284" s="3"/>
      <c r="CC284" s="3"/>
      <c r="CD284" s="3"/>
      <c r="CE284" s="3"/>
    </row>
    <row r="285" spans="1:83" ht="15.75" customHeight="1" x14ac:dyDescent="0.2">
      <c r="A285" s="3"/>
      <c r="B285" s="3"/>
      <c r="C285" s="3"/>
      <c r="D285" s="3"/>
      <c r="E285" s="3"/>
      <c r="F285" s="3"/>
      <c r="G285" s="3"/>
      <c r="H285" s="3"/>
      <c r="I285" s="3"/>
      <c r="J285" s="3"/>
      <c r="K285" s="3"/>
      <c r="L285" s="3"/>
      <c r="M285" s="3"/>
      <c r="O285" s="3"/>
      <c r="P285" s="3"/>
      <c r="Q285" s="3"/>
      <c r="R285" s="3"/>
      <c r="S285" s="3"/>
      <c r="T285" s="3"/>
      <c r="U285" s="3"/>
      <c r="V285" s="3"/>
      <c r="W285" s="3"/>
      <c r="X285" s="3"/>
      <c r="Y285" s="3"/>
      <c r="Z285" s="3"/>
      <c r="AA285" s="3"/>
      <c r="AB285" s="3"/>
      <c r="AC285" s="3"/>
      <c r="AD285" s="3"/>
      <c r="AE285" s="3"/>
      <c r="AF285" s="3"/>
      <c r="AG285" s="3"/>
      <c r="AH285" s="3"/>
      <c r="AI285" s="3"/>
      <c r="AJ285" s="3"/>
      <c r="AK285" s="3"/>
      <c r="AL285" s="3"/>
      <c r="AM285" s="3"/>
      <c r="AN285" s="3"/>
      <c r="AO285" s="3"/>
      <c r="AP285" s="3"/>
      <c r="AQ285" s="3"/>
      <c r="AR285" s="3"/>
      <c r="AS285" s="3"/>
      <c r="AT285" s="3"/>
      <c r="AU285" s="3"/>
      <c r="AV285" s="3"/>
      <c r="AW285" s="3"/>
      <c r="AX285" s="3"/>
      <c r="AY285" s="3"/>
      <c r="AZ285" s="3"/>
      <c r="BA285" s="3"/>
      <c r="BB285" s="3"/>
      <c r="BC285" s="3"/>
      <c r="BD285" s="3"/>
      <c r="BE285" s="3"/>
      <c r="BF285" s="3"/>
      <c r="BG285" s="3"/>
      <c r="BH285" s="3"/>
      <c r="BI285" s="3"/>
      <c r="BJ285" s="3"/>
      <c r="BK285" s="3"/>
      <c r="BL285" s="3"/>
      <c r="BM285" s="3"/>
      <c r="BN285" s="3"/>
      <c r="BO285" s="3"/>
      <c r="BP285" s="3"/>
      <c r="BQ285" s="3"/>
      <c r="BR285" s="3"/>
      <c r="BS285" s="3"/>
      <c r="BT285" s="3"/>
      <c r="BU285" s="3"/>
      <c r="BV285" s="3"/>
      <c r="BW285" s="3"/>
      <c r="BX285" s="3"/>
      <c r="BY285" s="3"/>
      <c r="BZ285" s="137"/>
      <c r="CA285" s="137"/>
      <c r="CB285" s="3"/>
      <c r="CC285" s="3"/>
      <c r="CD285" s="3"/>
      <c r="CE285" s="3"/>
    </row>
    <row r="286" spans="1:83" ht="15.75" customHeight="1" x14ac:dyDescent="0.2">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c r="AA286" s="3"/>
      <c r="AB286" s="3"/>
      <c r="AC286" s="3"/>
      <c r="AD286" s="3"/>
      <c r="AE286" s="3"/>
      <c r="AF286" s="3"/>
      <c r="AG286" s="3"/>
      <c r="AH286" s="3"/>
      <c r="AI286" s="3"/>
      <c r="AJ286" s="3"/>
      <c r="AK286" s="3"/>
      <c r="AL286" s="3"/>
      <c r="AM286" s="3"/>
      <c r="AN286" s="3"/>
      <c r="AO286" s="3"/>
      <c r="AP286" s="3"/>
      <c r="AQ286" s="3"/>
      <c r="AR286" s="3"/>
      <c r="AS286" s="3"/>
      <c r="AT286" s="3"/>
      <c r="AU286" s="3"/>
      <c r="AV286" s="3"/>
      <c r="AW286" s="3"/>
      <c r="AX286" s="3"/>
      <c r="AY286" s="3"/>
      <c r="AZ286" s="3"/>
      <c r="BA286" s="3"/>
      <c r="BB286" s="3"/>
      <c r="BC286" s="3"/>
      <c r="BD286" s="3"/>
      <c r="BE286" s="3"/>
      <c r="BF286" s="3"/>
      <c r="BG286" s="3"/>
      <c r="BH286" s="3"/>
      <c r="BI286" s="3"/>
      <c r="BJ286" s="3"/>
      <c r="BK286" s="3"/>
      <c r="BL286" s="3"/>
      <c r="BM286" s="3"/>
      <c r="BN286" s="3"/>
      <c r="BO286" s="3"/>
      <c r="BP286" s="3"/>
      <c r="BQ286" s="3"/>
      <c r="BR286" s="3"/>
      <c r="BS286" s="3"/>
      <c r="BT286" s="3"/>
      <c r="BU286" s="3"/>
      <c r="BV286" s="3"/>
      <c r="BW286" s="3"/>
      <c r="BX286" s="3"/>
      <c r="BY286" s="3"/>
      <c r="BZ286" s="137"/>
      <c r="CA286" s="137"/>
      <c r="CB286" s="3"/>
      <c r="CC286" s="3"/>
      <c r="CD286" s="3"/>
      <c r="CE286" s="3"/>
    </row>
    <row r="287" spans="1:83" ht="15.75" customHeight="1" x14ac:dyDescent="0.2">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c r="AA287" s="3"/>
      <c r="AB287" s="3"/>
      <c r="AC287" s="3"/>
      <c r="AD287" s="3"/>
      <c r="AE287" s="3"/>
      <c r="AF287" s="3"/>
      <c r="AG287" s="3"/>
      <c r="AH287" s="3"/>
      <c r="AI287" s="3"/>
      <c r="AJ287" s="3"/>
      <c r="AK287" s="3"/>
      <c r="AL287" s="3"/>
      <c r="AM287" s="3"/>
      <c r="AN287" s="3"/>
      <c r="AO287" s="3"/>
      <c r="AP287" s="3"/>
      <c r="AQ287" s="3"/>
      <c r="AR287" s="3"/>
      <c r="AS287" s="3"/>
      <c r="AT287" s="3"/>
      <c r="AU287" s="3"/>
      <c r="AV287" s="3"/>
      <c r="AW287" s="3"/>
      <c r="AX287" s="3"/>
      <c r="AY287" s="3"/>
      <c r="AZ287" s="3"/>
      <c r="BA287" s="3"/>
      <c r="BB287" s="3"/>
      <c r="BC287" s="3"/>
      <c r="BD287" s="3"/>
      <c r="BE287" s="3"/>
      <c r="BF287" s="3"/>
      <c r="BG287" s="3"/>
      <c r="BH287" s="3"/>
      <c r="BI287" s="3"/>
      <c r="BJ287" s="3"/>
      <c r="BK287" s="3"/>
      <c r="BL287" s="3"/>
      <c r="BM287" s="3"/>
      <c r="BN287" s="3"/>
      <c r="BO287" s="3"/>
      <c r="BP287" s="3"/>
      <c r="BQ287" s="3"/>
      <c r="BR287" s="3"/>
      <c r="BS287" s="3"/>
      <c r="BT287" s="3"/>
      <c r="BU287" s="3"/>
      <c r="BV287" s="3"/>
      <c r="BW287" s="3"/>
      <c r="BX287" s="3"/>
      <c r="BY287" s="3"/>
      <c r="BZ287" s="137"/>
      <c r="CA287" s="137"/>
      <c r="CB287" s="3"/>
      <c r="CC287" s="3"/>
      <c r="CD287" s="3"/>
      <c r="CE287" s="3"/>
    </row>
    <row r="288" spans="1:83" ht="15.75" customHeight="1" x14ac:dyDescent="0.2">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c r="AA288" s="3"/>
      <c r="AB288" s="3"/>
      <c r="AC288" s="3"/>
      <c r="AD288" s="3"/>
      <c r="AE288" s="3"/>
      <c r="AF288" s="3"/>
      <c r="AG288" s="3"/>
      <c r="AH288" s="3"/>
      <c r="AI288" s="3"/>
      <c r="AJ288" s="3"/>
      <c r="AK288" s="3"/>
      <c r="AL288" s="3"/>
      <c r="AM288" s="3"/>
      <c r="AN288" s="3"/>
      <c r="AO288" s="3"/>
      <c r="AP288" s="3"/>
      <c r="AQ288" s="3"/>
      <c r="AR288" s="3"/>
      <c r="AS288" s="3"/>
      <c r="AT288" s="3"/>
      <c r="AU288" s="3"/>
      <c r="AV288" s="3"/>
      <c r="AW288" s="3"/>
      <c r="AX288" s="3"/>
      <c r="AY288" s="3"/>
      <c r="AZ288" s="3"/>
      <c r="BA288" s="3"/>
      <c r="BB288" s="3"/>
      <c r="BC288" s="3"/>
      <c r="BD288" s="3"/>
      <c r="BE288" s="3"/>
      <c r="BF288" s="3"/>
      <c r="BG288" s="3"/>
      <c r="BH288" s="3"/>
      <c r="BI288" s="3"/>
      <c r="BJ288" s="3"/>
      <c r="BK288" s="3"/>
      <c r="BL288" s="3"/>
      <c r="BM288" s="3"/>
      <c r="BN288" s="3"/>
      <c r="BO288" s="3"/>
      <c r="BP288" s="3"/>
      <c r="BQ288" s="3"/>
      <c r="BR288" s="3"/>
      <c r="BS288" s="3"/>
      <c r="BT288" s="3"/>
      <c r="BU288" s="3"/>
      <c r="BV288" s="3"/>
      <c r="BW288" s="3"/>
      <c r="BX288" s="3"/>
      <c r="BY288" s="3"/>
      <c r="BZ288" s="137"/>
      <c r="CA288" s="137"/>
      <c r="CB288" s="3"/>
      <c r="CC288" s="3"/>
      <c r="CD288" s="3"/>
      <c r="CE288" s="3"/>
    </row>
    <row r="289" spans="1:83" ht="15.75" customHeight="1" x14ac:dyDescent="0.2">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c r="AA289" s="3"/>
      <c r="AB289" s="3"/>
      <c r="AC289" s="3"/>
      <c r="AD289" s="3"/>
      <c r="AE289" s="3"/>
      <c r="AF289" s="3"/>
      <c r="AG289" s="3"/>
      <c r="AH289" s="3"/>
      <c r="AI289" s="3"/>
      <c r="AJ289" s="3"/>
      <c r="AK289" s="3"/>
      <c r="AL289" s="3"/>
      <c r="AM289" s="3"/>
      <c r="AN289" s="3"/>
      <c r="AO289" s="3"/>
      <c r="AP289" s="3"/>
      <c r="AQ289" s="3"/>
      <c r="AR289" s="3"/>
      <c r="AS289" s="3"/>
      <c r="AT289" s="3"/>
      <c r="AU289" s="3"/>
      <c r="AV289" s="3"/>
      <c r="AW289" s="3"/>
      <c r="AX289" s="3"/>
      <c r="AY289" s="3"/>
      <c r="AZ289" s="3"/>
      <c r="BA289" s="3"/>
      <c r="BB289" s="3"/>
      <c r="BC289" s="3"/>
      <c r="BD289" s="3"/>
      <c r="BE289" s="3"/>
      <c r="BF289" s="3"/>
      <c r="BG289" s="3"/>
      <c r="BH289" s="3"/>
      <c r="BI289" s="3"/>
      <c r="BJ289" s="3"/>
      <c r="BK289" s="3"/>
      <c r="BL289" s="3"/>
      <c r="BM289" s="3"/>
      <c r="BN289" s="3"/>
      <c r="BO289" s="3"/>
      <c r="BP289" s="3"/>
      <c r="BQ289" s="3"/>
      <c r="BR289" s="3"/>
      <c r="BS289" s="3"/>
      <c r="BT289" s="3"/>
      <c r="BU289" s="3"/>
      <c r="BV289" s="3"/>
      <c r="BW289" s="3"/>
      <c r="BX289" s="3"/>
      <c r="BY289" s="3"/>
      <c r="BZ289" s="137"/>
      <c r="CA289" s="137"/>
      <c r="CB289" s="3"/>
      <c r="CC289" s="3"/>
      <c r="CD289" s="3"/>
      <c r="CE289" s="3"/>
    </row>
    <row r="290" spans="1:83" ht="15.75" customHeight="1" x14ac:dyDescent="0.2">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c r="AA290" s="3"/>
      <c r="AB290" s="3"/>
      <c r="AC290" s="3"/>
      <c r="AD290" s="3"/>
      <c r="AE290" s="3"/>
      <c r="AF290" s="3"/>
      <c r="AG290" s="3"/>
      <c r="AH290" s="3"/>
      <c r="AI290" s="3"/>
      <c r="AJ290" s="3"/>
      <c r="AK290" s="3"/>
      <c r="AL290" s="3"/>
      <c r="AM290" s="3"/>
      <c r="AN290" s="3"/>
      <c r="AO290" s="3"/>
      <c r="AP290" s="3"/>
      <c r="AQ290" s="3"/>
      <c r="AR290" s="3"/>
      <c r="AS290" s="3"/>
      <c r="AT290" s="3"/>
      <c r="AU290" s="3"/>
      <c r="AV290" s="3"/>
      <c r="AW290" s="3"/>
      <c r="AX290" s="3"/>
      <c r="AY290" s="3"/>
      <c r="AZ290" s="3"/>
      <c r="BA290" s="3"/>
      <c r="BB290" s="3"/>
      <c r="BC290" s="3"/>
      <c r="BD290" s="3"/>
      <c r="BE290" s="3"/>
      <c r="BF290" s="3"/>
      <c r="BG290" s="3"/>
      <c r="BH290" s="3"/>
      <c r="BI290" s="3"/>
      <c r="BJ290" s="3"/>
      <c r="BK290" s="3"/>
      <c r="BL290" s="3"/>
      <c r="BM290" s="3"/>
      <c r="BN290" s="3"/>
      <c r="BO290" s="3"/>
      <c r="BP290" s="3"/>
      <c r="BQ290" s="3"/>
      <c r="BR290" s="3"/>
      <c r="BS290" s="3"/>
      <c r="BT290" s="3"/>
      <c r="BU290" s="3"/>
      <c r="BV290" s="3"/>
      <c r="BW290" s="3"/>
      <c r="BX290" s="3"/>
      <c r="BY290" s="3"/>
      <c r="BZ290" s="137"/>
      <c r="CA290" s="137"/>
      <c r="CB290" s="3"/>
      <c r="CC290" s="3"/>
      <c r="CD290" s="3"/>
      <c r="CE290" s="3"/>
    </row>
    <row r="291" spans="1:83" ht="15.75" customHeight="1" x14ac:dyDescent="0.2">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c r="AA291" s="3"/>
      <c r="AB291" s="3"/>
      <c r="AC291" s="3"/>
      <c r="AD291" s="3"/>
      <c r="AE291" s="3"/>
      <c r="AF291" s="3"/>
      <c r="AG291" s="3"/>
      <c r="AH291" s="3"/>
      <c r="AI291" s="3"/>
      <c r="AJ291" s="3"/>
      <c r="AK291" s="3"/>
      <c r="AL291" s="3"/>
      <c r="AM291" s="3"/>
      <c r="AN291" s="3"/>
      <c r="AO291" s="3"/>
      <c r="AP291" s="3"/>
      <c r="AQ291" s="3"/>
      <c r="AR291" s="3"/>
      <c r="AS291" s="3"/>
      <c r="AT291" s="3"/>
      <c r="AU291" s="3"/>
      <c r="AV291" s="3"/>
      <c r="AW291" s="3"/>
      <c r="AX291" s="3"/>
      <c r="AY291" s="3"/>
      <c r="AZ291" s="3"/>
      <c r="BA291" s="3"/>
      <c r="BB291" s="3"/>
      <c r="BC291" s="3"/>
      <c r="BD291" s="3"/>
      <c r="BE291" s="3"/>
      <c r="BF291" s="3"/>
      <c r="BG291" s="3"/>
      <c r="BH291" s="3"/>
      <c r="BI291" s="3"/>
      <c r="BJ291" s="3"/>
      <c r="BK291" s="3"/>
      <c r="BL291" s="3"/>
      <c r="BM291" s="3"/>
      <c r="BN291" s="3"/>
      <c r="BO291" s="3"/>
      <c r="BP291" s="3"/>
      <c r="BQ291" s="3"/>
      <c r="BR291" s="3"/>
      <c r="BS291" s="3"/>
      <c r="BT291" s="3"/>
      <c r="BU291" s="3"/>
      <c r="BV291" s="3"/>
      <c r="BW291" s="3"/>
      <c r="BX291" s="3"/>
      <c r="BY291" s="3"/>
      <c r="BZ291" s="137"/>
      <c r="CA291" s="137"/>
      <c r="CB291" s="3"/>
      <c r="CC291" s="3"/>
      <c r="CD291" s="3"/>
      <c r="CE291" s="3"/>
    </row>
    <row r="292" spans="1:83" ht="15.75" customHeight="1" x14ac:dyDescent="0.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c r="AA292" s="3"/>
      <c r="AB292" s="3"/>
      <c r="AC292" s="3"/>
      <c r="AD292" s="3"/>
      <c r="AE292" s="3"/>
      <c r="AF292" s="3"/>
      <c r="AG292" s="3"/>
      <c r="AH292" s="3"/>
      <c r="AI292" s="3"/>
      <c r="AJ292" s="3"/>
      <c r="AK292" s="3"/>
      <c r="AL292" s="3"/>
      <c r="AM292" s="3"/>
      <c r="AN292" s="3"/>
      <c r="AO292" s="3"/>
      <c r="AP292" s="3"/>
      <c r="AQ292" s="3"/>
      <c r="AR292" s="3"/>
      <c r="AS292" s="3"/>
      <c r="AT292" s="3"/>
      <c r="AU292" s="3"/>
      <c r="AV292" s="3"/>
      <c r="AW292" s="3"/>
      <c r="AX292" s="3"/>
      <c r="AY292" s="3"/>
      <c r="AZ292" s="3"/>
      <c r="BA292" s="3"/>
      <c r="BB292" s="3"/>
      <c r="BC292" s="3"/>
      <c r="BD292" s="3"/>
      <c r="BE292" s="3"/>
      <c r="BF292" s="3"/>
      <c r="BG292" s="3"/>
      <c r="BH292" s="3"/>
      <c r="BI292" s="3"/>
      <c r="BJ292" s="3"/>
      <c r="BK292" s="3"/>
      <c r="BL292" s="3"/>
      <c r="BM292" s="3"/>
      <c r="BN292" s="3"/>
      <c r="BO292" s="3"/>
      <c r="BP292" s="3"/>
      <c r="BQ292" s="3"/>
      <c r="BR292" s="3"/>
      <c r="BS292" s="3"/>
      <c r="BT292" s="3"/>
      <c r="BU292" s="3"/>
      <c r="BV292" s="3"/>
      <c r="BW292" s="3"/>
      <c r="BX292" s="3"/>
      <c r="BY292" s="3"/>
      <c r="BZ292" s="137"/>
      <c r="CA292" s="137"/>
      <c r="CB292" s="3"/>
      <c r="CC292" s="3"/>
      <c r="CD292" s="3"/>
      <c r="CE292" s="3"/>
    </row>
    <row r="293" spans="1:83" ht="15.75" customHeight="1" x14ac:dyDescent="0.2">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c r="AA293" s="3"/>
      <c r="AB293" s="3"/>
      <c r="AC293" s="3"/>
      <c r="AD293" s="3"/>
      <c r="AE293" s="3"/>
      <c r="AF293" s="3"/>
      <c r="AG293" s="3"/>
      <c r="AH293" s="3"/>
      <c r="AI293" s="3"/>
      <c r="AJ293" s="3"/>
      <c r="AK293" s="3"/>
      <c r="AL293" s="3"/>
      <c r="AM293" s="3"/>
      <c r="AN293" s="3"/>
      <c r="AO293" s="3"/>
      <c r="AP293" s="3"/>
      <c r="AQ293" s="3"/>
      <c r="AR293" s="3"/>
      <c r="AS293" s="3"/>
      <c r="AT293" s="3"/>
      <c r="AU293" s="3"/>
      <c r="AV293" s="3"/>
      <c r="AW293" s="3"/>
      <c r="AX293" s="3"/>
      <c r="AY293" s="3"/>
      <c r="AZ293" s="3"/>
      <c r="BA293" s="3"/>
      <c r="BB293" s="3"/>
      <c r="BC293" s="3"/>
      <c r="BD293" s="3"/>
      <c r="BE293" s="3"/>
      <c r="BF293" s="3"/>
      <c r="BG293" s="3"/>
      <c r="BH293" s="3"/>
      <c r="BI293" s="3"/>
      <c r="BJ293" s="3"/>
      <c r="BK293" s="3"/>
      <c r="BL293" s="3"/>
      <c r="BM293" s="3"/>
      <c r="BN293" s="3"/>
      <c r="BO293" s="3"/>
      <c r="BP293" s="3"/>
      <c r="BQ293" s="3"/>
      <c r="BR293" s="3"/>
      <c r="BS293" s="3"/>
      <c r="BT293" s="3"/>
      <c r="BU293" s="3"/>
      <c r="BV293" s="3"/>
      <c r="BW293" s="3"/>
      <c r="BX293" s="3"/>
      <c r="BY293" s="3"/>
      <c r="BZ293" s="137"/>
      <c r="CA293" s="137"/>
      <c r="CB293" s="3"/>
      <c r="CC293" s="3"/>
      <c r="CD293" s="3"/>
      <c r="CE293" s="3"/>
    </row>
    <row r="294" spans="1:83" ht="15.75" customHeight="1" x14ac:dyDescent="0.2">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c r="AA294" s="3"/>
      <c r="AB294" s="3"/>
      <c r="AC294" s="3"/>
      <c r="AD294" s="3"/>
      <c r="AE294" s="3"/>
      <c r="AF294" s="3"/>
      <c r="AG294" s="3"/>
      <c r="AH294" s="3"/>
      <c r="AI294" s="3"/>
      <c r="AJ294" s="3"/>
      <c r="AK294" s="3"/>
      <c r="AL294" s="3"/>
      <c r="AM294" s="3"/>
      <c r="AN294" s="3"/>
      <c r="AO294" s="3"/>
      <c r="AP294" s="3"/>
      <c r="AQ294" s="3"/>
      <c r="AR294" s="3"/>
      <c r="AS294" s="3"/>
      <c r="AT294" s="3"/>
      <c r="AU294" s="3"/>
      <c r="AV294" s="3"/>
      <c r="AW294" s="3"/>
      <c r="AX294" s="3"/>
      <c r="AY294" s="3"/>
      <c r="AZ294" s="3"/>
      <c r="BA294" s="3"/>
      <c r="BB294" s="3"/>
      <c r="BC294" s="3"/>
      <c r="BD294" s="3"/>
      <c r="BE294" s="3"/>
      <c r="BF294" s="3"/>
      <c r="BG294" s="3"/>
      <c r="BH294" s="3"/>
      <c r="BI294" s="3"/>
      <c r="BJ294" s="3"/>
      <c r="BK294" s="3"/>
      <c r="BL294" s="3"/>
      <c r="BM294" s="3"/>
      <c r="BN294" s="3"/>
      <c r="BO294" s="3"/>
      <c r="BP294" s="3"/>
      <c r="BQ294" s="3"/>
      <c r="BR294" s="3"/>
      <c r="BS294" s="3"/>
      <c r="BT294" s="3"/>
      <c r="BU294" s="3"/>
      <c r="BV294" s="3"/>
      <c r="BW294" s="3"/>
      <c r="BX294" s="3"/>
      <c r="BY294" s="3"/>
      <c r="BZ294" s="137"/>
      <c r="CA294" s="137"/>
      <c r="CB294" s="3"/>
      <c r="CC294" s="3"/>
      <c r="CD294" s="3"/>
      <c r="CE294" s="3"/>
    </row>
    <row r="295" spans="1:83" ht="15.75" customHeight="1" x14ac:dyDescent="0.2">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c r="AA295" s="3"/>
      <c r="AB295" s="3"/>
      <c r="AC295" s="3"/>
      <c r="AD295" s="3"/>
      <c r="AE295" s="3"/>
      <c r="AF295" s="3"/>
      <c r="AG295" s="3"/>
      <c r="AH295" s="3"/>
      <c r="AI295" s="3"/>
      <c r="AJ295" s="3"/>
      <c r="AK295" s="3"/>
      <c r="AL295" s="3"/>
      <c r="AM295" s="3"/>
      <c r="AN295" s="3"/>
      <c r="AO295" s="3"/>
      <c r="AP295" s="3"/>
      <c r="AQ295" s="3"/>
      <c r="AR295" s="3"/>
      <c r="AS295" s="3"/>
      <c r="AT295" s="3"/>
      <c r="AU295" s="3"/>
      <c r="AV295" s="3"/>
      <c r="AW295" s="3"/>
      <c r="AX295" s="3"/>
      <c r="AY295" s="3"/>
      <c r="AZ295" s="3"/>
      <c r="BA295" s="3"/>
      <c r="BB295" s="3"/>
      <c r="BC295" s="3"/>
      <c r="BD295" s="3"/>
      <c r="BE295" s="3"/>
      <c r="BF295" s="3"/>
      <c r="BG295" s="3"/>
      <c r="BH295" s="3"/>
      <c r="BI295" s="3"/>
      <c r="BJ295" s="3"/>
      <c r="BK295" s="3"/>
      <c r="BL295" s="3"/>
      <c r="BM295" s="3"/>
      <c r="BN295" s="3"/>
      <c r="BO295" s="3"/>
      <c r="BP295" s="3"/>
      <c r="BQ295" s="3"/>
      <c r="BR295" s="3"/>
      <c r="BS295" s="3"/>
      <c r="BT295" s="3"/>
      <c r="BU295" s="3"/>
      <c r="BV295" s="3"/>
      <c r="BW295" s="3"/>
      <c r="BX295" s="3"/>
      <c r="BY295" s="3"/>
      <c r="BZ295" s="137"/>
      <c r="CA295" s="137"/>
      <c r="CB295" s="3"/>
      <c r="CC295" s="3"/>
      <c r="CD295" s="3"/>
      <c r="CE295" s="3"/>
    </row>
    <row r="296" spans="1:83" ht="15.75" customHeight="1" x14ac:dyDescent="0.2">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c r="AA296" s="3"/>
      <c r="AB296" s="3"/>
      <c r="AC296" s="3"/>
      <c r="AD296" s="3"/>
      <c r="AE296" s="3"/>
      <c r="AF296" s="3"/>
      <c r="AG296" s="3"/>
      <c r="AH296" s="3"/>
      <c r="AI296" s="3"/>
      <c r="AJ296" s="3"/>
      <c r="AK296" s="3"/>
      <c r="AL296" s="3"/>
      <c r="AM296" s="3"/>
      <c r="AN296" s="3"/>
      <c r="AO296" s="3"/>
      <c r="AP296" s="3"/>
      <c r="AQ296" s="3"/>
      <c r="AR296" s="3"/>
      <c r="AS296" s="3"/>
      <c r="AT296" s="3"/>
      <c r="AU296" s="3"/>
      <c r="AV296" s="3"/>
      <c r="AW296" s="3"/>
      <c r="AX296" s="3"/>
      <c r="AY296" s="3"/>
      <c r="AZ296" s="3"/>
      <c r="BA296" s="3"/>
      <c r="BB296" s="3"/>
      <c r="BC296" s="3"/>
      <c r="BD296" s="3"/>
      <c r="BE296" s="3"/>
      <c r="BF296" s="3"/>
      <c r="BG296" s="3"/>
      <c r="BH296" s="3"/>
      <c r="BI296" s="3"/>
      <c r="BJ296" s="3"/>
      <c r="BK296" s="3"/>
      <c r="BL296" s="3"/>
      <c r="BM296" s="3"/>
      <c r="BN296" s="3"/>
      <c r="BO296" s="3"/>
      <c r="BP296" s="3"/>
      <c r="BQ296" s="3"/>
      <c r="BR296" s="3"/>
      <c r="BS296" s="3"/>
      <c r="BT296" s="3"/>
      <c r="BU296" s="3"/>
      <c r="BV296" s="3"/>
      <c r="BW296" s="3"/>
      <c r="BX296" s="3"/>
      <c r="BY296" s="3"/>
      <c r="BZ296" s="137"/>
      <c r="CA296" s="137"/>
      <c r="CB296" s="3"/>
      <c r="CC296" s="3"/>
      <c r="CD296" s="3"/>
      <c r="CE296" s="3"/>
    </row>
    <row r="297" spans="1:83" ht="15.75" customHeight="1" x14ac:dyDescent="0.2">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c r="AA297" s="3"/>
      <c r="AB297" s="3"/>
      <c r="AC297" s="3"/>
      <c r="AD297" s="3"/>
      <c r="AE297" s="3"/>
      <c r="AF297" s="3"/>
      <c r="AG297" s="3"/>
      <c r="AH297" s="3"/>
      <c r="AI297" s="3"/>
      <c r="AJ297" s="3"/>
      <c r="AK297" s="3"/>
      <c r="AL297" s="3"/>
      <c r="AM297" s="3"/>
      <c r="AN297" s="3"/>
      <c r="AO297" s="3"/>
      <c r="AP297" s="3"/>
      <c r="AQ297" s="3"/>
      <c r="AR297" s="3"/>
      <c r="AS297" s="3"/>
      <c r="AT297" s="3"/>
      <c r="AU297" s="3"/>
      <c r="AV297" s="3"/>
      <c r="AW297" s="3"/>
      <c r="AX297" s="3"/>
      <c r="AY297" s="3"/>
      <c r="AZ297" s="3"/>
      <c r="BA297" s="3"/>
      <c r="BB297" s="3"/>
      <c r="BC297" s="3"/>
      <c r="BD297" s="3"/>
      <c r="BE297" s="3"/>
      <c r="BF297" s="3"/>
      <c r="BG297" s="3"/>
      <c r="BH297" s="3"/>
      <c r="BI297" s="3"/>
      <c r="BJ297" s="3"/>
      <c r="BK297" s="3"/>
      <c r="BL297" s="3"/>
      <c r="BM297" s="3"/>
      <c r="BN297" s="3"/>
      <c r="BO297" s="3"/>
      <c r="BP297" s="3"/>
      <c r="BQ297" s="3"/>
      <c r="BR297" s="3"/>
      <c r="BS297" s="3"/>
      <c r="BT297" s="3"/>
      <c r="BU297" s="3"/>
      <c r="BV297" s="3"/>
      <c r="BW297" s="3"/>
      <c r="BX297" s="3"/>
      <c r="BY297" s="3"/>
      <c r="BZ297" s="137"/>
      <c r="CA297" s="137"/>
      <c r="CB297" s="3"/>
      <c r="CC297" s="3"/>
      <c r="CD297" s="3"/>
      <c r="CE297" s="3"/>
    </row>
    <row r="298" spans="1:83" ht="15.75" customHeight="1" x14ac:dyDescent="0.2">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c r="AA298" s="3"/>
      <c r="AB298" s="3"/>
      <c r="AC298" s="3"/>
      <c r="AD298" s="3"/>
      <c r="AE298" s="3"/>
      <c r="AF298" s="3"/>
      <c r="AG298" s="3"/>
      <c r="AH298" s="3"/>
      <c r="AI298" s="3"/>
      <c r="AJ298" s="3"/>
      <c r="AK298" s="3"/>
      <c r="AL298" s="3"/>
      <c r="AM298" s="3"/>
      <c r="AN298" s="3"/>
      <c r="AO298" s="3"/>
      <c r="AP298" s="3"/>
      <c r="AQ298" s="3"/>
      <c r="AR298" s="3"/>
      <c r="AS298" s="3"/>
      <c r="AT298" s="3"/>
      <c r="AU298" s="3"/>
      <c r="AV298" s="3"/>
      <c r="AW298" s="3"/>
      <c r="AX298" s="3"/>
      <c r="AY298" s="3"/>
      <c r="AZ298" s="3"/>
      <c r="BA298" s="3"/>
      <c r="BB298" s="3"/>
      <c r="BC298" s="3"/>
      <c r="BD298" s="3"/>
      <c r="BE298" s="3"/>
      <c r="BF298" s="3"/>
      <c r="BG298" s="3"/>
      <c r="BH298" s="3"/>
      <c r="BI298" s="3"/>
      <c r="BJ298" s="3"/>
      <c r="BK298" s="3"/>
      <c r="BL298" s="3"/>
      <c r="BM298" s="3"/>
      <c r="BN298" s="3"/>
      <c r="BO298" s="3"/>
      <c r="BP298" s="3"/>
      <c r="BQ298" s="3"/>
      <c r="BR298" s="3"/>
      <c r="BS298" s="3"/>
      <c r="BT298" s="3"/>
      <c r="BU298" s="3"/>
      <c r="BV298" s="3"/>
      <c r="BW298" s="3"/>
      <c r="BX298" s="3"/>
      <c r="BY298" s="3"/>
      <c r="BZ298" s="137"/>
      <c r="CA298" s="137"/>
      <c r="CB298" s="3"/>
      <c r="CC298" s="3"/>
      <c r="CD298" s="3"/>
      <c r="CE298" s="3"/>
    </row>
    <row r="299" spans="1:83" ht="15.75" customHeight="1" x14ac:dyDescent="0.2">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c r="AA299" s="3"/>
      <c r="AB299" s="3"/>
      <c r="AC299" s="3"/>
      <c r="AD299" s="3"/>
      <c r="AE299" s="3"/>
      <c r="AF299" s="3"/>
      <c r="AG299" s="3"/>
      <c r="AH299" s="3"/>
      <c r="AI299" s="3"/>
      <c r="AJ299" s="3"/>
      <c r="AK299" s="3"/>
      <c r="AL299" s="3"/>
      <c r="AM299" s="3"/>
      <c r="AN299" s="3"/>
      <c r="AO299" s="3"/>
      <c r="AP299" s="3"/>
      <c r="AQ299" s="3"/>
      <c r="AR299" s="3"/>
      <c r="AS299" s="3"/>
      <c r="AT299" s="3"/>
      <c r="AU299" s="3"/>
      <c r="AV299" s="3"/>
      <c r="AW299" s="3"/>
      <c r="AX299" s="3"/>
      <c r="AY299" s="3"/>
      <c r="AZ299" s="3"/>
      <c r="BA299" s="3"/>
      <c r="BB299" s="3"/>
      <c r="BC299" s="3"/>
      <c r="BD299" s="3"/>
      <c r="BE299" s="3"/>
      <c r="BF299" s="3"/>
      <c r="BG299" s="3"/>
      <c r="BH299" s="3"/>
      <c r="BI299" s="3"/>
      <c r="BJ299" s="3"/>
      <c r="BK299" s="3"/>
      <c r="BL299" s="3"/>
      <c r="BM299" s="3"/>
      <c r="BN299" s="3"/>
      <c r="BO299" s="3"/>
      <c r="BP299" s="3"/>
      <c r="BQ299" s="3"/>
      <c r="BR299" s="3"/>
      <c r="BS299" s="3"/>
      <c r="BT299" s="3"/>
      <c r="BU299" s="3"/>
      <c r="BV299" s="3"/>
      <c r="BW299" s="3"/>
      <c r="BX299" s="3"/>
      <c r="BY299" s="3"/>
      <c r="BZ299" s="137"/>
      <c r="CA299" s="137"/>
      <c r="CB299" s="3"/>
      <c r="CC299" s="3"/>
      <c r="CD299" s="3"/>
      <c r="CE299" s="3"/>
    </row>
    <row r="300" spans="1:83" ht="15.75" customHeight="1" x14ac:dyDescent="0.2">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c r="AA300" s="3"/>
      <c r="AB300" s="3"/>
      <c r="AC300" s="3"/>
      <c r="AD300" s="3"/>
      <c r="AE300" s="3"/>
      <c r="AF300" s="3"/>
      <c r="AG300" s="3"/>
      <c r="AH300" s="3"/>
      <c r="AI300" s="3"/>
      <c r="AJ300" s="3"/>
      <c r="AK300" s="3"/>
      <c r="AL300" s="3"/>
      <c r="AM300" s="3"/>
      <c r="AN300" s="3"/>
      <c r="AO300" s="3"/>
      <c r="AP300" s="3"/>
      <c r="AQ300" s="3"/>
      <c r="AR300" s="3"/>
      <c r="AS300" s="3"/>
      <c r="AT300" s="3"/>
      <c r="AU300" s="3"/>
      <c r="AV300" s="3"/>
      <c r="AW300" s="3"/>
      <c r="AX300" s="3"/>
      <c r="AY300" s="3"/>
      <c r="AZ300" s="3"/>
      <c r="BA300" s="3"/>
      <c r="BB300" s="3"/>
      <c r="BC300" s="3"/>
      <c r="BD300" s="3"/>
      <c r="BE300" s="3"/>
      <c r="BF300" s="3"/>
      <c r="BG300" s="3"/>
      <c r="BH300" s="3"/>
      <c r="BI300" s="3"/>
      <c r="BJ300" s="3"/>
      <c r="BK300" s="3"/>
      <c r="BL300" s="3"/>
      <c r="BM300" s="3"/>
      <c r="BN300" s="3"/>
      <c r="BO300" s="3"/>
      <c r="BP300" s="3"/>
      <c r="BQ300" s="3"/>
      <c r="BR300" s="3"/>
      <c r="BS300" s="3"/>
      <c r="BT300" s="3"/>
      <c r="BU300" s="3"/>
      <c r="BV300" s="3"/>
      <c r="BW300" s="3"/>
      <c r="BX300" s="3"/>
      <c r="BY300" s="3"/>
      <c r="BZ300" s="137"/>
      <c r="CA300" s="137"/>
      <c r="CB300" s="3"/>
      <c r="CC300" s="3"/>
      <c r="CD300" s="3"/>
      <c r="CE300" s="3"/>
    </row>
    <row r="301" spans="1:83" ht="15.75" customHeight="1" x14ac:dyDescent="0.2">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c r="AA301" s="3"/>
      <c r="AB301" s="3"/>
      <c r="AC301" s="3"/>
      <c r="AD301" s="3"/>
      <c r="AE301" s="3"/>
      <c r="AF301" s="3"/>
      <c r="AG301" s="3"/>
      <c r="AH301" s="3"/>
      <c r="AI301" s="3"/>
      <c r="AJ301" s="3"/>
      <c r="AK301" s="3"/>
      <c r="AL301" s="3"/>
      <c r="AM301" s="3"/>
      <c r="AN301" s="3"/>
      <c r="AO301" s="3"/>
      <c r="AP301" s="3"/>
      <c r="AQ301" s="3"/>
      <c r="AR301" s="3"/>
      <c r="AS301" s="3"/>
      <c r="AT301" s="3"/>
      <c r="AU301" s="3"/>
      <c r="AV301" s="3"/>
      <c r="AW301" s="3"/>
      <c r="AX301" s="3"/>
      <c r="AY301" s="3"/>
      <c r="AZ301" s="3"/>
      <c r="BA301" s="3"/>
      <c r="BB301" s="3"/>
      <c r="BC301" s="3"/>
      <c r="BD301" s="3"/>
      <c r="BE301" s="3"/>
      <c r="BF301" s="3"/>
      <c r="BG301" s="3"/>
      <c r="BH301" s="3"/>
      <c r="BI301" s="3"/>
      <c r="BJ301" s="3"/>
      <c r="BK301" s="3"/>
      <c r="BL301" s="3"/>
      <c r="BM301" s="3"/>
      <c r="BN301" s="3"/>
      <c r="BO301" s="3"/>
      <c r="BP301" s="3"/>
      <c r="BQ301" s="3"/>
      <c r="BR301" s="3"/>
      <c r="BS301" s="3"/>
      <c r="BT301" s="3"/>
      <c r="BU301" s="3"/>
      <c r="BV301" s="3"/>
      <c r="BW301" s="3"/>
      <c r="BX301" s="3"/>
      <c r="BY301" s="3"/>
      <c r="BZ301" s="137"/>
      <c r="CA301" s="137"/>
      <c r="CB301" s="3"/>
      <c r="CC301" s="3"/>
      <c r="CD301" s="3"/>
      <c r="CE301" s="3"/>
    </row>
    <row r="302" spans="1:83" ht="15.75" customHeight="1" x14ac:dyDescent="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c r="AA302" s="3"/>
      <c r="AB302" s="3"/>
      <c r="AC302" s="3"/>
      <c r="AD302" s="3"/>
      <c r="AE302" s="3"/>
      <c r="AF302" s="3"/>
      <c r="AG302" s="3"/>
      <c r="AH302" s="3"/>
      <c r="AI302" s="3"/>
      <c r="AJ302" s="3"/>
      <c r="AK302" s="3"/>
      <c r="AL302" s="3"/>
      <c r="AM302" s="3"/>
      <c r="AN302" s="3"/>
      <c r="AO302" s="3"/>
      <c r="AP302" s="3"/>
      <c r="AQ302" s="3"/>
      <c r="AR302" s="3"/>
      <c r="AS302" s="3"/>
      <c r="AT302" s="3"/>
      <c r="AU302" s="3"/>
      <c r="AV302" s="3"/>
      <c r="AW302" s="3"/>
      <c r="AX302" s="3"/>
      <c r="AY302" s="3"/>
      <c r="AZ302" s="3"/>
      <c r="BA302" s="3"/>
      <c r="BB302" s="3"/>
      <c r="BC302" s="3"/>
      <c r="BD302" s="3"/>
      <c r="BE302" s="3"/>
      <c r="BF302" s="3"/>
      <c r="BG302" s="3"/>
      <c r="BH302" s="3"/>
      <c r="BI302" s="3"/>
      <c r="BJ302" s="3"/>
      <c r="BK302" s="3"/>
      <c r="BL302" s="3"/>
      <c r="BM302" s="3"/>
      <c r="BN302" s="3"/>
      <c r="BO302" s="3"/>
      <c r="BP302" s="3"/>
      <c r="BQ302" s="3"/>
      <c r="BR302" s="3"/>
      <c r="BS302" s="3"/>
      <c r="BT302" s="3"/>
      <c r="BU302" s="3"/>
      <c r="BV302" s="3"/>
      <c r="BW302" s="3"/>
      <c r="BX302" s="3"/>
      <c r="BY302" s="3"/>
      <c r="BZ302" s="137"/>
      <c r="CA302" s="137"/>
      <c r="CB302" s="3"/>
      <c r="CC302" s="3"/>
      <c r="CD302" s="3"/>
      <c r="CE302" s="3"/>
    </row>
    <row r="303" spans="1:83" ht="15.75" customHeight="1" x14ac:dyDescent="0.2">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c r="AA303" s="3"/>
      <c r="AB303" s="3"/>
      <c r="AC303" s="3"/>
      <c r="AD303" s="3"/>
      <c r="AE303" s="3"/>
      <c r="AF303" s="3"/>
      <c r="AG303" s="3"/>
      <c r="AH303" s="3"/>
      <c r="AI303" s="3"/>
      <c r="AJ303" s="3"/>
      <c r="AK303" s="3"/>
      <c r="AL303" s="3"/>
      <c r="AM303" s="3"/>
      <c r="AN303" s="3"/>
      <c r="AO303" s="3"/>
      <c r="AP303" s="3"/>
      <c r="AQ303" s="3"/>
      <c r="AR303" s="3"/>
      <c r="AS303" s="3"/>
      <c r="AT303" s="3"/>
      <c r="AU303" s="3"/>
      <c r="AV303" s="3"/>
      <c r="AW303" s="3"/>
      <c r="AX303" s="3"/>
      <c r="AY303" s="3"/>
      <c r="AZ303" s="3"/>
      <c r="BA303" s="3"/>
      <c r="BB303" s="3"/>
      <c r="BC303" s="3"/>
      <c r="BD303" s="3"/>
      <c r="BE303" s="3"/>
      <c r="BF303" s="3"/>
      <c r="BG303" s="3"/>
      <c r="BH303" s="3"/>
      <c r="BI303" s="3"/>
      <c r="BJ303" s="3"/>
      <c r="BK303" s="3"/>
      <c r="BL303" s="3"/>
      <c r="BM303" s="3"/>
      <c r="BN303" s="3"/>
      <c r="BO303" s="3"/>
      <c r="BP303" s="3"/>
      <c r="BQ303" s="3"/>
      <c r="BR303" s="3"/>
      <c r="BS303" s="3"/>
      <c r="BT303" s="3"/>
      <c r="BU303" s="3"/>
      <c r="BV303" s="3"/>
      <c r="BW303" s="3"/>
      <c r="BX303" s="3"/>
      <c r="BY303" s="3"/>
      <c r="BZ303" s="137"/>
      <c r="CA303" s="137"/>
      <c r="CB303" s="3"/>
      <c r="CC303" s="3"/>
      <c r="CD303" s="3"/>
      <c r="CE303" s="3"/>
    </row>
    <row r="304" spans="1:83" ht="15.75" customHeight="1" x14ac:dyDescent="0.2">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3"/>
      <c r="AB304" s="3"/>
      <c r="AC304" s="3"/>
      <c r="AD304" s="3"/>
      <c r="AE304" s="3"/>
      <c r="AF304" s="3"/>
      <c r="AG304" s="3"/>
      <c r="AH304" s="3"/>
      <c r="AI304" s="3"/>
      <c r="AJ304" s="3"/>
      <c r="AK304" s="3"/>
      <c r="AL304" s="3"/>
      <c r="AM304" s="3"/>
      <c r="AN304" s="3"/>
      <c r="AO304" s="3"/>
      <c r="AP304" s="3"/>
      <c r="AQ304" s="3"/>
      <c r="AR304" s="3"/>
      <c r="AS304" s="3"/>
      <c r="AT304" s="3"/>
      <c r="AU304" s="3"/>
      <c r="AV304" s="3"/>
      <c r="AW304" s="3"/>
      <c r="AX304" s="3"/>
      <c r="AY304" s="3"/>
      <c r="AZ304" s="3"/>
      <c r="BA304" s="3"/>
      <c r="BB304" s="3"/>
      <c r="BC304" s="3"/>
      <c r="BD304" s="3"/>
      <c r="BE304" s="3"/>
      <c r="BF304" s="3"/>
      <c r="BG304" s="3"/>
      <c r="BH304" s="3"/>
      <c r="BI304" s="3"/>
      <c r="BJ304" s="3"/>
      <c r="BK304" s="3"/>
      <c r="BL304" s="3"/>
      <c r="BM304" s="3"/>
      <c r="BN304" s="3"/>
      <c r="BO304" s="3"/>
      <c r="BP304" s="3"/>
      <c r="BQ304" s="3"/>
      <c r="BR304" s="3"/>
      <c r="BS304" s="3"/>
      <c r="BT304" s="3"/>
      <c r="BU304" s="3"/>
      <c r="BV304" s="3"/>
      <c r="BW304" s="3"/>
      <c r="BX304" s="3"/>
      <c r="BY304" s="3"/>
      <c r="BZ304" s="137"/>
      <c r="CA304" s="137"/>
      <c r="CB304" s="3"/>
      <c r="CC304" s="3"/>
      <c r="CD304" s="3"/>
      <c r="CE304" s="3"/>
    </row>
    <row r="305" spans="1:83" ht="15.75" customHeight="1" x14ac:dyDescent="0.2">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c r="AA305" s="3"/>
      <c r="AB305" s="3"/>
      <c r="AC305" s="3"/>
      <c r="AD305" s="3"/>
      <c r="AE305" s="3"/>
      <c r="AF305" s="3"/>
      <c r="AG305" s="3"/>
      <c r="AH305" s="3"/>
      <c r="AI305" s="3"/>
      <c r="AJ305" s="3"/>
      <c r="AK305" s="3"/>
      <c r="AL305" s="3"/>
      <c r="AM305" s="3"/>
      <c r="AN305" s="3"/>
      <c r="AO305" s="3"/>
      <c r="AP305" s="3"/>
      <c r="AQ305" s="3"/>
      <c r="AR305" s="3"/>
      <c r="AS305" s="3"/>
      <c r="AT305" s="3"/>
      <c r="AU305" s="3"/>
      <c r="AV305" s="3"/>
      <c r="AW305" s="3"/>
      <c r="AX305" s="3"/>
      <c r="AY305" s="3"/>
      <c r="AZ305" s="3"/>
      <c r="BA305" s="3"/>
      <c r="BB305" s="3"/>
      <c r="BC305" s="3"/>
      <c r="BD305" s="3"/>
      <c r="BE305" s="3"/>
      <c r="BF305" s="3"/>
      <c r="BG305" s="3"/>
      <c r="BH305" s="3"/>
      <c r="BI305" s="3"/>
      <c r="BJ305" s="3"/>
      <c r="BK305" s="3"/>
      <c r="BL305" s="3"/>
      <c r="BM305" s="3"/>
      <c r="BN305" s="3"/>
      <c r="BO305" s="3"/>
      <c r="BP305" s="3"/>
      <c r="BQ305" s="3"/>
      <c r="BR305" s="3"/>
      <c r="BS305" s="3"/>
      <c r="BT305" s="3"/>
      <c r="BU305" s="3"/>
      <c r="BV305" s="3"/>
      <c r="BW305" s="3"/>
      <c r="BX305" s="3"/>
      <c r="BY305" s="3"/>
      <c r="BZ305" s="137"/>
      <c r="CA305" s="137"/>
      <c r="CB305" s="3"/>
      <c r="CC305" s="3"/>
      <c r="CD305" s="3"/>
      <c r="CE305" s="3"/>
    </row>
    <row r="306" spans="1:83" ht="15.75" customHeight="1" x14ac:dyDescent="0.2">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3"/>
      <c r="AB306" s="3"/>
      <c r="AC306" s="3"/>
      <c r="AD306" s="3"/>
      <c r="AE306" s="3"/>
      <c r="AF306" s="3"/>
      <c r="AG306" s="3"/>
      <c r="AH306" s="3"/>
      <c r="AI306" s="3"/>
      <c r="AJ306" s="3"/>
      <c r="AK306" s="3"/>
      <c r="AL306" s="3"/>
      <c r="AM306" s="3"/>
      <c r="AN306" s="3"/>
      <c r="AO306" s="3"/>
      <c r="AP306" s="3"/>
      <c r="AQ306" s="3"/>
      <c r="AR306" s="3"/>
      <c r="AS306" s="3"/>
      <c r="AT306" s="3"/>
      <c r="AU306" s="3"/>
      <c r="AV306" s="3"/>
      <c r="AW306" s="3"/>
      <c r="AX306" s="3"/>
      <c r="AY306" s="3"/>
      <c r="AZ306" s="3"/>
      <c r="BA306" s="3"/>
      <c r="BB306" s="3"/>
      <c r="BC306" s="3"/>
      <c r="BD306" s="3"/>
      <c r="BE306" s="3"/>
      <c r="BF306" s="3"/>
      <c r="BG306" s="3"/>
      <c r="BH306" s="3"/>
      <c r="BI306" s="3"/>
      <c r="BJ306" s="3"/>
      <c r="BK306" s="3"/>
      <c r="BL306" s="3"/>
      <c r="BM306" s="3"/>
      <c r="BN306" s="3"/>
      <c r="BO306" s="3"/>
      <c r="BP306" s="3"/>
      <c r="BQ306" s="3"/>
      <c r="BR306" s="3"/>
      <c r="BS306" s="3"/>
      <c r="BT306" s="3"/>
      <c r="BU306" s="3"/>
      <c r="BV306" s="3"/>
      <c r="BW306" s="3"/>
      <c r="BX306" s="3"/>
      <c r="BY306" s="3"/>
      <c r="BZ306" s="137"/>
      <c r="CA306" s="137"/>
      <c r="CB306" s="3"/>
      <c r="CC306" s="3"/>
      <c r="CD306" s="3"/>
      <c r="CE306" s="3"/>
    </row>
    <row r="307" spans="1:83" ht="15.75" customHeight="1" x14ac:dyDescent="0.2">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c r="AA307" s="3"/>
      <c r="AB307" s="3"/>
      <c r="AC307" s="3"/>
      <c r="AD307" s="3"/>
      <c r="AE307" s="3"/>
      <c r="AF307" s="3"/>
      <c r="AG307" s="3"/>
      <c r="AH307" s="3"/>
      <c r="AI307" s="3"/>
      <c r="AJ307" s="3"/>
      <c r="AK307" s="3"/>
      <c r="AL307" s="3"/>
      <c r="AM307" s="3"/>
      <c r="AN307" s="3"/>
      <c r="AO307" s="3"/>
      <c r="AP307" s="3"/>
      <c r="AQ307" s="3"/>
      <c r="AR307" s="3"/>
      <c r="AS307" s="3"/>
      <c r="AT307" s="3"/>
      <c r="AU307" s="3"/>
      <c r="AV307" s="3"/>
      <c r="AW307" s="3"/>
      <c r="AX307" s="3"/>
      <c r="AY307" s="3"/>
      <c r="AZ307" s="3"/>
      <c r="BA307" s="3"/>
      <c r="BB307" s="3"/>
      <c r="BC307" s="3"/>
      <c r="BD307" s="3"/>
      <c r="BE307" s="3"/>
      <c r="BF307" s="3"/>
      <c r="BG307" s="3"/>
      <c r="BH307" s="3"/>
      <c r="BI307" s="3"/>
      <c r="BJ307" s="3"/>
      <c r="BK307" s="3"/>
      <c r="BL307" s="3"/>
      <c r="BM307" s="3"/>
      <c r="BN307" s="3"/>
      <c r="BO307" s="3"/>
      <c r="BP307" s="3"/>
      <c r="BQ307" s="3"/>
      <c r="BR307" s="3"/>
      <c r="BS307" s="3"/>
      <c r="BT307" s="3"/>
      <c r="BU307" s="3"/>
      <c r="BV307" s="3"/>
      <c r="BW307" s="3"/>
      <c r="BX307" s="3"/>
      <c r="BY307" s="3"/>
      <c r="BZ307" s="137"/>
      <c r="CA307" s="137"/>
      <c r="CB307" s="3"/>
      <c r="CC307" s="3"/>
      <c r="CD307" s="3"/>
      <c r="CE307" s="3"/>
    </row>
    <row r="308" spans="1:83" ht="15.75" customHeight="1" x14ac:dyDescent="0.2">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c r="AA308" s="3"/>
      <c r="AB308" s="3"/>
      <c r="AC308" s="3"/>
      <c r="AD308" s="3"/>
      <c r="AE308" s="3"/>
      <c r="AF308" s="3"/>
      <c r="AG308" s="3"/>
      <c r="AH308" s="3"/>
      <c r="AI308" s="3"/>
      <c r="AJ308" s="3"/>
      <c r="AK308" s="3"/>
      <c r="AL308" s="3"/>
      <c r="AM308" s="3"/>
      <c r="AN308" s="3"/>
      <c r="AO308" s="3"/>
      <c r="AP308" s="3"/>
      <c r="AQ308" s="3"/>
      <c r="AR308" s="3"/>
      <c r="AS308" s="3"/>
      <c r="AT308" s="3"/>
      <c r="AU308" s="3"/>
      <c r="AV308" s="3"/>
      <c r="AW308" s="3"/>
      <c r="AX308" s="3"/>
      <c r="AY308" s="3"/>
      <c r="AZ308" s="3"/>
      <c r="BA308" s="3"/>
      <c r="BB308" s="3"/>
      <c r="BC308" s="3"/>
      <c r="BD308" s="3"/>
      <c r="BE308" s="3"/>
      <c r="BF308" s="3"/>
      <c r="BG308" s="3"/>
      <c r="BH308" s="3"/>
      <c r="BI308" s="3"/>
      <c r="BJ308" s="3"/>
      <c r="BK308" s="3"/>
      <c r="BL308" s="3"/>
      <c r="BM308" s="3"/>
      <c r="BN308" s="3"/>
      <c r="BO308" s="3"/>
      <c r="BP308" s="3"/>
      <c r="BQ308" s="3"/>
      <c r="BR308" s="3"/>
      <c r="BS308" s="3"/>
      <c r="BT308" s="3"/>
      <c r="BU308" s="3"/>
      <c r="BV308" s="3"/>
      <c r="BW308" s="3"/>
      <c r="BX308" s="3"/>
      <c r="BY308" s="3"/>
      <c r="BZ308" s="137"/>
      <c r="CA308" s="137"/>
      <c r="CB308" s="3"/>
      <c r="CC308" s="3"/>
      <c r="CD308" s="3"/>
      <c r="CE308" s="3"/>
    </row>
    <row r="309" spans="1:83" ht="15.75" customHeight="1" x14ac:dyDescent="0.2">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c r="AA309" s="3"/>
      <c r="AB309" s="3"/>
      <c r="AC309" s="3"/>
      <c r="AD309" s="3"/>
      <c r="AE309" s="3"/>
      <c r="AF309" s="3"/>
      <c r="AG309" s="3"/>
      <c r="AH309" s="3"/>
      <c r="AI309" s="3"/>
      <c r="AJ309" s="3"/>
      <c r="AK309" s="3"/>
      <c r="AL309" s="3"/>
      <c r="AM309" s="3"/>
      <c r="AN309" s="3"/>
      <c r="AO309" s="3"/>
      <c r="AP309" s="3"/>
      <c r="AQ309" s="3"/>
      <c r="AR309" s="3"/>
      <c r="AS309" s="3"/>
      <c r="AT309" s="3"/>
      <c r="AU309" s="3"/>
      <c r="AV309" s="3"/>
      <c r="AW309" s="3"/>
      <c r="AX309" s="3"/>
      <c r="AY309" s="3"/>
      <c r="AZ309" s="3"/>
      <c r="BA309" s="3"/>
      <c r="BB309" s="3"/>
      <c r="BC309" s="3"/>
      <c r="BD309" s="3"/>
      <c r="BE309" s="3"/>
      <c r="BF309" s="3"/>
      <c r="BG309" s="3"/>
      <c r="BH309" s="3"/>
      <c r="BI309" s="3"/>
      <c r="BJ309" s="3"/>
      <c r="BK309" s="3"/>
      <c r="BL309" s="3"/>
      <c r="BM309" s="3"/>
      <c r="BN309" s="3"/>
      <c r="BO309" s="3"/>
      <c r="BP309" s="3"/>
      <c r="BQ309" s="3"/>
      <c r="BR309" s="3"/>
      <c r="BS309" s="3"/>
      <c r="BT309" s="3"/>
      <c r="BU309" s="3"/>
      <c r="BV309" s="3"/>
      <c r="BW309" s="3"/>
      <c r="BX309" s="3"/>
      <c r="BY309" s="3"/>
      <c r="BZ309" s="107"/>
      <c r="CA309" s="107"/>
      <c r="CB309" s="3"/>
      <c r="CC309" s="3"/>
      <c r="CD309" s="3"/>
      <c r="CE309" s="3"/>
    </row>
    <row r="310" spans="1:83" ht="15.75" customHeight="1" x14ac:dyDescent="0.2">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3"/>
      <c r="AB310" s="3"/>
      <c r="AC310" s="3"/>
      <c r="AD310" s="3"/>
      <c r="AE310" s="3"/>
      <c r="AF310" s="3"/>
      <c r="AG310" s="3"/>
      <c r="AH310" s="3"/>
      <c r="AI310" s="3"/>
      <c r="AJ310" s="3"/>
      <c r="AK310" s="3"/>
      <c r="AL310" s="3"/>
      <c r="AM310" s="3"/>
      <c r="AN310" s="3"/>
      <c r="AO310" s="3"/>
      <c r="AP310" s="3"/>
      <c r="AQ310" s="3"/>
      <c r="AR310" s="3"/>
      <c r="AS310" s="3"/>
      <c r="AT310" s="3"/>
      <c r="AU310" s="3"/>
      <c r="AV310" s="3"/>
      <c r="AW310" s="3"/>
      <c r="AX310" s="3"/>
      <c r="AY310" s="3"/>
      <c r="AZ310" s="3"/>
      <c r="BA310" s="3"/>
      <c r="BB310" s="3"/>
      <c r="BC310" s="3"/>
      <c r="BD310" s="3"/>
      <c r="BE310" s="3"/>
      <c r="BF310" s="3"/>
      <c r="BG310" s="3"/>
      <c r="BH310" s="3"/>
      <c r="BI310" s="3"/>
      <c r="BJ310" s="3"/>
      <c r="BK310" s="3"/>
      <c r="BL310" s="3"/>
      <c r="BM310" s="3"/>
      <c r="BN310" s="3"/>
      <c r="BO310" s="3"/>
      <c r="BP310" s="3"/>
      <c r="BQ310" s="3"/>
      <c r="BR310" s="3"/>
      <c r="BS310" s="3"/>
      <c r="BT310" s="3"/>
      <c r="BU310" s="3"/>
      <c r="BV310" s="3"/>
      <c r="BW310" s="3"/>
      <c r="BX310" s="3"/>
      <c r="BY310" s="3"/>
      <c r="BZ310" s="107"/>
      <c r="CA310" s="107"/>
      <c r="CB310" s="3"/>
      <c r="CC310" s="3"/>
      <c r="CD310" s="3"/>
      <c r="CE310" s="3"/>
    </row>
    <row r="311" spans="1:83" ht="15.75" customHeight="1" x14ac:dyDescent="0.2">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c r="AA311" s="3"/>
      <c r="AB311" s="3"/>
      <c r="AC311" s="3"/>
      <c r="AD311" s="3"/>
      <c r="AE311" s="3"/>
      <c r="AF311" s="3"/>
      <c r="AG311" s="3"/>
      <c r="AH311" s="3"/>
      <c r="AI311" s="3"/>
      <c r="AJ311" s="3"/>
      <c r="AK311" s="3"/>
      <c r="AL311" s="3"/>
      <c r="AM311" s="3"/>
      <c r="AN311" s="3"/>
      <c r="AO311" s="3"/>
      <c r="AP311" s="3"/>
      <c r="AQ311" s="3"/>
      <c r="AR311" s="3"/>
      <c r="AS311" s="3"/>
      <c r="AT311" s="3"/>
      <c r="AU311" s="3"/>
      <c r="AV311" s="3"/>
      <c r="AW311" s="3"/>
      <c r="AX311" s="3"/>
      <c r="AY311" s="3"/>
      <c r="AZ311" s="3"/>
      <c r="BA311" s="3"/>
      <c r="BB311" s="3"/>
      <c r="BC311" s="3"/>
      <c r="BD311" s="3"/>
      <c r="BE311" s="3"/>
      <c r="BF311" s="3"/>
      <c r="BG311" s="3"/>
      <c r="BH311" s="3"/>
      <c r="BI311" s="3"/>
      <c r="BJ311" s="3"/>
      <c r="BK311" s="3"/>
      <c r="BL311" s="3"/>
      <c r="BM311" s="3"/>
      <c r="BN311" s="3"/>
      <c r="BO311" s="3"/>
      <c r="BP311" s="3"/>
      <c r="BQ311" s="3"/>
      <c r="BR311" s="3"/>
      <c r="BS311" s="3"/>
      <c r="BT311" s="3"/>
      <c r="BU311" s="3"/>
      <c r="BV311" s="3"/>
      <c r="BW311" s="3"/>
      <c r="BX311" s="3"/>
      <c r="BY311" s="3"/>
      <c r="BZ311" s="107"/>
      <c r="CA311" s="107"/>
      <c r="CB311" s="3"/>
      <c r="CC311" s="3"/>
      <c r="CD311" s="3"/>
      <c r="CE311" s="3"/>
    </row>
    <row r="312" spans="1:83" ht="15.75" customHeight="1" x14ac:dyDescent="0.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3"/>
      <c r="AB312" s="3"/>
      <c r="AC312" s="3"/>
      <c r="AD312" s="3"/>
      <c r="AE312" s="3"/>
      <c r="AF312" s="3"/>
      <c r="AG312" s="3"/>
      <c r="AH312" s="3"/>
      <c r="AI312" s="3"/>
      <c r="AJ312" s="3"/>
      <c r="AK312" s="3"/>
      <c r="AL312" s="3"/>
      <c r="AM312" s="3"/>
      <c r="AN312" s="3"/>
      <c r="AO312" s="3"/>
      <c r="AP312" s="3"/>
      <c r="AQ312" s="3"/>
      <c r="AR312" s="3"/>
      <c r="AS312" s="3"/>
      <c r="AT312" s="3"/>
      <c r="AU312" s="3"/>
      <c r="AV312" s="3"/>
      <c r="AW312" s="3"/>
      <c r="AX312" s="3"/>
      <c r="AY312" s="3"/>
      <c r="AZ312" s="3"/>
      <c r="BA312" s="3"/>
      <c r="BB312" s="3"/>
      <c r="BC312" s="3"/>
      <c r="BD312" s="3"/>
      <c r="BE312" s="3"/>
      <c r="BF312" s="3"/>
      <c r="BG312" s="3"/>
      <c r="BH312" s="3"/>
      <c r="BI312" s="3"/>
      <c r="BJ312" s="3"/>
      <c r="BK312" s="3"/>
      <c r="BL312" s="3"/>
      <c r="BM312" s="3"/>
      <c r="BN312" s="3"/>
      <c r="BO312" s="3"/>
      <c r="BP312" s="3"/>
      <c r="BQ312" s="3"/>
      <c r="BR312" s="3"/>
      <c r="BS312" s="3"/>
      <c r="BT312" s="3"/>
      <c r="BU312" s="3"/>
      <c r="BV312" s="3"/>
      <c r="BW312" s="3"/>
      <c r="BX312" s="3"/>
      <c r="BY312" s="3"/>
      <c r="BZ312" s="107"/>
      <c r="CA312" s="107"/>
      <c r="CB312" s="3"/>
      <c r="CC312" s="3"/>
      <c r="CD312" s="3"/>
      <c r="CE312" s="3"/>
    </row>
    <row r="313" spans="1:83" ht="15.75" customHeight="1" x14ac:dyDescent="0.2">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c r="AA313" s="3"/>
      <c r="AB313" s="3"/>
      <c r="AC313" s="3"/>
      <c r="AD313" s="3"/>
      <c r="AE313" s="3"/>
      <c r="AF313" s="3"/>
      <c r="AG313" s="3"/>
      <c r="AH313" s="3"/>
      <c r="AI313" s="3"/>
      <c r="AJ313" s="3"/>
      <c r="AK313" s="3"/>
      <c r="AL313" s="3"/>
      <c r="AM313" s="3"/>
      <c r="AN313" s="3"/>
      <c r="AO313" s="3"/>
      <c r="AP313" s="3"/>
      <c r="AQ313" s="3"/>
      <c r="AR313" s="3"/>
      <c r="AS313" s="3"/>
      <c r="AT313" s="3"/>
      <c r="AU313" s="3"/>
      <c r="AV313" s="3"/>
      <c r="AW313" s="3"/>
      <c r="AX313" s="3"/>
      <c r="AY313" s="3"/>
      <c r="AZ313" s="3"/>
      <c r="BA313" s="3"/>
      <c r="BB313" s="3"/>
      <c r="BC313" s="3"/>
      <c r="BD313" s="3"/>
      <c r="BE313" s="3"/>
      <c r="BF313" s="3"/>
      <c r="BG313" s="3"/>
      <c r="BH313" s="3"/>
      <c r="BI313" s="3"/>
      <c r="BJ313" s="3"/>
      <c r="BK313" s="3"/>
      <c r="BL313" s="3"/>
      <c r="BM313" s="3"/>
      <c r="BN313" s="3"/>
      <c r="BO313" s="3"/>
      <c r="BP313" s="3"/>
      <c r="BQ313" s="3"/>
      <c r="BR313" s="3"/>
      <c r="BS313" s="3"/>
      <c r="BT313" s="3"/>
      <c r="BU313" s="3"/>
      <c r="BV313" s="3"/>
      <c r="BW313" s="3"/>
      <c r="BX313" s="3"/>
      <c r="BY313" s="3"/>
      <c r="BZ313" s="137"/>
      <c r="CA313" s="137"/>
      <c r="CB313" s="3"/>
      <c r="CC313" s="3"/>
      <c r="CD313" s="3"/>
      <c r="CE313" s="3"/>
    </row>
    <row r="314" spans="1:83" ht="15.75" customHeight="1" x14ac:dyDescent="0.2">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c r="AA314" s="3"/>
      <c r="AB314" s="3"/>
      <c r="AC314" s="3"/>
      <c r="AD314" s="3"/>
      <c r="AE314" s="3"/>
      <c r="AF314" s="3"/>
      <c r="AG314" s="3"/>
      <c r="AH314" s="3"/>
      <c r="AI314" s="3"/>
      <c r="AJ314" s="3"/>
      <c r="AK314" s="3"/>
      <c r="AL314" s="3"/>
      <c r="AM314" s="3"/>
      <c r="AN314" s="3"/>
      <c r="AO314" s="3"/>
      <c r="AP314" s="3"/>
      <c r="AQ314" s="3"/>
      <c r="AR314" s="3"/>
      <c r="AS314" s="3"/>
      <c r="AT314" s="3"/>
      <c r="AU314" s="3"/>
      <c r="AV314" s="3"/>
      <c r="AW314" s="3"/>
      <c r="AX314" s="3"/>
      <c r="AY314" s="3"/>
      <c r="AZ314" s="3"/>
      <c r="BA314" s="3"/>
      <c r="BB314" s="3"/>
      <c r="BC314" s="3"/>
      <c r="BD314" s="3"/>
      <c r="BE314" s="3"/>
      <c r="BF314" s="3"/>
      <c r="BG314" s="3"/>
      <c r="BH314" s="3"/>
      <c r="BI314" s="3"/>
      <c r="BJ314" s="3"/>
      <c r="BK314" s="3"/>
      <c r="BL314" s="3"/>
      <c r="BM314" s="3"/>
      <c r="BN314" s="3"/>
      <c r="BO314" s="3"/>
      <c r="BP314" s="3"/>
      <c r="BQ314" s="3"/>
      <c r="BR314" s="3"/>
      <c r="BS314" s="3"/>
      <c r="BT314" s="3"/>
      <c r="BU314" s="3"/>
      <c r="BV314" s="3"/>
      <c r="BW314" s="3"/>
      <c r="BX314" s="3"/>
      <c r="BY314" s="3"/>
      <c r="BZ314" s="137"/>
      <c r="CA314" s="137"/>
      <c r="CB314" s="3"/>
      <c r="CC314" s="3"/>
      <c r="CD314" s="3"/>
      <c r="CE314" s="3"/>
    </row>
    <row r="315" spans="1:83" ht="15.75" customHeight="1" x14ac:dyDescent="0.2">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c r="AA315" s="3"/>
      <c r="AB315" s="3"/>
      <c r="AC315" s="3"/>
      <c r="AD315" s="3"/>
      <c r="AE315" s="3"/>
      <c r="AF315" s="3"/>
      <c r="AG315" s="3"/>
      <c r="AH315" s="3"/>
      <c r="AI315" s="3"/>
      <c r="AJ315" s="3"/>
      <c r="AK315" s="3"/>
      <c r="AL315" s="3"/>
      <c r="AM315" s="3"/>
      <c r="AN315" s="3"/>
      <c r="AO315" s="3"/>
      <c r="AP315" s="3"/>
      <c r="AQ315" s="3"/>
      <c r="AR315" s="3"/>
      <c r="AS315" s="3"/>
      <c r="AT315" s="3"/>
      <c r="AU315" s="3"/>
      <c r="AV315" s="3"/>
      <c r="AW315" s="3"/>
      <c r="AX315" s="3"/>
      <c r="AY315" s="3"/>
      <c r="AZ315" s="3"/>
      <c r="BA315" s="3"/>
      <c r="BB315" s="3"/>
      <c r="BC315" s="3"/>
      <c r="BD315" s="3"/>
      <c r="BE315" s="3"/>
      <c r="BF315" s="3"/>
      <c r="BG315" s="3"/>
      <c r="BH315" s="3"/>
      <c r="BI315" s="3"/>
      <c r="BJ315" s="3"/>
      <c r="BK315" s="3"/>
      <c r="BL315" s="3"/>
      <c r="BM315" s="3"/>
      <c r="BN315" s="3"/>
      <c r="BO315" s="3"/>
      <c r="BP315" s="3"/>
      <c r="BQ315" s="3"/>
      <c r="BR315" s="3"/>
      <c r="BS315" s="3"/>
      <c r="BT315" s="3"/>
      <c r="BU315" s="3"/>
      <c r="BV315" s="3"/>
      <c r="BW315" s="3"/>
      <c r="BX315" s="3"/>
      <c r="BY315" s="3"/>
      <c r="BZ315" s="137"/>
      <c r="CA315" s="137"/>
      <c r="CB315" s="3"/>
      <c r="CC315" s="3"/>
      <c r="CD315" s="3"/>
      <c r="CE315" s="3"/>
    </row>
    <row r="316" spans="1:83" ht="15.75" customHeight="1" x14ac:dyDescent="0.2">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c r="AA316" s="3"/>
      <c r="AB316" s="3"/>
      <c r="AC316" s="3"/>
      <c r="AD316" s="3"/>
      <c r="AE316" s="3"/>
      <c r="AF316" s="3"/>
      <c r="AG316" s="3"/>
      <c r="AH316" s="3"/>
      <c r="AI316" s="3"/>
      <c r="AJ316" s="3"/>
      <c r="AK316" s="3"/>
      <c r="AL316" s="3"/>
      <c r="AM316" s="3"/>
      <c r="AN316" s="3"/>
      <c r="AO316" s="3"/>
      <c r="AP316" s="3"/>
      <c r="AQ316" s="3"/>
      <c r="AR316" s="3"/>
      <c r="AS316" s="3"/>
      <c r="AT316" s="3"/>
      <c r="AU316" s="3"/>
      <c r="AV316" s="3"/>
      <c r="AW316" s="3"/>
      <c r="AX316" s="3"/>
      <c r="AY316" s="3"/>
      <c r="AZ316" s="3"/>
      <c r="BA316" s="3"/>
      <c r="BB316" s="3"/>
      <c r="BC316" s="3"/>
      <c r="BD316" s="3"/>
      <c r="BE316" s="3"/>
      <c r="BF316" s="3"/>
      <c r="BG316" s="3"/>
      <c r="BH316" s="3"/>
      <c r="BI316" s="3"/>
      <c r="BJ316" s="3"/>
      <c r="BK316" s="3"/>
      <c r="BL316" s="3"/>
      <c r="BM316" s="3"/>
      <c r="BN316" s="3"/>
      <c r="BO316" s="3"/>
      <c r="BP316" s="3"/>
      <c r="BQ316" s="3"/>
      <c r="BR316" s="3"/>
      <c r="BS316" s="3"/>
      <c r="BT316" s="3"/>
      <c r="BU316" s="3"/>
      <c r="BV316" s="3"/>
      <c r="BW316" s="3"/>
      <c r="BX316" s="3"/>
      <c r="BY316" s="3"/>
      <c r="BZ316" s="137"/>
      <c r="CA316" s="137"/>
      <c r="CB316" s="3"/>
      <c r="CC316" s="3"/>
      <c r="CD316" s="3"/>
      <c r="CE316" s="3"/>
    </row>
    <row r="317" spans="1:83" ht="15.75" customHeight="1" x14ac:dyDescent="0.2">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c r="AA317" s="3"/>
      <c r="AB317" s="3"/>
      <c r="AC317" s="3"/>
      <c r="AD317" s="3"/>
      <c r="AE317" s="3"/>
      <c r="AF317" s="3"/>
      <c r="AG317" s="3"/>
      <c r="AH317" s="3"/>
      <c r="AI317" s="3"/>
      <c r="AJ317" s="3"/>
      <c r="AK317" s="3"/>
      <c r="AL317" s="3"/>
      <c r="AM317" s="3"/>
      <c r="AN317" s="3"/>
      <c r="AO317" s="3"/>
      <c r="AP317" s="3"/>
      <c r="AQ317" s="3"/>
      <c r="AR317" s="3"/>
      <c r="AS317" s="3"/>
      <c r="AT317" s="3"/>
      <c r="AU317" s="3"/>
      <c r="AV317" s="3"/>
      <c r="AW317" s="3"/>
      <c r="AX317" s="3"/>
      <c r="AY317" s="3"/>
      <c r="AZ317" s="3"/>
      <c r="BA317" s="3"/>
      <c r="BB317" s="3"/>
      <c r="BC317" s="3"/>
      <c r="BD317" s="3"/>
      <c r="BE317" s="3"/>
      <c r="BF317" s="3"/>
      <c r="BG317" s="3"/>
      <c r="BH317" s="3"/>
      <c r="BI317" s="3"/>
      <c r="BJ317" s="3"/>
      <c r="BK317" s="3"/>
      <c r="BL317" s="3"/>
      <c r="BM317" s="3"/>
      <c r="BN317" s="3"/>
      <c r="BO317" s="3"/>
      <c r="BP317" s="3"/>
      <c r="BQ317" s="3"/>
      <c r="BR317" s="3"/>
      <c r="BS317" s="3"/>
      <c r="BT317" s="3"/>
      <c r="BU317" s="3"/>
      <c r="BV317" s="3"/>
      <c r="BW317" s="3"/>
      <c r="BX317" s="3"/>
      <c r="BY317" s="3"/>
      <c r="BZ317" s="137"/>
      <c r="CA317" s="137"/>
      <c r="CB317" s="3"/>
      <c r="CC317" s="3"/>
      <c r="CD317" s="3"/>
      <c r="CE317" s="3"/>
    </row>
    <row r="318" spans="1:83" ht="15.75" customHeight="1" x14ac:dyDescent="0.2">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c r="AA318" s="3"/>
      <c r="AB318" s="3"/>
      <c r="AC318" s="3"/>
      <c r="AD318" s="3"/>
      <c r="AE318" s="3"/>
      <c r="AF318" s="3"/>
      <c r="AG318" s="3"/>
      <c r="AH318" s="3"/>
      <c r="AI318" s="3"/>
      <c r="AJ318" s="3"/>
      <c r="AK318" s="3"/>
      <c r="AL318" s="3"/>
      <c r="AM318" s="3"/>
      <c r="AN318" s="3"/>
      <c r="AO318" s="3"/>
      <c r="AP318" s="3"/>
      <c r="AQ318" s="3"/>
      <c r="AR318" s="3"/>
      <c r="AS318" s="3"/>
      <c r="AT318" s="3"/>
      <c r="AU318" s="3"/>
      <c r="AV318" s="3"/>
      <c r="AW318" s="3"/>
      <c r="AX318" s="3"/>
      <c r="AY318" s="3"/>
      <c r="AZ318" s="3"/>
      <c r="BA318" s="3"/>
      <c r="BB318" s="3"/>
      <c r="BC318" s="3"/>
      <c r="BD318" s="3"/>
      <c r="BE318" s="3"/>
      <c r="BF318" s="3"/>
      <c r="BG318" s="3"/>
      <c r="BH318" s="3"/>
      <c r="BI318" s="3"/>
      <c r="BJ318" s="3"/>
      <c r="BK318" s="3"/>
      <c r="BL318" s="3"/>
      <c r="BM318" s="3"/>
      <c r="BN318" s="3"/>
      <c r="BO318" s="3"/>
      <c r="BP318" s="3"/>
      <c r="BQ318" s="3"/>
      <c r="BR318" s="3"/>
      <c r="BS318" s="3"/>
      <c r="BT318" s="3"/>
      <c r="BU318" s="3"/>
      <c r="BV318" s="3"/>
      <c r="BW318" s="3"/>
      <c r="BX318" s="3"/>
      <c r="BY318" s="3"/>
      <c r="BZ318" s="137"/>
      <c r="CA318" s="137"/>
      <c r="CB318" s="3"/>
      <c r="CC318" s="3"/>
      <c r="CD318" s="3"/>
      <c r="CE318" s="3"/>
    </row>
    <row r="319" spans="1:83" ht="15.75" customHeight="1" x14ac:dyDescent="0.2">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c r="AA319" s="3"/>
      <c r="AB319" s="3"/>
      <c r="AC319" s="3"/>
      <c r="AD319" s="3"/>
      <c r="AE319" s="3"/>
      <c r="AF319" s="3"/>
      <c r="AG319" s="3"/>
      <c r="AH319" s="3"/>
      <c r="AI319" s="3"/>
      <c r="AJ319" s="3"/>
      <c r="AK319" s="3"/>
      <c r="AL319" s="3"/>
      <c r="AM319" s="3"/>
      <c r="AN319" s="3"/>
      <c r="AO319" s="3"/>
      <c r="AP319" s="3"/>
      <c r="AQ319" s="3"/>
      <c r="AR319" s="3"/>
      <c r="AS319" s="3"/>
      <c r="AT319" s="3"/>
      <c r="AU319" s="3"/>
      <c r="AV319" s="3"/>
      <c r="AW319" s="3"/>
      <c r="AX319" s="3"/>
      <c r="AY319" s="3"/>
      <c r="AZ319" s="3"/>
      <c r="BA319" s="3"/>
      <c r="BB319" s="3"/>
      <c r="BC319" s="3"/>
      <c r="BD319" s="3"/>
      <c r="BE319" s="3"/>
      <c r="BF319" s="3"/>
      <c r="BG319" s="3"/>
      <c r="BH319" s="3"/>
      <c r="BI319" s="3"/>
      <c r="BJ319" s="3"/>
      <c r="BK319" s="3"/>
      <c r="BL319" s="3"/>
      <c r="BM319" s="3"/>
      <c r="BN319" s="3"/>
      <c r="BO319" s="3"/>
      <c r="BP319" s="3"/>
      <c r="BQ319" s="3"/>
      <c r="BR319" s="3"/>
      <c r="BS319" s="3"/>
      <c r="BT319" s="3"/>
      <c r="BU319" s="3"/>
      <c r="BV319" s="3"/>
      <c r="BW319" s="3"/>
      <c r="BX319" s="3"/>
      <c r="BY319" s="3"/>
      <c r="BZ319" s="137"/>
      <c r="CA319" s="137"/>
      <c r="CB319" s="3"/>
      <c r="CC319" s="3"/>
      <c r="CD319" s="3"/>
      <c r="CE319" s="3"/>
    </row>
    <row r="320" spans="1:83" ht="15.75" customHeight="1" x14ac:dyDescent="0.2">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c r="AA320" s="3"/>
      <c r="AB320" s="3"/>
      <c r="AC320" s="3"/>
      <c r="AD320" s="3"/>
      <c r="AE320" s="3"/>
      <c r="AF320" s="3"/>
      <c r="AG320" s="3"/>
      <c r="AH320" s="3"/>
      <c r="AI320" s="3"/>
      <c r="AJ320" s="3"/>
      <c r="AK320" s="3"/>
      <c r="AL320" s="3"/>
      <c r="AM320" s="3"/>
      <c r="AN320" s="3"/>
      <c r="AO320" s="3"/>
      <c r="AP320" s="3"/>
      <c r="AQ320" s="3"/>
      <c r="AR320" s="3"/>
      <c r="AS320" s="3"/>
      <c r="AT320" s="3"/>
      <c r="AU320" s="3"/>
      <c r="AV320" s="3"/>
      <c r="AW320" s="3"/>
      <c r="AX320" s="3"/>
      <c r="AY320" s="3"/>
      <c r="AZ320" s="3"/>
      <c r="BA320" s="3"/>
      <c r="BB320" s="3"/>
      <c r="BC320" s="3"/>
      <c r="BD320" s="3"/>
      <c r="BE320" s="3"/>
      <c r="BF320" s="3"/>
      <c r="BG320" s="3"/>
      <c r="BH320" s="3"/>
      <c r="BI320" s="3"/>
      <c r="BJ320" s="3"/>
      <c r="BK320" s="3"/>
      <c r="BL320" s="3"/>
      <c r="BM320" s="3"/>
      <c r="BN320" s="3"/>
      <c r="BO320" s="3"/>
      <c r="BP320" s="3"/>
      <c r="BQ320" s="3"/>
      <c r="BR320" s="3"/>
      <c r="BS320" s="3"/>
      <c r="BT320" s="3"/>
      <c r="BU320" s="3"/>
      <c r="BV320" s="3"/>
      <c r="BW320" s="3"/>
      <c r="BX320" s="3"/>
      <c r="BY320" s="3"/>
      <c r="BZ320" s="137"/>
      <c r="CA320" s="137"/>
      <c r="CB320" s="3"/>
      <c r="CC320" s="3"/>
      <c r="CD320" s="3"/>
      <c r="CE320" s="3"/>
    </row>
    <row r="321" spans="1:83" ht="15.75" customHeight="1" x14ac:dyDescent="0.2">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c r="AA321" s="3"/>
      <c r="AB321" s="3"/>
      <c r="AC321" s="3"/>
      <c r="AD321" s="3"/>
      <c r="AE321" s="3"/>
      <c r="AF321" s="3"/>
      <c r="AG321" s="3"/>
      <c r="AH321" s="3"/>
      <c r="AI321" s="3"/>
      <c r="AJ321" s="3"/>
      <c r="AK321" s="3"/>
      <c r="AL321" s="3"/>
      <c r="AM321" s="3"/>
      <c r="AN321" s="3"/>
      <c r="AO321" s="3"/>
      <c r="AP321" s="3"/>
      <c r="AQ321" s="3"/>
      <c r="AR321" s="3"/>
      <c r="AS321" s="3"/>
      <c r="AT321" s="3"/>
      <c r="AU321" s="3"/>
      <c r="AV321" s="3"/>
      <c r="AW321" s="3"/>
      <c r="AX321" s="3"/>
      <c r="AY321" s="3"/>
      <c r="AZ321" s="3"/>
      <c r="BA321" s="3"/>
      <c r="BB321" s="3"/>
      <c r="BC321" s="3"/>
      <c r="BD321" s="3"/>
      <c r="BE321" s="3"/>
      <c r="BF321" s="3"/>
      <c r="BG321" s="3"/>
      <c r="BH321" s="3"/>
      <c r="BI321" s="3"/>
      <c r="BJ321" s="3"/>
      <c r="BK321" s="3"/>
      <c r="BL321" s="3"/>
      <c r="BM321" s="3"/>
      <c r="BN321" s="3"/>
      <c r="BO321" s="3"/>
      <c r="BP321" s="3"/>
      <c r="BQ321" s="3"/>
      <c r="BR321" s="3"/>
      <c r="BS321" s="3"/>
      <c r="BT321" s="3"/>
      <c r="BU321" s="3"/>
      <c r="BV321" s="3"/>
      <c r="BW321" s="3"/>
      <c r="BX321" s="3"/>
      <c r="BY321" s="3"/>
      <c r="BZ321" s="137"/>
      <c r="CA321" s="137"/>
      <c r="CB321" s="3"/>
      <c r="CC321" s="3"/>
      <c r="CD321" s="3"/>
      <c r="CE321" s="3"/>
    </row>
    <row r="322" spans="1:83" ht="15.75" customHeight="1" x14ac:dyDescent="0.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c r="AA322" s="3"/>
      <c r="AB322" s="3"/>
      <c r="AC322" s="3"/>
      <c r="AD322" s="3"/>
      <c r="AE322" s="3"/>
      <c r="AF322" s="3"/>
      <c r="AG322" s="3"/>
      <c r="AH322" s="3"/>
      <c r="AI322" s="3"/>
      <c r="AJ322" s="3"/>
      <c r="AK322" s="3"/>
      <c r="AL322" s="3"/>
      <c r="AM322" s="3"/>
      <c r="AN322" s="3"/>
      <c r="AO322" s="3"/>
      <c r="AP322" s="3"/>
      <c r="AQ322" s="3"/>
      <c r="AR322" s="3"/>
      <c r="AS322" s="3"/>
      <c r="AT322" s="3"/>
      <c r="AU322" s="3"/>
      <c r="AV322" s="3"/>
      <c r="AW322" s="3"/>
      <c r="AX322" s="3"/>
      <c r="AY322" s="3"/>
      <c r="AZ322" s="3"/>
      <c r="BA322" s="3"/>
      <c r="BB322" s="3"/>
      <c r="BC322" s="3"/>
      <c r="BD322" s="3"/>
      <c r="BE322" s="3"/>
      <c r="BF322" s="3"/>
      <c r="BG322" s="3"/>
      <c r="BH322" s="3"/>
      <c r="BI322" s="3"/>
      <c r="BJ322" s="3"/>
      <c r="BK322" s="3"/>
      <c r="BL322" s="3"/>
      <c r="BM322" s="3"/>
      <c r="BN322" s="3"/>
      <c r="BO322" s="3"/>
      <c r="BP322" s="3"/>
      <c r="BQ322" s="3"/>
      <c r="BR322" s="3"/>
      <c r="BS322" s="3"/>
      <c r="BT322" s="3"/>
      <c r="BU322" s="3"/>
      <c r="BV322" s="3"/>
      <c r="BW322" s="3"/>
      <c r="BX322" s="3"/>
      <c r="BY322" s="3"/>
      <c r="BZ322" s="137"/>
      <c r="CA322" s="137"/>
      <c r="CB322" s="3"/>
      <c r="CC322" s="3"/>
      <c r="CD322" s="3"/>
      <c r="CE322" s="3"/>
    </row>
    <row r="323" spans="1:83" ht="15.75" customHeight="1" x14ac:dyDescent="0.2">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c r="AA323" s="3"/>
      <c r="AB323" s="3"/>
      <c r="AC323" s="3"/>
      <c r="AD323" s="3"/>
      <c r="AE323" s="3"/>
      <c r="AF323" s="3"/>
      <c r="AG323" s="3"/>
      <c r="AH323" s="3"/>
      <c r="AI323" s="3"/>
      <c r="AJ323" s="3"/>
      <c r="AK323" s="3"/>
      <c r="AL323" s="3"/>
      <c r="AM323" s="3"/>
      <c r="AN323" s="3"/>
      <c r="AO323" s="3"/>
      <c r="AP323" s="3"/>
      <c r="AQ323" s="3"/>
      <c r="AR323" s="3"/>
      <c r="AS323" s="3"/>
      <c r="AT323" s="3"/>
      <c r="AU323" s="3"/>
      <c r="AV323" s="3"/>
      <c r="AW323" s="3"/>
      <c r="AX323" s="3"/>
      <c r="AY323" s="3"/>
      <c r="AZ323" s="3"/>
      <c r="BA323" s="3"/>
      <c r="BB323" s="3"/>
      <c r="BC323" s="3"/>
      <c r="BD323" s="3"/>
      <c r="BE323" s="3"/>
      <c r="BF323" s="3"/>
      <c r="BG323" s="3"/>
      <c r="BH323" s="3"/>
      <c r="BI323" s="3"/>
      <c r="BJ323" s="3"/>
      <c r="BK323" s="3"/>
      <c r="BL323" s="3"/>
      <c r="BM323" s="3"/>
      <c r="BN323" s="3"/>
      <c r="BO323" s="3"/>
      <c r="BP323" s="3"/>
      <c r="BQ323" s="3"/>
      <c r="BR323" s="3"/>
      <c r="BS323" s="3"/>
      <c r="BT323" s="3"/>
      <c r="BU323" s="3"/>
      <c r="BV323" s="3"/>
      <c r="BW323" s="3"/>
      <c r="BX323" s="3"/>
      <c r="BY323" s="3"/>
      <c r="BZ323" s="137"/>
      <c r="CA323" s="137"/>
      <c r="CB323" s="3"/>
      <c r="CC323" s="3"/>
      <c r="CD323" s="3"/>
      <c r="CE323" s="3"/>
    </row>
    <row r="324" spans="1:83" ht="15.75" customHeight="1" x14ac:dyDescent="0.2">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c r="AA324" s="3"/>
      <c r="AB324" s="3"/>
      <c r="AC324" s="3"/>
      <c r="AD324" s="3"/>
      <c r="AE324" s="3"/>
      <c r="AF324" s="3"/>
      <c r="AG324" s="3"/>
      <c r="AH324" s="3"/>
      <c r="AI324" s="3"/>
      <c r="AJ324" s="3"/>
      <c r="AK324" s="3"/>
      <c r="AL324" s="3"/>
      <c r="AM324" s="3"/>
      <c r="AN324" s="3"/>
      <c r="AO324" s="3"/>
      <c r="AP324" s="3"/>
      <c r="AQ324" s="3"/>
      <c r="AR324" s="3"/>
      <c r="AS324" s="3"/>
      <c r="AT324" s="3"/>
      <c r="AU324" s="3"/>
      <c r="AV324" s="3"/>
      <c r="AW324" s="3"/>
      <c r="AX324" s="3"/>
      <c r="AY324" s="3"/>
      <c r="AZ324" s="3"/>
      <c r="BA324" s="3"/>
      <c r="BB324" s="3"/>
      <c r="BC324" s="3"/>
      <c r="BD324" s="3"/>
      <c r="BE324" s="3"/>
      <c r="BF324" s="3"/>
      <c r="BG324" s="3"/>
      <c r="BH324" s="3"/>
      <c r="BI324" s="3"/>
      <c r="BJ324" s="3"/>
      <c r="BK324" s="3"/>
      <c r="BL324" s="3"/>
      <c r="BM324" s="3"/>
      <c r="BN324" s="3"/>
      <c r="BO324" s="3"/>
      <c r="BP324" s="3"/>
      <c r="BQ324" s="3"/>
      <c r="BR324" s="3"/>
      <c r="BS324" s="3"/>
      <c r="BT324" s="3"/>
      <c r="BU324" s="3"/>
      <c r="BV324" s="3"/>
      <c r="BW324" s="3"/>
      <c r="BX324" s="3"/>
      <c r="BY324" s="3"/>
      <c r="BZ324" s="137"/>
      <c r="CA324" s="137"/>
      <c r="CB324" s="3"/>
      <c r="CC324" s="3"/>
      <c r="CD324" s="3"/>
      <c r="CE324" s="3"/>
    </row>
    <row r="325" spans="1:83" ht="15.75" customHeight="1" x14ac:dyDescent="0.2">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c r="AA325" s="3"/>
      <c r="AB325" s="3"/>
      <c r="AC325" s="3"/>
      <c r="AD325" s="3"/>
      <c r="AE325" s="3"/>
      <c r="AF325" s="3"/>
      <c r="AG325" s="3"/>
      <c r="AH325" s="3"/>
      <c r="AI325" s="3"/>
      <c r="AJ325" s="3"/>
      <c r="AK325" s="3"/>
      <c r="AL325" s="3"/>
      <c r="AM325" s="3"/>
      <c r="AN325" s="3"/>
      <c r="AO325" s="3"/>
      <c r="AP325" s="3"/>
      <c r="AQ325" s="3"/>
      <c r="AR325" s="3"/>
      <c r="AS325" s="3"/>
      <c r="AT325" s="3"/>
      <c r="AU325" s="3"/>
      <c r="AV325" s="3"/>
      <c r="AW325" s="3"/>
      <c r="AX325" s="3"/>
      <c r="AY325" s="3"/>
      <c r="AZ325" s="3"/>
      <c r="BA325" s="3"/>
      <c r="BB325" s="3"/>
      <c r="BC325" s="3"/>
      <c r="BD325" s="3"/>
      <c r="BE325" s="3"/>
      <c r="BF325" s="3"/>
      <c r="BG325" s="3"/>
      <c r="BH325" s="3"/>
      <c r="BI325" s="3"/>
      <c r="BJ325" s="3"/>
      <c r="BK325" s="3"/>
      <c r="BL325" s="3"/>
      <c r="BM325" s="3"/>
      <c r="BN325" s="3"/>
      <c r="BO325" s="3"/>
      <c r="BP325" s="3"/>
      <c r="BQ325" s="3"/>
      <c r="BR325" s="3"/>
      <c r="BS325" s="3"/>
      <c r="BT325" s="3"/>
      <c r="BU325" s="3"/>
      <c r="BV325" s="3"/>
      <c r="BW325" s="3"/>
      <c r="BX325" s="3"/>
      <c r="BY325" s="3"/>
      <c r="BZ325" s="137"/>
      <c r="CA325" s="137"/>
      <c r="CB325" s="3"/>
      <c r="CC325" s="3"/>
      <c r="CD325" s="3"/>
      <c r="CE325" s="3"/>
    </row>
    <row r="326" spans="1:83" ht="15.75" customHeight="1" x14ac:dyDescent="0.2">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c r="AA326" s="3"/>
      <c r="AB326" s="3"/>
      <c r="AC326" s="3"/>
      <c r="AD326" s="3"/>
      <c r="AE326" s="3"/>
      <c r="AF326" s="3"/>
      <c r="AG326" s="3"/>
      <c r="AH326" s="3"/>
      <c r="AI326" s="3"/>
      <c r="AJ326" s="3"/>
      <c r="AK326" s="3"/>
      <c r="AL326" s="3"/>
      <c r="AM326" s="3"/>
      <c r="AN326" s="3"/>
      <c r="AO326" s="3"/>
      <c r="AP326" s="3"/>
      <c r="AQ326" s="3"/>
      <c r="AR326" s="3"/>
      <c r="AS326" s="3"/>
      <c r="AT326" s="3"/>
      <c r="AU326" s="3"/>
      <c r="AV326" s="3"/>
      <c r="AW326" s="3"/>
      <c r="AX326" s="3"/>
      <c r="AY326" s="3"/>
      <c r="AZ326" s="3"/>
      <c r="BA326" s="3"/>
      <c r="BB326" s="3"/>
      <c r="BC326" s="3"/>
      <c r="BD326" s="3"/>
      <c r="BE326" s="3"/>
      <c r="BF326" s="3"/>
      <c r="BG326" s="3"/>
      <c r="BH326" s="3"/>
      <c r="BI326" s="3"/>
      <c r="BJ326" s="3"/>
      <c r="BK326" s="3"/>
      <c r="BL326" s="3"/>
      <c r="BM326" s="3"/>
      <c r="BN326" s="3"/>
      <c r="BO326" s="3"/>
      <c r="BP326" s="3"/>
      <c r="BQ326" s="3"/>
      <c r="BR326" s="3"/>
      <c r="BS326" s="3"/>
      <c r="BT326" s="3"/>
      <c r="BU326" s="3"/>
      <c r="BV326" s="3"/>
      <c r="BW326" s="3"/>
      <c r="BX326" s="3"/>
      <c r="BY326" s="3"/>
      <c r="BZ326" s="137"/>
      <c r="CA326" s="137"/>
      <c r="CB326" s="3"/>
      <c r="CC326" s="3"/>
      <c r="CD326" s="3"/>
      <c r="CE326" s="3"/>
    </row>
    <row r="327" spans="1:83" ht="15.75" customHeight="1" x14ac:dyDescent="0.2">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c r="AA327" s="3"/>
      <c r="AB327" s="3"/>
      <c r="AC327" s="3"/>
      <c r="AD327" s="3"/>
      <c r="AE327" s="3"/>
      <c r="AF327" s="3"/>
      <c r="AG327" s="3"/>
      <c r="AH327" s="3"/>
      <c r="AI327" s="3"/>
      <c r="AJ327" s="3"/>
      <c r="AK327" s="3"/>
      <c r="AL327" s="3"/>
      <c r="AM327" s="3"/>
      <c r="AN327" s="3"/>
      <c r="AO327" s="3"/>
      <c r="AP327" s="3"/>
      <c r="AQ327" s="3"/>
      <c r="AR327" s="3"/>
      <c r="AS327" s="3"/>
      <c r="AT327" s="3"/>
      <c r="AU327" s="3"/>
      <c r="AV327" s="3"/>
      <c r="AW327" s="3"/>
      <c r="AX327" s="3"/>
      <c r="AY327" s="3"/>
      <c r="AZ327" s="3"/>
      <c r="BA327" s="3"/>
      <c r="BB327" s="3"/>
      <c r="BC327" s="3"/>
      <c r="BD327" s="3"/>
      <c r="BE327" s="3"/>
      <c r="BF327" s="3"/>
      <c r="BG327" s="3"/>
      <c r="BH327" s="3"/>
      <c r="BI327" s="3"/>
      <c r="BJ327" s="3"/>
      <c r="BK327" s="3"/>
      <c r="BL327" s="3"/>
      <c r="BM327" s="3"/>
      <c r="BN327" s="3"/>
      <c r="BO327" s="3"/>
      <c r="BP327" s="3"/>
      <c r="BQ327" s="3"/>
      <c r="BR327" s="3"/>
      <c r="BS327" s="3"/>
      <c r="BT327" s="3"/>
      <c r="BU327" s="3"/>
      <c r="BV327" s="3"/>
      <c r="BW327" s="3"/>
      <c r="BX327" s="3"/>
      <c r="BY327" s="3"/>
      <c r="BZ327" s="137"/>
      <c r="CA327" s="137"/>
      <c r="CB327" s="3"/>
      <c r="CC327" s="3"/>
      <c r="CD327" s="3"/>
      <c r="CE327" s="3"/>
    </row>
    <row r="328" spans="1:83" ht="15.75" customHeight="1" x14ac:dyDescent="0.2">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c r="AA328" s="3"/>
      <c r="AB328" s="3"/>
      <c r="AC328" s="3"/>
      <c r="AD328" s="3"/>
      <c r="AE328" s="3"/>
      <c r="AF328" s="3"/>
      <c r="AG328" s="3"/>
      <c r="AH328" s="3"/>
      <c r="AI328" s="3"/>
      <c r="AJ328" s="3"/>
      <c r="AK328" s="3"/>
      <c r="AL328" s="3"/>
      <c r="AM328" s="3"/>
      <c r="AN328" s="3"/>
      <c r="AO328" s="3"/>
      <c r="AP328" s="3"/>
      <c r="AQ328" s="3"/>
      <c r="AR328" s="3"/>
      <c r="AS328" s="3"/>
      <c r="AT328" s="3"/>
      <c r="AU328" s="3"/>
      <c r="AV328" s="3"/>
      <c r="AW328" s="3"/>
      <c r="AX328" s="3"/>
      <c r="AY328" s="3"/>
      <c r="AZ328" s="3"/>
      <c r="BA328" s="3"/>
      <c r="BB328" s="3"/>
      <c r="BC328" s="3"/>
      <c r="BD328" s="3"/>
      <c r="BE328" s="3"/>
      <c r="BF328" s="3"/>
      <c r="BG328" s="3"/>
      <c r="BH328" s="3"/>
      <c r="BI328" s="3"/>
      <c r="BJ328" s="3"/>
      <c r="BK328" s="3"/>
      <c r="BL328" s="3"/>
      <c r="BM328" s="3"/>
      <c r="BN328" s="3"/>
      <c r="BO328" s="3"/>
      <c r="BP328" s="3"/>
      <c r="BQ328" s="3"/>
      <c r="BR328" s="3"/>
      <c r="BS328" s="3"/>
      <c r="BT328" s="3"/>
      <c r="BU328" s="3"/>
      <c r="BV328" s="3"/>
      <c r="BW328" s="3"/>
      <c r="BX328" s="3"/>
      <c r="BY328" s="3"/>
      <c r="BZ328" s="137"/>
      <c r="CA328" s="137"/>
      <c r="CB328" s="3"/>
      <c r="CC328" s="3"/>
      <c r="CD328" s="3"/>
      <c r="CE328" s="3"/>
    </row>
    <row r="329" spans="1:83" ht="15.75" customHeight="1" x14ac:dyDescent="0.2">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c r="AA329" s="3"/>
      <c r="AB329" s="3"/>
      <c r="AC329" s="3"/>
      <c r="AD329" s="3"/>
      <c r="AE329" s="3"/>
      <c r="AF329" s="3"/>
      <c r="AG329" s="3"/>
      <c r="AH329" s="3"/>
      <c r="AI329" s="3"/>
      <c r="AJ329" s="3"/>
      <c r="AK329" s="3"/>
      <c r="AL329" s="3"/>
      <c r="AM329" s="3"/>
      <c r="AN329" s="3"/>
      <c r="AO329" s="3"/>
      <c r="AP329" s="3"/>
      <c r="AQ329" s="3"/>
      <c r="AR329" s="3"/>
      <c r="AS329" s="3"/>
      <c r="AT329" s="3"/>
      <c r="AU329" s="3"/>
      <c r="AV329" s="3"/>
      <c r="AW329" s="3"/>
      <c r="AX329" s="3"/>
      <c r="AY329" s="3"/>
      <c r="AZ329" s="3"/>
      <c r="BA329" s="3"/>
      <c r="BB329" s="3"/>
      <c r="BC329" s="3"/>
      <c r="BD329" s="3"/>
      <c r="BE329" s="3"/>
      <c r="BF329" s="3"/>
      <c r="BG329" s="3"/>
      <c r="BH329" s="3"/>
      <c r="BI329" s="3"/>
      <c r="BJ329" s="3"/>
      <c r="BK329" s="3"/>
      <c r="BL329" s="3"/>
      <c r="BM329" s="3"/>
      <c r="BN329" s="3"/>
      <c r="BO329" s="3"/>
      <c r="BP329" s="3"/>
      <c r="BQ329" s="3"/>
      <c r="BR329" s="3"/>
      <c r="BS329" s="3"/>
      <c r="BT329" s="3"/>
      <c r="BU329" s="3"/>
      <c r="BV329" s="3"/>
      <c r="BW329" s="3"/>
      <c r="BX329" s="3"/>
      <c r="BY329" s="3"/>
      <c r="BZ329" s="137"/>
      <c r="CA329" s="137"/>
      <c r="CB329" s="3"/>
      <c r="CC329" s="3"/>
      <c r="CD329" s="3"/>
      <c r="CE329" s="3"/>
    </row>
    <row r="330" spans="1:83" ht="15.75" customHeight="1" x14ac:dyDescent="0.2">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c r="AA330" s="3"/>
      <c r="AB330" s="3"/>
      <c r="AC330" s="3"/>
      <c r="AD330" s="3"/>
      <c r="AE330" s="3"/>
      <c r="AF330" s="3"/>
      <c r="AG330" s="3"/>
      <c r="AH330" s="3"/>
      <c r="AI330" s="3"/>
      <c r="AJ330" s="3"/>
      <c r="AK330" s="3"/>
      <c r="AL330" s="3"/>
      <c r="AM330" s="3"/>
      <c r="AN330" s="3"/>
      <c r="AO330" s="3"/>
      <c r="AP330" s="3"/>
      <c r="AQ330" s="3"/>
      <c r="AR330" s="3"/>
      <c r="AS330" s="3"/>
      <c r="AT330" s="3"/>
      <c r="AU330" s="3"/>
      <c r="AV330" s="3"/>
      <c r="AW330" s="3"/>
      <c r="AX330" s="3"/>
      <c r="AY330" s="3"/>
      <c r="AZ330" s="3"/>
      <c r="BA330" s="3"/>
      <c r="BB330" s="3"/>
      <c r="BC330" s="3"/>
      <c r="BD330" s="3"/>
      <c r="BE330" s="3"/>
      <c r="BF330" s="3"/>
      <c r="BG330" s="3"/>
      <c r="BH330" s="3"/>
      <c r="BI330" s="3"/>
      <c r="BJ330" s="3"/>
      <c r="BK330" s="3"/>
      <c r="BL330" s="3"/>
      <c r="BM330" s="3"/>
      <c r="BN330" s="3"/>
      <c r="BO330" s="3"/>
      <c r="BP330" s="3"/>
      <c r="BQ330" s="3"/>
      <c r="BR330" s="3"/>
      <c r="BS330" s="3"/>
      <c r="BT330" s="3"/>
      <c r="BU330" s="3"/>
      <c r="BV330" s="3"/>
      <c r="BW330" s="3"/>
      <c r="BX330" s="3"/>
      <c r="BY330" s="3"/>
      <c r="BZ330" s="137"/>
      <c r="CA330" s="137"/>
      <c r="CB330" s="3"/>
      <c r="CC330" s="3"/>
      <c r="CD330" s="3"/>
      <c r="CE330" s="3"/>
    </row>
    <row r="331" spans="1:83" ht="15.75" customHeight="1" x14ac:dyDescent="0.2">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c r="AA331" s="3"/>
      <c r="AB331" s="3"/>
      <c r="AC331" s="3"/>
      <c r="AD331" s="3"/>
      <c r="AE331" s="3"/>
      <c r="AF331" s="3"/>
      <c r="AG331" s="3"/>
      <c r="AH331" s="3"/>
      <c r="AI331" s="3"/>
      <c r="AJ331" s="3"/>
      <c r="AK331" s="3"/>
      <c r="AL331" s="3"/>
      <c r="AM331" s="3"/>
      <c r="AN331" s="3"/>
      <c r="AO331" s="3"/>
      <c r="AP331" s="3"/>
      <c r="AQ331" s="3"/>
      <c r="AR331" s="3"/>
      <c r="AS331" s="3"/>
      <c r="AT331" s="3"/>
      <c r="AU331" s="3"/>
      <c r="AV331" s="3"/>
      <c r="AW331" s="3"/>
      <c r="AX331" s="3"/>
      <c r="AY331" s="3"/>
      <c r="AZ331" s="3"/>
      <c r="BA331" s="3"/>
      <c r="BB331" s="3"/>
      <c r="BC331" s="3"/>
      <c r="BD331" s="3"/>
      <c r="BE331" s="3"/>
      <c r="BF331" s="3"/>
      <c r="BG331" s="3"/>
      <c r="BH331" s="3"/>
      <c r="BI331" s="3"/>
      <c r="BJ331" s="3"/>
      <c r="BK331" s="3"/>
      <c r="BL331" s="3"/>
      <c r="BM331" s="3"/>
      <c r="BN331" s="3"/>
      <c r="BO331" s="3"/>
      <c r="BP331" s="3"/>
      <c r="BQ331" s="3"/>
      <c r="BR331" s="3"/>
      <c r="BS331" s="3"/>
      <c r="BT331" s="3"/>
      <c r="BU331" s="3"/>
      <c r="BV331" s="3"/>
      <c r="BW331" s="3"/>
      <c r="BX331" s="3"/>
      <c r="BY331" s="3"/>
      <c r="BZ331" s="137"/>
      <c r="CA331" s="137"/>
      <c r="CB331" s="3"/>
      <c r="CC331" s="3"/>
      <c r="CD331" s="3"/>
      <c r="CE331" s="3"/>
    </row>
    <row r="332" spans="1:83" ht="15.75" customHeight="1" x14ac:dyDescent="0.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c r="AA332" s="3"/>
      <c r="AB332" s="3"/>
      <c r="AC332" s="3"/>
      <c r="AD332" s="3"/>
      <c r="AE332" s="3"/>
      <c r="AF332" s="3"/>
      <c r="AG332" s="3"/>
      <c r="AH332" s="3"/>
      <c r="AI332" s="3"/>
      <c r="AJ332" s="3"/>
      <c r="AK332" s="3"/>
      <c r="AL332" s="3"/>
      <c r="AM332" s="3"/>
      <c r="AN332" s="3"/>
      <c r="AO332" s="3"/>
      <c r="AP332" s="3"/>
      <c r="AQ332" s="3"/>
      <c r="AR332" s="3"/>
      <c r="AS332" s="3"/>
      <c r="AT332" s="3"/>
      <c r="AU332" s="3"/>
      <c r="AV332" s="3"/>
      <c r="AW332" s="3"/>
      <c r="AX332" s="3"/>
      <c r="AY332" s="3"/>
      <c r="AZ332" s="3"/>
      <c r="BA332" s="3"/>
      <c r="BB332" s="3"/>
      <c r="BC332" s="3"/>
      <c r="BD332" s="3"/>
      <c r="BE332" s="3"/>
      <c r="BF332" s="3"/>
      <c r="BG332" s="3"/>
      <c r="BH332" s="3"/>
      <c r="BI332" s="3"/>
      <c r="BJ332" s="3"/>
      <c r="BK332" s="3"/>
      <c r="BL332" s="3"/>
      <c r="BM332" s="3"/>
      <c r="BN332" s="3"/>
      <c r="BO332" s="3"/>
      <c r="BP332" s="3"/>
      <c r="BQ332" s="3"/>
      <c r="BR332" s="3"/>
      <c r="BS332" s="3"/>
      <c r="BT332" s="3"/>
      <c r="BU332" s="3"/>
      <c r="BV332" s="3"/>
      <c r="BW332" s="3"/>
      <c r="BX332" s="3"/>
      <c r="BY332" s="3"/>
      <c r="BZ332" s="137"/>
      <c r="CA332" s="137"/>
      <c r="CB332" s="3"/>
      <c r="CC332" s="3"/>
      <c r="CD332" s="3"/>
      <c r="CE332" s="3"/>
    </row>
    <row r="333" spans="1:83" ht="15.75" customHeight="1" x14ac:dyDescent="0.2">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c r="AA333" s="3"/>
      <c r="AB333" s="3"/>
      <c r="AC333" s="3"/>
      <c r="AD333" s="3"/>
      <c r="AE333" s="3"/>
      <c r="AF333" s="3"/>
      <c r="AG333" s="3"/>
      <c r="AH333" s="3"/>
      <c r="AI333" s="3"/>
      <c r="AJ333" s="3"/>
      <c r="AK333" s="3"/>
      <c r="AL333" s="3"/>
      <c r="AM333" s="3"/>
      <c r="AN333" s="3"/>
      <c r="AO333" s="3"/>
      <c r="AP333" s="3"/>
      <c r="AQ333" s="3"/>
      <c r="AR333" s="3"/>
      <c r="AS333" s="3"/>
      <c r="AT333" s="3"/>
      <c r="AU333" s="3"/>
      <c r="AV333" s="3"/>
      <c r="AW333" s="3"/>
      <c r="AX333" s="3"/>
      <c r="AY333" s="3"/>
      <c r="AZ333" s="3"/>
      <c r="BA333" s="3"/>
      <c r="BB333" s="3"/>
      <c r="BC333" s="3"/>
      <c r="BD333" s="3"/>
      <c r="BE333" s="3"/>
      <c r="BF333" s="3"/>
      <c r="BG333" s="3"/>
      <c r="BH333" s="3"/>
      <c r="BI333" s="3"/>
      <c r="BJ333" s="3"/>
      <c r="BK333" s="3"/>
      <c r="BL333" s="3"/>
      <c r="BM333" s="3"/>
      <c r="BN333" s="3"/>
      <c r="BO333" s="3"/>
      <c r="BP333" s="3"/>
      <c r="BQ333" s="3"/>
      <c r="BR333" s="3"/>
      <c r="BS333" s="3"/>
      <c r="BT333" s="3"/>
      <c r="BU333" s="3"/>
      <c r="BV333" s="3"/>
      <c r="BW333" s="3"/>
      <c r="BX333" s="3"/>
      <c r="BY333" s="3"/>
      <c r="BZ333" s="137"/>
      <c r="CA333" s="137"/>
      <c r="CB333" s="3"/>
      <c r="CC333" s="3"/>
      <c r="CD333" s="3"/>
      <c r="CE333" s="3"/>
    </row>
    <row r="334" spans="1:83" ht="15.75" customHeight="1" x14ac:dyDescent="0.2">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c r="AA334" s="3"/>
      <c r="AB334" s="3"/>
      <c r="AC334" s="3"/>
      <c r="AD334" s="3"/>
      <c r="AE334" s="3"/>
      <c r="AF334" s="3"/>
      <c r="AG334" s="3"/>
      <c r="AH334" s="3"/>
      <c r="AI334" s="3"/>
      <c r="AJ334" s="3"/>
      <c r="AK334" s="3"/>
      <c r="AL334" s="3"/>
      <c r="AM334" s="3"/>
      <c r="AN334" s="3"/>
      <c r="AO334" s="3"/>
      <c r="AP334" s="3"/>
      <c r="AQ334" s="3"/>
      <c r="AR334" s="3"/>
      <c r="AS334" s="3"/>
      <c r="AT334" s="3"/>
      <c r="AU334" s="3"/>
      <c r="AV334" s="3"/>
      <c r="AW334" s="3"/>
      <c r="AX334" s="3"/>
      <c r="AY334" s="3"/>
      <c r="AZ334" s="3"/>
      <c r="BA334" s="3"/>
      <c r="BB334" s="3"/>
      <c r="BC334" s="3"/>
      <c r="BD334" s="3"/>
      <c r="BE334" s="3"/>
      <c r="BF334" s="3"/>
      <c r="BG334" s="3"/>
      <c r="BH334" s="3"/>
      <c r="BI334" s="3"/>
      <c r="BJ334" s="3"/>
      <c r="BK334" s="3"/>
      <c r="BL334" s="3"/>
      <c r="BM334" s="3"/>
      <c r="BN334" s="3"/>
      <c r="BO334" s="3"/>
      <c r="BP334" s="3"/>
      <c r="BQ334" s="3"/>
      <c r="BR334" s="3"/>
      <c r="BS334" s="3"/>
      <c r="BT334" s="3"/>
      <c r="BU334" s="3"/>
      <c r="BV334" s="3"/>
      <c r="BW334" s="3"/>
      <c r="BX334" s="3"/>
      <c r="BY334" s="3"/>
      <c r="BZ334" s="137"/>
      <c r="CA334" s="137"/>
      <c r="CB334" s="3"/>
      <c r="CC334" s="3"/>
      <c r="CD334" s="3"/>
      <c r="CE334" s="3"/>
    </row>
    <row r="335" spans="1:83" ht="15.75" customHeight="1" x14ac:dyDescent="0.2">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c r="AA335" s="3"/>
      <c r="AB335" s="3"/>
      <c r="AC335" s="3"/>
      <c r="AD335" s="3"/>
      <c r="AE335" s="3"/>
      <c r="AF335" s="3"/>
      <c r="AG335" s="3"/>
      <c r="AH335" s="3"/>
      <c r="AI335" s="3"/>
      <c r="AJ335" s="3"/>
      <c r="AK335" s="3"/>
      <c r="AL335" s="3"/>
      <c r="AM335" s="3"/>
      <c r="AN335" s="3"/>
      <c r="AO335" s="3"/>
      <c r="AP335" s="3"/>
      <c r="AQ335" s="3"/>
      <c r="AR335" s="3"/>
      <c r="AS335" s="3"/>
      <c r="AT335" s="3"/>
      <c r="AU335" s="3"/>
      <c r="AV335" s="3"/>
      <c r="AW335" s="3"/>
      <c r="AX335" s="3"/>
      <c r="AY335" s="3"/>
      <c r="AZ335" s="3"/>
      <c r="BA335" s="3"/>
      <c r="BB335" s="3"/>
      <c r="BC335" s="3"/>
      <c r="BD335" s="3"/>
      <c r="BE335" s="3"/>
      <c r="BF335" s="3"/>
      <c r="BG335" s="3"/>
      <c r="BH335" s="3"/>
      <c r="BI335" s="3"/>
      <c r="BJ335" s="3"/>
      <c r="BK335" s="3"/>
      <c r="BL335" s="3"/>
      <c r="BM335" s="3"/>
      <c r="BN335" s="3"/>
      <c r="BO335" s="3"/>
      <c r="BP335" s="3"/>
      <c r="BQ335" s="3"/>
      <c r="BR335" s="3"/>
      <c r="BS335" s="3"/>
      <c r="BT335" s="3"/>
      <c r="BU335" s="3"/>
      <c r="BV335" s="3"/>
      <c r="BW335" s="3"/>
      <c r="BX335" s="3"/>
      <c r="BY335" s="3"/>
      <c r="BZ335" s="137"/>
      <c r="CA335" s="137"/>
      <c r="CB335" s="3"/>
      <c r="CC335" s="3"/>
      <c r="CD335" s="3"/>
      <c r="CE335" s="3"/>
    </row>
    <row r="336" spans="1:83" ht="15.75" customHeight="1" x14ac:dyDescent="0.2">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c r="AA336" s="3"/>
      <c r="AB336" s="3"/>
      <c r="AC336" s="3"/>
      <c r="AD336" s="3"/>
      <c r="AE336" s="3"/>
      <c r="AF336" s="3"/>
      <c r="AG336" s="3"/>
      <c r="AH336" s="3"/>
      <c r="AI336" s="3"/>
      <c r="AJ336" s="3"/>
      <c r="AK336" s="3"/>
      <c r="AL336" s="3"/>
      <c r="AM336" s="3"/>
      <c r="AN336" s="3"/>
      <c r="AO336" s="3"/>
      <c r="AP336" s="3"/>
      <c r="AQ336" s="3"/>
      <c r="AR336" s="3"/>
      <c r="AS336" s="3"/>
      <c r="AT336" s="3"/>
      <c r="AU336" s="3"/>
      <c r="AV336" s="3"/>
      <c r="AW336" s="3"/>
      <c r="AX336" s="3"/>
      <c r="AY336" s="3"/>
      <c r="AZ336" s="3"/>
      <c r="BA336" s="3"/>
      <c r="BB336" s="3"/>
      <c r="BC336" s="3"/>
      <c r="BD336" s="3"/>
      <c r="BE336" s="3"/>
      <c r="BF336" s="3"/>
      <c r="BG336" s="3"/>
      <c r="BH336" s="3"/>
      <c r="BI336" s="3"/>
      <c r="BJ336" s="3"/>
      <c r="BK336" s="3"/>
      <c r="BL336" s="3"/>
      <c r="BM336" s="3"/>
      <c r="BN336" s="3"/>
      <c r="BO336" s="3"/>
      <c r="BP336" s="3"/>
      <c r="BQ336" s="3"/>
      <c r="BR336" s="3"/>
      <c r="BS336" s="3"/>
      <c r="BT336" s="3"/>
      <c r="BU336" s="3"/>
      <c r="BV336" s="3"/>
      <c r="BW336" s="3"/>
      <c r="BX336" s="3"/>
      <c r="BY336" s="3"/>
      <c r="BZ336" s="137"/>
      <c r="CA336" s="137"/>
      <c r="CB336" s="3"/>
      <c r="CC336" s="3"/>
      <c r="CD336" s="3"/>
      <c r="CE336" s="3"/>
    </row>
    <row r="337" spans="1:83" ht="15.75" customHeight="1" x14ac:dyDescent="0.2">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c r="AA337" s="3"/>
      <c r="AB337" s="3"/>
      <c r="AC337" s="3"/>
      <c r="AD337" s="3"/>
      <c r="AE337" s="3"/>
      <c r="AF337" s="3"/>
      <c r="AG337" s="3"/>
      <c r="AH337" s="3"/>
      <c r="AI337" s="3"/>
      <c r="AJ337" s="3"/>
      <c r="AK337" s="3"/>
      <c r="AL337" s="3"/>
      <c r="AM337" s="3"/>
      <c r="AN337" s="3"/>
      <c r="AO337" s="3"/>
      <c r="AP337" s="3"/>
      <c r="AQ337" s="3"/>
      <c r="AR337" s="3"/>
      <c r="AS337" s="3"/>
      <c r="AT337" s="3"/>
      <c r="AU337" s="3"/>
      <c r="AV337" s="3"/>
      <c r="AW337" s="3"/>
      <c r="AX337" s="3"/>
      <c r="AY337" s="3"/>
      <c r="AZ337" s="3"/>
      <c r="BA337" s="3"/>
      <c r="BB337" s="3"/>
      <c r="BC337" s="3"/>
      <c r="BD337" s="3"/>
      <c r="BE337" s="3"/>
      <c r="BF337" s="3"/>
      <c r="BG337" s="3"/>
      <c r="BH337" s="3"/>
      <c r="BI337" s="3"/>
      <c r="BJ337" s="3"/>
      <c r="BK337" s="3"/>
      <c r="BL337" s="3"/>
      <c r="BM337" s="3"/>
      <c r="BN337" s="3"/>
      <c r="BO337" s="3"/>
      <c r="BP337" s="3"/>
      <c r="BQ337" s="3"/>
      <c r="BR337" s="3"/>
      <c r="BS337" s="3"/>
      <c r="BT337" s="3"/>
      <c r="BU337" s="3"/>
      <c r="BV337" s="3"/>
      <c r="BW337" s="3"/>
      <c r="BX337" s="3"/>
      <c r="BY337" s="3"/>
      <c r="BZ337" s="137"/>
      <c r="CA337" s="137"/>
      <c r="CB337" s="3"/>
      <c r="CC337" s="3"/>
      <c r="CD337" s="3"/>
      <c r="CE337" s="3"/>
    </row>
    <row r="338" spans="1:83" ht="15.75" customHeight="1" x14ac:dyDescent="0.2">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c r="AA338" s="3"/>
      <c r="AB338" s="3"/>
      <c r="AC338" s="3"/>
      <c r="AD338" s="3"/>
      <c r="AE338" s="3"/>
      <c r="AF338" s="3"/>
      <c r="AG338" s="3"/>
      <c r="AH338" s="3"/>
      <c r="AI338" s="3"/>
      <c r="AJ338" s="3"/>
      <c r="AK338" s="3"/>
      <c r="AL338" s="3"/>
      <c r="AM338" s="3"/>
      <c r="AN338" s="3"/>
      <c r="AO338" s="3"/>
      <c r="AP338" s="3"/>
      <c r="AQ338" s="3"/>
      <c r="AR338" s="3"/>
      <c r="AS338" s="3"/>
      <c r="AT338" s="3"/>
      <c r="AU338" s="3"/>
      <c r="AV338" s="3"/>
      <c r="AW338" s="3"/>
      <c r="AX338" s="3"/>
      <c r="AY338" s="3"/>
      <c r="AZ338" s="3"/>
      <c r="BA338" s="3"/>
      <c r="BB338" s="3"/>
      <c r="BC338" s="3"/>
      <c r="BD338" s="3"/>
      <c r="BE338" s="3"/>
      <c r="BF338" s="3"/>
      <c r="BG338" s="3"/>
      <c r="BH338" s="3"/>
      <c r="BI338" s="3"/>
      <c r="BJ338" s="3"/>
      <c r="BK338" s="3"/>
      <c r="BL338" s="3"/>
      <c r="BM338" s="3"/>
      <c r="BN338" s="3"/>
      <c r="BO338" s="3"/>
      <c r="BP338" s="3"/>
      <c r="BQ338" s="3"/>
      <c r="BR338" s="3"/>
      <c r="BS338" s="3"/>
      <c r="BT338" s="3"/>
      <c r="BU338" s="3"/>
      <c r="BV338" s="3"/>
      <c r="BW338" s="3"/>
      <c r="BX338" s="3"/>
      <c r="BY338" s="3"/>
      <c r="BZ338" s="137"/>
      <c r="CA338" s="137"/>
      <c r="CB338" s="3"/>
      <c r="CC338" s="3"/>
      <c r="CD338" s="3"/>
      <c r="CE338" s="3"/>
    </row>
    <row r="339" spans="1:83" ht="15.75" customHeight="1" x14ac:dyDescent="0.2">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c r="AA339" s="3"/>
      <c r="AB339" s="3"/>
      <c r="AC339" s="3"/>
      <c r="AD339" s="3"/>
      <c r="AE339" s="3"/>
      <c r="AF339" s="3"/>
      <c r="AG339" s="3"/>
      <c r="AH339" s="3"/>
      <c r="AI339" s="3"/>
      <c r="AJ339" s="3"/>
      <c r="AK339" s="3"/>
      <c r="AL339" s="3"/>
      <c r="AM339" s="3"/>
      <c r="AN339" s="3"/>
      <c r="AO339" s="3"/>
      <c r="AP339" s="3"/>
      <c r="AQ339" s="3"/>
      <c r="AR339" s="3"/>
      <c r="AS339" s="3"/>
      <c r="AT339" s="3"/>
      <c r="AU339" s="3"/>
      <c r="AV339" s="3"/>
      <c r="AW339" s="3"/>
      <c r="AX339" s="3"/>
      <c r="AY339" s="3"/>
      <c r="AZ339" s="3"/>
      <c r="BA339" s="3"/>
      <c r="BB339" s="3"/>
      <c r="BC339" s="3"/>
      <c r="BD339" s="3"/>
      <c r="BE339" s="3"/>
      <c r="BF339" s="3"/>
      <c r="BG339" s="3"/>
      <c r="BH339" s="3"/>
      <c r="BI339" s="3"/>
      <c r="BJ339" s="3"/>
      <c r="BK339" s="3"/>
      <c r="BL339" s="3"/>
      <c r="BM339" s="3"/>
      <c r="BN339" s="3"/>
      <c r="BO339" s="3"/>
      <c r="BP339" s="3"/>
      <c r="BQ339" s="3"/>
      <c r="BR339" s="3"/>
      <c r="BS339" s="3"/>
      <c r="BT339" s="3"/>
      <c r="BU339" s="3"/>
      <c r="BV339" s="3"/>
      <c r="BW339" s="3"/>
      <c r="BX339" s="3"/>
      <c r="BY339" s="3"/>
      <c r="BZ339" s="137"/>
      <c r="CA339" s="137"/>
      <c r="CB339" s="3"/>
      <c r="CC339" s="3"/>
      <c r="CD339" s="3"/>
      <c r="CE339" s="3"/>
    </row>
    <row r="340" spans="1:83" ht="15.75" customHeight="1" x14ac:dyDescent="0.2">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c r="AA340" s="3"/>
      <c r="AB340" s="3"/>
      <c r="AC340" s="3"/>
      <c r="AD340" s="3"/>
      <c r="AE340" s="3"/>
      <c r="AF340" s="3"/>
      <c r="AG340" s="3"/>
      <c r="AH340" s="3"/>
      <c r="AI340" s="3"/>
      <c r="AJ340" s="3"/>
      <c r="AK340" s="3"/>
      <c r="AL340" s="3"/>
      <c r="AM340" s="3"/>
      <c r="AN340" s="3"/>
      <c r="AO340" s="3"/>
      <c r="AP340" s="3"/>
      <c r="AQ340" s="3"/>
      <c r="AR340" s="3"/>
      <c r="AS340" s="3"/>
      <c r="AT340" s="3"/>
      <c r="AU340" s="3"/>
      <c r="AV340" s="3"/>
      <c r="AW340" s="3"/>
      <c r="AX340" s="3"/>
      <c r="AY340" s="3"/>
      <c r="AZ340" s="3"/>
      <c r="BA340" s="3"/>
      <c r="BB340" s="3"/>
      <c r="BC340" s="3"/>
      <c r="BD340" s="3"/>
      <c r="BE340" s="3"/>
      <c r="BF340" s="3"/>
      <c r="BG340" s="3"/>
      <c r="BH340" s="3"/>
      <c r="BI340" s="3"/>
      <c r="BJ340" s="3"/>
      <c r="BK340" s="3"/>
      <c r="BL340" s="3"/>
      <c r="BM340" s="3"/>
      <c r="BN340" s="3"/>
      <c r="BO340" s="3"/>
      <c r="BP340" s="3"/>
      <c r="BQ340" s="3"/>
      <c r="BR340" s="3"/>
      <c r="BS340" s="3"/>
      <c r="BT340" s="3"/>
      <c r="BU340" s="3"/>
      <c r="BV340" s="3"/>
      <c r="BW340" s="3"/>
      <c r="BX340" s="3"/>
      <c r="BY340" s="3"/>
      <c r="BZ340" s="137"/>
      <c r="CA340" s="137"/>
      <c r="CB340" s="3"/>
      <c r="CC340" s="3"/>
      <c r="CD340" s="3"/>
      <c r="CE340" s="3"/>
    </row>
    <row r="341" spans="1:83" ht="15.75" customHeight="1" x14ac:dyDescent="0.2">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c r="AA341" s="3"/>
      <c r="AB341" s="3"/>
      <c r="AC341" s="3"/>
      <c r="AD341" s="3"/>
      <c r="AE341" s="3"/>
      <c r="AF341" s="3"/>
      <c r="AG341" s="3"/>
      <c r="AH341" s="3"/>
      <c r="AI341" s="3"/>
      <c r="AJ341" s="3"/>
      <c r="AK341" s="3"/>
      <c r="AL341" s="3"/>
      <c r="AM341" s="3"/>
      <c r="AN341" s="3"/>
      <c r="AO341" s="3"/>
      <c r="AP341" s="3"/>
      <c r="AQ341" s="3"/>
      <c r="AR341" s="3"/>
      <c r="AS341" s="3"/>
      <c r="AT341" s="3"/>
      <c r="AU341" s="3"/>
      <c r="AV341" s="3"/>
      <c r="AW341" s="3"/>
      <c r="AX341" s="3"/>
      <c r="AY341" s="3"/>
      <c r="AZ341" s="3"/>
      <c r="BA341" s="3"/>
      <c r="BB341" s="3"/>
      <c r="BC341" s="3"/>
      <c r="BD341" s="3"/>
      <c r="BE341" s="3"/>
      <c r="BF341" s="3"/>
      <c r="BG341" s="3"/>
      <c r="BH341" s="3"/>
      <c r="BI341" s="3"/>
      <c r="BJ341" s="3"/>
      <c r="BK341" s="3"/>
      <c r="BL341" s="3"/>
      <c r="BM341" s="3"/>
      <c r="BN341" s="3"/>
      <c r="BO341" s="3"/>
      <c r="BP341" s="3"/>
      <c r="BQ341" s="3"/>
      <c r="BR341" s="3"/>
      <c r="BS341" s="3"/>
      <c r="BT341" s="3"/>
      <c r="BU341" s="3"/>
      <c r="BV341" s="3"/>
      <c r="BW341" s="3"/>
      <c r="BX341" s="3"/>
      <c r="BY341" s="3"/>
      <c r="BZ341" s="137"/>
      <c r="CA341" s="137"/>
      <c r="CB341" s="3"/>
      <c r="CC341" s="3"/>
      <c r="CD341" s="3"/>
      <c r="CE341" s="3"/>
    </row>
    <row r="342" spans="1:83" ht="15.75" customHeight="1" x14ac:dyDescent="0.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c r="AA342" s="3"/>
      <c r="AB342" s="3"/>
      <c r="AC342" s="3"/>
      <c r="AD342" s="3"/>
      <c r="AE342" s="3"/>
      <c r="AF342" s="3"/>
      <c r="AG342" s="3"/>
      <c r="AH342" s="3"/>
      <c r="AI342" s="3"/>
      <c r="AJ342" s="3"/>
      <c r="AK342" s="3"/>
      <c r="AL342" s="3"/>
      <c r="AM342" s="3"/>
      <c r="AN342" s="3"/>
      <c r="AO342" s="3"/>
      <c r="AP342" s="3"/>
      <c r="AQ342" s="3"/>
      <c r="AR342" s="3"/>
      <c r="AS342" s="3"/>
      <c r="AT342" s="3"/>
      <c r="AU342" s="3"/>
      <c r="AV342" s="3"/>
      <c r="AW342" s="3"/>
      <c r="AX342" s="3"/>
      <c r="AY342" s="3"/>
      <c r="AZ342" s="3"/>
      <c r="BA342" s="3"/>
      <c r="BB342" s="3"/>
      <c r="BC342" s="3"/>
      <c r="BD342" s="3"/>
      <c r="BE342" s="3"/>
      <c r="BF342" s="3"/>
      <c r="BG342" s="3"/>
      <c r="BH342" s="3"/>
      <c r="BI342" s="3"/>
      <c r="BJ342" s="3"/>
      <c r="BK342" s="3"/>
      <c r="BL342" s="3"/>
      <c r="BM342" s="3"/>
      <c r="BN342" s="3"/>
      <c r="BO342" s="3"/>
      <c r="BP342" s="3"/>
      <c r="BQ342" s="3"/>
      <c r="BR342" s="3"/>
      <c r="BS342" s="3"/>
      <c r="BT342" s="3"/>
      <c r="BU342" s="3"/>
      <c r="BV342" s="3"/>
      <c r="BW342" s="3"/>
      <c r="BX342" s="3"/>
      <c r="BY342" s="3"/>
      <c r="BZ342" s="137"/>
      <c r="CA342" s="137"/>
      <c r="CB342" s="3"/>
      <c r="CC342" s="3"/>
      <c r="CD342" s="3"/>
      <c r="CE342" s="3"/>
    </row>
    <row r="343" spans="1:83" ht="15.75" customHeight="1" x14ac:dyDescent="0.2">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c r="AA343" s="3"/>
      <c r="AB343" s="3"/>
      <c r="AC343" s="3"/>
      <c r="AD343" s="3"/>
      <c r="AE343" s="3"/>
      <c r="AF343" s="3"/>
      <c r="AG343" s="3"/>
      <c r="AH343" s="3"/>
      <c r="AI343" s="3"/>
      <c r="AJ343" s="3"/>
      <c r="AK343" s="3"/>
      <c r="AL343" s="3"/>
      <c r="AM343" s="3"/>
      <c r="AN343" s="3"/>
      <c r="AO343" s="3"/>
      <c r="AP343" s="3"/>
      <c r="AQ343" s="3"/>
      <c r="AR343" s="3"/>
      <c r="AS343" s="3"/>
      <c r="AT343" s="3"/>
      <c r="AU343" s="3"/>
      <c r="AV343" s="3"/>
      <c r="AW343" s="3"/>
      <c r="AX343" s="3"/>
      <c r="AY343" s="3"/>
      <c r="AZ343" s="3"/>
      <c r="BA343" s="3"/>
      <c r="BB343" s="3"/>
      <c r="BC343" s="3"/>
      <c r="BD343" s="3"/>
      <c r="BE343" s="3"/>
      <c r="BF343" s="3"/>
      <c r="BG343" s="3"/>
      <c r="BH343" s="3"/>
      <c r="BI343" s="3"/>
      <c r="BJ343" s="3"/>
      <c r="BK343" s="3"/>
      <c r="BL343" s="3"/>
      <c r="BM343" s="3"/>
      <c r="BN343" s="3"/>
      <c r="BO343" s="3"/>
      <c r="BP343" s="3"/>
      <c r="BQ343" s="3"/>
      <c r="BR343" s="3"/>
      <c r="BS343" s="3"/>
      <c r="BT343" s="3"/>
      <c r="BU343" s="3"/>
      <c r="BV343" s="3"/>
      <c r="BW343" s="3"/>
      <c r="BX343" s="3"/>
      <c r="BY343" s="3"/>
      <c r="BZ343" s="137"/>
      <c r="CA343" s="137"/>
      <c r="CB343" s="3"/>
      <c r="CC343" s="3"/>
      <c r="CD343" s="3"/>
      <c r="CE343" s="3"/>
    </row>
    <row r="344" spans="1:83" ht="15.75" customHeight="1" x14ac:dyDescent="0.2">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3"/>
      <c r="AB344" s="3"/>
      <c r="AC344" s="3"/>
      <c r="AD344" s="3"/>
      <c r="AE344" s="3"/>
      <c r="AF344" s="3"/>
      <c r="AG344" s="3"/>
      <c r="AH344" s="3"/>
      <c r="AI344" s="3"/>
      <c r="AJ344" s="3"/>
      <c r="AK344" s="3"/>
      <c r="AL344" s="3"/>
      <c r="AM344" s="3"/>
      <c r="AN344" s="3"/>
      <c r="AO344" s="3"/>
      <c r="AP344" s="3"/>
      <c r="AQ344" s="3"/>
      <c r="AR344" s="3"/>
      <c r="AS344" s="3"/>
      <c r="AT344" s="3"/>
      <c r="AU344" s="3"/>
      <c r="AV344" s="3"/>
      <c r="AW344" s="3"/>
      <c r="AX344" s="3"/>
      <c r="AY344" s="3"/>
      <c r="AZ344" s="3"/>
      <c r="BA344" s="3"/>
      <c r="BB344" s="3"/>
      <c r="BC344" s="3"/>
      <c r="BD344" s="3"/>
      <c r="BE344" s="3"/>
      <c r="BF344" s="3"/>
      <c r="BG344" s="3"/>
      <c r="BH344" s="3"/>
      <c r="BI344" s="3"/>
      <c r="BJ344" s="3"/>
      <c r="BK344" s="3"/>
      <c r="BL344" s="3"/>
      <c r="BM344" s="3"/>
      <c r="BN344" s="3"/>
      <c r="BO344" s="3"/>
      <c r="BP344" s="3"/>
      <c r="BQ344" s="3"/>
      <c r="BR344" s="3"/>
      <c r="BS344" s="3"/>
      <c r="BT344" s="3"/>
      <c r="BU344" s="3"/>
      <c r="BV344" s="3"/>
      <c r="BW344" s="3"/>
      <c r="BX344" s="3"/>
      <c r="BY344" s="3"/>
      <c r="BZ344" s="137"/>
      <c r="CA344" s="137"/>
      <c r="CB344" s="3"/>
      <c r="CC344" s="3"/>
      <c r="CD344" s="3"/>
      <c r="CE344" s="3"/>
    </row>
    <row r="345" spans="1:83" ht="15.75" customHeight="1" x14ac:dyDescent="0.2">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3"/>
      <c r="AB345" s="3"/>
      <c r="AC345" s="3"/>
      <c r="AD345" s="3"/>
      <c r="AE345" s="3"/>
      <c r="AF345" s="3"/>
      <c r="AG345" s="3"/>
      <c r="AH345" s="3"/>
      <c r="AI345" s="3"/>
      <c r="AJ345" s="3"/>
      <c r="AK345" s="3"/>
      <c r="AL345" s="3"/>
      <c r="AM345" s="3"/>
      <c r="AN345" s="3"/>
      <c r="AO345" s="3"/>
      <c r="AP345" s="3"/>
      <c r="AQ345" s="3"/>
      <c r="AR345" s="3"/>
      <c r="AS345" s="3"/>
      <c r="AT345" s="3"/>
      <c r="AU345" s="3"/>
      <c r="AV345" s="3"/>
      <c r="AW345" s="3"/>
      <c r="AX345" s="3"/>
      <c r="AY345" s="3"/>
      <c r="AZ345" s="3"/>
      <c r="BA345" s="3"/>
      <c r="BB345" s="3"/>
      <c r="BC345" s="3"/>
      <c r="BD345" s="3"/>
      <c r="BE345" s="3"/>
      <c r="BF345" s="3"/>
      <c r="BG345" s="3"/>
      <c r="BH345" s="3"/>
      <c r="BI345" s="3"/>
      <c r="BJ345" s="3"/>
      <c r="BK345" s="3"/>
      <c r="BL345" s="3"/>
      <c r="BM345" s="3"/>
      <c r="BN345" s="3"/>
      <c r="BO345" s="3"/>
      <c r="BP345" s="3"/>
      <c r="BQ345" s="3"/>
      <c r="BR345" s="3"/>
      <c r="BS345" s="3"/>
      <c r="BT345" s="3"/>
      <c r="BU345" s="3"/>
      <c r="BV345" s="3"/>
      <c r="BW345" s="3"/>
      <c r="BX345" s="3"/>
      <c r="BY345" s="3"/>
      <c r="BZ345" s="137"/>
      <c r="CA345" s="137"/>
      <c r="CB345" s="3"/>
      <c r="CC345" s="3"/>
      <c r="CD345" s="3"/>
      <c r="CE345" s="3"/>
    </row>
    <row r="346" spans="1:83" ht="15.75" customHeight="1" x14ac:dyDescent="0.2">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3"/>
      <c r="AB346" s="3"/>
      <c r="AC346" s="3"/>
      <c r="AD346" s="3"/>
      <c r="AE346" s="3"/>
      <c r="AF346" s="3"/>
      <c r="AG346" s="3"/>
      <c r="AH346" s="3"/>
      <c r="AI346" s="3"/>
      <c r="AJ346" s="3"/>
      <c r="AK346" s="3"/>
      <c r="AL346" s="3"/>
      <c r="AM346" s="3"/>
      <c r="AN346" s="3"/>
      <c r="AO346" s="3"/>
      <c r="AP346" s="3"/>
      <c r="AQ346" s="3"/>
      <c r="AR346" s="3"/>
      <c r="AS346" s="3"/>
      <c r="AT346" s="3"/>
      <c r="AU346" s="3"/>
      <c r="AV346" s="3"/>
      <c r="AW346" s="3"/>
      <c r="AX346" s="3"/>
      <c r="AY346" s="3"/>
      <c r="AZ346" s="3"/>
      <c r="BA346" s="3"/>
      <c r="BB346" s="3"/>
      <c r="BC346" s="3"/>
      <c r="BD346" s="3"/>
      <c r="BE346" s="3"/>
      <c r="BF346" s="3"/>
      <c r="BG346" s="3"/>
      <c r="BH346" s="3"/>
      <c r="BI346" s="3"/>
      <c r="BJ346" s="3"/>
      <c r="BK346" s="3"/>
      <c r="BL346" s="3"/>
      <c r="BM346" s="3"/>
      <c r="BN346" s="3"/>
      <c r="BO346" s="3"/>
      <c r="BP346" s="3"/>
      <c r="BQ346" s="3"/>
      <c r="BR346" s="3"/>
      <c r="BS346" s="3"/>
      <c r="BT346" s="3"/>
      <c r="BU346" s="3"/>
      <c r="BV346" s="3"/>
      <c r="BW346" s="3"/>
      <c r="BX346" s="3"/>
      <c r="BY346" s="3"/>
      <c r="BZ346" s="137"/>
      <c r="CA346" s="137"/>
      <c r="CB346" s="3"/>
      <c r="CC346" s="3"/>
      <c r="CD346" s="3"/>
      <c r="CE346" s="3"/>
    </row>
    <row r="347" spans="1:83" ht="15.75" customHeight="1" x14ac:dyDescent="0.2">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3"/>
      <c r="AB347" s="3"/>
      <c r="AC347" s="3"/>
      <c r="AD347" s="3"/>
      <c r="AE347" s="3"/>
      <c r="AF347" s="3"/>
      <c r="AG347" s="3"/>
      <c r="AH347" s="3"/>
      <c r="AI347" s="3"/>
      <c r="AJ347" s="3"/>
      <c r="AK347" s="3"/>
      <c r="AL347" s="3"/>
      <c r="AM347" s="3"/>
      <c r="AN347" s="3"/>
      <c r="AO347" s="3"/>
      <c r="AP347" s="3"/>
      <c r="AQ347" s="3"/>
      <c r="AR347" s="3"/>
      <c r="AS347" s="3"/>
      <c r="AT347" s="3"/>
      <c r="AU347" s="3"/>
      <c r="AV347" s="3"/>
      <c r="AW347" s="3"/>
      <c r="AX347" s="3"/>
      <c r="AY347" s="3"/>
      <c r="AZ347" s="3"/>
      <c r="BA347" s="3"/>
      <c r="BB347" s="3"/>
      <c r="BC347" s="3"/>
      <c r="BD347" s="3"/>
      <c r="BE347" s="3"/>
      <c r="BF347" s="3"/>
      <c r="BG347" s="3"/>
      <c r="BH347" s="3"/>
      <c r="BI347" s="3"/>
      <c r="BJ347" s="3"/>
      <c r="BK347" s="3"/>
      <c r="BL347" s="3"/>
      <c r="BM347" s="3"/>
      <c r="BN347" s="3"/>
      <c r="BO347" s="3"/>
      <c r="BP347" s="3"/>
      <c r="BQ347" s="3"/>
      <c r="BR347" s="3"/>
      <c r="BS347" s="3"/>
      <c r="BT347" s="3"/>
      <c r="BU347" s="3"/>
      <c r="BV347" s="3"/>
      <c r="BW347" s="3"/>
      <c r="BX347" s="3"/>
      <c r="BY347" s="3"/>
      <c r="BZ347" s="137"/>
      <c r="CA347" s="137"/>
      <c r="CB347" s="3"/>
      <c r="CC347" s="3"/>
      <c r="CD347" s="3"/>
      <c r="CE347" s="3"/>
    </row>
    <row r="348" spans="1:83" ht="15.75" customHeight="1" x14ac:dyDescent="0.2">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3"/>
      <c r="AB348" s="3"/>
      <c r="AC348" s="3"/>
      <c r="AD348" s="3"/>
      <c r="AE348" s="3"/>
      <c r="AF348" s="3"/>
      <c r="AG348" s="3"/>
      <c r="AH348" s="3"/>
      <c r="AI348" s="3"/>
      <c r="AJ348" s="3"/>
      <c r="AK348" s="3"/>
      <c r="AL348" s="3"/>
      <c r="AM348" s="3"/>
      <c r="AN348" s="3"/>
      <c r="AO348" s="3"/>
      <c r="AP348" s="3"/>
      <c r="AQ348" s="3"/>
      <c r="AR348" s="3"/>
      <c r="AS348" s="3"/>
      <c r="AT348" s="3"/>
      <c r="AU348" s="3"/>
      <c r="AV348" s="3"/>
      <c r="AW348" s="3"/>
      <c r="AX348" s="3"/>
      <c r="AY348" s="3"/>
      <c r="AZ348" s="3"/>
      <c r="BA348" s="3"/>
      <c r="BB348" s="3"/>
      <c r="BC348" s="3"/>
      <c r="BD348" s="3"/>
      <c r="BE348" s="3"/>
      <c r="BF348" s="3"/>
      <c r="BG348" s="3"/>
      <c r="BH348" s="3"/>
      <c r="BI348" s="3"/>
      <c r="BJ348" s="3"/>
      <c r="BK348" s="3"/>
      <c r="BL348" s="3"/>
      <c r="BM348" s="3"/>
      <c r="BN348" s="3"/>
      <c r="BO348" s="3"/>
      <c r="BP348" s="3"/>
      <c r="BQ348" s="3"/>
      <c r="BR348" s="3"/>
      <c r="BS348" s="3"/>
      <c r="BT348" s="3"/>
      <c r="BU348" s="3"/>
      <c r="BV348" s="3"/>
      <c r="BW348" s="3"/>
      <c r="BX348" s="3"/>
      <c r="BY348" s="3"/>
      <c r="BZ348" s="137"/>
      <c r="CA348" s="137"/>
      <c r="CB348" s="3"/>
      <c r="CC348" s="3"/>
      <c r="CD348" s="3"/>
      <c r="CE348" s="3"/>
    </row>
    <row r="349" spans="1:83" ht="15.75" customHeight="1" x14ac:dyDescent="0.2">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c r="AA349" s="3"/>
      <c r="AB349" s="3"/>
      <c r="AC349" s="3"/>
      <c r="AD349" s="3"/>
      <c r="AE349" s="3"/>
      <c r="AF349" s="3"/>
      <c r="AG349" s="3"/>
      <c r="AH349" s="3"/>
      <c r="AI349" s="3"/>
      <c r="AJ349" s="3"/>
      <c r="AK349" s="3"/>
      <c r="AL349" s="3"/>
      <c r="AM349" s="3"/>
      <c r="AN349" s="3"/>
      <c r="AO349" s="3"/>
      <c r="AP349" s="3"/>
      <c r="AQ349" s="3"/>
      <c r="AR349" s="3"/>
      <c r="AS349" s="3"/>
      <c r="AT349" s="3"/>
      <c r="AU349" s="3"/>
      <c r="AV349" s="3"/>
      <c r="AW349" s="3"/>
      <c r="AX349" s="3"/>
      <c r="AY349" s="3"/>
      <c r="AZ349" s="3"/>
      <c r="BA349" s="3"/>
      <c r="BB349" s="3"/>
      <c r="BC349" s="3"/>
      <c r="BD349" s="3"/>
      <c r="BE349" s="3"/>
      <c r="BF349" s="3"/>
      <c r="BG349" s="3"/>
      <c r="BH349" s="3"/>
      <c r="BI349" s="3"/>
      <c r="BJ349" s="3"/>
      <c r="BK349" s="3"/>
      <c r="BL349" s="3"/>
      <c r="BM349" s="3"/>
      <c r="BN349" s="3"/>
      <c r="BO349" s="3"/>
      <c r="BP349" s="3"/>
      <c r="BQ349" s="3"/>
      <c r="BR349" s="3"/>
      <c r="BS349" s="3"/>
      <c r="BT349" s="3"/>
      <c r="BU349" s="3"/>
      <c r="BV349" s="3"/>
      <c r="BW349" s="3"/>
      <c r="BX349" s="3"/>
      <c r="BY349" s="3"/>
      <c r="BZ349" s="137"/>
      <c r="CA349" s="137"/>
      <c r="CB349" s="3"/>
      <c r="CC349" s="3"/>
      <c r="CD349" s="3"/>
      <c r="CE349" s="3"/>
    </row>
    <row r="350" spans="1:83" ht="15.75" customHeight="1" x14ac:dyDescent="0.2">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c r="AA350" s="3"/>
      <c r="AB350" s="3"/>
      <c r="AC350" s="3"/>
      <c r="AD350" s="3"/>
      <c r="AE350" s="3"/>
      <c r="AF350" s="3"/>
      <c r="AG350" s="3"/>
      <c r="AH350" s="3"/>
      <c r="AI350" s="3"/>
      <c r="AJ350" s="3"/>
      <c r="AK350" s="3"/>
      <c r="AL350" s="3"/>
      <c r="AM350" s="3"/>
      <c r="AN350" s="3"/>
      <c r="AO350" s="3"/>
      <c r="AP350" s="3"/>
      <c r="AQ350" s="3"/>
      <c r="AR350" s="3"/>
      <c r="AS350" s="3"/>
      <c r="AT350" s="3"/>
      <c r="AU350" s="3"/>
      <c r="AV350" s="3"/>
      <c r="AW350" s="3"/>
      <c r="AX350" s="3"/>
      <c r="AY350" s="3"/>
      <c r="AZ350" s="3"/>
      <c r="BA350" s="3"/>
      <c r="BB350" s="3"/>
      <c r="BC350" s="3"/>
      <c r="BD350" s="3"/>
      <c r="BE350" s="3"/>
      <c r="BF350" s="3"/>
      <c r="BG350" s="3"/>
      <c r="BH350" s="3"/>
      <c r="BI350" s="3"/>
      <c r="BJ350" s="3"/>
      <c r="BK350" s="3"/>
      <c r="BL350" s="3"/>
      <c r="BM350" s="3"/>
      <c r="BN350" s="3"/>
      <c r="BO350" s="3"/>
      <c r="BP350" s="3"/>
      <c r="BQ350" s="3"/>
      <c r="BR350" s="3"/>
      <c r="BS350" s="3"/>
      <c r="BT350" s="3"/>
      <c r="BU350" s="3"/>
      <c r="BV350" s="3"/>
      <c r="BW350" s="3"/>
      <c r="BX350" s="3"/>
      <c r="BY350" s="3"/>
      <c r="BZ350" s="137"/>
      <c r="CA350" s="137"/>
      <c r="CB350" s="3"/>
      <c r="CC350" s="3"/>
      <c r="CD350" s="3"/>
      <c r="CE350" s="3"/>
    </row>
    <row r="351" spans="1:83" ht="15.75" customHeight="1" x14ac:dyDescent="0.2">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c r="AA351" s="3"/>
      <c r="AB351" s="3"/>
      <c r="AC351" s="3"/>
      <c r="AD351" s="3"/>
      <c r="AE351" s="3"/>
      <c r="AF351" s="3"/>
      <c r="AG351" s="3"/>
      <c r="AH351" s="3"/>
      <c r="AI351" s="3"/>
      <c r="AJ351" s="3"/>
      <c r="AK351" s="3"/>
      <c r="AL351" s="3"/>
      <c r="AM351" s="3"/>
      <c r="AN351" s="3"/>
      <c r="AO351" s="3"/>
      <c r="AP351" s="3"/>
      <c r="AQ351" s="3"/>
      <c r="AR351" s="3"/>
      <c r="AS351" s="3"/>
      <c r="AT351" s="3"/>
      <c r="AU351" s="3"/>
      <c r="AV351" s="3"/>
      <c r="AW351" s="3"/>
      <c r="AX351" s="3"/>
      <c r="AY351" s="3"/>
      <c r="AZ351" s="3"/>
      <c r="BA351" s="3"/>
      <c r="BB351" s="3"/>
      <c r="BC351" s="3"/>
      <c r="BD351" s="3"/>
      <c r="BE351" s="3"/>
      <c r="BF351" s="3"/>
      <c r="BG351" s="3"/>
      <c r="BH351" s="3"/>
      <c r="BI351" s="3"/>
      <c r="BJ351" s="3"/>
      <c r="BK351" s="3"/>
      <c r="BL351" s="3"/>
      <c r="BM351" s="3"/>
      <c r="BN351" s="3"/>
      <c r="BO351" s="3"/>
      <c r="BP351" s="3"/>
      <c r="BQ351" s="3"/>
      <c r="BR351" s="3"/>
      <c r="BS351" s="3"/>
      <c r="BT351" s="3"/>
      <c r="BU351" s="3"/>
      <c r="BV351" s="3"/>
      <c r="BW351" s="3"/>
      <c r="BX351" s="3"/>
      <c r="BY351" s="3"/>
      <c r="BZ351" s="137"/>
      <c r="CA351" s="137"/>
      <c r="CB351" s="3"/>
      <c r="CC351" s="3"/>
      <c r="CD351" s="3"/>
      <c r="CE351" s="3"/>
    </row>
    <row r="352" spans="1:83" ht="15.75" customHeight="1" x14ac:dyDescent="0.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c r="AA352" s="3"/>
      <c r="AB352" s="3"/>
      <c r="AC352" s="3"/>
      <c r="AD352" s="3"/>
      <c r="AE352" s="3"/>
      <c r="AF352" s="3"/>
      <c r="AG352" s="3"/>
      <c r="AH352" s="3"/>
      <c r="AI352" s="3"/>
      <c r="AJ352" s="3"/>
      <c r="AK352" s="3"/>
      <c r="AL352" s="3"/>
      <c r="AM352" s="3"/>
      <c r="AN352" s="3"/>
      <c r="AO352" s="3"/>
      <c r="AP352" s="3"/>
      <c r="AQ352" s="3"/>
      <c r="AR352" s="3"/>
      <c r="AS352" s="3"/>
      <c r="AT352" s="3"/>
      <c r="AU352" s="3"/>
      <c r="AV352" s="3"/>
      <c r="AW352" s="3"/>
      <c r="AX352" s="3"/>
      <c r="AY352" s="3"/>
      <c r="AZ352" s="3"/>
      <c r="BA352" s="3"/>
      <c r="BB352" s="3"/>
      <c r="BC352" s="3"/>
      <c r="BD352" s="3"/>
      <c r="BE352" s="3"/>
      <c r="BF352" s="3"/>
      <c r="BG352" s="3"/>
      <c r="BH352" s="3"/>
      <c r="BI352" s="3"/>
      <c r="BJ352" s="3"/>
      <c r="BK352" s="3"/>
      <c r="BL352" s="3"/>
      <c r="BM352" s="3"/>
      <c r="BN352" s="3"/>
      <c r="BO352" s="3"/>
      <c r="BP352" s="3"/>
      <c r="BQ352" s="3"/>
      <c r="BR352" s="3"/>
      <c r="BS352" s="3"/>
      <c r="BT352" s="3"/>
      <c r="BU352" s="3"/>
      <c r="BV352" s="3"/>
      <c r="BW352" s="3"/>
      <c r="BX352" s="3"/>
      <c r="BY352" s="3"/>
      <c r="BZ352" s="137"/>
      <c r="CA352" s="137"/>
      <c r="CB352" s="3"/>
      <c r="CC352" s="3"/>
      <c r="CD352" s="3"/>
      <c r="CE352" s="3"/>
    </row>
    <row r="353" spans="1:83" ht="15.75" customHeight="1" x14ac:dyDescent="0.2">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c r="AA353" s="3"/>
      <c r="AB353" s="3"/>
      <c r="AC353" s="3"/>
      <c r="AD353" s="3"/>
      <c r="AE353" s="3"/>
      <c r="AF353" s="3"/>
      <c r="AG353" s="3"/>
      <c r="AH353" s="3"/>
      <c r="AI353" s="3"/>
      <c r="AJ353" s="3"/>
      <c r="AK353" s="3"/>
      <c r="AL353" s="3"/>
      <c r="AM353" s="3"/>
      <c r="AN353" s="3"/>
      <c r="AO353" s="3"/>
      <c r="AP353" s="3"/>
      <c r="AQ353" s="3"/>
      <c r="AR353" s="3"/>
      <c r="AS353" s="3"/>
      <c r="AT353" s="3"/>
      <c r="AU353" s="3"/>
      <c r="AV353" s="3"/>
      <c r="AW353" s="3"/>
      <c r="AX353" s="3"/>
      <c r="AY353" s="3"/>
      <c r="AZ353" s="3"/>
      <c r="BA353" s="3"/>
      <c r="BB353" s="3"/>
      <c r="BC353" s="3"/>
      <c r="BD353" s="3"/>
      <c r="BE353" s="3"/>
      <c r="BF353" s="3"/>
      <c r="BG353" s="3"/>
      <c r="BH353" s="3"/>
      <c r="BI353" s="3"/>
      <c r="BJ353" s="3"/>
      <c r="BK353" s="3"/>
      <c r="BL353" s="3"/>
      <c r="BM353" s="3"/>
      <c r="BN353" s="3"/>
      <c r="BO353" s="3"/>
      <c r="BP353" s="3"/>
      <c r="BQ353" s="3"/>
      <c r="BR353" s="3"/>
      <c r="BS353" s="3"/>
      <c r="BT353" s="3"/>
      <c r="BU353" s="3"/>
      <c r="BV353" s="3"/>
      <c r="BW353" s="3"/>
      <c r="BX353" s="3"/>
      <c r="BY353" s="3"/>
      <c r="BZ353" s="54"/>
      <c r="CA353" s="54"/>
      <c r="CB353" s="3"/>
      <c r="CC353" s="3"/>
      <c r="CD353" s="3"/>
      <c r="CE353" s="3"/>
    </row>
    <row r="354" spans="1:83" ht="15.75" customHeight="1" x14ac:dyDescent="0.2">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c r="AA354" s="3"/>
      <c r="AB354" s="3"/>
      <c r="AC354" s="3"/>
      <c r="AD354" s="3"/>
      <c r="AE354" s="3"/>
      <c r="AF354" s="3"/>
      <c r="AG354" s="3"/>
      <c r="AH354" s="3"/>
      <c r="AI354" s="3"/>
      <c r="AJ354" s="3"/>
      <c r="AK354" s="3"/>
      <c r="AL354" s="3"/>
      <c r="AM354" s="3"/>
      <c r="AN354" s="3"/>
      <c r="AO354" s="3"/>
      <c r="AP354" s="3"/>
      <c r="AQ354" s="3"/>
      <c r="AR354" s="3"/>
      <c r="AS354" s="3"/>
      <c r="AT354" s="3"/>
      <c r="AU354" s="3"/>
      <c r="AV354" s="3"/>
      <c r="AW354" s="3"/>
      <c r="AX354" s="3"/>
      <c r="AY354" s="3"/>
      <c r="AZ354" s="3"/>
      <c r="BA354" s="3"/>
      <c r="BB354" s="3"/>
      <c r="BC354" s="3"/>
      <c r="BD354" s="3"/>
      <c r="BE354" s="3"/>
      <c r="BF354" s="3"/>
      <c r="BG354" s="3"/>
      <c r="BH354" s="3"/>
      <c r="BI354" s="3"/>
      <c r="BJ354" s="3"/>
      <c r="BK354" s="3"/>
      <c r="BL354" s="3"/>
      <c r="BM354" s="3"/>
      <c r="BN354" s="3"/>
      <c r="BO354" s="3"/>
      <c r="BP354" s="3"/>
      <c r="BQ354" s="3"/>
      <c r="BR354" s="3"/>
      <c r="BS354" s="3"/>
      <c r="BT354" s="3"/>
      <c r="BU354" s="3"/>
      <c r="BV354" s="3"/>
      <c r="BW354" s="3"/>
      <c r="BX354" s="3"/>
      <c r="BY354" s="3"/>
      <c r="BZ354" s="137"/>
      <c r="CA354" s="137"/>
      <c r="CB354" s="3"/>
      <c r="CC354" s="3"/>
      <c r="CD354" s="3"/>
      <c r="CE354" s="3"/>
    </row>
    <row r="355" spans="1:83" ht="15.75" customHeight="1" x14ac:dyDescent="0.2">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c r="AA355" s="3"/>
      <c r="AB355" s="3"/>
      <c r="AC355" s="3"/>
      <c r="AD355" s="3"/>
      <c r="AE355" s="3"/>
      <c r="AF355" s="3"/>
      <c r="AG355" s="3"/>
      <c r="AH355" s="3"/>
      <c r="AI355" s="3"/>
      <c r="AJ355" s="3"/>
      <c r="AK355" s="3"/>
      <c r="AL355" s="3"/>
      <c r="AM355" s="3"/>
      <c r="AN355" s="3"/>
      <c r="AO355" s="3"/>
      <c r="AP355" s="3"/>
      <c r="AQ355" s="3"/>
      <c r="AR355" s="3"/>
      <c r="AS355" s="3"/>
      <c r="AT355" s="3"/>
      <c r="AU355" s="3"/>
      <c r="AV355" s="3"/>
      <c r="AW355" s="3"/>
      <c r="AX355" s="3"/>
      <c r="AY355" s="3"/>
      <c r="AZ355" s="3"/>
      <c r="BA355" s="3"/>
      <c r="BB355" s="3"/>
      <c r="BC355" s="3"/>
      <c r="BD355" s="3"/>
      <c r="BE355" s="3"/>
      <c r="BF355" s="3"/>
      <c r="BG355" s="3"/>
      <c r="BH355" s="3"/>
      <c r="BI355" s="3"/>
      <c r="BJ355" s="3"/>
      <c r="BK355" s="3"/>
      <c r="BL355" s="3"/>
      <c r="BM355" s="3"/>
      <c r="BN355" s="3"/>
      <c r="BO355" s="3"/>
      <c r="BP355" s="3"/>
      <c r="BQ355" s="3"/>
      <c r="BR355" s="3"/>
      <c r="BS355" s="3"/>
      <c r="BT355" s="3"/>
      <c r="BU355" s="3"/>
      <c r="BV355" s="3"/>
      <c r="BW355" s="3"/>
      <c r="BX355" s="3"/>
      <c r="BY355" s="3"/>
      <c r="BZ355" s="137"/>
      <c r="CA355" s="137"/>
      <c r="CB355" s="3"/>
      <c r="CC355" s="3"/>
      <c r="CD355" s="3"/>
      <c r="CE355" s="3"/>
    </row>
    <row r="356" spans="1:83" ht="15.75" customHeight="1" x14ac:dyDescent="0.2">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c r="AA356" s="3"/>
      <c r="AB356" s="3"/>
      <c r="AC356" s="3"/>
      <c r="AD356" s="3"/>
      <c r="AE356" s="3"/>
      <c r="AF356" s="3"/>
      <c r="AG356" s="3"/>
      <c r="AH356" s="3"/>
      <c r="AI356" s="3"/>
      <c r="AJ356" s="3"/>
      <c r="AK356" s="3"/>
      <c r="AL356" s="3"/>
      <c r="AM356" s="3"/>
      <c r="AN356" s="3"/>
      <c r="AO356" s="3"/>
      <c r="AP356" s="3"/>
      <c r="AQ356" s="3"/>
      <c r="AR356" s="3"/>
      <c r="AS356" s="3"/>
      <c r="AT356" s="3"/>
      <c r="AU356" s="3"/>
      <c r="AV356" s="3"/>
      <c r="AW356" s="3"/>
      <c r="AX356" s="3"/>
      <c r="AY356" s="3"/>
      <c r="AZ356" s="3"/>
      <c r="BA356" s="3"/>
      <c r="BB356" s="3"/>
      <c r="BC356" s="3"/>
      <c r="BD356" s="3"/>
      <c r="BE356" s="3"/>
      <c r="BF356" s="3"/>
      <c r="BG356" s="3"/>
      <c r="BH356" s="3"/>
      <c r="BI356" s="3"/>
      <c r="BJ356" s="3"/>
      <c r="BK356" s="3"/>
      <c r="BL356" s="3"/>
      <c r="BM356" s="3"/>
      <c r="BN356" s="3"/>
      <c r="BO356" s="3"/>
      <c r="BP356" s="3"/>
      <c r="BQ356" s="3"/>
      <c r="BR356" s="3"/>
      <c r="BS356" s="3"/>
      <c r="BT356" s="3"/>
      <c r="BU356" s="3"/>
      <c r="BV356" s="3"/>
      <c r="BW356" s="3"/>
      <c r="BX356" s="3"/>
      <c r="BY356" s="3"/>
      <c r="BZ356" s="137"/>
      <c r="CA356" s="137"/>
      <c r="CB356" s="3"/>
      <c r="CC356" s="3"/>
      <c r="CD356" s="3"/>
      <c r="CE356" s="3"/>
    </row>
    <row r="357" spans="1:83" ht="15.75" customHeight="1" x14ac:dyDescent="0.2">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3"/>
      <c r="AB357" s="3"/>
      <c r="AC357" s="3"/>
      <c r="AD357" s="3"/>
      <c r="AE357" s="3"/>
      <c r="AF357" s="3"/>
      <c r="AG357" s="3"/>
      <c r="AH357" s="3"/>
      <c r="AI357" s="3"/>
      <c r="AJ357" s="3"/>
      <c r="AK357" s="3"/>
      <c r="AL357" s="3"/>
      <c r="AM357" s="3"/>
      <c r="AN357" s="3"/>
      <c r="AO357" s="3"/>
      <c r="AP357" s="3"/>
      <c r="AQ357" s="3"/>
      <c r="AR357" s="3"/>
      <c r="AS357" s="3"/>
      <c r="AT357" s="3"/>
      <c r="AU357" s="3"/>
      <c r="AV357" s="3"/>
      <c r="AW357" s="3"/>
      <c r="AX357" s="3"/>
      <c r="AY357" s="3"/>
      <c r="AZ357" s="3"/>
      <c r="BA357" s="3"/>
      <c r="BB357" s="3"/>
      <c r="BC357" s="3"/>
      <c r="BD357" s="3"/>
      <c r="BE357" s="3"/>
      <c r="BF357" s="3"/>
      <c r="BG357" s="3"/>
      <c r="BH357" s="3"/>
      <c r="BI357" s="3"/>
      <c r="BJ357" s="3"/>
      <c r="BK357" s="3"/>
      <c r="BL357" s="3"/>
      <c r="BM357" s="3"/>
      <c r="BN357" s="3"/>
      <c r="BO357" s="3"/>
      <c r="BP357" s="3"/>
      <c r="BQ357" s="3"/>
      <c r="BR357" s="3"/>
      <c r="BS357" s="3"/>
      <c r="BT357" s="3"/>
      <c r="BU357" s="3"/>
      <c r="BV357" s="3"/>
      <c r="BW357" s="3"/>
      <c r="BX357" s="3"/>
      <c r="BY357" s="3"/>
      <c r="BZ357" s="137"/>
      <c r="CA357" s="137"/>
      <c r="CB357" s="3"/>
      <c r="CC357" s="3"/>
      <c r="CD357" s="3"/>
      <c r="CE357" s="3"/>
    </row>
    <row r="358" spans="1:83" ht="15.75" customHeight="1" x14ac:dyDescent="0.2">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c r="AA358" s="3"/>
      <c r="AB358" s="3"/>
      <c r="AC358" s="3"/>
      <c r="AD358" s="3"/>
      <c r="AE358" s="3"/>
      <c r="AF358" s="3"/>
      <c r="AG358" s="3"/>
      <c r="AH358" s="3"/>
      <c r="AI358" s="3"/>
      <c r="AJ358" s="3"/>
      <c r="AK358" s="3"/>
      <c r="AL358" s="3"/>
      <c r="AM358" s="3"/>
      <c r="AN358" s="3"/>
      <c r="AO358" s="3"/>
      <c r="AP358" s="3"/>
      <c r="AQ358" s="3"/>
      <c r="AR358" s="3"/>
      <c r="AS358" s="3"/>
      <c r="AT358" s="3"/>
      <c r="AU358" s="3"/>
      <c r="AV358" s="3"/>
      <c r="AW358" s="3"/>
      <c r="AX358" s="3"/>
      <c r="AY358" s="3"/>
      <c r="AZ358" s="3"/>
      <c r="BA358" s="3"/>
      <c r="BB358" s="3"/>
      <c r="BC358" s="3"/>
      <c r="BD358" s="3"/>
      <c r="BE358" s="3"/>
      <c r="BF358" s="3"/>
      <c r="BG358" s="3"/>
      <c r="BH358" s="3"/>
      <c r="BI358" s="3"/>
      <c r="BJ358" s="3"/>
      <c r="BK358" s="3"/>
      <c r="BL358" s="3"/>
      <c r="BM358" s="3"/>
      <c r="BN358" s="3"/>
      <c r="BO358" s="3"/>
      <c r="BP358" s="3"/>
      <c r="BQ358" s="3"/>
      <c r="BR358" s="3"/>
      <c r="BS358" s="3"/>
      <c r="BT358" s="3"/>
      <c r="BU358" s="3"/>
      <c r="BV358" s="3"/>
      <c r="BW358" s="3"/>
      <c r="BX358" s="3"/>
      <c r="BY358" s="3"/>
      <c r="BZ358" s="137"/>
      <c r="CA358" s="137"/>
      <c r="CB358" s="3"/>
      <c r="CC358" s="3"/>
      <c r="CD358" s="3"/>
      <c r="CE358" s="3"/>
    </row>
    <row r="359" spans="1:83" ht="15.75" customHeight="1" x14ac:dyDescent="0.2">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c r="AA359" s="3"/>
      <c r="AB359" s="3"/>
      <c r="AC359" s="3"/>
      <c r="AD359" s="3"/>
      <c r="AE359" s="3"/>
      <c r="AF359" s="3"/>
      <c r="AG359" s="3"/>
      <c r="AH359" s="3"/>
      <c r="AI359" s="3"/>
      <c r="AJ359" s="3"/>
      <c r="AK359" s="3"/>
      <c r="AL359" s="3"/>
      <c r="AM359" s="3"/>
      <c r="AN359" s="3"/>
      <c r="AO359" s="3"/>
      <c r="AP359" s="3"/>
      <c r="AQ359" s="3"/>
      <c r="AR359" s="3"/>
      <c r="AS359" s="3"/>
      <c r="AT359" s="3"/>
      <c r="AU359" s="3"/>
      <c r="AV359" s="3"/>
      <c r="AW359" s="3"/>
      <c r="AX359" s="3"/>
      <c r="AY359" s="3"/>
      <c r="AZ359" s="3"/>
      <c r="BA359" s="3"/>
      <c r="BB359" s="3"/>
      <c r="BC359" s="3"/>
      <c r="BD359" s="3"/>
      <c r="BE359" s="3"/>
      <c r="BF359" s="3"/>
      <c r="BG359" s="3"/>
      <c r="BH359" s="3"/>
      <c r="BI359" s="3"/>
      <c r="BJ359" s="3"/>
      <c r="BK359" s="3"/>
      <c r="BL359" s="3"/>
      <c r="BM359" s="3"/>
      <c r="BN359" s="3"/>
      <c r="BO359" s="3"/>
      <c r="BP359" s="3"/>
      <c r="BQ359" s="3"/>
      <c r="BR359" s="3"/>
      <c r="BS359" s="3"/>
      <c r="BT359" s="3"/>
      <c r="BU359" s="3"/>
      <c r="BV359" s="3"/>
      <c r="BW359" s="3"/>
      <c r="BX359" s="3"/>
      <c r="BY359" s="3"/>
      <c r="BZ359" s="137"/>
      <c r="CA359" s="137"/>
      <c r="CB359" s="3"/>
      <c r="CC359" s="3"/>
      <c r="CD359" s="3"/>
      <c r="CE359" s="3"/>
    </row>
    <row r="360" spans="1:83" ht="15.75" customHeight="1" x14ac:dyDescent="0.2">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c r="AA360" s="3"/>
      <c r="AB360" s="3"/>
      <c r="AC360" s="3"/>
      <c r="AD360" s="3"/>
      <c r="AE360" s="3"/>
      <c r="AF360" s="3"/>
      <c r="AG360" s="3"/>
      <c r="AH360" s="3"/>
      <c r="AI360" s="3"/>
      <c r="AJ360" s="3"/>
      <c r="AK360" s="3"/>
      <c r="AL360" s="3"/>
      <c r="AM360" s="3"/>
      <c r="AN360" s="3"/>
      <c r="AO360" s="3"/>
      <c r="AP360" s="3"/>
      <c r="AQ360" s="3"/>
      <c r="AR360" s="3"/>
      <c r="AS360" s="3"/>
      <c r="AT360" s="3"/>
      <c r="AU360" s="3"/>
      <c r="AV360" s="3"/>
      <c r="AW360" s="3"/>
      <c r="AX360" s="3"/>
      <c r="AY360" s="3"/>
      <c r="AZ360" s="3"/>
      <c r="BA360" s="3"/>
      <c r="BB360" s="3"/>
      <c r="BC360" s="3"/>
      <c r="BD360" s="3"/>
      <c r="BE360" s="3"/>
      <c r="BF360" s="3"/>
      <c r="BG360" s="3"/>
      <c r="BH360" s="3"/>
      <c r="BI360" s="3"/>
      <c r="BJ360" s="3"/>
      <c r="BK360" s="3"/>
      <c r="BL360" s="3"/>
      <c r="BM360" s="3"/>
      <c r="BN360" s="3"/>
      <c r="BO360" s="3"/>
      <c r="BP360" s="3"/>
      <c r="BQ360" s="3"/>
      <c r="BR360" s="3"/>
      <c r="BS360" s="3"/>
      <c r="BT360" s="3"/>
      <c r="BU360" s="3"/>
      <c r="BV360" s="3"/>
      <c r="BW360" s="3"/>
      <c r="BX360" s="3"/>
      <c r="BY360" s="3"/>
      <c r="BZ360" s="137"/>
      <c r="CA360" s="137"/>
      <c r="CB360" s="3"/>
      <c r="CC360" s="3"/>
      <c r="CD360" s="3"/>
      <c r="CE360" s="3"/>
    </row>
    <row r="361" spans="1:83" ht="15.75" customHeight="1" x14ac:dyDescent="0.2">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c r="AA361" s="3"/>
      <c r="AB361" s="3"/>
      <c r="AC361" s="3"/>
      <c r="AD361" s="3"/>
      <c r="AE361" s="3"/>
      <c r="AF361" s="3"/>
      <c r="AG361" s="3"/>
      <c r="AH361" s="3"/>
      <c r="AI361" s="3"/>
      <c r="AJ361" s="3"/>
      <c r="AK361" s="3"/>
      <c r="AL361" s="3"/>
      <c r="AM361" s="3"/>
      <c r="AN361" s="3"/>
      <c r="AO361" s="3"/>
      <c r="AP361" s="3"/>
      <c r="AQ361" s="3"/>
      <c r="AR361" s="3"/>
      <c r="AS361" s="3"/>
      <c r="AT361" s="3"/>
      <c r="AU361" s="3"/>
      <c r="AV361" s="3"/>
      <c r="AW361" s="3"/>
      <c r="AX361" s="3"/>
      <c r="AY361" s="3"/>
      <c r="AZ361" s="3"/>
      <c r="BA361" s="3"/>
      <c r="BB361" s="3"/>
      <c r="BC361" s="3"/>
      <c r="BD361" s="3"/>
      <c r="BE361" s="3"/>
      <c r="BF361" s="3"/>
      <c r="BG361" s="3"/>
      <c r="BH361" s="3"/>
      <c r="BI361" s="3"/>
      <c r="BJ361" s="3"/>
      <c r="BK361" s="3"/>
      <c r="BL361" s="3"/>
      <c r="BM361" s="3"/>
      <c r="BN361" s="3"/>
      <c r="BO361" s="3"/>
      <c r="BP361" s="3"/>
      <c r="BQ361" s="3"/>
      <c r="BR361" s="3"/>
      <c r="BS361" s="3"/>
      <c r="BT361" s="3"/>
      <c r="BU361" s="3"/>
      <c r="BV361" s="3"/>
      <c r="BW361" s="3"/>
      <c r="BX361" s="3"/>
      <c r="BY361" s="3"/>
      <c r="BZ361" s="137"/>
      <c r="CA361" s="137"/>
      <c r="CB361" s="3"/>
      <c r="CC361" s="3"/>
      <c r="CD361" s="3"/>
      <c r="CE361" s="3"/>
    </row>
    <row r="362" spans="1:83" ht="15.75" customHeight="1" x14ac:dyDescent="0.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c r="AA362" s="3"/>
      <c r="AB362" s="3"/>
      <c r="AC362" s="3"/>
      <c r="AD362" s="3"/>
      <c r="AE362" s="3"/>
      <c r="AF362" s="3"/>
      <c r="AG362" s="3"/>
      <c r="AH362" s="3"/>
      <c r="AI362" s="3"/>
      <c r="AJ362" s="3"/>
      <c r="AK362" s="3"/>
      <c r="AL362" s="3"/>
      <c r="AM362" s="3"/>
      <c r="AN362" s="3"/>
      <c r="AO362" s="3"/>
      <c r="AP362" s="3"/>
      <c r="AQ362" s="3"/>
      <c r="AR362" s="3"/>
      <c r="AS362" s="3"/>
      <c r="AT362" s="3"/>
      <c r="AU362" s="3"/>
      <c r="AV362" s="3"/>
      <c r="AW362" s="3"/>
      <c r="AX362" s="3"/>
      <c r="AY362" s="3"/>
      <c r="AZ362" s="3"/>
      <c r="BA362" s="3"/>
      <c r="BB362" s="3"/>
      <c r="BC362" s="3"/>
      <c r="BD362" s="3"/>
      <c r="BE362" s="3"/>
      <c r="BF362" s="3"/>
      <c r="BG362" s="3"/>
      <c r="BH362" s="3"/>
      <c r="BI362" s="3"/>
      <c r="BJ362" s="3"/>
      <c r="BK362" s="3"/>
      <c r="BL362" s="3"/>
      <c r="BM362" s="3"/>
      <c r="BN362" s="3"/>
      <c r="BO362" s="3"/>
      <c r="BP362" s="3"/>
      <c r="BQ362" s="3"/>
      <c r="BR362" s="3"/>
      <c r="BS362" s="3"/>
      <c r="BT362" s="3"/>
      <c r="BU362" s="3"/>
      <c r="BV362" s="3"/>
      <c r="BW362" s="3"/>
      <c r="BX362" s="3"/>
      <c r="BY362" s="3"/>
      <c r="BZ362" s="54"/>
      <c r="CA362" s="54"/>
      <c r="CB362" s="3"/>
      <c r="CC362" s="3"/>
      <c r="CD362" s="3"/>
      <c r="CE362" s="3"/>
    </row>
    <row r="363" spans="1:83" ht="15.75" customHeight="1" x14ac:dyDescent="0.2">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c r="AA363" s="3"/>
      <c r="AB363" s="3"/>
      <c r="AC363" s="3"/>
      <c r="AD363" s="3"/>
      <c r="AE363" s="3"/>
      <c r="AF363" s="3"/>
      <c r="AG363" s="3"/>
      <c r="AH363" s="3"/>
      <c r="AI363" s="3"/>
      <c r="AJ363" s="3"/>
      <c r="AK363" s="3"/>
      <c r="AL363" s="3"/>
      <c r="AM363" s="3"/>
      <c r="AN363" s="3"/>
      <c r="AO363" s="3"/>
      <c r="AP363" s="3"/>
      <c r="AQ363" s="3"/>
      <c r="AR363" s="3"/>
      <c r="AS363" s="3"/>
      <c r="AT363" s="3"/>
      <c r="AU363" s="3"/>
      <c r="AV363" s="3"/>
      <c r="AW363" s="3"/>
      <c r="AX363" s="3"/>
      <c r="AY363" s="3"/>
      <c r="AZ363" s="3"/>
      <c r="BA363" s="3"/>
      <c r="BB363" s="3"/>
      <c r="BC363" s="3"/>
      <c r="BD363" s="3"/>
      <c r="BE363" s="3"/>
      <c r="BF363" s="3"/>
      <c r="BG363" s="3"/>
      <c r="BH363" s="3"/>
      <c r="BI363" s="3"/>
      <c r="BJ363" s="3"/>
      <c r="BK363" s="3"/>
      <c r="BL363" s="3"/>
      <c r="BM363" s="3"/>
      <c r="BN363" s="3"/>
      <c r="BO363" s="3"/>
      <c r="BP363" s="3"/>
      <c r="BQ363" s="3"/>
      <c r="BR363" s="3"/>
      <c r="BS363" s="3"/>
      <c r="BT363" s="3"/>
      <c r="BU363" s="3"/>
      <c r="BV363" s="3"/>
      <c r="BW363" s="3"/>
      <c r="BX363" s="3"/>
      <c r="BY363" s="3"/>
      <c r="BZ363" s="3"/>
      <c r="CA363" s="3"/>
      <c r="CB363" s="3"/>
      <c r="CC363" s="3"/>
      <c r="CD363" s="3"/>
      <c r="CE363" s="3"/>
    </row>
    <row r="364" spans="1:83" ht="15.75" customHeight="1" x14ac:dyDescent="0.2">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c r="AA364" s="3"/>
      <c r="AB364" s="3"/>
      <c r="AC364" s="3"/>
      <c r="AD364" s="3"/>
      <c r="AE364" s="3"/>
      <c r="AF364" s="3"/>
      <c r="AG364" s="3"/>
      <c r="AH364" s="3"/>
      <c r="AI364" s="3"/>
      <c r="AJ364" s="3"/>
      <c r="AK364" s="3"/>
      <c r="AL364" s="3"/>
      <c r="AM364" s="3"/>
      <c r="AN364" s="3"/>
      <c r="AO364" s="3"/>
      <c r="AP364" s="3"/>
      <c r="AQ364" s="3"/>
      <c r="AR364" s="3"/>
      <c r="AS364" s="3"/>
      <c r="AT364" s="3"/>
      <c r="AU364" s="3"/>
      <c r="AV364" s="3"/>
      <c r="AW364" s="3"/>
      <c r="AX364" s="3"/>
      <c r="AY364" s="3"/>
      <c r="AZ364" s="3"/>
      <c r="BA364" s="3"/>
      <c r="BB364" s="3"/>
      <c r="BC364" s="3"/>
      <c r="BD364" s="3"/>
      <c r="BE364" s="3"/>
      <c r="BF364" s="3"/>
      <c r="BG364" s="3"/>
      <c r="BH364" s="3"/>
      <c r="BI364" s="3"/>
      <c r="BJ364" s="3"/>
      <c r="BK364" s="3"/>
      <c r="BL364" s="3"/>
      <c r="BM364" s="3"/>
      <c r="BN364" s="3"/>
      <c r="BO364" s="3"/>
      <c r="BP364" s="3"/>
      <c r="BQ364" s="3"/>
      <c r="BR364" s="3"/>
      <c r="BS364" s="3"/>
      <c r="BT364" s="3"/>
      <c r="BU364" s="3"/>
      <c r="BV364" s="3"/>
      <c r="BW364" s="3"/>
      <c r="BX364" s="3"/>
      <c r="BY364" s="3"/>
      <c r="BZ364" s="3"/>
      <c r="CA364" s="3"/>
      <c r="CB364" s="3"/>
      <c r="CC364" s="3"/>
      <c r="CD364" s="3"/>
      <c r="CE364" s="3"/>
    </row>
    <row r="365" spans="1:83" ht="15.75" customHeight="1" x14ac:dyDescent="0.2">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c r="AA365" s="3"/>
      <c r="AB365" s="3"/>
      <c r="AC365" s="3"/>
      <c r="AD365" s="3"/>
      <c r="AE365" s="3"/>
      <c r="AF365" s="3"/>
      <c r="AG365" s="3"/>
      <c r="AH365" s="3"/>
      <c r="AI365" s="3"/>
      <c r="AJ365" s="3"/>
      <c r="AK365" s="3"/>
      <c r="AL365" s="3"/>
      <c r="AM365" s="3"/>
      <c r="AN365" s="3"/>
      <c r="AO365" s="3"/>
      <c r="AP365" s="3"/>
      <c r="AQ365" s="3"/>
      <c r="AR365" s="3"/>
      <c r="AS365" s="3"/>
      <c r="AT365" s="3"/>
      <c r="AU365" s="3"/>
      <c r="AV365" s="3"/>
      <c r="AW365" s="3"/>
      <c r="AX365" s="3"/>
      <c r="AY365" s="3"/>
      <c r="AZ365" s="3"/>
      <c r="BA365" s="3"/>
      <c r="BB365" s="3"/>
      <c r="BC365" s="3"/>
      <c r="BD365" s="3"/>
      <c r="BE365" s="3"/>
      <c r="BF365" s="3"/>
      <c r="BG365" s="3"/>
      <c r="BH365" s="3"/>
      <c r="BI365" s="3"/>
      <c r="BJ365" s="3"/>
      <c r="BK365" s="3"/>
      <c r="BL365" s="3"/>
      <c r="BM365" s="3"/>
      <c r="BN365" s="3"/>
      <c r="BO365" s="3"/>
      <c r="BP365" s="3"/>
      <c r="BQ365" s="3"/>
      <c r="BR365" s="3"/>
      <c r="BS365" s="3"/>
      <c r="BT365" s="3"/>
      <c r="BU365" s="3"/>
      <c r="BV365" s="3"/>
      <c r="BW365" s="3"/>
      <c r="BX365" s="3"/>
      <c r="BY365" s="3"/>
      <c r="BZ365" s="3"/>
      <c r="CA365" s="3"/>
      <c r="CB365" s="3"/>
      <c r="CC365" s="3"/>
      <c r="CD365" s="3"/>
      <c r="CE365" s="3"/>
    </row>
    <row r="366" spans="1:83" ht="15.75" customHeight="1" x14ac:dyDescent="0.2">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c r="AA366" s="3"/>
      <c r="AB366" s="3"/>
      <c r="AC366" s="3"/>
      <c r="AD366" s="3"/>
      <c r="AE366" s="3"/>
      <c r="AF366" s="3"/>
      <c r="AG366" s="3"/>
      <c r="AH366" s="3"/>
      <c r="AI366" s="3"/>
      <c r="AJ366" s="3"/>
      <c r="AK366" s="3"/>
      <c r="AL366" s="3"/>
      <c r="AM366" s="3"/>
      <c r="AN366" s="3"/>
      <c r="AO366" s="3"/>
      <c r="AP366" s="3"/>
      <c r="AQ366" s="3"/>
      <c r="AR366" s="3"/>
      <c r="AS366" s="3"/>
      <c r="AT366" s="3"/>
      <c r="AU366" s="3"/>
      <c r="AV366" s="3"/>
      <c r="AW366" s="3"/>
      <c r="AX366" s="3"/>
      <c r="AY366" s="3"/>
      <c r="AZ366" s="3"/>
      <c r="BA366" s="3"/>
      <c r="BB366" s="3"/>
      <c r="BC366" s="3"/>
      <c r="BD366" s="3"/>
      <c r="BE366" s="3"/>
      <c r="BF366" s="3"/>
      <c r="BG366" s="3"/>
      <c r="BH366" s="3"/>
      <c r="BI366" s="3"/>
      <c r="BJ366" s="3"/>
      <c r="BK366" s="3"/>
      <c r="BL366" s="3"/>
      <c r="BM366" s="3"/>
      <c r="BN366" s="3"/>
      <c r="BO366" s="3"/>
      <c r="BP366" s="3"/>
      <c r="BQ366" s="3"/>
      <c r="BR366" s="3"/>
      <c r="BS366" s="3"/>
      <c r="BT366" s="3"/>
      <c r="BU366" s="3"/>
      <c r="BV366" s="3"/>
      <c r="BW366" s="3"/>
      <c r="BX366" s="3"/>
      <c r="BY366" s="3"/>
      <c r="BZ366" s="3"/>
      <c r="CA366" s="3"/>
      <c r="CB366" s="3"/>
      <c r="CC366" s="3"/>
      <c r="CD366" s="3"/>
      <c r="CE366" s="3"/>
    </row>
    <row r="367" spans="1:83" ht="15.75" customHeight="1" x14ac:dyDescent="0.2">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c r="AA367" s="3"/>
      <c r="AB367" s="3"/>
      <c r="AC367" s="3"/>
      <c r="AD367" s="3"/>
      <c r="AE367" s="3"/>
      <c r="AF367" s="3"/>
      <c r="AG367" s="3"/>
      <c r="AH367" s="3"/>
      <c r="AI367" s="3"/>
      <c r="AJ367" s="3"/>
      <c r="AK367" s="3"/>
      <c r="AL367" s="3"/>
      <c r="AM367" s="3"/>
      <c r="AN367" s="3"/>
      <c r="AO367" s="3"/>
      <c r="AP367" s="3"/>
      <c r="AQ367" s="3"/>
      <c r="AR367" s="3"/>
      <c r="AS367" s="3"/>
      <c r="AT367" s="3"/>
      <c r="AU367" s="3"/>
      <c r="AV367" s="3"/>
      <c r="AW367" s="3"/>
      <c r="AX367" s="3"/>
      <c r="AY367" s="3"/>
      <c r="AZ367" s="3"/>
      <c r="BA367" s="3"/>
      <c r="BB367" s="3"/>
      <c r="BC367" s="3"/>
      <c r="BD367" s="3"/>
      <c r="BE367" s="3"/>
      <c r="BF367" s="3"/>
      <c r="BG367" s="3"/>
      <c r="BH367" s="3"/>
      <c r="BI367" s="3"/>
      <c r="BJ367" s="3"/>
      <c r="BK367" s="3"/>
      <c r="BL367" s="3"/>
      <c r="BM367" s="3"/>
      <c r="BN367" s="3"/>
      <c r="BO367" s="3"/>
      <c r="BP367" s="3"/>
      <c r="BQ367" s="3"/>
      <c r="BR367" s="3"/>
      <c r="BS367" s="3"/>
      <c r="BT367" s="3"/>
      <c r="BU367" s="3"/>
      <c r="BV367" s="3"/>
      <c r="BW367" s="3"/>
      <c r="BX367" s="3"/>
      <c r="BY367" s="3"/>
      <c r="BZ367" s="3"/>
      <c r="CA367" s="3"/>
      <c r="CB367" s="3"/>
      <c r="CC367" s="3"/>
      <c r="CD367" s="3"/>
      <c r="CE367" s="3"/>
    </row>
    <row r="368" spans="1:83" ht="15.75" customHeight="1" x14ac:dyDescent="0.2">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c r="AA368" s="3"/>
      <c r="AB368" s="3"/>
      <c r="AC368" s="3"/>
      <c r="AD368" s="3"/>
      <c r="AE368" s="3"/>
      <c r="AF368" s="3"/>
      <c r="AG368" s="3"/>
      <c r="AH368" s="3"/>
      <c r="AI368" s="3"/>
      <c r="AJ368" s="3"/>
      <c r="AK368" s="3"/>
      <c r="AL368" s="3"/>
      <c r="AM368" s="3"/>
      <c r="AN368" s="3"/>
      <c r="AO368" s="3"/>
      <c r="AP368" s="3"/>
      <c r="AQ368" s="3"/>
      <c r="AR368" s="3"/>
      <c r="AS368" s="3"/>
      <c r="AT368" s="3"/>
      <c r="AU368" s="3"/>
      <c r="AV368" s="3"/>
      <c r="AW368" s="3"/>
      <c r="AX368" s="3"/>
      <c r="AY368" s="3"/>
      <c r="AZ368" s="3"/>
      <c r="BA368" s="3"/>
      <c r="BB368" s="3"/>
      <c r="BC368" s="3"/>
      <c r="BD368" s="3"/>
      <c r="BE368" s="3"/>
      <c r="BF368" s="3"/>
      <c r="BG368" s="3"/>
      <c r="BH368" s="3"/>
      <c r="BI368" s="3"/>
      <c r="BJ368" s="3"/>
      <c r="BK368" s="3"/>
      <c r="BL368" s="3"/>
      <c r="BM368" s="3"/>
      <c r="BN368" s="3"/>
      <c r="BO368" s="3"/>
      <c r="BP368" s="3"/>
      <c r="BQ368" s="3"/>
      <c r="BR368" s="3"/>
      <c r="BS368" s="3"/>
      <c r="BT368" s="3"/>
      <c r="BU368" s="3"/>
      <c r="BV368" s="3"/>
      <c r="BW368" s="3"/>
      <c r="BX368" s="3"/>
      <c r="BY368" s="3"/>
      <c r="BZ368" s="3"/>
      <c r="CA368" s="3"/>
      <c r="CB368" s="3"/>
      <c r="CC368" s="3"/>
      <c r="CD368" s="3"/>
      <c r="CE368" s="3"/>
    </row>
    <row r="369" spans="1:83" ht="15.75" customHeight="1" x14ac:dyDescent="0.2">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c r="AA369" s="3"/>
      <c r="AB369" s="3"/>
      <c r="AC369" s="3"/>
      <c r="AD369" s="3"/>
      <c r="AE369" s="3"/>
      <c r="AF369" s="3"/>
      <c r="AG369" s="3"/>
      <c r="AH369" s="3"/>
      <c r="AI369" s="3"/>
      <c r="AJ369" s="3"/>
      <c r="AK369" s="3"/>
      <c r="AL369" s="3"/>
      <c r="AM369" s="3"/>
      <c r="AN369" s="3"/>
      <c r="AO369" s="3"/>
      <c r="AP369" s="3"/>
      <c r="AQ369" s="3"/>
      <c r="AR369" s="3"/>
      <c r="AS369" s="3"/>
      <c r="AT369" s="3"/>
      <c r="AU369" s="3"/>
      <c r="AV369" s="3"/>
      <c r="AW369" s="3"/>
      <c r="AX369" s="3"/>
      <c r="AY369" s="3"/>
      <c r="AZ369" s="3"/>
      <c r="BA369" s="3"/>
      <c r="BB369" s="3"/>
      <c r="BC369" s="3"/>
      <c r="BD369" s="3"/>
      <c r="BE369" s="3"/>
      <c r="BF369" s="3"/>
      <c r="BG369" s="3"/>
      <c r="BH369" s="3"/>
      <c r="BI369" s="3"/>
      <c r="BJ369" s="3"/>
      <c r="BK369" s="3"/>
      <c r="BL369" s="3"/>
      <c r="BM369" s="3"/>
      <c r="BN369" s="3"/>
      <c r="BO369" s="3"/>
      <c r="BP369" s="3"/>
      <c r="BQ369" s="3"/>
      <c r="BR369" s="3"/>
      <c r="BS369" s="3"/>
      <c r="BT369" s="3"/>
      <c r="BU369" s="3"/>
      <c r="BV369" s="3"/>
      <c r="BW369" s="3"/>
      <c r="BX369" s="3"/>
      <c r="BY369" s="3"/>
      <c r="BZ369" s="3"/>
      <c r="CA369" s="3"/>
      <c r="CB369" s="3"/>
      <c r="CC369" s="3"/>
      <c r="CD369" s="3"/>
      <c r="CE369" s="3"/>
    </row>
    <row r="370" spans="1:83" ht="15.75" customHeight="1" x14ac:dyDescent="0.2">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c r="AA370" s="3"/>
      <c r="AB370" s="3"/>
      <c r="AC370" s="3"/>
      <c r="AD370" s="3"/>
      <c r="AE370" s="3"/>
      <c r="AF370" s="3"/>
      <c r="AG370" s="3"/>
      <c r="AH370" s="3"/>
      <c r="AI370" s="3"/>
      <c r="AJ370" s="3"/>
      <c r="AK370" s="3"/>
      <c r="AL370" s="3"/>
      <c r="AM370" s="3"/>
      <c r="AN370" s="3"/>
      <c r="AO370" s="3"/>
      <c r="AP370" s="3"/>
      <c r="AQ370" s="3"/>
      <c r="AR370" s="3"/>
      <c r="AS370" s="3"/>
      <c r="AT370" s="3"/>
      <c r="AU370" s="3"/>
      <c r="AV370" s="3"/>
      <c r="AW370" s="3"/>
      <c r="AX370" s="3"/>
      <c r="AY370" s="3"/>
      <c r="AZ370" s="3"/>
      <c r="BA370" s="3"/>
      <c r="BB370" s="3"/>
      <c r="BC370" s="3"/>
      <c r="BD370" s="3"/>
      <c r="BE370" s="3"/>
      <c r="BF370" s="3"/>
      <c r="BG370" s="3"/>
      <c r="BH370" s="3"/>
      <c r="BI370" s="3"/>
      <c r="BJ370" s="3"/>
      <c r="BK370" s="3"/>
      <c r="BL370" s="3"/>
      <c r="BM370" s="3"/>
      <c r="BN370" s="3"/>
      <c r="BO370" s="3"/>
      <c r="BP370" s="3"/>
      <c r="BQ370" s="3"/>
      <c r="BR370" s="3"/>
      <c r="BS370" s="3"/>
      <c r="BT370" s="3"/>
      <c r="BU370" s="3"/>
      <c r="BV370" s="3"/>
      <c r="BW370" s="3"/>
      <c r="BX370" s="3"/>
      <c r="BY370" s="3"/>
      <c r="BZ370" s="3"/>
      <c r="CA370" s="3"/>
      <c r="CB370" s="3"/>
      <c r="CC370" s="3"/>
      <c r="CD370" s="3"/>
      <c r="CE370" s="3"/>
    </row>
    <row r="371" spans="1:83" ht="15.75" customHeight="1" x14ac:dyDescent="0.2">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c r="AA371" s="3"/>
      <c r="AB371" s="3"/>
      <c r="AC371" s="3"/>
      <c r="AD371" s="3"/>
      <c r="AE371" s="3"/>
      <c r="AF371" s="3"/>
      <c r="AG371" s="3"/>
      <c r="AH371" s="3"/>
      <c r="AI371" s="3"/>
      <c r="AJ371" s="3"/>
      <c r="AK371" s="3"/>
      <c r="AL371" s="3"/>
      <c r="AM371" s="3"/>
      <c r="AN371" s="3"/>
      <c r="AO371" s="3"/>
      <c r="AP371" s="3"/>
      <c r="AQ371" s="3"/>
      <c r="AR371" s="3"/>
      <c r="AS371" s="3"/>
      <c r="AT371" s="3"/>
      <c r="AU371" s="3"/>
      <c r="AV371" s="3"/>
      <c r="AW371" s="3"/>
      <c r="AX371" s="3"/>
      <c r="AY371" s="3"/>
      <c r="AZ371" s="3"/>
      <c r="BA371" s="3"/>
      <c r="BB371" s="3"/>
      <c r="BC371" s="3"/>
      <c r="BD371" s="3"/>
      <c r="BE371" s="3"/>
      <c r="BF371" s="3"/>
      <c r="BG371" s="3"/>
      <c r="BH371" s="3"/>
      <c r="BI371" s="3"/>
      <c r="BJ371" s="3"/>
      <c r="BK371" s="3"/>
      <c r="BL371" s="3"/>
      <c r="BM371" s="3"/>
      <c r="BN371" s="3"/>
      <c r="BO371" s="3"/>
      <c r="BP371" s="3"/>
      <c r="BQ371" s="3"/>
      <c r="BR371" s="3"/>
      <c r="BS371" s="3"/>
      <c r="BT371" s="3"/>
      <c r="BU371" s="3"/>
      <c r="BV371" s="3"/>
      <c r="BW371" s="3"/>
      <c r="BX371" s="3"/>
      <c r="BY371" s="3"/>
      <c r="BZ371" s="3"/>
      <c r="CA371" s="3"/>
      <c r="CB371" s="3"/>
      <c r="CC371" s="3"/>
      <c r="CD371" s="3"/>
      <c r="CE371" s="3"/>
    </row>
    <row r="372" spans="1:83" ht="15.75" customHeight="1" x14ac:dyDescent="0.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c r="AA372" s="3"/>
      <c r="AB372" s="3"/>
      <c r="AC372" s="3"/>
      <c r="AD372" s="3"/>
      <c r="AE372" s="3"/>
      <c r="AF372" s="3"/>
      <c r="AG372" s="3"/>
      <c r="AH372" s="3"/>
      <c r="AI372" s="3"/>
      <c r="AJ372" s="3"/>
      <c r="AK372" s="3"/>
      <c r="AL372" s="3"/>
      <c r="AM372" s="3"/>
      <c r="AN372" s="3"/>
      <c r="AO372" s="3"/>
      <c r="AP372" s="3"/>
      <c r="AQ372" s="3"/>
      <c r="AR372" s="3"/>
      <c r="AS372" s="3"/>
      <c r="AT372" s="3"/>
      <c r="AU372" s="3"/>
      <c r="AV372" s="3"/>
      <c r="AW372" s="3"/>
      <c r="AX372" s="3"/>
      <c r="AY372" s="3"/>
      <c r="AZ372" s="3"/>
      <c r="BA372" s="3"/>
      <c r="BB372" s="3"/>
      <c r="BC372" s="3"/>
      <c r="BD372" s="3"/>
      <c r="BE372" s="3"/>
      <c r="BF372" s="3"/>
      <c r="BG372" s="3"/>
      <c r="BH372" s="3"/>
      <c r="BI372" s="3"/>
      <c r="BJ372" s="3"/>
      <c r="BK372" s="3"/>
      <c r="BL372" s="3"/>
      <c r="BM372" s="3"/>
      <c r="BN372" s="3"/>
      <c r="BO372" s="3"/>
      <c r="BP372" s="3"/>
      <c r="BQ372" s="3"/>
      <c r="BR372" s="3"/>
      <c r="BS372" s="3"/>
      <c r="BT372" s="3"/>
      <c r="BU372" s="3"/>
      <c r="BV372" s="3"/>
      <c r="BW372" s="3"/>
      <c r="BX372" s="3"/>
      <c r="BY372" s="3"/>
      <c r="BZ372" s="3"/>
      <c r="CA372" s="3"/>
      <c r="CB372" s="3"/>
      <c r="CC372" s="3"/>
      <c r="CD372" s="3"/>
      <c r="CE372" s="3"/>
    </row>
    <row r="373" spans="1:83" ht="15.75" customHeight="1" x14ac:dyDescent="0.2">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c r="AA373" s="3"/>
      <c r="AB373" s="3"/>
      <c r="AC373" s="3"/>
      <c r="AD373" s="3"/>
      <c r="AE373" s="3"/>
      <c r="AF373" s="3"/>
      <c r="AG373" s="3"/>
      <c r="AH373" s="3"/>
      <c r="AI373" s="3"/>
      <c r="AJ373" s="3"/>
      <c r="AK373" s="3"/>
      <c r="AL373" s="3"/>
      <c r="AM373" s="3"/>
      <c r="AN373" s="3"/>
      <c r="AO373" s="3"/>
      <c r="AP373" s="3"/>
      <c r="AQ373" s="3"/>
      <c r="AR373" s="3"/>
      <c r="AS373" s="3"/>
      <c r="AT373" s="3"/>
      <c r="AU373" s="3"/>
      <c r="AV373" s="3"/>
      <c r="AW373" s="3"/>
      <c r="AX373" s="3"/>
      <c r="AY373" s="3"/>
      <c r="AZ373" s="3"/>
      <c r="BA373" s="3"/>
      <c r="BB373" s="3"/>
      <c r="BC373" s="3"/>
      <c r="BD373" s="3"/>
      <c r="BE373" s="3"/>
      <c r="BF373" s="3"/>
      <c r="BG373" s="3"/>
      <c r="BH373" s="3"/>
      <c r="BI373" s="3"/>
      <c r="BJ373" s="3"/>
      <c r="BK373" s="3"/>
      <c r="BL373" s="3"/>
      <c r="BM373" s="3"/>
      <c r="BN373" s="3"/>
      <c r="BO373" s="3"/>
      <c r="BP373" s="3"/>
      <c r="BQ373" s="3"/>
      <c r="BR373" s="3"/>
      <c r="BS373" s="3"/>
      <c r="BT373" s="3"/>
      <c r="BU373" s="3"/>
      <c r="BV373" s="3"/>
      <c r="BW373" s="3"/>
      <c r="BX373" s="3"/>
      <c r="BY373" s="3"/>
      <c r="BZ373" s="3"/>
      <c r="CA373" s="3"/>
      <c r="CB373" s="3"/>
      <c r="CC373" s="3"/>
      <c r="CD373" s="3"/>
      <c r="CE373" s="3"/>
    </row>
    <row r="374" spans="1:83" ht="15.75" customHeight="1" x14ac:dyDescent="0.2">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c r="AA374" s="3"/>
      <c r="AB374" s="3"/>
      <c r="AC374" s="3"/>
      <c r="AD374" s="3"/>
      <c r="AE374" s="3"/>
      <c r="AF374" s="3"/>
      <c r="AG374" s="3"/>
      <c r="AH374" s="3"/>
      <c r="AI374" s="3"/>
      <c r="AJ374" s="3"/>
      <c r="AK374" s="3"/>
      <c r="AL374" s="3"/>
      <c r="AM374" s="3"/>
      <c r="AN374" s="3"/>
      <c r="AO374" s="3"/>
      <c r="AP374" s="3"/>
      <c r="AQ374" s="3"/>
      <c r="AR374" s="3"/>
      <c r="AS374" s="3"/>
      <c r="AT374" s="3"/>
      <c r="AU374" s="3"/>
      <c r="AV374" s="3"/>
      <c r="AW374" s="3"/>
      <c r="AX374" s="3"/>
      <c r="AY374" s="3"/>
      <c r="AZ374" s="3"/>
      <c r="BA374" s="3"/>
      <c r="BB374" s="3"/>
      <c r="BC374" s="3"/>
      <c r="BD374" s="3"/>
      <c r="BE374" s="3"/>
      <c r="BF374" s="3"/>
      <c r="BG374" s="3"/>
      <c r="BH374" s="3"/>
      <c r="BI374" s="3"/>
      <c r="BJ374" s="3"/>
      <c r="BK374" s="3"/>
      <c r="BL374" s="3"/>
      <c r="BM374" s="3"/>
      <c r="BN374" s="3"/>
      <c r="BO374" s="3"/>
      <c r="BP374" s="3"/>
      <c r="BQ374" s="3"/>
      <c r="BR374" s="3"/>
      <c r="BS374" s="3"/>
      <c r="BT374" s="3"/>
      <c r="BU374" s="3"/>
      <c r="BV374" s="3"/>
      <c r="BW374" s="3"/>
      <c r="BX374" s="3"/>
      <c r="BY374" s="3"/>
      <c r="BZ374" s="3"/>
      <c r="CA374" s="3"/>
      <c r="CB374" s="3"/>
      <c r="CC374" s="3"/>
      <c r="CD374" s="3"/>
      <c r="CE374" s="3"/>
    </row>
    <row r="375" spans="1:83" ht="15.75" customHeight="1" x14ac:dyDescent="0.2">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c r="AA375" s="3"/>
      <c r="AB375" s="3"/>
      <c r="AC375" s="3"/>
      <c r="AD375" s="3"/>
      <c r="AE375" s="3"/>
      <c r="AF375" s="3"/>
      <c r="AG375" s="3"/>
      <c r="AH375" s="3"/>
      <c r="AI375" s="3"/>
      <c r="AJ375" s="3"/>
      <c r="AK375" s="3"/>
      <c r="AL375" s="3"/>
      <c r="AM375" s="3"/>
      <c r="AN375" s="3"/>
      <c r="AO375" s="3"/>
      <c r="AP375" s="3"/>
      <c r="AQ375" s="3"/>
      <c r="AR375" s="3"/>
      <c r="AS375" s="3"/>
      <c r="AT375" s="3"/>
      <c r="AU375" s="3"/>
      <c r="AV375" s="3"/>
      <c r="AW375" s="3"/>
      <c r="AX375" s="3"/>
      <c r="AY375" s="3"/>
      <c r="AZ375" s="3"/>
      <c r="BA375" s="3"/>
      <c r="BB375" s="3"/>
      <c r="BC375" s="3"/>
      <c r="BD375" s="3"/>
      <c r="BE375" s="3"/>
      <c r="BF375" s="3"/>
      <c r="BG375" s="3"/>
      <c r="BH375" s="3"/>
      <c r="BI375" s="3"/>
      <c r="BJ375" s="3"/>
      <c r="BK375" s="3"/>
      <c r="BL375" s="3"/>
      <c r="BM375" s="3"/>
      <c r="BN375" s="3"/>
      <c r="BO375" s="3"/>
      <c r="BP375" s="3"/>
      <c r="BQ375" s="3"/>
      <c r="BR375" s="3"/>
      <c r="BS375" s="3"/>
      <c r="BT375" s="3"/>
      <c r="BU375" s="3"/>
      <c r="BV375" s="3"/>
      <c r="BW375" s="3"/>
      <c r="BX375" s="3"/>
      <c r="BY375" s="3"/>
      <c r="BZ375" s="3"/>
      <c r="CA375" s="3"/>
      <c r="CB375" s="3"/>
      <c r="CC375" s="3"/>
      <c r="CD375" s="3"/>
      <c r="CE375" s="3"/>
    </row>
    <row r="376" spans="1:83" ht="15.75" customHeight="1" x14ac:dyDescent="0.2">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c r="AA376" s="3"/>
      <c r="AB376" s="3"/>
      <c r="AC376" s="3"/>
      <c r="AD376" s="3"/>
      <c r="AE376" s="3"/>
      <c r="AF376" s="3"/>
      <c r="AG376" s="3"/>
      <c r="AH376" s="3"/>
      <c r="AI376" s="3"/>
      <c r="AJ376" s="3"/>
      <c r="AK376" s="3"/>
      <c r="AL376" s="3"/>
      <c r="AM376" s="3"/>
      <c r="AN376" s="3"/>
      <c r="AO376" s="3"/>
      <c r="AP376" s="3"/>
      <c r="AQ376" s="3"/>
      <c r="AR376" s="3"/>
      <c r="AS376" s="3"/>
      <c r="AT376" s="3"/>
      <c r="AU376" s="3"/>
      <c r="AV376" s="3"/>
      <c r="AW376" s="3"/>
      <c r="AX376" s="3"/>
      <c r="AY376" s="3"/>
      <c r="AZ376" s="3"/>
      <c r="BA376" s="3"/>
      <c r="BB376" s="3"/>
      <c r="BC376" s="3"/>
      <c r="BD376" s="3"/>
      <c r="BE376" s="3"/>
      <c r="BF376" s="3"/>
      <c r="BG376" s="3"/>
      <c r="BH376" s="3"/>
      <c r="BI376" s="3"/>
      <c r="BJ376" s="3"/>
      <c r="BK376" s="3"/>
      <c r="BL376" s="3"/>
      <c r="BM376" s="3"/>
      <c r="BN376" s="3"/>
      <c r="BO376" s="3"/>
      <c r="BP376" s="3"/>
      <c r="BQ376" s="3"/>
      <c r="BR376" s="3"/>
      <c r="BS376" s="3"/>
      <c r="BT376" s="3"/>
      <c r="BU376" s="3"/>
      <c r="BV376" s="3"/>
      <c r="BW376" s="3"/>
      <c r="BX376" s="3"/>
      <c r="BY376" s="3"/>
      <c r="BZ376" s="3"/>
      <c r="CA376" s="3"/>
      <c r="CB376" s="3"/>
      <c r="CC376" s="3"/>
      <c r="CD376" s="3"/>
      <c r="CE376" s="3"/>
    </row>
    <row r="377" spans="1:83" ht="15.75" customHeight="1" x14ac:dyDescent="0.2">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c r="AA377" s="3"/>
      <c r="AB377" s="3"/>
      <c r="AC377" s="3"/>
      <c r="AD377" s="3"/>
      <c r="AE377" s="3"/>
      <c r="AF377" s="3"/>
      <c r="AG377" s="3"/>
      <c r="AH377" s="3"/>
      <c r="AI377" s="3"/>
      <c r="AJ377" s="3"/>
      <c r="AK377" s="3"/>
      <c r="AL377" s="3"/>
      <c r="AM377" s="3"/>
      <c r="AN377" s="3"/>
      <c r="AO377" s="3"/>
      <c r="AP377" s="3"/>
      <c r="AQ377" s="3"/>
      <c r="AR377" s="3"/>
      <c r="AS377" s="3"/>
      <c r="AT377" s="3"/>
      <c r="AU377" s="3"/>
      <c r="AV377" s="3"/>
      <c r="AW377" s="3"/>
      <c r="AX377" s="3"/>
      <c r="AY377" s="3"/>
      <c r="AZ377" s="3"/>
      <c r="BA377" s="3"/>
      <c r="BB377" s="3"/>
      <c r="BC377" s="3"/>
      <c r="BD377" s="3"/>
      <c r="BE377" s="3"/>
      <c r="BF377" s="3"/>
      <c r="BG377" s="3"/>
      <c r="BH377" s="3"/>
      <c r="BI377" s="3"/>
      <c r="BJ377" s="3"/>
      <c r="BK377" s="3"/>
      <c r="BL377" s="3"/>
      <c r="BM377" s="3"/>
      <c r="BN377" s="3"/>
      <c r="BO377" s="3"/>
      <c r="BP377" s="3"/>
      <c r="BQ377" s="3"/>
      <c r="BR377" s="3"/>
      <c r="BS377" s="3"/>
      <c r="BT377" s="3"/>
      <c r="BU377" s="3"/>
      <c r="BV377" s="3"/>
      <c r="BW377" s="3"/>
      <c r="BX377" s="3"/>
      <c r="BY377" s="3"/>
      <c r="BZ377" s="3"/>
      <c r="CA377" s="3"/>
      <c r="CB377" s="3"/>
      <c r="CC377" s="3"/>
      <c r="CD377" s="3"/>
      <c r="CE377" s="3"/>
    </row>
    <row r="378" spans="1:83" ht="15.75" customHeight="1" x14ac:dyDescent="0.2">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c r="AA378" s="3"/>
      <c r="AB378" s="3"/>
      <c r="AC378" s="3"/>
      <c r="AD378" s="3"/>
      <c r="AE378" s="3"/>
      <c r="AF378" s="3"/>
      <c r="AG378" s="3"/>
      <c r="AH378" s="3"/>
      <c r="AI378" s="3"/>
      <c r="AJ378" s="3"/>
      <c r="AK378" s="3"/>
      <c r="AL378" s="3"/>
      <c r="AM378" s="3"/>
      <c r="AN378" s="3"/>
      <c r="AO378" s="3"/>
      <c r="AP378" s="3"/>
      <c r="AQ378" s="3"/>
      <c r="AR378" s="3"/>
      <c r="AS378" s="3"/>
      <c r="AT378" s="3"/>
      <c r="AU378" s="3"/>
      <c r="AV378" s="3"/>
      <c r="AW378" s="3"/>
      <c r="AX378" s="3"/>
      <c r="AY378" s="3"/>
      <c r="AZ378" s="3"/>
      <c r="BA378" s="3"/>
      <c r="BB378" s="3"/>
      <c r="BC378" s="3"/>
      <c r="BD378" s="3"/>
      <c r="BE378" s="3"/>
      <c r="BF378" s="3"/>
      <c r="BG378" s="3"/>
      <c r="BH378" s="3"/>
      <c r="BI378" s="3"/>
      <c r="BJ378" s="3"/>
      <c r="BK378" s="3"/>
      <c r="BL378" s="3"/>
      <c r="BM378" s="3"/>
      <c r="BN378" s="3"/>
      <c r="BO378" s="3"/>
      <c r="BP378" s="3"/>
      <c r="BQ378" s="3"/>
      <c r="BR378" s="3"/>
      <c r="BS378" s="3"/>
      <c r="BT378" s="3"/>
      <c r="BU378" s="3"/>
      <c r="BV378" s="3"/>
      <c r="BW378" s="3"/>
      <c r="BX378" s="3"/>
      <c r="BY378" s="3"/>
      <c r="BZ378" s="3"/>
      <c r="CA378" s="3"/>
      <c r="CB378" s="3"/>
      <c r="CC378" s="3"/>
      <c r="CD378" s="3"/>
      <c r="CE378" s="3"/>
    </row>
    <row r="379" spans="1:83" ht="15.75" customHeight="1" x14ac:dyDescent="0.2">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c r="AA379" s="3"/>
      <c r="AB379" s="3"/>
      <c r="AC379" s="3"/>
      <c r="AD379" s="3"/>
      <c r="AE379" s="3"/>
      <c r="AF379" s="3"/>
      <c r="AG379" s="3"/>
      <c r="AH379" s="3"/>
      <c r="AI379" s="3"/>
      <c r="AJ379" s="3"/>
      <c r="AK379" s="3"/>
      <c r="AL379" s="3"/>
      <c r="AM379" s="3"/>
      <c r="AN379" s="3"/>
      <c r="AO379" s="3"/>
      <c r="AP379" s="3"/>
      <c r="AQ379" s="3"/>
      <c r="AR379" s="3"/>
      <c r="AS379" s="3"/>
      <c r="AT379" s="3"/>
      <c r="AU379" s="3"/>
      <c r="AV379" s="3"/>
      <c r="AW379" s="3"/>
      <c r="AX379" s="3"/>
      <c r="AY379" s="3"/>
      <c r="AZ379" s="3"/>
      <c r="BA379" s="3"/>
      <c r="BB379" s="3"/>
      <c r="BC379" s="3"/>
      <c r="BD379" s="3"/>
      <c r="BE379" s="3"/>
      <c r="BF379" s="3"/>
      <c r="BG379" s="3"/>
      <c r="BH379" s="3"/>
      <c r="BI379" s="3"/>
      <c r="BJ379" s="3"/>
      <c r="BK379" s="3"/>
      <c r="BL379" s="3"/>
      <c r="BM379" s="3"/>
      <c r="BN379" s="3"/>
      <c r="BO379" s="3"/>
      <c r="BP379" s="3"/>
      <c r="BQ379" s="3"/>
      <c r="BR379" s="3"/>
      <c r="BS379" s="3"/>
      <c r="BT379" s="3"/>
      <c r="BU379" s="3"/>
      <c r="BV379" s="3"/>
      <c r="BW379" s="3"/>
      <c r="BX379" s="3"/>
      <c r="BY379" s="3"/>
      <c r="BZ379" s="3"/>
      <c r="CA379" s="3"/>
      <c r="CB379" s="3"/>
      <c r="CC379" s="3"/>
      <c r="CD379" s="3"/>
      <c r="CE379" s="3"/>
    </row>
    <row r="380" spans="1:83" ht="15.75" customHeight="1" x14ac:dyDescent="0.2">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c r="AA380" s="3"/>
      <c r="AB380" s="3"/>
      <c r="AC380" s="3"/>
      <c r="AD380" s="3"/>
      <c r="AE380" s="3"/>
      <c r="AF380" s="3"/>
      <c r="AG380" s="3"/>
      <c r="AH380" s="3"/>
      <c r="AI380" s="3"/>
      <c r="AJ380" s="3"/>
      <c r="AK380" s="3"/>
      <c r="AL380" s="3"/>
      <c r="AM380" s="3"/>
      <c r="AN380" s="3"/>
      <c r="AO380" s="3"/>
      <c r="AP380" s="3"/>
      <c r="AQ380" s="3"/>
      <c r="AR380" s="3"/>
      <c r="AS380" s="3"/>
      <c r="AT380" s="3"/>
      <c r="AU380" s="3"/>
      <c r="AV380" s="3"/>
      <c r="AW380" s="3"/>
      <c r="AX380" s="3"/>
      <c r="AY380" s="3"/>
      <c r="AZ380" s="3"/>
      <c r="BA380" s="3"/>
      <c r="BB380" s="3"/>
      <c r="BC380" s="3"/>
      <c r="BD380" s="3"/>
      <c r="BE380" s="3"/>
      <c r="BF380" s="3"/>
      <c r="BG380" s="3"/>
      <c r="BH380" s="3"/>
      <c r="BI380" s="3"/>
      <c r="BJ380" s="3"/>
      <c r="BK380" s="3"/>
      <c r="BL380" s="3"/>
      <c r="BM380" s="3"/>
      <c r="BN380" s="3"/>
      <c r="BO380" s="3"/>
      <c r="BP380" s="3"/>
      <c r="BQ380" s="3"/>
      <c r="BR380" s="3"/>
      <c r="BS380" s="3"/>
      <c r="BT380" s="3"/>
      <c r="BU380" s="3"/>
      <c r="BV380" s="3"/>
      <c r="BW380" s="3"/>
      <c r="BX380" s="3"/>
      <c r="BY380" s="3"/>
      <c r="BZ380" s="3"/>
      <c r="CA380" s="3"/>
      <c r="CB380" s="3"/>
      <c r="CC380" s="3"/>
      <c r="CD380" s="3"/>
      <c r="CE380" s="3"/>
    </row>
    <row r="381" spans="1:83" ht="15.75" customHeight="1" x14ac:dyDescent="0.2">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c r="AA381" s="3"/>
      <c r="AB381" s="3"/>
      <c r="AC381" s="3"/>
      <c r="AD381" s="3"/>
      <c r="AE381" s="3"/>
      <c r="AF381" s="3"/>
      <c r="AG381" s="3"/>
      <c r="AH381" s="3"/>
      <c r="AI381" s="3"/>
      <c r="AJ381" s="3"/>
      <c r="AK381" s="3"/>
      <c r="AL381" s="3"/>
      <c r="AM381" s="3"/>
      <c r="AN381" s="3"/>
      <c r="AO381" s="3"/>
      <c r="AP381" s="3"/>
      <c r="AQ381" s="3"/>
      <c r="AR381" s="3"/>
      <c r="AS381" s="3"/>
      <c r="AT381" s="3"/>
      <c r="AU381" s="3"/>
      <c r="AV381" s="3"/>
      <c r="AW381" s="3"/>
      <c r="AX381" s="3"/>
      <c r="AY381" s="3"/>
      <c r="AZ381" s="3"/>
      <c r="BA381" s="3"/>
      <c r="BB381" s="3"/>
      <c r="BC381" s="3"/>
      <c r="BD381" s="3"/>
      <c r="BE381" s="3"/>
      <c r="BF381" s="3"/>
      <c r="BG381" s="3"/>
      <c r="BH381" s="3"/>
      <c r="BI381" s="3"/>
      <c r="BJ381" s="3"/>
      <c r="BK381" s="3"/>
      <c r="BL381" s="3"/>
      <c r="BM381" s="3"/>
      <c r="BN381" s="3"/>
      <c r="BO381" s="3"/>
      <c r="BP381" s="3"/>
      <c r="BQ381" s="3"/>
      <c r="BR381" s="3"/>
      <c r="BS381" s="3"/>
      <c r="BT381" s="3"/>
      <c r="BU381" s="3"/>
      <c r="BV381" s="3"/>
      <c r="BW381" s="3"/>
      <c r="BX381" s="3"/>
      <c r="BY381" s="3"/>
      <c r="BZ381" s="3"/>
      <c r="CA381" s="3"/>
      <c r="CB381" s="3"/>
      <c r="CC381" s="3"/>
      <c r="CD381" s="3"/>
      <c r="CE381" s="3"/>
    </row>
    <row r="382" spans="1:83" ht="15.75" customHeight="1" x14ac:dyDescent="0.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c r="AA382" s="3"/>
      <c r="AB382" s="3"/>
      <c r="AC382" s="3"/>
      <c r="AD382" s="3"/>
      <c r="AE382" s="3"/>
      <c r="AF382" s="3"/>
      <c r="AG382" s="3"/>
      <c r="AH382" s="3"/>
      <c r="AI382" s="3"/>
      <c r="AJ382" s="3"/>
      <c r="AK382" s="3"/>
      <c r="AL382" s="3"/>
      <c r="AM382" s="3"/>
      <c r="AN382" s="3"/>
      <c r="AO382" s="3"/>
      <c r="AP382" s="3"/>
      <c r="AQ382" s="3"/>
      <c r="AR382" s="3"/>
      <c r="AS382" s="3"/>
      <c r="AT382" s="3"/>
      <c r="AU382" s="3"/>
      <c r="AV382" s="3"/>
      <c r="AW382" s="3"/>
      <c r="AX382" s="3"/>
      <c r="AY382" s="3"/>
      <c r="AZ382" s="3"/>
      <c r="BA382" s="3"/>
      <c r="BB382" s="3"/>
      <c r="BC382" s="3"/>
      <c r="BD382" s="3"/>
      <c r="BE382" s="3"/>
      <c r="BF382" s="3"/>
      <c r="BG382" s="3"/>
      <c r="BH382" s="3"/>
      <c r="BI382" s="3"/>
      <c r="BJ382" s="3"/>
      <c r="BK382" s="3"/>
      <c r="BL382" s="3"/>
      <c r="BM382" s="3"/>
      <c r="BN382" s="3"/>
      <c r="BO382" s="3"/>
      <c r="BP382" s="3"/>
      <c r="BQ382" s="3"/>
      <c r="BR382" s="3"/>
      <c r="BS382" s="3"/>
      <c r="BT382" s="3"/>
      <c r="BU382" s="3"/>
      <c r="BV382" s="3"/>
      <c r="BW382" s="3"/>
      <c r="BX382" s="3"/>
      <c r="BY382" s="3"/>
      <c r="BZ382" s="3"/>
      <c r="CA382" s="3"/>
      <c r="CB382" s="3"/>
      <c r="CC382" s="3"/>
      <c r="CD382" s="3"/>
      <c r="CE382" s="3"/>
    </row>
    <row r="383" spans="1:83" ht="15.75" customHeight="1" x14ac:dyDescent="0.2">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c r="AA383" s="3"/>
      <c r="AB383" s="3"/>
      <c r="AC383" s="3"/>
      <c r="AD383" s="3"/>
      <c r="AE383" s="3"/>
      <c r="AF383" s="3"/>
      <c r="AG383" s="3"/>
      <c r="AH383" s="3"/>
      <c r="AI383" s="3"/>
      <c r="AJ383" s="3"/>
      <c r="AK383" s="3"/>
      <c r="AL383" s="3"/>
      <c r="AM383" s="3"/>
      <c r="AN383" s="3"/>
      <c r="AO383" s="3"/>
      <c r="AP383" s="3"/>
      <c r="AQ383" s="3"/>
      <c r="AR383" s="3"/>
      <c r="AS383" s="3"/>
      <c r="AT383" s="3"/>
      <c r="AU383" s="3"/>
      <c r="AV383" s="3"/>
      <c r="AW383" s="3"/>
      <c r="AX383" s="3"/>
      <c r="AY383" s="3"/>
      <c r="AZ383" s="3"/>
      <c r="BA383" s="3"/>
      <c r="BB383" s="3"/>
      <c r="BC383" s="3"/>
      <c r="BD383" s="3"/>
      <c r="BE383" s="3"/>
      <c r="BF383" s="3"/>
      <c r="BG383" s="3"/>
      <c r="BH383" s="3"/>
      <c r="BI383" s="3"/>
      <c r="BJ383" s="3"/>
      <c r="BK383" s="3"/>
      <c r="BL383" s="3"/>
      <c r="BM383" s="3"/>
      <c r="BN383" s="3"/>
      <c r="BO383" s="3"/>
      <c r="BP383" s="3"/>
      <c r="BQ383" s="3"/>
      <c r="BR383" s="3"/>
      <c r="BS383" s="3"/>
      <c r="BT383" s="3"/>
      <c r="BU383" s="3"/>
      <c r="BV383" s="3"/>
      <c r="BW383" s="3"/>
      <c r="BX383" s="3"/>
      <c r="BY383" s="3"/>
      <c r="BZ383" s="3"/>
      <c r="CA383" s="3"/>
      <c r="CB383" s="3"/>
      <c r="CC383" s="3"/>
      <c r="CD383" s="3"/>
      <c r="CE383" s="3"/>
    </row>
    <row r="384" spans="1:83" ht="15.75" customHeight="1" x14ac:dyDescent="0.2">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c r="AA384" s="3"/>
      <c r="AB384" s="3"/>
      <c r="AC384" s="3"/>
      <c r="AD384" s="3"/>
      <c r="AE384" s="3"/>
      <c r="AF384" s="3"/>
      <c r="AG384" s="3"/>
      <c r="AH384" s="3"/>
      <c r="AI384" s="3"/>
      <c r="AJ384" s="3"/>
      <c r="AK384" s="3"/>
      <c r="AL384" s="3"/>
      <c r="AM384" s="3"/>
      <c r="AN384" s="3"/>
      <c r="AO384" s="3"/>
      <c r="AP384" s="3"/>
      <c r="AQ384" s="3"/>
      <c r="AR384" s="3"/>
      <c r="AS384" s="3"/>
      <c r="AT384" s="3"/>
      <c r="AU384" s="3"/>
      <c r="AV384" s="3"/>
      <c r="AW384" s="3"/>
      <c r="AX384" s="3"/>
      <c r="AY384" s="3"/>
      <c r="AZ384" s="3"/>
      <c r="BA384" s="3"/>
      <c r="BB384" s="3"/>
      <c r="BC384" s="3"/>
      <c r="BD384" s="3"/>
      <c r="BE384" s="3"/>
      <c r="BF384" s="3"/>
      <c r="BG384" s="3"/>
      <c r="BH384" s="3"/>
      <c r="BI384" s="3"/>
      <c r="BJ384" s="3"/>
      <c r="BK384" s="3"/>
      <c r="BL384" s="3"/>
      <c r="BM384" s="3"/>
      <c r="BN384" s="3"/>
      <c r="BO384" s="3"/>
      <c r="BP384" s="3"/>
      <c r="BQ384" s="3"/>
      <c r="BR384" s="3"/>
      <c r="BS384" s="3"/>
      <c r="BT384" s="3"/>
      <c r="BU384" s="3"/>
      <c r="BV384" s="3"/>
      <c r="BW384" s="3"/>
      <c r="BX384" s="3"/>
      <c r="BY384" s="3"/>
      <c r="BZ384" s="3"/>
      <c r="CA384" s="3"/>
      <c r="CB384" s="3"/>
      <c r="CC384" s="3"/>
      <c r="CD384" s="3"/>
      <c r="CE384" s="3"/>
    </row>
    <row r="385" spans="1:83" ht="15.75" customHeight="1" x14ac:dyDescent="0.2">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c r="AA385" s="3"/>
      <c r="AB385" s="3"/>
      <c r="AC385" s="3"/>
      <c r="AD385" s="3"/>
      <c r="AE385" s="3"/>
      <c r="AF385" s="3"/>
      <c r="AG385" s="3"/>
      <c r="AH385" s="3"/>
      <c r="AI385" s="3"/>
      <c r="AJ385" s="3"/>
      <c r="AK385" s="3"/>
      <c r="AL385" s="3"/>
      <c r="AM385" s="3"/>
      <c r="AN385" s="3"/>
      <c r="AO385" s="3"/>
      <c r="AP385" s="3"/>
      <c r="AQ385" s="3"/>
      <c r="AR385" s="3"/>
      <c r="AS385" s="3"/>
      <c r="AT385" s="3"/>
      <c r="AU385" s="3"/>
      <c r="AV385" s="3"/>
      <c r="AW385" s="3"/>
      <c r="AX385" s="3"/>
      <c r="AY385" s="3"/>
      <c r="AZ385" s="3"/>
      <c r="BA385" s="3"/>
      <c r="BB385" s="3"/>
      <c r="BC385" s="3"/>
      <c r="BD385" s="3"/>
      <c r="BE385" s="3"/>
      <c r="BF385" s="3"/>
      <c r="BG385" s="3"/>
      <c r="BH385" s="3"/>
      <c r="BI385" s="3"/>
      <c r="BJ385" s="3"/>
      <c r="BK385" s="3"/>
      <c r="BL385" s="3"/>
      <c r="BM385" s="3"/>
      <c r="BN385" s="3"/>
      <c r="BO385" s="3"/>
      <c r="BP385" s="3"/>
      <c r="BQ385" s="3"/>
      <c r="BR385" s="3"/>
      <c r="BS385" s="3"/>
      <c r="BT385" s="3"/>
      <c r="BU385" s="3"/>
      <c r="BV385" s="3"/>
      <c r="BW385" s="3"/>
      <c r="BX385" s="3"/>
      <c r="BY385" s="3"/>
      <c r="BZ385" s="3"/>
      <c r="CA385" s="3"/>
      <c r="CB385" s="3"/>
      <c r="CC385" s="3"/>
      <c r="CD385" s="3"/>
      <c r="CE385" s="3"/>
    </row>
    <row r="386" spans="1:83" ht="15.75" customHeight="1" x14ac:dyDescent="0.2">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c r="AA386" s="3"/>
      <c r="AB386" s="3"/>
      <c r="AC386" s="3"/>
      <c r="AD386" s="3"/>
      <c r="AE386" s="3"/>
      <c r="AF386" s="3"/>
      <c r="AG386" s="3"/>
      <c r="AH386" s="3"/>
      <c r="AI386" s="3"/>
      <c r="AJ386" s="3"/>
      <c r="AK386" s="3"/>
      <c r="AL386" s="3"/>
      <c r="AM386" s="3"/>
      <c r="AN386" s="3"/>
      <c r="AO386" s="3"/>
      <c r="AP386" s="3"/>
      <c r="AQ386" s="3"/>
      <c r="AR386" s="3"/>
      <c r="AS386" s="3"/>
      <c r="AT386" s="3"/>
      <c r="AU386" s="3"/>
      <c r="AV386" s="3"/>
      <c r="AW386" s="3"/>
      <c r="AX386" s="3"/>
      <c r="AY386" s="3"/>
      <c r="AZ386" s="3"/>
      <c r="BA386" s="3"/>
      <c r="BB386" s="3"/>
      <c r="BC386" s="3"/>
      <c r="BD386" s="3"/>
      <c r="BE386" s="3"/>
      <c r="BF386" s="3"/>
      <c r="BG386" s="3"/>
      <c r="BH386" s="3"/>
      <c r="BI386" s="3"/>
      <c r="BJ386" s="3"/>
      <c r="BK386" s="3"/>
      <c r="BL386" s="3"/>
      <c r="BM386" s="3"/>
      <c r="BN386" s="3"/>
      <c r="BO386" s="3"/>
      <c r="BP386" s="3"/>
      <c r="BQ386" s="3"/>
      <c r="BR386" s="3"/>
      <c r="BS386" s="3"/>
      <c r="BT386" s="3"/>
      <c r="BU386" s="3"/>
      <c r="BV386" s="3"/>
      <c r="BW386" s="3"/>
      <c r="BX386" s="3"/>
      <c r="BY386" s="3"/>
      <c r="BZ386" s="3"/>
      <c r="CA386" s="3"/>
      <c r="CB386" s="3"/>
      <c r="CC386" s="3"/>
      <c r="CD386" s="3"/>
      <c r="CE386" s="3"/>
    </row>
    <row r="387" spans="1:83" ht="15.75" customHeight="1" x14ac:dyDescent="0.2">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c r="AA387" s="3"/>
      <c r="AB387" s="3"/>
      <c r="AC387" s="3"/>
      <c r="AD387" s="3"/>
      <c r="AE387" s="3"/>
      <c r="AF387" s="3"/>
      <c r="AG387" s="3"/>
      <c r="AH387" s="3"/>
      <c r="AI387" s="3"/>
      <c r="AJ387" s="3"/>
      <c r="AK387" s="3"/>
      <c r="AL387" s="3"/>
      <c r="AM387" s="3"/>
      <c r="AN387" s="3"/>
      <c r="AO387" s="3"/>
      <c r="AP387" s="3"/>
      <c r="AQ387" s="3"/>
      <c r="AR387" s="3"/>
      <c r="AS387" s="3"/>
      <c r="AT387" s="3"/>
      <c r="AU387" s="3"/>
      <c r="AV387" s="3"/>
      <c r="AW387" s="3"/>
      <c r="AX387" s="3"/>
      <c r="AY387" s="3"/>
      <c r="AZ387" s="3"/>
      <c r="BA387" s="3"/>
      <c r="BB387" s="3"/>
      <c r="BC387" s="3"/>
      <c r="BD387" s="3"/>
      <c r="BE387" s="3"/>
      <c r="BF387" s="3"/>
      <c r="BG387" s="3"/>
      <c r="BH387" s="3"/>
      <c r="BI387" s="3"/>
      <c r="BJ387" s="3"/>
      <c r="BK387" s="3"/>
      <c r="BL387" s="3"/>
      <c r="BM387" s="3"/>
      <c r="BN387" s="3"/>
      <c r="BO387" s="3"/>
      <c r="BP387" s="3"/>
      <c r="BQ387" s="3"/>
      <c r="BR387" s="3"/>
      <c r="BS387" s="3"/>
      <c r="BT387" s="3"/>
      <c r="BU387" s="3"/>
      <c r="BV387" s="3"/>
      <c r="BW387" s="3"/>
      <c r="BX387" s="3"/>
      <c r="BY387" s="3"/>
      <c r="BZ387" s="3"/>
      <c r="CA387" s="3"/>
      <c r="CB387" s="3"/>
      <c r="CC387" s="3"/>
      <c r="CD387" s="3"/>
      <c r="CE387" s="3"/>
    </row>
    <row r="388" spans="1:83" ht="15.75" customHeight="1" x14ac:dyDescent="0.2">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c r="AA388" s="3"/>
      <c r="AB388" s="3"/>
      <c r="AC388" s="3"/>
      <c r="AD388" s="3"/>
      <c r="AE388" s="3"/>
      <c r="AF388" s="3"/>
      <c r="AG388" s="3"/>
      <c r="AH388" s="3"/>
      <c r="AI388" s="3"/>
      <c r="AJ388" s="3"/>
      <c r="AK388" s="3"/>
      <c r="AL388" s="3"/>
      <c r="AM388" s="3"/>
      <c r="AN388" s="3"/>
      <c r="AO388" s="3"/>
      <c r="AP388" s="3"/>
      <c r="AQ388" s="3"/>
      <c r="AR388" s="3"/>
      <c r="AS388" s="3"/>
      <c r="AT388" s="3"/>
      <c r="AU388" s="3"/>
      <c r="AV388" s="3"/>
      <c r="AW388" s="3"/>
      <c r="AX388" s="3"/>
      <c r="AY388" s="3"/>
      <c r="AZ388" s="3"/>
      <c r="BA388" s="3"/>
      <c r="BB388" s="3"/>
      <c r="BC388" s="3"/>
      <c r="BD388" s="3"/>
      <c r="BE388" s="3"/>
      <c r="BF388" s="3"/>
      <c r="BG388" s="3"/>
      <c r="BH388" s="3"/>
      <c r="BI388" s="3"/>
      <c r="BJ388" s="3"/>
      <c r="BK388" s="3"/>
      <c r="BL388" s="3"/>
      <c r="BM388" s="3"/>
      <c r="BN388" s="3"/>
      <c r="BO388" s="3"/>
      <c r="BP388" s="3"/>
      <c r="BQ388" s="3"/>
      <c r="BR388" s="3"/>
      <c r="BS388" s="3"/>
      <c r="BT388" s="3"/>
      <c r="BU388" s="3"/>
      <c r="BV388" s="3"/>
      <c r="BW388" s="3"/>
      <c r="BX388" s="3"/>
      <c r="BY388" s="3"/>
      <c r="BZ388" s="3"/>
      <c r="CA388" s="3"/>
      <c r="CB388" s="3"/>
      <c r="CC388" s="3"/>
      <c r="CD388" s="3"/>
      <c r="CE388" s="3"/>
    </row>
    <row r="389" spans="1:83" ht="15.75" customHeight="1" x14ac:dyDescent="0.2">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c r="AA389" s="3"/>
      <c r="AB389" s="3"/>
      <c r="AC389" s="3"/>
      <c r="AD389" s="3"/>
      <c r="AE389" s="3"/>
      <c r="AF389" s="3"/>
      <c r="AG389" s="3"/>
      <c r="AH389" s="3"/>
      <c r="AI389" s="3"/>
      <c r="AJ389" s="3"/>
      <c r="AK389" s="3"/>
      <c r="AL389" s="3"/>
      <c r="AM389" s="3"/>
      <c r="AN389" s="3"/>
      <c r="AO389" s="3"/>
      <c r="AP389" s="3"/>
      <c r="AQ389" s="3"/>
      <c r="AR389" s="3"/>
      <c r="AS389" s="3"/>
      <c r="AT389" s="3"/>
      <c r="AU389" s="3"/>
      <c r="AV389" s="3"/>
      <c r="AW389" s="3"/>
      <c r="AX389" s="3"/>
      <c r="AY389" s="3"/>
      <c r="AZ389" s="3"/>
      <c r="BA389" s="3"/>
      <c r="BB389" s="3"/>
      <c r="BC389" s="3"/>
      <c r="BD389" s="3"/>
      <c r="BE389" s="3"/>
      <c r="BF389" s="3"/>
      <c r="BG389" s="3"/>
      <c r="BH389" s="3"/>
      <c r="BI389" s="3"/>
      <c r="BJ389" s="3"/>
      <c r="BK389" s="3"/>
      <c r="BL389" s="3"/>
      <c r="BM389" s="3"/>
      <c r="BN389" s="3"/>
      <c r="BO389" s="3"/>
      <c r="BP389" s="3"/>
      <c r="BQ389" s="3"/>
      <c r="BR389" s="3"/>
      <c r="BS389" s="3"/>
      <c r="BT389" s="3"/>
      <c r="BU389" s="3"/>
      <c r="BV389" s="3"/>
      <c r="BW389" s="3"/>
      <c r="BX389" s="3"/>
      <c r="BY389" s="3"/>
      <c r="BZ389" s="3"/>
      <c r="CA389" s="3"/>
      <c r="CB389" s="3"/>
      <c r="CC389" s="3"/>
      <c r="CD389" s="3"/>
      <c r="CE389" s="3"/>
    </row>
    <row r="390" spans="1:83" ht="15.75" customHeight="1" x14ac:dyDescent="0.2">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c r="AA390" s="3"/>
      <c r="AB390" s="3"/>
      <c r="AC390" s="3"/>
      <c r="AD390" s="3"/>
      <c r="AE390" s="3"/>
      <c r="AF390" s="3"/>
      <c r="AG390" s="3"/>
      <c r="AH390" s="3"/>
      <c r="AI390" s="3"/>
      <c r="AJ390" s="3"/>
      <c r="AK390" s="3"/>
      <c r="AL390" s="3"/>
      <c r="AM390" s="3"/>
      <c r="AN390" s="3"/>
      <c r="AO390" s="3"/>
      <c r="AP390" s="3"/>
      <c r="AQ390" s="3"/>
      <c r="AR390" s="3"/>
      <c r="AS390" s="3"/>
      <c r="AT390" s="3"/>
      <c r="AU390" s="3"/>
      <c r="AV390" s="3"/>
      <c r="AW390" s="3"/>
      <c r="AX390" s="3"/>
      <c r="AY390" s="3"/>
      <c r="AZ390" s="3"/>
      <c r="BA390" s="3"/>
      <c r="BB390" s="3"/>
      <c r="BC390" s="3"/>
      <c r="BD390" s="3"/>
      <c r="BE390" s="3"/>
      <c r="BF390" s="3"/>
      <c r="BG390" s="3"/>
      <c r="BH390" s="3"/>
      <c r="BI390" s="3"/>
      <c r="BJ390" s="3"/>
      <c r="BK390" s="3"/>
      <c r="BL390" s="3"/>
      <c r="BM390" s="3"/>
      <c r="BN390" s="3"/>
      <c r="BO390" s="3"/>
      <c r="BP390" s="3"/>
      <c r="BQ390" s="3"/>
      <c r="BR390" s="3"/>
      <c r="BS390" s="3"/>
      <c r="BT390" s="3"/>
      <c r="BU390" s="3"/>
      <c r="BV390" s="3"/>
      <c r="BW390" s="3"/>
      <c r="BX390" s="3"/>
      <c r="BY390" s="3"/>
      <c r="BZ390" s="3"/>
      <c r="CA390" s="3"/>
      <c r="CB390" s="3"/>
      <c r="CC390" s="3"/>
      <c r="CD390" s="3"/>
      <c r="CE390" s="3"/>
    </row>
    <row r="391" spans="1:83" ht="15.75" customHeight="1" x14ac:dyDescent="0.2">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c r="AA391" s="3"/>
      <c r="AB391" s="3"/>
      <c r="AC391" s="3"/>
      <c r="AD391" s="3"/>
      <c r="AE391" s="3"/>
      <c r="AF391" s="3"/>
      <c r="AG391" s="3"/>
      <c r="AH391" s="3"/>
      <c r="AI391" s="3"/>
      <c r="AJ391" s="3"/>
      <c r="AK391" s="3"/>
      <c r="AL391" s="3"/>
      <c r="AM391" s="3"/>
      <c r="AN391" s="3"/>
      <c r="AO391" s="3"/>
      <c r="AP391" s="3"/>
      <c r="AQ391" s="3"/>
      <c r="AR391" s="3"/>
      <c r="AS391" s="3"/>
      <c r="AT391" s="3"/>
      <c r="AU391" s="3"/>
      <c r="AV391" s="3"/>
      <c r="AW391" s="3"/>
      <c r="AX391" s="3"/>
      <c r="AY391" s="3"/>
      <c r="AZ391" s="3"/>
      <c r="BA391" s="3"/>
      <c r="BB391" s="3"/>
      <c r="BC391" s="3"/>
      <c r="BD391" s="3"/>
      <c r="BE391" s="3"/>
      <c r="BF391" s="3"/>
      <c r="BG391" s="3"/>
      <c r="BH391" s="3"/>
      <c r="BI391" s="3"/>
      <c r="BJ391" s="3"/>
      <c r="BK391" s="3"/>
      <c r="BL391" s="3"/>
      <c r="BM391" s="3"/>
      <c r="BN391" s="3"/>
      <c r="BO391" s="3"/>
      <c r="BP391" s="3"/>
      <c r="BQ391" s="3"/>
      <c r="BR391" s="3"/>
      <c r="BS391" s="3"/>
      <c r="BT391" s="3"/>
      <c r="BU391" s="3"/>
      <c r="BV391" s="3"/>
      <c r="BW391" s="3"/>
      <c r="BX391" s="3"/>
      <c r="BY391" s="3"/>
      <c r="BZ391" s="3"/>
      <c r="CA391" s="3"/>
      <c r="CB391" s="3"/>
      <c r="CC391" s="3"/>
      <c r="CD391" s="3"/>
      <c r="CE391" s="3"/>
    </row>
    <row r="392" spans="1:83" ht="15.75" customHeight="1" x14ac:dyDescent="0.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3"/>
      <c r="AB392" s="3"/>
      <c r="AC392" s="3"/>
      <c r="AD392" s="3"/>
      <c r="AE392" s="3"/>
      <c r="AF392" s="3"/>
      <c r="AG392" s="3"/>
      <c r="AH392" s="3"/>
      <c r="AI392" s="3"/>
      <c r="AJ392" s="3"/>
      <c r="AK392" s="3"/>
      <c r="AL392" s="3"/>
      <c r="AM392" s="3"/>
      <c r="AN392" s="3"/>
      <c r="AO392" s="3"/>
      <c r="AP392" s="3"/>
      <c r="AQ392" s="3"/>
      <c r="AR392" s="3"/>
      <c r="AS392" s="3"/>
      <c r="AT392" s="3"/>
      <c r="AU392" s="3"/>
      <c r="AV392" s="3"/>
      <c r="AW392" s="3"/>
      <c r="AX392" s="3"/>
      <c r="AY392" s="3"/>
      <c r="AZ392" s="3"/>
      <c r="BA392" s="3"/>
      <c r="BB392" s="3"/>
      <c r="BC392" s="3"/>
      <c r="BD392" s="3"/>
      <c r="BE392" s="3"/>
      <c r="BF392" s="3"/>
      <c r="BG392" s="3"/>
      <c r="BH392" s="3"/>
      <c r="BI392" s="3"/>
      <c r="BJ392" s="3"/>
      <c r="BK392" s="3"/>
      <c r="BL392" s="3"/>
      <c r="BM392" s="3"/>
      <c r="BN392" s="3"/>
      <c r="BO392" s="3"/>
      <c r="BP392" s="3"/>
      <c r="BQ392" s="3"/>
      <c r="BR392" s="3"/>
      <c r="BS392" s="3"/>
      <c r="BT392" s="3"/>
      <c r="BU392" s="3"/>
      <c r="BV392" s="3"/>
      <c r="BW392" s="3"/>
      <c r="BX392" s="3"/>
      <c r="BY392" s="3"/>
      <c r="BZ392" s="3"/>
      <c r="CA392" s="3"/>
      <c r="CB392" s="3"/>
      <c r="CC392" s="3"/>
      <c r="CD392" s="3"/>
      <c r="CE392" s="3"/>
    </row>
    <row r="393" spans="1:83" ht="15.75" customHeight="1" x14ac:dyDescent="0.2">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c r="AA393" s="3"/>
      <c r="AB393" s="3"/>
      <c r="AC393" s="3"/>
      <c r="AD393" s="3"/>
      <c r="AE393" s="3"/>
      <c r="AF393" s="3"/>
      <c r="AG393" s="3"/>
      <c r="AH393" s="3"/>
      <c r="AI393" s="3"/>
      <c r="AJ393" s="3"/>
      <c r="AK393" s="3"/>
      <c r="AL393" s="3"/>
      <c r="AM393" s="3"/>
      <c r="AN393" s="3"/>
      <c r="AO393" s="3"/>
      <c r="AP393" s="3"/>
      <c r="AQ393" s="3"/>
      <c r="AR393" s="3"/>
      <c r="AS393" s="3"/>
      <c r="AT393" s="3"/>
      <c r="AU393" s="3"/>
      <c r="AV393" s="3"/>
      <c r="AW393" s="3"/>
      <c r="AX393" s="3"/>
      <c r="AY393" s="3"/>
      <c r="AZ393" s="3"/>
      <c r="BA393" s="3"/>
      <c r="BB393" s="3"/>
      <c r="BC393" s="3"/>
      <c r="BD393" s="3"/>
      <c r="BE393" s="3"/>
      <c r="BF393" s="3"/>
      <c r="BG393" s="3"/>
      <c r="BH393" s="3"/>
      <c r="BI393" s="3"/>
      <c r="BJ393" s="3"/>
      <c r="BK393" s="3"/>
      <c r="BL393" s="3"/>
      <c r="BM393" s="3"/>
      <c r="BN393" s="3"/>
      <c r="BO393" s="3"/>
      <c r="BP393" s="3"/>
      <c r="BQ393" s="3"/>
      <c r="BR393" s="3"/>
      <c r="BS393" s="3"/>
      <c r="BT393" s="3"/>
      <c r="BU393" s="3"/>
      <c r="BV393" s="3"/>
      <c r="BW393" s="3"/>
      <c r="BX393" s="3"/>
      <c r="BY393" s="3"/>
      <c r="BZ393" s="3"/>
      <c r="CA393" s="3"/>
      <c r="CB393" s="3"/>
      <c r="CC393" s="3"/>
      <c r="CD393" s="3"/>
      <c r="CE393" s="3"/>
    </row>
    <row r="394" spans="1:83" ht="15.75" customHeight="1" x14ac:dyDescent="0.2">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c r="AA394" s="3"/>
      <c r="AB394" s="3"/>
      <c r="AC394" s="3"/>
      <c r="AD394" s="3"/>
      <c r="AE394" s="3"/>
      <c r="AF394" s="3"/>
      <c r="AG394" s="3"/>
      <c r="AH394" s="3"/>
      <c r="AI394" s="3"/>
      <c r="AJ394" s="3"/>
      <c r="AK394" s="3"/>
      <c r="AL394" s="3"/>
      <c r="AM394" s="3"/>
      <c r="AN394" s="3"/>
      <c r="AO394" s="3"/>
      <c r="AP394" s="3"/>
      <c r="AQ394" s="3"/>
      <c r="AR394" s="3"/>
      <c r="AS394" s="3"/>
      <c r="AT394" s="3"/>
      <c r="AU394" s="3"/>
      <c r="AV394" s="3"/>
      <c r="AW394" s="3"/>
      <c r="AX394" s="3"/>
      <c r="AY394" s="3"/>
      <c r="AZ394" s="3"/>
      <c r="BA394" s="3"/>
      <c r="BB394" s="3"/>
      <c r="BC394" s="3"/>
      <c r="BD394" s="3"/>
      <c r="BE394" s="3"/>
      <c r="BF394" s="3"/>
      <c r="BG394" s="3"/>
      <c r="BH394" s="3"/>
      <c r="BI394" s="3"/>
      <c r="BJ394" s="3"/>
      <c r="BK394" s="3"/>
      <c r="BL394" s="3"/>
      <c r="BM394" s="3"/>
      <c r="BN394" s="3"/>
      <c r="BO394" s="3"/>
      <c r="BP394" s="3"/>
      <c r="BQ394" s="3"/>
      <c r="BR394" s="3"/>
      <c r="BS394" s="3"/>
      <c r="BT394" s="3"/>
      <c r="BU394" s="3"/>
      <c r="BV394" s="3"/>
      <c r="BW394" s="3"/>
      <c r="BX394" s="3"/>
      <c r="BY394" s="3"/>
      <c r="BZ394" s="3"/>
      <c r="CA394" s="3"/>
      <c r="CB394" s="3"/>
      <c r="CC394" s="3"/>
      <c r="CD394" s="3"/>
      <c r="CE394" s="3"/>
    </row>
    <row r="395" spans="1:83" ht="15.75" customHeight="1" x14ac:dyDescent="0.2">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c r="AA395" s="3"/>
      <c r="AB395" s="3"/>
      <c r="AC395" s="3"/>
      <c r="AD395" s="3"/>
      <c r="AE395" s="3"/>
      <c r="AF395" s="3"/>
      <c r="AG395" s="3"/>
      <c r="AH395" s="3"/>
      <c r="AI395" s="3"/>
      <c r="AJ395" s="3"/>
      <c r="AK395" s="3"/>
      <c r="AL395" s="3"/>
      <c r="AM395" s="3"/>
      <c r="AN395" s="3"/>
      <c r="AO395" s="3"/>
      <c r="AP395" s="3"/>
      <c r="AQ395" s="3"/>
      <c r="AR395" s="3"/>
      <c r="AS395" s="3"/>
      <c r="AT395" s="3"/>
      <c r="AU395" s="3"/>
      <c r="AV395" s="3"/>
      <c r="AW395" s="3"/>
      <c r="AX395" s="3"/>
      <c r="AY395" s="3"/>
      <c r="AZ395" s="3"/>
      <c r="BA395" s="3"/>
      <c r="BB395" s="3"/>
      <c r="BC395" s="3"/>
      <c r="BD395" s="3"/>
      <c r="BE395" s="3"/>
      <c r="BF395" s="3"/>
      <c r="BG395" s="3"/>
      <c r="BH395" s="3"/>
      <c r="BI395" s="3"/>
      <c r="BJ395" s="3"/>
      <c r="BK395" s="3"/>
      <c r="BL395" s="3"/>
      <c r="BM395" s="3"/>
      <c r="BN395" s="3"/>
      <c r="BO395" s="3"/>
      <c r="BP395" s="3"/>
      <c r="BQ395" s="3"/>
      <c r="BR395" s="3"/>
      <c r="BS395" s="3"/>
      <c r="BT395" s="3"/>
      <c r="BU395" s="3"/>
      <c r="BV395" s="3"/>
      <c r="BW395" s="3"/>
      <c r="BX395" s="3"/>
      <c r="BY395" s="3"/>
      <c r="BZ395" s="3"/>
      <c r="CA395" s="3"/>
      <c r="CB395" s="3"/>
      <c r="CC395" s="3"/>
      <c r="CD395" s="3"/>
      <c r="CE395" s="3"/>
    </row>
    <row r="396" spans="1:83" ht="15.75" customHeight="1" x14ac:dyDescent="0.2">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c r="AA396" s="3"/>
      <c r="AB396" s="3"/>
      <c r="AC396" s="3"/>
      <c r="AD396" s="3"/>
      <c r="AE396" s="3"/>
      <c r="AF396" s="3"/>
      <c r="AG396" s="3"/>
      <c r="AH396" s="3"/>
      <c r="AI396" s="3"/>
      <c r="AJ396" s="3"/>
      <c r="AK396" s="3"/>
      <c r="AL396" s="3"/>
      <c r="AM396" s="3"/>
      <c r="AN396" s="3"/>
      <c r="AO396" s="3"/>
      <c r="AP396" s="3"/>
      <c r="AQ396" s="3"/>
      <c r="AR396" s="3"/>
      <c r="AS396" s="3"/>
      <c r="AT396" s="3"/>
      <c r="AU396" s="3"/>
      <c r="AV396" s="3"/>
      <c r="AW396" s="3"/>
      <c r="AX396" s="3"/>
      <c r="AY396" s="3"/>
      <c r="AZ396" s="3"/>
      <c r="BA396" s="3"/>
      <c r="BB396" s="3"/>
      <c r="BC396" s="3"/>
      <c r="BD396" s="3"/>
      <c r="BE396" s="3"/>
      <c r="BF396" s="3"/>
      <c r="BG396" s="3"/>
      <c r="BH396" s="3"/>
      <c r="BI396" s="3"/>
      <c r="BJ396" s="3"/>
      <c r="BK396" s="3"/>
      <c r="BL396" s="3"/>
      <c r="BM396" s="3"/>
      <c r="BN396" s="3"/>
      <c r="BO396" s="3"/>
      <c r="BP396" s="3"/>
      <c r="BQ396" s="3"/>
      <c r="BR396" s="3"/>
      <c r="BS396" s="3"/>
      <c r="BT396" s="3"/>
      <c r="BU396" s="3"/>
      <c r="BV396" s="3"/>
      <c r="BW396" s="3"/>
      <c r="BX396" s="3"/>
      <c r="BY396" s="3"/>
      <c r="BZ396" s="3"/>
      <c r="CA396" s="3"/>
      <c r="CB396" s="3"/>
      <c r="CC396" s="3"/>
      <c r="CD396" s="3"/>
      <c r="CE396" s="3"/>
    </row>
    <row r="397" spans="1:83" ht="15.75" customHeight="1" x14ac:dyDescent="0.2">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c r="AA397" s="3"/>
      <c r="AB397" s="3"/>
      <c r="AC397" s="3"/>
      <c r="AD397" s="3"/>
      <c r="AE397" s="3"/>
      <c r="AF397" s="3"/>
      <c r="AG397" s="3"/>
      <c r="AH397" s="3"/>
      <c r="AI397" s="3"/>
      <c r="AJ397" s="3"/>
      <c r="AK397" s="3"/>
      <c r="AL397" s="3"/>
      <c r="AM397" s="3"/>
      <c r="AN397" s="3"/>
      <c r="AO397" s="3"/>
      <c r="AP397" s="3"/>
      <c r="AQ397" s="3"/>
      <c r="AR397" s="3"/>
      <c r="AS397" s="3"/>
      <c r="AT397" s="3"/>
      <c r="AU397" s="3"/>
      <c r="AV397" s="3"/>
      <c r="AW397" s="3"/>
      <c r="AX397" s="3"/>
      <c r="AY397" s="3"/>
      <c r="AZ397" s="3"/>
      <c r="BA397" s="3"/>
      <c r="BB397" s="3"/>
      <c r="BC397" s="3"/>
      <c r="BD397" s="3"/>
      <c r="BE397" s="3"/>
      <c r="BF397" s="3"/>
      <c r="BG397" s="3"/>
      <c r="BH397" s="3"/>
      <c r="BI397" s="3"/>
      <c r="BJ397" s="3"/>
      <c r="BK397" s="3"/>
      <c r="BL397" s="3"/>
      <c r="BM397" s="3"/>
      <c r="BN397" s="3"/>
      <c r="BO397" s="3"/>
      <c r="BP397" s="3"/>
      <c r="BQ397" s="3"/>
      <c r="BR397" s="3"/>
      <c r="BS397" s="3"/>
      <c r="BT397" s="3"/>
      <c r="BU397" s="3"/>
      <c r="BV397" s="3"/>
      <c r="BW397" s="3"/>
      <c r="BX397" s="3"/>
      <c r="BY397" s="3"/>
      <c r="BZ397" s="3"/>
      <c r="CA397" s="3"/>
      <c r="CB397" s="3"/>
      <c r="CC397" s="3"/>
      <c r="CD397" s="3"/>
      <c r="CE397" s="3"/>
    </row>
    <row r="398" spans="1:83" ht="15.75" customHeight="1" x14ac:dyDescent="0.2">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c r="AA398" s="3"/>
      <c r="AB398" s="3"/>
      <c r="AC398" s="3"/>
      <c r="AD398" s="3"/>
      <c r="AE398" s="3"/>
      <c r="AF398" s="3"/>
      <c r="AG398" s="3"/>
      <c r="AH398" s="3"/>
      <c r="AI398" s="3"/>
      <c r="AJ398" s="3"/>
      <c r="AK398" s="3"/>
      <c r="AL398" s="3"/>
      <c r="AM398" s="3"/>
      <c r="AN398" s="3"/>
      <c r="AO398" s="3"/>
      <c r="AP398" s="3"/>
      <c r="AQ398" s="3"/>
      <c r="AR398" s="3"/>
      <c r="AS398" s="3"/>
      <c r="AT398" s="3"/>
      <c r="AU398" s="3"/>
      <c r="AV398" s="3"/>
      <c r="AW398" s="3"/>
      <c r="AX398" s="3"/>
      <c r="AY398" s="3"/>
      <c r="AZ398" s="3"/>
      <c r="BA398" s="3"/>
      <c r="BB398" s="3"/>
      <c r="BC398" s="3"/>
      <c r="BD398" s="3"/>
      <c r="BE398" s="3"/>
      <c r="BF398" s="3"/>
      <c r="BG398" s="3"/>
      <c r="BH398" s="3"/>
      <c r="BI398" s="3"/>
      <c r="BJ398" s="3"/>
      <c r="BK398" s="3"/>
      <c r="BL398" s="3"/>
      <c r="BM398" s="3"/>
      <c r="BN398" s="3"/>
      <c r="BO398" s="3"/>
      <c r="BP398" s="3"/>
      <c r="BQ398" s="3"/>
      <c r="BR398" s="3"/>
      <c r="BS398" s="3"/>
      <c r="BT398" s="3"/>
      <c r="BU398" s="3"/>
      <c r="BV398" s="3"/>
      <c r="BW398" s="3"/>
      <c r="BX398" s="3"/>
      <c r="BY398" s="3"/>
      <c r="BZ398" s="3"/>
      <c r="CA398" s="3"/>
      <c r="CB398" s="3"/>
      <c r="CC398" s="3"/>
      <c r="CD398" s="3"/>
      <c r="CE398" s="3"/>
    </row>
    <row r="399" spans="1:83" ht="15.75" customHeight="1" x14ac:dyDescent="0.2">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c r="AA399" s="3"/>
      <c r="AB399" s="3"/>
      <c r="AC399" s="3"/>
      <c r="AD399" s="3"/>
      <c r="AE399" s="3"/>
      <c r="AF399" s="3"/>
      <c r="AG399" s="3"/>
      <c r="AH399" s="3"/>
      <c r="AI399" s="3"/>
      <c r="AJ399" s="3"/>
      <c r="AK399" s="3"/>
      <c r="AL399" s="3"/>
      <c r="AM399" s="3"/>
      <c r="AN399" s="3"/>
      <c r="AO399" s="3"/>
      <c r="AP399" s="3"/>
      <c r="AQ399" s="3"/>
      <c r="AR399" s="3"/>
      <c r="AS399" s="3"/>
      <c r="AT399" s="3"/>
      <c r="AU399" s="3"/>
      <c r="AV399" s="3"/>
      <c r="AW399" s="3"/>
      <c r="AX399" s="3"/>
      <c r="AY399" s="3"/>
      <c r="AZ399" s="3"/>
      <c r="BA399" s="3"/>
      <c r="BB399" s="3"/>
      <c r="BC399" s="3"/>
      <c r="BD399" s="3"/>
      <c r="BE399" s="3"/>
      <c r="BF399" s="3"/>
      <c r="BG399" s="3"/>
      <c r="BH399" s="3"/>
      <c r="BI399" s="3"/>
      <c r="BJ399" s="3"/>
      <c r="BK399" s="3"/>
      <c r="BL399" s="3"/>
      <c r="BM399" s="3"/>
      <c r="BN399" s="3"/>
      <c r="BO399" s="3"/>
      <c r="BP399" s="3"/>
      <c r="BQ399" s="3"/>
      <c r="BR399" s="3"/>
      <c r="BS399" s="3"/>
      <c r="BT399" s="3"/>
      <c r="BU399" s="3"/>
      <c r="BV399" s="3"/>
      <c r="BW399" s="3"/>
      <c r="BX399" s="3"/>
      <c r="BY399" s="3"/>
      <c r="BZ399" s="3"/>
      <c r="CA399" s="3"/>
      <c r="CB399" s="3"/>
      <c r="CC399" s="3"/>
      <c r="CD399" s="3"/>
      <c r="CE399" s="3"/>
    </row>
    <row r="400" spans="1:83" ht="15.75" customHeight="1" x14ac:dyDescent="0.2">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c r="AA400" s="3"/>
      <c r="AB400" s="3"/>
      <c r="AC400" s="3"/>
      <c r="AD400" s="3"/>
      <c r="AE400" s="3"/>
      <c r="AF400" s="3"/>
      <c r="AG400" s="3"/>
      <c r="AH400" s="3"/>
      <c r="AI400" s="3"/>
      <c r="AJ400" s="3"/>
      <c r="AK400" s="3"/>
      <c r="AL400" s="3"/>
      <c r="AM400" s="3"/>
      <c r="AN400" s="3"/>
      <c r="AO400" s="3"/>
      <c r="AP400" s="3"/>
      <c r="AQ400" s="3"/>
      <c r="AR400" s="3"/>
      <c r="AS400" s="3"/>
      <c r="AT400" s="3"/>
      <c r="AU400" s="3"/>
      <c r="AV400" s="3"/>
      <c r="AW400" s="3"/>
      <c r="AX400" s="3"/>
      <c r="AY400" s="3"/>
      <c r="AZ400" s="3"/>
      <c r="BA400" s="3"/>
      <c r="BB400" s="3"/>
      <c r="BC400" s="3"/>
      <c r="BD400" s="3"/>
      <c r="BE400" s="3"/>
      <c r="BF400" s="3"/>
      <c r="BG400" s="3"/>
      <c r="BH400" s="3"/>
      <c r="BI400" s="3"/>
      <c r="BJ400" s="3"/>
      <c r="BK400" s="3"/>
      <c r="BL400" s="3"/>
      <c r="BM400" s="3"/>
      <c r="BN400" s="3"/>
      <c r="BO400" s="3"/>
      <c r="BP400" s="3"/>
      <c r="BQ400" s="3"/>
      <c r="BR400" s="3"/>
      <c r="BS400" s="3"/>
      <c r="BT400" s="3"/>
      <c r="BU400" s="3"/>
      <c r="BV400" s="3"/>
      <c r="BW400" s="3"/>
      <c r="BX400" s="3"/>
      <c r="BY400" s="3"/>
      <c r="BZ400" s="3"/>
      <c r="CA400" s="3"/>
      <c r="CB400" s="3"/>
      <c r="CC400" s="3"/>
      <c r="CD400" s="3"/>
      <c r="CE400" s="3"/>
    </row>
    <row r="401" spans="1:83" ht="15.75" customHeight="1" x14ac:dyDescent="0.2">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c r="AA401" s="3"/>
      <c r="AB401" s="3"/>
      <c r="AC401" s="3"/>
      <c r="AD401" s="3"/>
      <c r="AE401" s="3"/>
      <c r="AF401" s="3"/>
      <c r="AG401" s="3"/>
      <c r="AH401" s="3"/>
      <c r="AI401" s="3"/>
      <c r="AJ401" s="3"/>
      <c r="AK401" s="3"/>
      <c r="AL401" s="3"/>
      <c r="AM401" s="3"/>
      <c r="AN401" s="3"/>
      <c r="AO401" s="3"/>
      <c r="AP401" s="3"/>
      <c r="AQ401" s="3"/>
      <c r="AR401" s="3"/>
      <c r="AS401" s="3"/>
      <c r="AT401" s="3"/>
      <c r="AU401" s="3"/>
      <c r="AV401" s="3"/>
      <c r="AW401" s="3"/>
      <c r="AX401" s="3"/>
      <c r="AY401" s="3"/>
      <c r="AZ401" s="3"/>
      <c r="BA401" s="3"/>
      <c r="BB401" s="3"/>
      <c r="BC401" s="3"/>
      <c r="BD401" s="3"/>
      <c r="BE401" s="3"/>
      <c r="BF401" s="3"/>
      <c r="BG401" s="3"/>
      <c r="BH401" s="3"/>
      <c r="BI401" s="3"/>
      <c r="BJ401" s="3"/>
      <c r="BK401" s="3"/>
      <c r="BL401" s="3"/>
      <c r="BM401" s="3"/>
      <c r="BN401" s="3"/>
      <c r="BO401" s="3"/>
      <c r="BP401" s="3"/>
      <c r="BQ401" s="3"/>
      <c r="BR401" s="3"/>
      <c r="BS401" s="3"/>
      <c r="BT401" s="3"/>
      <c r="BU401" s="3"/>
      <c r="BV401" s="3"/>
      <c r="BW401" s="3"/>
      <c r="BX401" s="3"/>
      <c r="BY401" s="3"/>
      <c r="BZ401" s="3"/>
      <c r="CA401" s="3"/>
      <c r="CB401" s="3"/>
      <c r="CC401" s="3"/>
      <c r="CD401" s="3"/>
      <c r="CE401" s="3"/>
    </row>
    <row r="402" spans="1:83" ht="15.75" customHeight="1" x14ac:dyDescent="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c r="AA402" s="3"/>
      <c r="AB402" s="3"/>
      <c r="AC402" s="3"/>
      <c r="AD402" s="3"/>
      <c r="AE402" s="3"/>
      <c r="AF402" s="3"/>
      <c r="AG402" s="3"/>
      <c r="AH402" s="3"/>
      <c r="AI402" s="3"/>
      <c r="AJ402" s="3"/>
      <c r="AK402" s="3"/>
      <c r="AL402" s="3"/>
      <c r="AM402" s="3"/>
      <c r="AN402" s="3"/>
      <c r="AO402" s="3"/>
      <c r="AP402" s="3"/>
      <c r="AQ402" s="3"/>
      <c r="AR402" s="3"/>
      <c r="AS402" s="3"/>
      <c r="AT402" s="3"/>
      <c r="AU402" s="3"/>
      <c r="AV402" s="3"/>
      <c r="AW402" s="3"/>
      <c r="AX402" s="3"/>
      <c r="AY402" s="3"/>
      <c r="AZ402" s="3"/>
      <c r="BA402" s="3"/>
      <c r="BB402" s="3"/>
      <c r="BC402" s="3"/>
      <c r="BD402" s="3"/>
      <c r="BE402" s="3"/>
      <c r="BF402" s="3"/>
      <c r="BG402" s="3"/>
      <c r="BH402" s="3"/>
      <c r="BI402" s="3"/>
      <c r="BJ402" s="3"/>
      <c r="BK402" s="3"/>
      <c r="BL402" s="3"/>
      <c r="BM402" s="3"/>
      <c r="BN402" s="3"/>
      <c r="BO402" s="3"/>
      <c r="BP402" s="3"/>
      <c r="BQ402" s="3"/>
      <c r="BR402" s="3"/>
      <c r="BS402" s="3"/>
      <c r="BT402" s="3"/>
      <c r="BU402" s="3"/>
      <c r="BV402" s="3"/>
      <c r="BW402" s="3"/>
      <c r="BX402" s="3"/>
      <c r="BY402" s="3"/>
      <c r="BZ402" s="3"/>
      <c r="CA402" s="3"/>
      <c r="CB402" s="3"/>
      <c r="CC402" s="3"/>
      <c r="CD402" s="3"/>
      <c r="CE402" s="3"/>
    </row>
    <row r="403" spans="1:83" ht="15.75" customHeight="1" x14ac:dyDescent="0.2">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c r="AA403" s="3"/>
      <c r="AB403" s="3"/>
      <c r="AC403" s="3"/>
      <c r="AD403" s="3"/>
      <c r="AE403" s="3"/>
      <c r="AF403" s="3"/>
      <c r="AG403" s="3"/>
      <c r="AH403" s="3"/>
      <c r="AI403" s="3"/>
      <c r="AJ403" s="3"/>
      <c r="AK403" s="3"/>
      <c r="AL403" s="3"/>
      <c r="AM403" s="3"/>
      <c r="AN403" s="3"/>
      <c r="AO403" s="3"/>
      <c r="AP403" s="3"/>
      <c r="AQ403" s="3"/>
      <c r="AR403" s="3"/>
      <c r="AS403" s="3"/>
      <c r="AT403" s="3"/>
      <c r="AU403" s="3"/>
      <c r="AV403" s="3"/>
      <c r="AW403" s="3"/>
      <c r="AX403" s="3"/>
      <c r="AY403" s="3"/>
      <c r="AZ403" s="3"/>
      <c r="BA403" s="3"/>
      <c r="BB403" s="3"/>
      <c r="BC403" s="3"/>
      <c r="BD403" s="3"/>
      <c r="BE403" s="3"/>
      <c r="BF403" s="3"/>
      <c r="BG403" s="3"/>
      <c r="BH403" s="3"/>
      <c r="BI403" s="3"/>
      <c r="BJ403" s="3"/>
      <c r="BK403" s="3"/>
      <c r="BL403" s="3"/>
      <c r="BM403" s="3"/>
      <c r="BN403" s="3"/>
      <c r="BO403" s="3"/>
      <c r="BP403" s="3"/>
      <c r="BQ403" s="3"/>
      <c r="BR403" s="3"/>
      <c r="BS403" s="3"/>
      <c r="BT403" s="3"/>
      <c r="BU403" s="3"/>
      <c r="BV403" s="3"/>
      <c r="BW403" s="3"/>
      <c r="BX403" s="3"/>
      <c r="BY403" s="3"/>
      <c r="BZ403" s="3"/>
      <c r="CA403" s="3"/>
      <c r="CB403" s="3"/>
      <c r="CC403" s="3"/>
      <c r="CD403" s="3"/>
      <c r="CE403" s="3"/>
    </row>
    <row r="404" spans="1:83" ht="15.75" customHeight="1" x14ac:dyDescent="0.2">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c r="AA404" s="3"/>
      <c r="AB404" s="3"/>
      <c r="AC404" s="3"/>
      <c r="AD404" s="3"/>
      <c r="AE404" s="3"/>
      <c r="AF404" s="3"/>
      <c r="AG404" s="3"/>
      <c r="AH404" s="3"/>
      <c r="AI404" s="3"/>
      <c r="AJ404" s="3"/>
      <c r="AK404" s="3"/>
      <c r="AL404" s="3"/>
      <c r="AM404" s="3"/>
      <c r="AN404" s="3"/>
      <c r="AO404" s="3"/>
      <c r="AP404" s="3"/>
      <c r="AQ404" s="3"/>
      <c r="AR404" s="3"/>
      <c r="AS404" s="3"/>
      <c r="AT404" s="3"/>
      <c r="AU404" s="3"/>
      <c r="AV404" s="3"/>
      <c r="AW404" s="3"/>
      <c r="AX404" s="3"/>
      <c r="AY404" s="3"/>
      <c r="AZ404" s="3"/>
      <c r="BA404" s="3"/>
      <c r="BB404" s="3"/>
      <c r="BC404" s="3"/>
      <c r="BD404" s="3"/>
      <c r="BE404" s="3"/>
      <c r="BF404" s="3"/>
      <c r="BG404" s="3"/>
      <c r="BH404" s="3"/>
      <c r="BI404" s="3"/>
      <c r="BJ404" s="3"/>
      <c r="BK404" s="3"/>
      <c r="BL404" s="3"/>
      <c r="BM404" s="3"/>
      <c r="BN404" s="3"/>
      <c r="BO404" s="3"/>
      <c r="BP404" s="3"/>
      <c r="BQ404" s="3"/>
      <c r="BR404" s="3"/>
      <c r="BS404" s="3"/>
      <c r="BT404" s="3"/>
      <c r="BU404" s="3"/>
      <c r="BV404" s="3"/>
      <c r="BW404" s="3"/>
      <c r="BX404" s="3"/>
      <c r="BY404" s="3"/>
      <c r="BZ404" s="3"/>
      <c r="CA404" s="3"/>
      <c r="CB404" s="3"/>
      <c r="CC404" s="3"/>
      <c r="CD404" s="3"/>
      <c r="CE404" s="3"/>
    </row>
    <row r="405" spans="1:83" ht="15.75" customHeight="1" x14ac:dyDescent="0.2">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c r="AA405" s="3"/>
      <c r="AB405" s="3"/>
      <c r="AC405" s="3"/>
      <c r="AD405" s="3"/>
      <c r="AE405" s="3"/>
      <c r="AF405" s="3"/>
      <c r="AG405" s="3"/>
      <c r="AH405" s="3"/>
      <c r="AI405" s="3"/>
      <c r="AJ405" s="3"/>
      <c r="AK405" s="3"/>
      <c r="AL405" s="3"/>
      <c r="AM405" s="3"/>
      <c r="AN405" s="3"/>
      <c r="AO405" s="3"/>
      <c r="AP405" s="3"/>
      <c r="AQ405" s="3"/>
      <c r="AR405" s="3"/>
      <c r="AS405" s="3"/>
      <c r="AT405" s="3"/>
      <c r="AU405" s="3"/>
      <c r="AV405" s="3"/>
      <c r="AW405" s="3"/>
      <c r="AX405" s="3"/>
      <c r="AY405" s="3"/>
      <c r="AZ405" s="3"/>
      <c r="BA405" s="3"/>
      <c r="BB405" s="3"/>
      <c r="BC405" s="3"/>
      <c r="BD405" s="3"/>
      <c r="BE405" s="3"/>
      <c r="BF405" s="3"/>
      <c r="BG405" s="3"/>
      <c r="BH405" s="3"/>
      <c r="BI405" s="3"/>
      <c r="BJ405" s="3"/>
      <c r="BK405" s="3"/>
      <c r="BL405" s="3"/>
      <c r="BM405" s="3"/>
      <c r="BN405" s="3"/>
      <c r="BO405" s="3"/>
      <c r="BP405" s="3"/>
      <c r="BQ405" s="3"/>
      <c r="BR405" s="3"/>
      <c r="BS405" s="3"/>
      <c r="BT405" s="3"/>
      <c r="BU405" s="3"/>
      <c r="BV405" s="3"/>
      <c r="BW405" s="3"/>
      <c r="BX405" s="3"/>
      <c r="BY405" s="3"/>
      <c r="BZ405" s="3"/>
      <c r="CA405" s="3"/>
      <c r="CB405" s="3"/>
      <c r="CC405" s="3"/>
      <c r="CD405" s="3"/>
      <c r="CE405" s="3"/>
    </row>
    <row r="406" spans="1:83" ht="15.75" customHeight="1" x14ac:dyDescent="0.2">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c r="AA406" s="3"/>
      <c r="AB406" s="3"/>
      <c r="AC406" s="3"/>
      <c r="AD406" s="3"/>
      <c r="AE406" s="3"/>
      <c r="AF406" s="3"/>
      <c r="AG406" s="3"/>
      <c r="AH406" s="3"/>
      <c r="AI406" s="3"/>
      <c r="AJ406" s="3"/>
      <c r="AK406" s="3"/>
      <c r="AL406" s="3"/>
      <c r="AM406" s="3"/>
      <c r="AN406" s="3"/>
      <c r="AO406" s="3"/>
      <c r="AP406" s="3"/>
      <c r="AQ406" s="3"/>
      <c r="AR406" s="3"/>
      <c r="AS406" s="3"/>
      <c r="AT406" s="3"/>
      <c r="AU406" s="3"/>
      <c r="AV406" s="3"/>
      <c r="AW406" s="3"/>
      <c r="AX406" s="3"/>
      <c r="AY406" s="3"/>
      <c r="AZ406" s="3"/>
      <c r="BA406" s="3"/>
      <c r="BB406" s="3"/>
      <c r="BC406" s="3"/>
      <c r="BD406" s="3"/>
      <c r="BE406" s="3"/>
      <c r="BF406" s="3"/>
      <c r="BG406" s="3"/>
      <c r="BH406" s="3"/>
      <c r="BI406" s="3"/>
      <c r="BJ406" s="3"/>
      <c r="BK406" s="3"/>
      <c r="BL406" s="3"/>
      <c r="BM406" s="3"/>
      <c r="BN406" s="3"/>
      <c r="BO406" s="3"/>
      <c r="BP406" s="3"/>
      <c r="BQ406" s="3"/>
      <c r="BR406" s="3"/>
      <c r="BS406" s="3"/>
      <c r="BT406" s="3"/>
      <c r="BU406" s="3"/>
      <c r="BV406" s="3"/>
      <c r="BW406" s="3"/>
      <c r="BX406" s="3"/>
      <c r="BY406" s="3"/>
      <c r="BZ406" s="3"/>
      <c r="CA406" s="3"/>
      <c r="CB406" s="3"/>
      <c r="CC406" s="3"/>
      <c r="CD406" s="3"/>
      <c r="CE406" s="3"/>
    </row>
    <row r="407" spans="1:83" ht="15.75" customHeight="1" x14ac:dyDescent="0.2">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c r="AA407" s="3"/>
      <c r="AB407" s="3"/>
      <c r="AC407" s="3"/>
      <c r="AD407" s="3"/>
      <c r="AE407" s="3"/>
      <c r="AF407" s="3"/>
      <c r="AG407" s="3"/>
      <c r="AH407" s="3"/>
      <c r="AI407" s="3"/>
      <c r="AJ407" s="3"/>
      <c r="AK407" s="3"/>
      <c r="AL407" s="3"/>
      <c r="AM407" s="3"/>
      <c r="AN407" s="3"/>
      <c r="AO407" s="3"/>
      <c r="AP407" s="3"/>
      <c r="AQ407" s="3"/>
      <c r="AR407" s="3"/>
      <c r="AS407" s="3"/>
      <c r="AT407" s="3"/>
      <c r="AU407" s="3"/>
      <c r="AV407" s="3"/>
      <c r="AW407" s="3"/>
      <c r="AX407" s="3"/>
      <c r="AY407" s="3"/>
      <c r="AZ407" s="3"/>
      <c r="BA407" s="3"/>
      <c r="BB407" s="3"/>
      <c r="BC407" s="3"/>
      <c r="BD407" s="3"/>
      <c r="BE407" s="3"/>
      <c r="BF407" s="3"/>
      <c r="BG407" s="3"/>
      <c r="BH407" s="3"/>
      <c r="BI407" s="3"/>
      <c r="BJ407" s="3"/>
      <c r="BK407" s="3"/>
      <c r="BL407" s="3"/>
      <c r="BM407" s="3"/>
      <c r="BN407" s="3"/>
      <c r="BO407" s="3"/>
      <c r="BP407" s="3"/>
      <c r="BQ407" s="3"/>
      <c r="BR407" s="3"/>
      <c r="BS407" s="3"/>
      <c r="BT407" s="3"/>
      <c r="BU407" s="3"/>
      <c r="BV407" s="3"/>
      <c r="BW407" s="3"/>
      <c r="BX407" s="3"/>
      <c r="BY407" s="3"/>
      <c r="BZ407" s="3"/>
      <c r="CA407" s="3"/>
      <c r="CB407" s="3"/>
      <c r="CC407" s="3"/>
      <c r="CD407" s="3"/>
      <c r="CE407" s="3"/>
    </row>
    <row r="408" spans="1:83" ht="15.75" customHeight="1" x14ac:dyDescent="0.2">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c r="AA408" s="3"/>
      <c r="AB408" s="3"/>
      <c r="AC408" s="3"/>
      <c r="AD408" s="3"/>
      <c r="AE408" s="3"/>
      <c r="AF408" s="3"/>
      <c r="AG408" s="3"/>
      <c r="AH408" s="3"/>
      <c r="AI408" s="3"/>
      <c r="AJ408" s="3"/>
      <c r="AK408" s="3"/>
      <c r="AL408" s="3"/>
      <c r="AM408" s="3"/>
      <c r="AN408" s="3"/>
      <c r="AO408" s="3"/>
      <c r="AP408" s="3"/>
      <c r="AQ408" s="3"/>
      <c r="AR408" s="3"/>
      <c r="AS408" s="3"/>
      <c r="AT408" s="3"/>
      <c r="AU408" s="3"/>
      <c r="AV408" s="3"/>
      <c r="AW408" s="3"/>
      <c r="AX408" s="3"/>
      <c r="AY408" s="3"/>
      <c r="AZ408" s="3"/>
      <c r="BA408" s="3"/>
      <c r="BB408" s="3"/>
      <c r="BC408" s="3"/>
      <c r="BD408" s="3"/>
      <c r="BE408" s="3"/>
      <c r="BF408" s="3"/>
      <c r="BG408" s="3"/>
      <c r="BH408" s="3"/>
      <c r="BI408" s="3"/>
      <c r="BJ408" s="3"/>
      <c r="BK408" s="3"/>
      <c r="BL408" s="3"/>
      <c r="BM408" s="3"/>
      <c r="BN408" s="3"/>
      <c r="BO408" s="3"/>
      <c r="BP408" s="3"/>
      <c r="BQ408" s="3"/>
      <c r="BR408" s="3"/>
      <c r="BS408" s="3"/>
      <c r="BT408" s="3"/>
      <c r="BU408" s="3"/>
      <c r="BV408" s="3"/>
      <c r="BW408" s="3"/>
      <c r="BX408" s="3"/>
      <c r="BY408" s="3"/>
      <c r="BZ408" s="3"/>
      <c r="CA408" s="3"/>
      <c r="CB408" s="3"/>
      <c r="CC408" s="3"/>
      <c r="CD408" s="3"/>
      <c r="CE408" s="3"/>
    </row>
    <row r="409" spans="1:83" ht="15.75" customHeight="1" x14ac:dyDescent="0.2">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c r="AA409" s="3"/>
      <c r="AB409" s="3"/>
      <c r="AC409" s="3"/>
      <c r="AD409" s="3"/>
      <c r="AE409" s="3"/>
      <c r="AF409" s="3"/>
      <c r="AG409" s="3"/>
      <c r="AH409" s="3"/>
      <c r="AI409" s="3"/>
      <c r="AJ409" s="3"/>
      <c r="AK409" s="3"/>
      <c r="AL409" s="3"/>
      <c r="AM409" s="3"/>
      <c r="AN409" s="3"/>
      <c r="AO409" s="3"/>
      <c r="AP409" s="3"/>
      <c r="AQ409" s="3"/>
      <c r="AR409" s="3"/>
      <c r="AS409" s="3"/>
      <c r="AT409" s="3"/>
      <c r="AU409" s="3"/>
      <c r="AV409" s="3"/>
      <c r="AW409" s="3"/>
      <c r="AX409" s="3"/>
      <c r="AY409" s="3"/>
      <c r="AZ409" s="3"/>
      <c r="BA409" s="3"/>
      <c r="BB409" s="3"/>
      <c r="BC409" s="3"/>
      <c r="BD409" s="3"/>
      <c r="BE409" s="3"/>
      <c r="BF409" s="3"/>
      <c r="BG409" s="3"/>
      <c r="BH409" s="3"/>
      <c r="BI409" s="3"/>
      <c r="BJ409" s="3"/>
      <c r="BK409" s="3"/>
      <c r="BL409" s="3"/>
      <c r="BM409" s="3"/>
      <c r="BN409" s="3"/>
      <c r="BO409" s="3"/>
      <c r="BP409" s="3"/>
      <c r="BQ409" s="3"/>
      <c r="BR409" s="3"/>
      <c r="BS409" s="3"/>
      <c r="BT409" s="3"/>
      <c r="BU409" s="3"/>
      <c r="BV409" s="3"/>
      <c r="BW409" s="3"/>
      <c r="BX409" s="3"/>
      <c r="BY409" s="3"/>
      <c r="BZ409" s="3"/>
      <c r="CA409" s="3"/>
      <c r="CB409" s="3"/>
      <c r="CC409" s="3"/>
      <c r="CD409" s="3"/>
      <c r="CE409" s="3"/>
    </row>
    <row r="410" spans="1:83" ht="15.75" customHeight="1" x14ac:dyDescent="0.2">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c r="AA410" s="3"/>
      <c r="AB410" s="3"/>
      <c r="AC410" s="3"/>
      <c r="AD410" s="3"/>
      <c r="AE410" s="3"/>
      <c r="AF410" s="3"/>
      <c r="AG410" s="3"/>
      <c r="AH410" s="3"/>
      <c r="AI410" s="3"/>
      <c r="AJ410" s="3"/>
      <c r="AK410" s="3"/>
      <c r="AL410" s="3"/>
      <c r="AM410" s="3"/>
      <c r="AN410" s="3"/>
      <c r="AO410" s="3"/>
      <c r="AP410" s="3"/>
      <c r="AQ410" s="3"/>
      <c r="AR410" s="3"/>
      <c r="AS410" s="3"/>
      <c r="AT410" s="3"/>
      <c r="AU410" s="3"/>
      <c r="AV410" s="3"/>
      <c r="AW410" s="3"/>
      <c r="AX410" s="3"/>
      <c r="AY410" s="3"/>
      <c r="AZ410" s="3"/>
      <c r="BA410" s="3"/>
      <c r="BB410" s="3"/>
      <c r="BC410" s="3"/>
      <c r="BD410" s="3"/>
      <c r="BE410" s="3"/>
      <c r="BF410" s="3"/>
      <c r="BG410" s="3"/>
      <c r="BH410" s="3"/>
      <c r="BI410" s="3"/>
      <c r="BJ410" s="3"/>
      <c r="BK410" s="3"/>
      <c r="BL410" s="3"/>
      <c r="BM410" s="3"/>
      <c r="BN410" s="3"/>
      <c r="BO410" s="3"/>
      <c r="BP410" s="3"/>
      <c r="BQ410" s="3"/>
      <c r="BR410" s="3"/>
      <c r="BS410" s="3"/>
      <c r="BT410" s="3"/>
      <c r="BU410" s="3"/>
      <c r="BV410" s="3"/>
      <c r="BW410" s="3"/>
      <c r="BX410" s="3"/>
      <c r="BY410" s="3"/>
      <c r="BZ410" s="3"/>
      <c r="CA410" s="3"/>
      <c r="CB410" s="3"/>
      <c r="CC410" s="3"/>
      <c r="CD410" s="3"/>
      <c r="CE410" s="3"/>
    </row>
    <row r="411" spans="1:83" ht="15.75" customHeight="1" x14ac:dyDescent="0.2">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c r="AA411" s="3"/>
      <c r="AB411" s="3"/>
      <c r="AC411" s="3"/>
      <c r="AD411" s="3"/>
      <c r="AE411" s="3"/>
      <c r="AF411" s="3"/>
      <c r="AG411" s="3"/>
      <c r="AH411" s="3"/>
      <c r="AI411" s="3"/>
      <c r="AJ411" s="3"/>
      <c r="AK411" s="3"/>
      <c r="AL411" s="3"/>
      <c r="AM411" s="3"/>
      <c r="AN411" s="3"/>
      <c r="AO411" s="3"/>
      <c r="AP411" s="3"/>
      <c r="AQ411" s="3"/>
      <c r="AR411" s="3"/>
      <c r="AS411" s="3"/>
      <c r="AT411" s="3"/>
      <c r="AU411" s="3"/>
      <c r="AV411" s="3"/>
      <c r="AW411" s="3"/>
      <c r="AX411" s="3"/>
      <c r="AY411" s="3"/>
      <c r="AZ411" s="3"/>
      <c r="BA411" s="3"/>
      <c r="BB411" s="3"/>
      <c r="BC411" s="3"/>
      <c r="BD411" s="3"/>
      <c r="BE411" s="3"/>
      <c r="BF411" s="3"/>
      <c r="BG411" s="3"/>
      <c r="BH411" s="3"/>
      <c r="BI411" s="3"/>
      <c r="BJ411" s="3"/>
      <c r="BK411" s="3"/>
      <c r="BL411" s="3"/>
      <c r="BM411" s="3"/>
      <c r="BN411" s="3"/>
      <c r="BO411" s="3"/>
      <c r="BP411" s="3"/>
      <c r="BQ411" s="3"/>
      <c r="BR411" s="3"/>
      <c r="BS411" s="3"/>
      <c r="BT411" s="3"/>
      <c r="BU411" s="3"/>
      <c r="BV411" s="3"/>
      <c r="BW411" s="3"/>
      <c r="BX411" s="3"/>
      <c r="BY411" s="3"/>
      <c r="BZ411" s="3"/>
      <c r="CA411" s="3"/>
      <c r="CB411" s="3"/>
      <c r="CC411" s="3"/>
      <c r="CD411" s="3"/>
      <c r="CE411" s="3"/>
    </row>
    <row r="412" spans="1:83" ht="15.75" customHeight="1" x14ac:dyDescent="0.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c r="AA412" s="3"/>
      <c r="AB412" s="3"/>
      <c r="AC412" s="3"/>
      <c r="AD412" s="3"/>
      <c r="AE412" s="3"/>
      <c r="AF412" s="3"/>
      <c r="AG412" s="3"/>
      <c r="AH412" s="3"/>
      <c r="AI412" s="3"/>
      <c r="AJ412" s="3"/>
      <c r="AK412" s="3"/>
      <c r="AL412" s="3"/>
      <c r="AM412" s="3"/>
      <c r="AN412" s="3"/>
      <c r="AO412" s="3"/>
      <c r="AP412" s="3"/>
      <c r="AQ412" s="3"/>
      <c r="AR412" s="3"/>
      <c r="AS412" s="3"/>
      <c r="AT412" s="3"/>
      <c r="AU412" s="3"/>
      <c r="AV412" s="3"/>
      <c r="AW412" s="3"/>
      <c r="AX412" s="3"/>
      <c r="AY412" s="3"/>
      <c r="AZ412" s="3"/>
      <c r="BA412" s="3"/>
      <c r="BB412" s="3"/>
      <c r="BC412" s="3"/>
      <c r="BD412" s="3"/>
      <c r="BE412" s="3"/>
      <c r="BF412" s="3"/>
      <c r="BG412" s="3"/>
      <c r="BH412" s="3"/>
      <c r="BI412" s="3"/>
      <c r="BJ412" s="3"/>
      <c r="BK412" s="3"/>
      <c r="BL412" s="3"/>
      <c r="BM412" s="3"/>
      <c r="BN412" s="3"/>
      <c r="BO412" s="3"/>
      <c r="BP412" s="3"/>
      <c r="BQ412" s="3"/>
      <c r="BR412" s="3"/>
      <c r="BS412" s="3"/>
      <c r="BT412" s="3"/>
      <c r="BU412" s="3"/>
      <c r="BV412" s="3"/>
      <c r="BW412" s="3"/>
      <c r="BX412" s="3"/>
      <c r="BY412" s="3"/>
      <c r="BZ412" s="3"/>
      <c r="CA412" s="3"/>
      <c r="CB412" s="3"/>
      <c r="CC412" s="3"/>
      <c r="CD412" s="3"/>
      <c r="CE412" s="3"/>
    </row>
    <row r="413" spans="1:83" ht="15.75" customHeight="1" x14ac:dyDescent="0.2">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c r="AA413" s="3"/>
      <c r="AB413" s="3"/>
      <c r="AC413" s="3"/>
      <c r="AD413" s="3"/>
      <c r="AE413" s="3"/>
      <c r="AF413" s="3"/>
      <c r="AG413" s="3"/>
      <c r="AH413" s="3"/>
      <c r="AI413" s="3"/>
      <c r="AJ413" s="3"/>
      <c r="AK413" s="3"/>
      <c r="AL413" s="3"/>
      <c r="AM413" s="3"/>
      <c r="AN413" s="3"/>
      <c r="AO413" s="3"/>
      <c r="AP413" s="3"/>
      <c r="AQ413" s="3"/>
      <c r="AR413" s="3"/>
      <c r="AS413" s="3"/>
      <c r="AT413" s="3"/>
      <c r="AU413" s="3"/>
      <c r="AV413" s="3"/>
      <c r="AW413" s="3"/>
      <c r="AX413" s="3"/>
      <c r="AY413" s="3"/>
      <c r="AZ413" s="3"/>
      <c r="BA413" s="3"/>
      <c r="BB413" s="3"/>
      <c r="BC413" s="3"/>
      <c r="BD413" s="3"/>
      <c r="BE413" s="3"/>
      <c r="BF413" s="3"/>
      <c r="BG413" s="3"/>
      <c r="BH413" s="3"/>
      <c r="BI413" s="3"/>
      <c r="BJ413" s="3"/>
      <c r="BK413" s="3"/>
      <c r="BL413" s="3"/>
      <c r="BM413" s="3"/>
      <c r="BN413" s="3"/>
      <c r="BO413" s="3"/>
      <c r="BP413" s="3"/>
      <c r="BQ413" s="3"/>
      <c r="BR413" s="3"/>
      <c r="BS413" s="3"/>
      <c r="BT413" s="3"/>
      <c r="BU413" s="3"/>
      <c r="BV413" s="3"/>
      <c r="BW413" s="3"/>
      <c r="BX413" s="3"/>
      <c r="BY413" s="3"/>
      <c r="BZ413" s="3"/>
      <c r="CA413" s="3"/>
      <c r="CB413" s="3"/>
      <c r="CC413" s="3"/>
      <c r="CD413" s="3"/>
      <c r="CE413" s="3"/>
    </row>
    <row r="414" spans="1:83" ht="15.75" customHeight="1" x14ac:dyDescent="0.2">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c r="AA414" s="3"/>
      <c r="AB414" s="3"/>
      <c r="AC414" s="3"/>
      <c r="AD414" s="3"/>
      <c r="AE414" s="3"/>
      <c r="AF414" s="3"/>
      <c r="AG414" s="3"/>
      <c r="AH414" s="3"/>
      <c r="AI414" s="3"/>
      <c r="AJ414" s="3"/>
      <c r="AK414" s="3"/>
      <c r="AL414" s="3"/>
      <c r="AM414" s="3"/>
      <c r="AN414" s="3"/>
      <c r="AO414" s="3"/>
      <c r="AP414" s="3"/>
      <c r="AQ414" s="3"/>
      <c r="AR414" s="3"/>
      <c r="AS414" s="3"/>
      <c r="AT414" s="3"/>
      <c r="AU414" s="3"/>
      <c r="AV414" s="3"/>
      <c r="AW414" s="3"/>
      <c r="AX414" s="3"/>
      <c r="AY414" s="3"/>
      <c r="AZ414" s="3"/>
      <c r="BA414" s="3"/>
      <c r="BB414" s="3"/>
      <c r="BC414" s="3"/>
      <c r="BD414" s="3"/>
      <c r="BE414" s="3"/>
      <c r="BF414" s="3"/>
      <c r="BG414" s="3"/>
      <c r="BH414" s="3"/>
      <c r="BI414" s="3"/>
      <c r="BJ414" s="3"/>
      <c r="BK414" s="3"/>
      <c r="BL414" s="3"/>
      <c r="BM414" s="3"/>
      <c r="BN414" s="3"/>
      <c r="BO414" s="3"/>
      <c r="BP414" s="3"/>
      <c r="BQ414" s="3"/>
      <c r="BR414" s="3"/>
      <c r="BS414" s="3"/>
      <c r="BT414" s="3"/>
      <c r="BU414" s="3"/>
      <c r="BV414" s="3"/>
      <c r="BW414" s="3"/>
      <c r="BX414" s="3"/>
      <c r="BY414" s="3"/>
      <c r="BZ414" s="3"/>
      <c r="CA414" s="3"/>
      <c r="CB414" s="3"/>
      <c r="CC414" s="3"/>
      <c r="CD414" s="3"/>
      <c r="CE414" s="3"/>
    </row>
    <row r="415" spans="1:83" ht="15.75" customHeight="1" x14ac:dyDescent="0.2">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c r="AA415" s="3"/>
      <c r="AB415" s="3"/>
      <c r="AC415" s="3"/>
      <c r="AD415" s="3"/>
      <c r="AE415" s="3"/>
      <c r="AF415" s="3"/>
      <c r="AG415" s="3"/>
      <c r="AH415" s="3"/>
      <c r="AI415" s="3"/>
      <c r="AJ415" s="3"/>
      <c r="AK415" s="3"/>
      <c r="AL415" s="3"/>
      <c r="AM415" s="3"/>
      <c r="AN415" s="3"/>
      <c r="AO415" s="3"/>
      <c r="AP415" s="3"/>
      <c r="AQ415" s="3"/>
      <c r="AR415" s="3"/>
      <c r="AS415" s="3"/>
      <c r="AT415" s="3"/>
      <c r="AU415" s="3"/>
      <c r="AV415" s="3"/>
      <c r="AW415" s="3"/>
      <c r="AX415" s="3"/>
      <c r="AY415" s="3"/>
      <c r="AZ415" s="3"/>
      <c r="BA415" s="3"/>
      <c r="BB415" s="3"/>
      <c r="BC415" s="3"/>
      <c r="BD415" s="3"/>
      <c r="BE415" s="3"/>
      <c r="BF415" s="3"/>
      <c r="BG415" s="3"/>
      <c r="BH415" s="3"/>
      <c r="BI415" s="3"/>
      <c r="BJ415" s="3"/>
      <c r="BK415" s="3"/>
      <c r="BL415" s="3"/>
      <c r="BM415" s="3"/>
      <c r="BN415" s="3"/>
      <c r="BO415" s="3"/>
      <c r="BP415" s="3"/>
      <c r="BQ415" s="3"/>
      <c r="BR415" s="3"/>
      <c r="BS415" s="3"/>
      <c r="BT415" s="3"/>
      <c r="BU415" s="3"/>
      <c r="BV415" s="3"/>
      <c r="BW415" s="3"/>
      <c r="BX415" s="3"/>
      <c r="BY415" s="3"/>
      <c r="BZ415" s="3"/>
      <c r="CA415" s="3"/>
      <c r="CB415" s="3"/>
      <c r="CC415" s="3"/>
      <c r="CD415" s="3"/>
      <c r="CE415" s="3"/>
    </row>
    <row r="416" spans="1:83" ht="15.75" customHeight="1" x14ac:dyDescent="0.2">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c r="AA416" s="3"/>
      <c r="AB416" s="3"/>
      <c r="AC416" s="3"/>
      <c r="AD416" s="3"/>
      <c r="AE416" s="3"/>
      <c r="AF416" s="3"/>
      <c r="AG416" s="3"/>
      <c r="AH416" s="3"/>
      <c r="AI416" s="3"/>
      <c r="AJ416" s="3"/>
      <c r="AK416" s="3"/>
      <c r="AL416" s="3"/>
      <c r="AM416" s="3"/>
      <c r="AN416" s="3"/>
      <c r="AO416" s="3"/>
      <c r="AP416" s="3"/>
      <c r="AQ416" s="3"/>
      <c r="AR416" s="3"/>
      <c r="AS416" s="3"/>
      <c r="AT416" s="3"/>
      <c r="AU416" s="3"/>
      <c r="AV416" s="3"/>
      <c r="AW416" s="3"/>
      <c r="AX416" s="3"/>
      <c r="AY416" s="3"/>
      <c r="AZ416" s="3"/>
      <c r="BA416" s="3"/>
      <c r="BB416" s="3"/>
      <c r="BC416" s="3"/>
      <c r="BD416" s="3"/>
      <c r="BE416" s="3"/>
      <c r="BF416" s="3"/>
      <c r="BG416" s="3"/>
      <c r="BH416" s="3"/>
      <c r="BI416" s="3"/>
      <c r="BJ416" s="3"/>
      <c r="BK416" s="3"/>
      <c r="BL416" s="3"/>
      <c r="BM416" s="3"/>
      <c r="BN416" s="3"/>
      <c r="BO416" s="3"/>
      <c r="BP416" s="3"/>
      <c r="BQ416" s="3"/>
      <c r="BR416" s="3"/>
      <c r="BS416" s="3"/>
      <c r="BT416" s="3"/>
      <c r="BU416" s="3"/>
      <c r="BV416" s="3"/>
      <c r="BW416" s="3"/>
      <c r="BX416" s="3"/>
      <c r="BY416" s="3"/>
      <c r="BZ416" s="3"/>
      <c r="CA416" s="3"/>
      <c r="CB416" s="3"/>
      <c r="CC416" s="3"/>
      <c r="CD416" s="3"/>
      <c r="CE416" s="3"/>
    </row>
    <row r="417" spans="1:83" ht="15.75" customHeight="1" x14ac:dyDescent="0.2">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c r="AA417" s="3"/>
      <c r="AB417" s="3"/>
      <c r="AC417" s="3"/>
      <c r="AD417" s="3"/>
      <c r="AE417" s="3"/>
      <c r="AF417" s="3"/>
      <c r="AG417" s="3"/>
      <c r="AH417" s="3"/>
      <c r="AI417" s="3"/>
      <c r="AJ417" s="3"/>
      <c r="AK417" s="3"/>
      <c r="AL417" s="3"/>
      <c r="AM417" s="3"/>
      <c r="AN417" s="3"/>
      <c r="AO417" s="3"/>
      <c r="AP417" s="3"/>
      <c r="AQ417" s="3"/>
      <c r="AR417" s="3"/>
      <c r="AS417" s="3"/>
      <c r="AT417" s="3"/>
      <c r="AU417" s="3"/>
      <c r="AV417" s="3"/>
      <c r="AW417" s="3"/>
      <c r="AX417" s="3"/>
      <c r="AY417" s="3"/>
      <c r="AZ417" s="3"/>
      <c r="BA417" s="3"/>
      <c r="BB417" s="3"/>
      <c r="BC417" s="3"/>
      <c r="BD417" s="3"/>
      <c r="BE417" s="3"/>
      <c r="BF417" s="3"/>
      <c r="BG417" s="3"/>
      <c r="BH417" s="3"/>
      <c r="BI417" s="3"/>
      <c r="BJ417" s="3"/>
      <c r="BK417" s="3"/>
      <c r="BL417" s="3"/>
      <c r="BM417" s="3"/>
      <c r="BN417" s="3"/>
      <c r="BO417" s="3"/>
      <c r="BP417" s="3"/>
      <c r="BQ417" s="3"/>
      <c r="BR417" s="3"/>
      <c r="BS417" s="3"/>
      <c r="BT417" s="3"/>
      <c r="BU417" s="3"/>
      <c r="BV417" s="3"/>
      <c r="BW417" s="3"/>
      <c r="BX417" s="3"/>
      <c r="BY417" s="3"/>
      <c r="BZ417" s="3"/>
      <c r="CA417" s="3"/>
      <c r="CB417" s="3"/>
      <c r="CC417" s="3"/>
      <c r="CD417" s="3"/>
      <c r="CE417" s="3"/>
    </row>
    <row r="418" spans="1:83" ht="15.75" customHeight="1" x14ac:dyDescent="0.2">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c r="AA418" s="3"/>
      <c r="AB418" s="3"/>
      <c r="AC418" s="3"/>
      <c r="AD418" s="3"/>
      <c r="AE418" s="3"/>
      <c r="AF418" s="3"/>
      <c r="AG418" s="3"/>
      <c r="AH418" s="3"/>
      <c r="AI418" s="3"/>
      <c r="AJ418" s="3"/>
      <c r="AK418" s="3"/>
      <c r="AL418" s="3"/>
      <c r="AM418" s="3"/>
      <c r="AN418" s="3"/>
      <c r="AO418" s="3"/>
      <c r="AP418" s="3"/>
      <c r="AQ418" s="3"/>
      <c r="AR418" s="3"/>
      <c r="AS418" s="3"/>
      <c r="AT418" s="3"/>
      <c r="AU418" s="3"/>
      <c r="AV418" s="3"/>
      <c r="AW418" s="3"/>
      <c r="AX418" s="3"/>
      <c r="AY418" s="3"/>
      <c r="AZ418" s="3"/>
      <c r="BA418" s="3"/>
      <c r="BB418" s="3"/>
      <c r="BC418" s="3"/>
      <c r="BD418" s="3"/>
      <c r="BE418" s="3"/>
      <c r="BF418" s="3"/>
      <c r="BG418" s="3"/>
      <c r="BH418" s="3"/>
      <c r="BI418" s="3"/>
      <c r="BJ418" s="3"/>
      <c r="BK418" s="3"/>
      <c r="BL418" s="3"/>
      <c r="BM418" s="3"/>
      <c r="BN418" s="3"/>
      <c r="BO418" s="3"/>
      <c r="BP418" s="3"/>
      <c r="BQ418" s="3"/>
      <c r="BR418" s="3"/>
      <c r="BS418" s="3"/>
      <c r="BT418" s="3"/>
      <c r="BU418" s="3"/>
      <c r="BV418" s="3"/>
      <c r="BW418" s="3"/>
      <c r="BX418" s="3"/>
      <c r="BY418" s="3"/>
      <c r="BZ418" s="3"/>
      <c r="CA418" s="3"/>
      <c r="CB418" s="3"/>
      <c r="CC418" s="3"/>
      <c r="CD418" s="3"/>
      <c r="CE418" s="3"/>
    </row>
    <row r="419" spans="1:83" ht="15.75" customHeight="1" x14ac:dyDescent="0.2">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c r="AA419" s="3"/>
      <c r="AB419" s="3"/>
      <c r="AC419" s="3"/>
      <c r="AD419" s="3"/>
      <c r="AE419" s="3"/>
      <c r="AF419" s="3"/>
      <c r="AG419" s="3"/>
      <c r="AH419" s="3"/>
      <c r="AI419" s="3"/>
      <c r="AJ419" s="3"/>
      <c r="AK419" s="3"/>
      <c r="AL419" s="3"/>
      <c r="AM419" s="3"/>
      <c r="AN419" s="3"/>
      <c r="AO419" s="3"/>
      <c r="AP419" s="3"/>
      <c r="AQ419" s="3"/>
      <c r="AR419" s="3"/>
      <c r="AS419" s="3"/>
      <c r="AT419" s="3"/>
      <c r="AU419" s="3"/>
      <c r="AV419" s="3"/>
      <c r="AW419" s="3"/>
      <c r="AX419" s="3"/>
      <c r="AY419" s="3"/>
      <c r="AZ419" s="3"/>
      <c r="BA419" s="3"/>
      <c r="BB419" s="3"/>
      <c r="BC419" s="3"/>
      <c r="BD419" s="3"/>
      <c r="BE419" s="3"/>
      <c r="BF419" s="3"/>
      <c r="BG419" s="3"/>
      <c r="BH419" s="3"/>
      <c r="BI419" s="3"/>
      <c r="BJ419" s="3"/>
      <c r="BK419" s="3"/>
      <c r="BL419" s="3"/>
      <c r="BM419" s="3"/>
      <c r="BN419" s="3"/>
      <c r="BO419" s="3"/>
      <c r="BP419" s="3"/>
      <c r="BQ419" s="3"/>
      <c r="BR419" s="3"/>
      <c r="BS419" s="3"/>
      <c r="BT419" s="3"/>
      <c r="BU419" s="3"/>
      <c r="BV419" s="3"/>
      <c r="BW419" s="3"/>
      <c r="BX419" s="3"/>
      <c r="BY419" s="3"/>
      <c r="BZ419" s="3"/>
      <c r="CA419" s="3"/>
      <c r="CB419" s="3"/>
      <c r="CC419" s="3"/>
      <c r="CD419" s="3"/>
      <c r="CE419" s="3"/>
    </row>
    <row r="420" spans="1:83" ht="15.75" customHeight="1" x14ac:dyDescent="0.2">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c r="AA420" s="3"/>
      <c r="AB420" s="3"/>
      <c r="AC420" s="3"/>
      <c r="AD420" s="3"/>
      <c r="AE420" s="3"/>
      <c r="AF420" s="3"/>
      <c r="AG420" s="3"/>
      <c r="AH420" s="3"/>
      <c r="AI420" s="3"/>
      <c r="AJ420" s="3"/>
      <c r="AK420" s="3"/>
      <c r="AL420" s="3"/>
      <c r="AM420" s="3"/>
      <c r="AN420" s="3"/>
      <c r="AO420" s="3"/>
      <c r="AP420" s="3"/>
      <c r="AQ420" s="3"/>
      <c r="AR420" s="3"/>
      <c r="AS420" s="3"/>
      <c r="AT420" s="3"/>
      <c r="AU420" s="3"/>
      <c r="AV420" s="3"/>
      <c r="AW420" s="3"/>
      <c r="AX420" s="3"/>
      <c r="AY420" s="3"/>
      <c r="AZ420" s="3"/>
      <c r="BA420" s="3"/>
      <c r="BB420" s="3"/>
      <c r="BC420" s="3"/>
      <c r="BD420" s="3"/>
      <c r="BE420" s="3"/>
      <c r="BF420" s="3"/>
      <c r="BG420" s="3"/>
      <c r="BH420" s="3"/>
      <c r="BI420" s="3"/>
      <c r="BJ420" s="3"/>
      <c r="BK420" s="3"/>
      <c r="BL420" s="3"/>
      <c r="BM420" s="3"/>
      <c r="BN420" s="3"/>
      <c r="BO420" s="3"/>
      <c r="BP420" s="3"/>
      <c r="BQ420" s="3"/>
      <c r="BR420" s="3"/>
      <c r="BS420" s="3"/>
      <c r="BT420" s="3"/>
      <c r="BU420" s="3"/>
      <c r="BV420" s="3"/>
      <c r="BW420" s="3"/>
      <c r="BX420" s="3"/>
      <c r="BY420" s="3"/>
      <c r="BZ420" s="3"/>
      <c r="CA420" s="3"/>
      <c r="CB420" s="3"/>
      <c r="CC420" s="3"/>
      <c r="CD420" s="3"/>
      <c r="CE420" s="3"/>
    </row>
    <row r="421" spans="1:83" ht="15.75" customHeight="1" x14ac:dyDescent="0.2">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c r="AA421" s="3"/>
      <c r="AB421" s="3"/>
      <c r="AC421" s="3"/>
      <c r="AD421" s="3"/>
      <c r="AE421" s="3"/>
      <c r="AF421" s="3"/>
      <c r="AG421" s="3"/>
      <c r="AH421" s="3"/>
      <c r="AI421" s="3"/>
      <c r="AJ421" s="3"/>
      <c r="AK421" s="3"/>
      <c r="AL421" s="3"/>
      <c r="AM421" s="3"/>
      <c r="AN421" s="3"/>
      <c r="AO421" s="3"/>
      <c r="AP421" s="3"/>
      <c r="AQ421" s="3"/>
      <c r="AR421" s="3"/>
      <c r="AS421" s="3"/>
      <c r="AT421" s="3"/>
      <c r="AU421" s="3"/>
      <c r="AV421" s="3"/>
      <c r="AW421" s="3"/>
      <c r="AX421" s="3"/>
      <c r="AY421" s="3"/>
      <c r="AZ421" s="3"/>
      <c r="BA421" s="3"/>
      <c r="BB421" s="3"/>
      <c r="BC421" s="3"/>
      <c r="BD421" s="3"/>
      <c r="BE421" s="3"/>
      <c r="BF421" s="3"/>
      <c r="BG421" s="3"/>
      <c r="BH421" s="3"/>
      <c r="BI421" s="3"/>
      <c r="BJ421" s="3"/>
      <c r="BK421" s="3"/>
      <c r="BL421" s="3"/>
      <c r="BM421" s="3"/>
      <c r="BN421" s="3"/>
      <c r="BO421" s="3"/>
      <c r="BP421" s="3"/>
      <c r="BQ421" s="3"/>
      <c r="BR421" s="3"/>
      <c r="BS421" s="3"/>
      <c r="BT421" s="3"/>
      <c r="BU421" s="3"/>
      <c r="BV421" s="3"/>
      <c r="BW421" s="3"/>
      <c r="BX421" s="3"/>
      <c r="BY421" s="3"/>
      <c r="BZ421" s="3"/>
      <c r="CA421" s="3"/>
      <c r="CB421" s="3"/>
      <c r="CC421" s="3"/>
      <c r="CD421" s="3"/>
      <c r="CE421" s="3"/>
    </row>
    <row r="422" spans="1:83" ht="15.75" customHeight="1" x14ac:dyDescent="0.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c r="AA422" s="3"/>
      <c r="AB422" s="3"/>
      <c r="AC422" s="3"/>
      <c r="AD422" s="3"/>
      <c r="AE422" s="3"/>
      <c r="AF422" s="3"/>
      <c r="AG422" s="3"/>
      <c r="AH422" s="3"/>
      <c r="AI422" s="3"/>
      <c r="AJ422" s="3"/>
      <c r="AK422" s="3"/>
      <c r="AL422" s="3"/>
      <c r="AM422" s="3"/>
      <c r="AN422" s="3"/>
      <c r="AO422" s="3"/>
      <c r="AP422" s="3"/>
      <c r="AQ422" s="3"/>
      <c r="AR422" s="3"/>
      <c r="AS422" s="3"/>
      <c r="AT422" s="3"/>
      <c r="AU422" s="3"/>
      <c r="AV422" s="3"/>
      <c r="AW422" s="3"/>
      <c r="AX422" s="3"/>
      <c r="AY422" s="3"/>
      <c r="AZ422" s="3"/>
      <c r="BA422" s="3"/>
      <c r="BB422" s="3"/>
      <c r="BC422" s="3"/>
      <c r="BD422" s="3"/>
      <c r="BE422" s="3"/>
      <c r="BF422" s="3"/>
      <c r="BG422" s="3"/>
      <c r="BH422" s="3"/>
      <c r="BI422" s="3"/>
      <c r="BJ422" s="3"/>
      <c r="BK422" s="3"/>
      <c r="BL422" s="3"/>
      <c r="BM422" s="3"/>
      <c r="BN422" s="3"/>
      <c r="BO422" s="3"/>
      <c r="BP422" s="3"/>
      <c r="BQ422" s="3"/>
      <c r="BR422" s="3"/>
      <c r="BS422" s="3"/>
      <c r="BT422" s="3"/>
      <c r="BU422" s="3"/>
      <c r="BV422" s="3"/>
      <c r="BW422" s="3"/>
      <c r="BX422" s="3"/>
      <c r="BY422" s="3"/>
      <c r="BZ422" s="3"/>
      <c r="CA422" s="3"/>
      <c r="CB422" s="3"/>
      <c r="CC422" s="3"/>
      <c r="CD422" s="3"/>
      <c r="CE422" s="3"/>
    </row>
    <row r="423" spans="1:83" ht="15.75" customHeight="1" x14ac:dyDescent="0.2">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c r="AA423" s="3"/>
      <c r="AB423" s="3"/>
      <c r="AC423" s="3"/>
      <c r="AD423" s="3"/>
      <c r="AE423" s="3"/>
      <c r="AF423" s="3"/>
      <c r="AG423" s="3"/>
      <c r="AH423" s="3"/>
      <c r="AI423" s="3"/>
      <c r="AJ423" s="3"/>
      <c r="AK423" s="3"/>
      <c r="AL423" s="3"/>
      <c r="AM423" s="3"/>
      <c r="AN423" s="3"/>
      <c r="AO423" s="3"/>
      <c r="AP423" s="3"/>
      <c r="AQ423" s="3"/>
      <c r="AR423" s="3"/>
      <c r="AS423" s="3"/>
      <c r="AT423" s="3"/>
      <c r="AU423" s="3"/>
      <c r="AV423" s="3"/>
      <c r="AW423" s="3"/>
      <c r="AX423" s="3"/>
      <c r="AY423" s="3"/>
      <c r="AZ423" s="3"/>
      <c r="BA423" s="3"/>
      <c r="BB423" s="3"/>
      <c r="BC423" s="3"/>
      <c r="BD423" s="3"/>
      <c r="BE423" s="3"/>
      <c r="BF423" s="3"/>
      <c r="BG423" s="3"/>
      <c r="BH423" s="3"/>
      <c r="BI423" s="3"/>
      <c r="BJ423" s="3"/>
      <c r="BK423" s="3"/>
      <c r="BL423" s="3"/>
      <c r="BM423" s="3"/>
      <c r="BN423" s="3"/>
      <c r="BO423" s="3"/>
      <c r="BP423" s="3"/>
      <c r="BQ423" s="3"/>
      <c r="BR423" s="3"/>
      <c r="BS423" s="3"/>
      <c r="BT423" s="3"/>
      <c r="BU423" s="3"/>
      <c r="BV423" s="3"/>
      <c r="BW423" s="3"/>
      <c r="BX423" s="3"/>
      <c r="BY423" s="3"/>
      <c r="BZ423" s="3"/>
      <c r="CA423" s="3"/>
      <c r="CB423" s="3"/>
      <c r="CC423" s="3"/>
      <c r="CD423" s="3"/>
      <c r="CE423" s="3"/>
    </row>
    <row r="424" spans="1:83" ht="15.75" customHeight="1" x14ac:dyDescent="0.2">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c r="AA424" s="3"/>
      <c r="AB424" s="3"/>
      <c r="AC424" s="3"/>
      <c r="AD424" s="3"/>
      <c r="AE424" s="3"/>
      <c r="AF424" s="3"/>
      <c r="AG424" s="3"/>
      <c r="AH424" s="3"/>
      <c r="AI424" s="3"/>
      <c r="AJ424" s="3"/>
      <c r="AK424" s="3"/>
      <c r="AL424" s="3"/>
      <c r="AM424" s="3"/>
      <c r="AN424" s="3"/>
      <c r="AO424" s="3"/>
      <c r="AP424" s="3"/>
      <c r="AQ424" s="3"/>
      <c r="AR424" s="3"/>
      <c r="AS424" s="3"/>
      <c r="AT424" s="3"/>
      <c r="AU424" s="3"/>
      <c r="AV424" s="3"/>
      <c r="AW424" s="3"/>
      <c r="AX424" s="3"/>
      <c r="AY424" s="3"/>
      <c r="AZ424" s="3"/>
      <c r="BA424" s="3"/>
      <c r="BB424" s="3"/>
      <c r="BC424" s="3"/>
      <c r="BD424" s="3"/>
      <c r="BE424" s="3"/>
      <c r="BF424" s="3"/>
      <c r="BG424" s="3"/>
      <c r="BH424" s="3"/>
      <c r="BI424" s="3"/>
      <c r="BJ424" s="3"/>
      <c r="BK424" s="3"/>
      <c r="BL424" s="3"/>
      <c r="BM424" s="3"/>
      <c r="BN424" s="3"/>
      <c r="BO424" s="3"/>
      <c r="BP424" s="3"/>
      <c r="BQ424" s="3"/>
      <c r="BR424" s="3"/>
      <c r="BS424" s="3"/>
      <c r="BT424" s="3"/>
      <c r="BU424" s="3"/>
      <c r="BV424" s="3"/>
      <c r="BW424" s="3"/>
      <c r="BX424" s="3"/>
      <c r="BY424" s="3"/>
      <c r="BZ424" s="3"/>
      <c r="CA424" s="3"/>
      <c r="CB424" s="3"/>
      <c r="CC424" s="3"/>
      <c r="CD424" s="3"/>
      <c r="CE424" s="3"/>
    </row>
    <row r="425" spans="1:83" ht="15.75" customHeight="1" x14ac:dyDescent="0.2">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c r="AA425" s="3"/>
      <c r="AB425" s="3"/>
      <c r="AC425" s="3"/>
      <c r="AD425" s="3"/>
      <c r="AE425" s="3"/>
      <c r="AF425" s="3"/>
      <c r="AG425" s="3"/>
      <c r="AH425" s="3"/>
      <c r="AI425" s="3"/>
      <c r="AJ425" s="3"/>
      <c r="AK425" s="3"/>
      <c r="AL425" s="3"/>
      <c r="AM425" s="3"/>
      <c r="AN425" s="3"/>
      <c r="AO425" s="3"/>
      <c r="AP425" s="3"/>
      <c r="AQ425" s="3"/>
      <c r="AR425" s="3"/>
      <c r="AS425" s="3"/>
      <c r="AT425" s="3"/>
      <c r="AU425" s="3"/>
      <c r="AV425" s="3"/>
      <c r="AW425" s="3"/>
      <c r="AX425" s="3"/>
      <c r="AY425" s="3"/>
      <c r="AZ425" s="3"/>
      <c r="BA425" s="3"/>
      <c r="BB425" s="3"/>
      <c r="BC425" s="3"/>
      <c r="BD425" s="3"/>
      <c r="BE425" s="3"/>
      <c r="BF425" s="3"/>
      <c r="BG425" s="3"/>
      <c r="BH425" s="3"/>
      <c r="BI425" s="3"/>
      <c r="BJ425" s="3"/>
      <c r="BK425" s="3"/>
      <c r="BL425" s="3"/>
      <c r="BM425" s="3"/>
      <c r="BN425" s="3"/>
      <c r="BO425" s="3"/>
      <c r="BP425" s="3"/>
      <c r="BQ425" s="3"/>
      <c r="BR425" s="3"/>
      <c r="BS425" s="3"/>
      <c r="BT425" s="3"/>
      <c r="BU425" s="3"/>
      <c r="BV425" s="3"/>
      <c r="BW425" s="3"/>
      <c r="BX425" s="3"/>
      <c r="BY425" s="3"/>
      <c r="BZ425" s="3"/>
      <c r="CA425" s="3"/>
      <c r="CB425" s="3"/>
      <c r="CC425" s="3"/>
      <c r="CD425" s="3"/>
      <c r="CE425" s="3"/>
    </row>
    <row r="426" spans="1:83" ht="15.75" customHeight="1" x14ac:dyDescent="0.2">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c r="AA426" s="3"/>
      <c r="AB426" s="3"/>
      <c r="AC426" s="3"/>
      <c r="AD426" s="3"/>
      <c r="AE426" s="3"/>
      <c r="AF426" s="3"/>
      <c r="AG426" s="3"/>
      <c r="AH426" s="3"/>
      <c r="AI426" s="3"/>
      <c r="AJ426" s="3"/>
      <c r="AK426" s="3"/>
      <c r="AL426" s="3"/>
      <c r="AM426" s="3"/>
      <c r="AN426" s="3"/>
      <c r="AO426" s="3"/>
      <c r="AP426" s="3"/>
      <c r="AQ426" s="3"/>
      <c r="AR426" s="3"/>
      <c r="AS426" s="3"/>
      <c r="AT426" s="3"/>
      <c r="AU426" s="3"/>
      <c r="AV426" s="3"/>
      <c r="AW426" s="3"/>
      <c r="AX426" s="3"/>
      <c r="AY426" s="3"/>
      <c r="AZ426" s="3"/>
      <c r="BA426" s="3"/>
      <c r="BB426" s="3"/>
      <c r="BC426" s="3"/>
      <c r="BD426" s="3"/>
      <c r="BE426" s="3"/>
      <c r="BF426" s="3"/>
      <c r="BG426" s="3"/>
      <c r="BH426" s="3"/>
      <c r="BI426" s="3"/>
      <c r="BJ426" s="3"/>
      <c r="BK426" s="3"/>
      <c r="BL426" s="3"/>
      <c r="BM426" s="3"/>
      <c r="BN426" s="3"/>
      <c r="BO426" s="3"/>
      <c r="BP426" s="3"/>
      <c r="BQ426" s="3"/>
      <c r="BR426" s="3"/>
      <c r="BS426" s="3"/>
      <c r="BT426" s="3"/>
      <c r="BU426" s="3"/>
      <c r="BV426" s="3"/>
      <c r="BW426" s="3"/>
      <c r="BX426" s="3"/>
      <c r="BY426" s="3"/>
      <c r="BZ426" s="3"/>
      <c r="CA426" s="3"/>
      <c r="CB426" s="3"/>
      <c r="CC426" s="3"/>
      <c r="CD426" s="3"/>
      <c r="CE426" s="3"/>
    </row>
    <row r="427" spans="1:83" ht="15.75" customHeight="1" x14ac:dyDescent="0.2">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c r="AA427" s="3"/>
      <c r="AB427" s="3"/>
      <c r="AC427" s="3"/>
      <c r="AD427" s="3"/>
      <c r="AE427" s="3"/>
      <c r="AF427" s="3"/>
      <c r="AG427" s="3"/>
      <c r="AH427" s="3"/>
      <c r="AI427" s="3"/>
      <c r="AJ427" s="3"/>
      <c r="AK427" s="3"/>
      <c r="AL427" s="3"/>
      <c r="AM427" s="3"/>
      <c r="AN427" s="3"/>
      <c r="AO427" s="3"/>
      <c r="AP427" s="3"/>
      <c r="AQ427" s="3"/>
      <c r="AR427" s="3"/>
      <c r="AS427" s="3"/>
      <c r="AT427" s="3"/>
      <c r="AU427" s="3"/>
      <c r="AV427" s="3"/>
      <c r="AW427" s="3"/>
      <c r="AX427" s="3"/>
      <c r="AY427" s="3"/>
      <c r="AZ427" s="3"/>
      <c r="BA427" s="3"/>
      <c r="BB427" s="3"/>
      <c r="BC427" s="3"/>
      <c r="BD427" s="3"/>
      <c r="BE427" s="3"/>
      <c r="BF427" s="3"/>
      <c r="BG427" s="3"/>
      <c r="BH427" s="3"/>
      <c r="BI427" s="3"/>
      <c r="BJ427" s="3"/>
      <c r="BK427" s="3"/>
      <c r="BL427" s="3"/>
      <c r="BM427" s="3"/>
      <c r="BN427" s="3"/>
      <c r="BO427" s="3"/>
      <c r="BP427" s="3"/>
      <c r="BQ427" s="3"/>
      <c r="BR427" s="3"/>
      <c r="BS427" s="3"/>
      <c r="BT427" s="3"/>
      <c r="BU427" s="3"/>
      <c r="BV427" s="3"/>
      <c r="BW427" s="3"/>
      <c r="BX427" s="3"/>
      <c r="BY427" s="3"/>
      <c r="BZ427" s="3"/>
      <c r="CA427" s="3"/>
      <c r="CB427" s="3"/>
      <c r="CC427" s="3"/>
      <c r="CD427" s="3"/>
      <c r="CE427" s="3"/>
    </row>
    <row r="428" spans="1:83" ht="15.75" customHeight="1" x14ac:dyDescent="0.2">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c r="AA428" s="3"/>
      <c r="AB428" s="3"/>
      <c r="AC428" s="3"/>
      <c r="AD428" s="3"/>
      <c r="AE428" s="3"/>
      <c r="AF428" s="3"/>
      <c r="AG428" s="3"/>
      <c r="AH428" s="3"/>
      <c r="AI428" s="3"/>
      <c r="AJ428" s="3"/>
      <c r="AK428" s="3"/>
      <c r="AL428" s="3"/>
      <c r="AM428" s="3"/>
      <c r="AN428" s="3"/>
      <c r="AO428" s="3"/>
      <c r="AP428" s="3"/>
      <c r="AQ428" s="3"/>
      <c r="AR428" s="3"/>
      <c r="AS428" s="3"/>
      <c r="AT428" s="3"/>
      <c r="AU428" s="3"/>
      <c r="AV428" s="3"/>
      <c r="AW428" s="3"/>
      <c r="AX428" s="3"/>
      <c r="AY428" s="3"/>
      <c r="AZ428" s="3"/>
      <c r="BA428" s="3"/>
      <c r="BB428" s="3"/>
      <c r="BC428" s="3"/>
      <c r="BD428" s="3"/>
      <c r="BE428" s="3"/>
      <c r="BF428" s="3"/>
      <c r="BG428" s="3"/>
      <c r="BH428" s="3"/>
      <c r="BI428" s="3"/>
      <c r="BJ428" s="3"/>
      <c r="BK428" s="3"/>
      <c r="BL428" s="3"/>
      <c r="BM428" s="3"/>
      <c r="BN428" s="3"/>
      <c r="BO428" s="3"/>
      <c r="BP428" s="3"/>
      <c r="BQ428" s="3"/>
      <c r="BR428" s="3"/>
      <c r="BS428" s="3"/>
      <c r="BT428" s="3"/>
      <c r="BU428" s="3"/>
      <c r="BV428" s="3"/>
      <c r="BW428" s="3"/>
      <c r="BX428" s="3"/>
      <c r="BY428" s="3"/>
      <c r="BZ428" s="3"/>
      <c r="CA428" s="3"/>
      <c r="CB428" s="3"/>
      <c r="CC428" s="3"/>
      <c r="CD428" s="3"/>
      <c r="CE428" s="3"/>
    </row>
    <row r="429" spans="1:83" ht="15.75" customHeight="1" x14ac:dyDescent="0.2">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c r="AA429" s="3"/>
      <c r="AB429" s="3"/>
      <c r="AC429" s="3"/>
      <c r="AD429" s="3"/>
      <c r="AE429" s="3"/>
      <c r="AF429" s="3"/>
      <c r="AG429" s="3"/>
      <c r="AH429" s="3"/>
      <c r="AI429" s="3"/>
      <c r="AJ429" s="3"/>
      <c r="AK429" s="3"/>
      <c r="AL429" s="3"/>
      <c r="AM429" s="3"/>
      <c r="AN429" s="3"/>
      <c r="AO429" s="3"/>
      <c r="AP429" s="3"/>
      <c r="AQ429" s="3"/>
      <c r="AR429" s="3"/>
      <c r="AS429" s="3"/>
      <c r="AT429" s="3"/>
      <c r="AU429" s="3"/>
      <c r="AV429" s="3"/>
      <c r="AW429" s="3"/>
      <c r="AX429" s="3"/>
      <c r="AY429" s="3"/>
      <c r="AZ429" s="3"/>
      <c r="BA429" s="3"/>
      <c r="BB429" s="3"/>
      <c r="BC429" s="3"/>
      <c r="BD429" s="3"/>
      <c r="BE429" s="3"/>
      <c r="BF429" s="3"/>
      <c r="BG429" s="3"/>
      <c r="BH429" s="3"/>
      <c r="BI429" s="3"/>
      <c r="BJ429" s="3"/>
      <c r="BK429" s="3"/>
      <c r="BL429" s="3"/>
      <c r="BM429" s="3"/>
      <c r="BN429" s="3"/>
      <c r="BO429" s="3"/>
      <c r="BP429" s="3"/>
      <c r="BQ429" s="3"/>
      <c r="BR429" s="3"/>
      <c r="BS429" s="3"/>
      <c r="BT429" s="3"/>
      <c r="BU429" s="3"/>
      <c r="BV429" s="3"/>
      <c r="BW429" s="3"/>
      <c r="BX429" s="3"/>
      <c r="BY429" s="3"/>
      <c r="BZ429" s="3"/>
      <c r="CA429" s="3"/>
      <c r="CB429" s="3"/>
      <c r="CC429" s="3"/>
      <c r="CD429" s="3"/>
      <c r="CE429" s="3"/>
    </row>
    <row r="430" spans="1:83" ht="15.75" customHeight="1" x14ac:dyDescent="0.2">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c r="AA430" s="3"/>
      <c r="AB430" s="3"/>
      <c r="AC430" s="3"/>
      <c r="AD430" s="3"/>
      <c r="AE430" s="3"/>
      <c r="AF430" s="3"/>
      <c r="AG430" s="3"/>
      <c r="AH430" s="3"/>
      <c r="AI430" s="3"/>
      <c r="AJ430" s="3"/>
      <c r="AK430" s="3"/>
      <c r="AL430" s="3"/>
      <c r="AM430" s="3"/>
      <c r="AN430" s="3"/>
      <c r="AO430" s="3"/>
      <c r="AP430" s="3"/>
      <c r="AQ430" s="3"/>
      <c r="AR430" s="3"/>
      <c r="AS430" s="3"/>
      <c r="AT430" s="3"/>
      <c r="AU430" s="3"/>
      <c r="AV430" s="3"/>
      <c r="AW430" s="3"/>
      <c r="AX430" s="3"/>
      <c r="AY430" s="3"/>
      <c r="AZ430" s="3"/>
      <c r="BA430" s="3"/>
      <c r="BB430" s="3"/>
      <c r="BC430" s="3"/>
      <c r="BD430" s="3"/>
      <c r="BE430" s="3"/>
      <c r="BF430" s="3"/>
      <c r="BG430" s="3"/>
      <c r="BH430" s="3"/>
      <c r="BI430" s="3"/>
      <c r="BJ430" s="3"/>
      <c r="BK430" s="3"/>
      <c r="BL430" s="3"/>
      <c r="BM430" s="3"/>
      <c r="BN430" s="3"/>
      <c r="BO430" s="3"/>
      <c r="BP430" s="3"/>
      <c r="BQ430" s="3"/>
      <c r="BR430" s="3"/>
      <c r="BS430" s="3"/>
      <c r="BT430" s="3"/>
      <c r="BU430" s="3"/>
      <c r="BV430" s="3"/>
      <c r="BW430" s="3"/>
      <c r="BX430" s="3"/>
      <c r="BY430" s="3"/>
      <c r="BZ430" s="3"/>
      <c r="CA430" s="3"/>
      <c r="CB430" s="3"/>
      <c r="CC430" s="3"/>
      <c r="CD430" s="3"/>
      <c r="CE430" s="3"/>
    </row>
    <row r="431" spans="1:83" ht="15.75" customHeight="1" x14ac:dyDescent="0.2">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c r="AA431" s="3"/>
      <c r="AB431" s="3"/>
      <c r="AC431" s="3"/>
      <c r="AD431" s="3"/>
      <c r="AE431" s="3"/>
      <c r="AF431" s="3"/>
      <c r="AG431" s="3"/>
      <c r="AH431" s="3"/>
      <c r="AI431" s="3"/>
      <c r="AJ431" s="3"/>
      <c r="AK431" s="3"/>
      <c r="AL431" s="3"/>
      <c r="AM431" s="3"/>
      <c r="AN431" s="3"/>
      <c r="AO431" s="3"/>
      <c r="AP431" s="3"/>
      <c r="AQ431" s="3"/>
      <c r="AR431" s="3"/>
      <c r="AS431" s="3"/>
      <c r="AT431" s="3"/>
      <c r="AU431" s="3"/>
      <c r="AV431" s="3"/>
      <c r="AW431" s="3"/>
      <c r="AX431" s="3"/>
      <c r="AY431" s="3"/>
      <c r="AZ431" s="3"/>
      <c r="BA431" s="3"/>
      <c r="BB431" s="3"/>
      <c r="BC431" s="3"/>
      <c r="BD431" s="3"/>
      <c r="BE431" s="3"/>
      <c r="BF431" s="3"/>
      <c r="BG431" s="3"/>
      <c r="BH431" s="3"/>
      <c r="BI431" s="3"/>
      <c r="BJ431" s="3"/>
      <c r="BK431" s="3"/>
      <c r="BL431" s="3"/>
      <c r="BM431" s="3"/>
      <c r="BN431" s="3"/>
      <c r="BO431" s="3"/>
      <c r="BP431" s="3"/>
      <c r="BQ431" s="3"/>
      <c r="BR431" s="3"/>
      <c r="BS431" s="3"/>
      <c r="BT431" s="3"/>
      <c r="BU431" s="3"/>
      <c r="BV431" s="3"/>
      <c r="BW431" s="3"/>
      <c r="BX431" s="3"/>
      <c r="BY431" s="3"/>
      <c r="BZ431" s="3"/>
      <c r="CA431" s="3"/>
      <c r="CB431" s="3"/>
      <c r="CC431" s="3"/>
      <c r="CD431" s="3"/>
      <c r="CE431" s="3"/>
    </row>
    <row r="432" spans="1:83" ht="15.75" customHeight="1" x14ac:dyDescent="0.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c r="AA432" s="3"/>
      <c r="AB432" s="3"/>
      <c r="AC432" s="3"/>
      <c r="AD432" s="3"/>
      <c r="AE432" s="3"/>
      <c r="AF432" s="3"/>
      <c r="AG432" s="3"/>
      <c r="AH432" s="3"/>
      <c r="AI432" s="3"/>
      <c r="AJ432" s="3"/>
      <c r="AK432" s="3"/>
      <c r="AL432" s="3"/>
      <c r="AM432" s="3"/>
      <c r="AN432" s="3"/>
      <c r="AO432" s="3"/>
      <c r="AP432" s="3"/>
      <c r="AQ432" s="3"/>
      <c r="AR432" s="3"/>
      <c r="AS432" s="3"/>
      <c r="AT432" s="3"/>
      <c r="AU432" s="3"/>
      <c r="AV432" s="3"/>
      <c r="AW432" s="3"/>
      <c r="AX432" s="3"/>
      <c r="AY432" s="3"/>
      <c r="AZ432" s="3"/>
      <c r="BA432" s="3"/>
      <c r="BB432" s="3"/>
      <c r="BC432" s="3"/>
      <c r="BD432" s="3"/>
      <c r="BE432" s="3"/>
      <c r="BF432" s="3"/>
      <c r="BG432" s="3"/>
      <c r="BH432" s="3"/>
      <c r="BI432" s="3"/>
      <c r="BJ432" s="3"/>
      <c r="BK432" s="3"/>
      <c r="BL432" s="3"/>
      <c r="BM432" s="3"/>
      <c r="BN432" s="3"/>
      <c r="BO432" s="3"/>
      <c r="BP432" s="3"/>
      <c r="BQ432" s="3"/>
      <c r="BR432" s="3"/>
      <c r="BS432" s="3"/>
      <c r="BT432" s="3"/>
      <c r="BU432" s="3"/>
      <c r="BV432" s="3"/>
      <c r="BW432" s="3"/>
      <c r="BX432" s="3"/>
      <c r="BY432" s="3"/>
      <c r="BZ432" s="3"/>
      <c r="CA432" s="3"/>
      <c r="CB432" s="3"/>
      <c r="CC432" s="3"/>
      <c r="CD432" s="3"/>
      <c r="CE432" s="3"/>
    </row>
    <row r="433" spans="1:83" ht="15.75" customHeight="1" x14ac:dyDescent="0.2">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c r="AA433" s="3"/>
      <c r="AB433" s="3"/>
      <c r="AC433" s="3"/>
      <c r="AD433" s="3"/>
      <c r="AE433" s="3"/>
      <c r="AF433" s="3"/>
      <c r="AG433" s="3"/>
      <c r="AH433" s="3"/>
      <c r="AI433" s="3"/>
      <c r="AJ433" s="3"/>
      <c r="AK433" s="3"/>
      <c r="AL433" s="3"/>
      <c r="AM433" s="3"/>
      <c r="AN433" s="3"/>
      <c r="AO433" s="3"/>
      <c r="AP433" s="3"/>
      <c r="AQ433" s="3"/>
      <c r="AR433" s="3"/>
      <c r="AS433" s="3"/>
      <c r="AT433" s="3"/>
      <c r="AU433" s="3"/>
      <c r="AV433" s="3"/>
      <c r="AW433" s="3"/>
      <c r="AX433" s="3"/>
      <c r="AY433" s="3"/>
      <c r="AZ433" s="3"/>
      <c r="BA433" s="3"/>
      <c r="BB433" s="3"/>
      <c r="BC433" s="3"/>
      <c r="BD433" s="3"/>
      <c r="BE433" s="3"/>
      <c r="BF433" s="3"/>
      <c r="BG433" s="3"/>
      <c r="BH433" s="3"/>
      <c r="BI433" s="3"/>
      <c r="BJ433" s="3"/>
      <c r="BK433" s="3"/>
      <c r="BL433" s="3"/>
      <c r="BM433" s="3"/>
      <c r="BN433" s="3"/>
      <c r="BO433" s="3"/>
      <c r="BP433" s="3"/>
      <c r="BQ433" s="3"/>
      <c r="BR433" s="3"/>
      <c r="BS433" s="3"/>
      <c r="BT433" s="3"/>
      <c r="BU433" s="3"/>
      <c r="BV433" s="3"/>
      <c r="BW433" s="3"/>
      <c r="BX433" s="3"/>
      <c r="BY433" s="3"/>
      <c r="BZ433" s="3"/>
      <c r="CA433" s="3"/>
      <c r="CB433" s="3"/>
      <c r="CC433" s="3"/>
      <c r="CD433" s="3"/>
      <c r="CE433" s="3"/>
    </row>
    <row r="434" spans="1:83" ht="15.75" customHeight="1" x14ac:dyDescent="0.2">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c r="AA434" s="3"/>
      <c r="AB434" s="3"/>
      <c r="AC434" s="3"/>
      <c r="AD434" s="3"/>
      <c r="AE434" s="3"/>
      <c r="AF434" s="3"/>
      <c r="AG434" s="3"/>
      <c r="AH434" s="3"/>
      <c r="AI434" s="3"/>
      <c r="AJ434" s="3"/>
      <c r="AK434" s="3"/>
      <c r="AL434" s="3"/>
      <c r="AM434" s="3"/>
      <c r="AN434" s="3"/>
      <c r="AO434" s="3"/>
      <c r="AP434" s="3"/>
      <c r="AQ434" s="3"/>
      <c r="AR434" s="3"/>
      <c r="AS434" s="3"/>
      <c r="AT434" s="3"/>
      <c r="AU434" s="3"/>
      <c r="AV434" s="3"/>
      <c r="AW434" s="3"/>
      <c r="AX434" s="3"/>
      <c r="AY434" s="3"/>
      <c r="AZ434" s="3"/>
      <c r="BA434" s="3"/>
      <c r="BB434" s="3"/>
      <c r="BC434" s="3"/>
      <c r="BD434" s="3"/>
      <c r="BE434" s="3"/>
      <c r="BF434" s="3"/>
      <c r="BG434" s="3"/>
      <c r="BH434" s="3"/>
      <c r="BI434" s="3"/>
      <c r="BJ434" s="3"/>
      <c r="BK434" s="3"/>
      <c r="BL434" s="3"/>
      <c r="BM434" s="3"/>
      <c r="BN434" s="3"/>
      <c r="BO434" s="3"/>
      <c r="BP434" s="3"/>
      <c r="BQ434" s="3"/>
      <c r="BR434" s="3"/>
      <c r="BS434" s="3"/>
      <c r="BT434" s="3"/>
      <c r="BU434" s="3"/>
      <c r="BV434" s="3"/>
      <c r="BW434" s="3"/>
      <c r="BX434" s="3"/>
      <c r="BY434" s="3"/>
      <c r="BZ434" s="3"/>
      <c r="CA434" s="3"/>
      <c r="CB434" s="3"/>
      <c r="CC434" s="3"/>
      <c r="CD434" s="3"/>
      <c r="CE434" s="3"/>
    </row>
    <row r="435" spans="1:83" ht="15.75" customHeight="1" x14ac:dyDescent="0.2">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c r="AA435" s="3"/>
      <c r="AB435" s="3"/>
      <c r="AC435" s="3"/>
      <c r="AD435" s="3"/>
      <c r="AE435" s="3"/>
      <c r="AF435" s="3"/>
      <c r="AG435" s="3"/>
      <c r="AH435" s="3"/>
      <c r="AI435" s="3"/>
      <c r="AJ435" s="3"/>
      <c r="AK435" s="3"/>
      <c r="AL435" s="3"/>
      <c r="AM435" s="3"/>
      <c r="AN435" s="3"/>
      <c r="AO435" s="3"/>
      <c r="AP435" s="3"/>
      <c r="AQ435" s="3"/>
      <c r="AR435" s="3"/>
      <c r="AS435" s="3"/>
      <c r="AT435" s="3"/>
      <c r="AU435" s="3"/>
      <c r="AV435" s="3"/>
      <c r="AW435" s="3"/>
      <c r="AX435" s="3"/>
      <c r="AY435" s="3"/>
      <c r="AZ435" s="3"/>
      <c r="BA435" s="3"/>
      <c r="BB435" s="3"/>
      <c r="BC435" s="3"/>
      <c r="BD435" s="3"/>
      <c r="BE435" s="3"/>
      <c r="BF435" s="3"/>
      <c r="BG435" s="3"/>
      <c r="BH435" s="3"/>
      <c r="BI435" s="3"/>
      <c r="BJ435" s="3"/>
      <c r="BK435" s="3"/>
      <c r="BL435" s="3"/>
      <c r="BM435" s="3"/>
      <c r="BN435" s="3"/>
      <c r="BO435" s="3"/>
      <c r="BP435" s="3"/>
      <c r="BQ435" s="3"/>
      <c r="BR435" s="3"/>
      <c r="BS435" s="3"/>
      <c r="BT435" s="3"/>
      <c r="BU435" s="3"/>
      <c r="BV435" s="3"/>
      <c r="BW435" s="3"/>
      <c r="BX435" s="3"/>
      <c r="BY435" s="3"/>
      <c r="BZ435" s="3"/>
      <c r="CA435" s="3"/>
      <c r="CB435" s="3"/>
      <c r="CC435" s="3"/>
      <c r="CD435" s="3"/>
      <c r="CE435" s="3"/>
    </row>
    <row r="436" spans="1:83" ht="15.75" customHeight="1" x14ac:dyDescent="0.2">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c r="AA436" s="3"/>
      <c r="AB436" s="3"/>
      <c r="AC436" s="3"/>
      <c r="AD436" s="3"/>
      <c r="AE436" s="3"/>
      <c r="AF436" s="3"/>
      <c r="AG436" s="3"/>
      <c r="AH436" s="3"/>
      <c r="AI436" s="3"/>
      <c r="AJ436" s="3"/>
      <c r="AK436" s="3"/>
      <c r="AL436" s="3"/>
      <c r="AM436" s="3"/>
      <c r="AN436" s="3"/>
      <c r="AO436" s="3"/>
      <c r="AP436" s="3"/>
      <c r="AQ436" s="3"/>
      <c r="AR436" s="3"/>
      <c r="AS436" s="3"/>
      <c r="AT436" s="3"/>
      <c r="AU436" s="3"/>
      <c r="AV436" s="3"/>
      <c r="AW436" s="3"/>
      <c r="AX436" s="3"/>
      <c r="AY436" s="3"/>
      <c r="AZ436" s="3"/>
      <c r="BA436" s="3"/>
      <c r="BB436" s="3"/>
      <c r="BC436" s="3"/>
      <c r="BD436" s="3"/>
      <c r="BE436" s="3"/>
      <c r="BF436" s="3"/>
      <c r="BG436" s="3"/>
      <c r="BH436" s="3"/>
      <c r="BI436" s="3"/>
      <c r="BJ436" s="3"/>
      <c r="BK436" s="3"/>
      <c r="BL436" s="3"/>
      <c r="BM436" s="3"/>
      <c r="BN436" s="3"/>
      <c r="BO436" s="3"/>
      <c r="BP436" s="3"/>
      <c r="BQ436" s="3"/>
      <c r="BR436" s="3"/>
      <c r="BS436" s="3"/>
      <c r="BT436" s="3"/>
      <c r="BU436" s="3"/>
      <c r="BV436" s="3"/>
      <c r="BW436" s="3"/>
      <c r="BX436" s="3"/>
      <c r="BY436" s="3"/>
      <c r="BZ436" s="3"/>
      <c r="CA436" s="3"/>
      <c r="CB436" s="3"/>
      <c r="CC436" s="3"/>
      <c r="CD436" s="3"/>
      <c r="CE436" s="3"/>
    </row>
    <row r="437" spans="1:83" ht="15.75" customHeight="1" x14ac:dyDescent="0.2">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c r="AA437" s="3"/>
      <c r="AB437" s="3"/>
      <c r="AC437" s="3"/>
      <c r="AD437" s="3"/>
      <c r="AE437" s="3"/>
      <c r="AF437" s="3"/>
      <c r="AG437" s="3"/>
      <c r="AH437" s="3"/>
      <c r="AI437" s="3"/>
      <c r="AJ437" s="3"/>
      <c r="AK437" s="3"/>
      <c r="AL437" s="3"/>
      <c r="AM437" s="3"/>
      <c r="AN437" s="3"/>
      <c r="AO437" s="3"/>
      <c r="AP437" s="3"/>
      <c r="AQ437" s="3"/>
      <c r="AR437" s="3"/>
      <c r="AS437" s="3"/>
      <c r="AT437" s="3"/>
      <c r="AU437" s="3"/>
      <c r="AV437" s="3"/>
      <c r="AW437" s="3"/>
      <c r="AX437" s="3"/>
      <c r="AY437" s="3"/>
      <c r="AZ437" s="3"/>
      <c r="BA437" s="3"/>
      <c r="BB437" s="3"/>
      <c r="BC437" s="3"/>
      <c r="BD437" s="3"/>
      <c r="BE437" s="3"/>
      <c r="BF437" s="3"/>
      <c r="BG437" s="3"/>
      <c r="BH437" s="3"/>
      <c r="BI437" s="3"/>
      <c r="BJ437" s="3"/>
      <c r="BK437" s="3"/>
      <c r="BL437" s="3"/>
      <c r="BM437" s="3"/>
      <c r="BN437" s="3"/>
      <c r="BO437" s="3"/>
      <c r="BP437" s="3"/>
      <c r="BQ437" s="3"/>
      <c r="BR437" s="3"/>
      <c r="BS437" s="3"/>
      <c r="BT437" s="3"/>
      <c r="BU437" s="3"/>
      <c r="BV437" s="3"/>
      <c r="BW437" s="3"/>
      <c r="BX437" s="3"/>
      <c r="BY437" s="3"/>
      <c r="BZ437" s="3"/>
      <c r="CA437" s="3"/>
      <c r="CB437" s="3"/>
      <c r="CC437" s="3"/>
      <c r="CD437" s="3"/>
      <c r="CE437" s="3"/>
    </row>
    <row r="438" spans="1:83" ht="15.75" customHeight="1" x14ac:dyDescent="0.2">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c r="AA438" s="3"/>
      <c r="AB438" s="3"/>
      <c r="AC438" s="3"/>
      <c r="AD438" s="3"/>
      <c r="AE438" s="3"/>
      <c r="AF438" s="3"/>
      <c r="AG438" s="3"/>
      <c r="AH438" s="3"/>
      <c r="AI438" s="3"/>
      <c r="AJ438" s="3"/>
      <c r="AK438" s="3"/>
      <c r="AL438" s="3"/>
      <c r="AM438" s="3"/>
      <c r="AN438" s="3"/>
      <c r="AO438" s="3"/>
      <c r="AP438" s="3"/>
      <c r="AQ438" s="3"/>
      <c r="AR438" s="3"/>
      <c r="AS438" s="3"/>
      <c r="AT438" s="3"/>
      <c r="AU438" s="3"/>
      <c r="AV438" s="3"/>
      <c r="AW438" s="3"/>
      <c r="AX438" s="3"/>
      <c r="AY438" s="3"/>
      <c r="AZ438" s="3"/>
      <c r="BA438" s="3"/>
      <c r="BB438" s="3"/>
      <c r="BC438" s="3"/>
      <c r="BD438" s="3"/>
      <c r="BE438" s="3"/>
      <c r="BF438" s="3"/>
      <c r="BG438" s="3"/>
      <c r="BH438" s="3"/>
      <c r="BI438" s="3"/>
      <c r="BJ438" s="3"/>
      <c r="BK438" s="3"/>
      <c r="BL438" s="3"/>
      <c r="BM438" s="3"/>
      <c r="BN438" s="3"/>
      <c r="BO438" s="3"/>
      <c r="BP438" s="3"/>
      <c r="BQ438" s="3"/>
      <c r="BR438" s="3"/>
      <c r="BS438" s="3"/>
      <c r="BT438" s="3"/>
      <c r="BU438" s="3"/>
      <c r="BV438" s="3"/>
      <c r="BW438" s="3"/>
      <c r="BX438" s="3"/>
      <c r="BY438" s="3"/>
      <c r="BZ438" s="3"/>
      <c r="CA438" s="3"/>
      <c r="CB438" s="3"/>
      <c r="CC438" s="3"/>
      <c r="CD438" s="3"/>
      <c r="CE438" s="3"/>
    </row>
    <row r="439" spans="1:83" ht="15.75" customHeight="1" x14ac:dyDescent="0.2">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c r="AA439" s="3"/>
      <c r="AB439" s="3"/>
      <c r="AC439" s="3"/>
      <c r="AD439" s="3"/>
      <c r="AE439" s="3"/>
      <c r="AF439" s="3"/>
      <c r="AG439" s="3"/>
      <c r="AH439" s="3"/>
      <c r="AI439" s="3"/>
      <c r="AJ439" s="3"/>
      <c r="AK439" s="3"/>
      <c r="AL439" s="3"/>
      <c r="AM439" s="3"/>
      <c r="AN439" s="3"/>
      <c r="AO439" s="3"/>
      <c r="AP439" s="3"/>
      <c r="AQ439" s="3"/>
      <c r="AR439" s="3"/>
      <c r="AS439" s="3"/>
      <c r="AT439" s="3"/>
      <c r="AU439" s="3"/>
      <c r="AV439" s="3"/>
      <c r="AW439" s="3"/>
      <c r="AX439" s="3"/>
      <c r="AY439" s="3"/>
      <c r="AZ439" s="3"/>
      <c r="BA439" s="3"/>
      <c r="BB439" s="3"/>
      <c r="BC439" s="3"/>
      <c r="BD439" s="3"/>
      <c r="BE439" s="3"/>
      <c r="BF439" s="3"/>
      <c r="BG439" s="3"/>
      <c r="BH439" s="3"/>
      <c r="BI439" s="3"/>
      <c r="BJ439" s="3"/>
      <c r="BK439" s="3"/>
      <c r="BL439" s="3"/>
      <c r="BM439" s="3"/>
      <c r="BN439" s="3"/>
      <c r="BO439" s="3"/>
      <c r="BP439" s="3"/>
      <c r="BQ439" s="3"/>
      <c r="BR439" s="3"/>
      <c r="BS439" s="3"/>
      <c r="BT439" s="3"/>
      <c r="BU439" s="3"/>
      <c r="BV439" s="3"/>
      <c r="BW439" s="3"/>
      <c r="BX439" s="3"/>
      <c r="BY439" s="3"/>
      <c r="BZ439" s="3"/>
      <c r="CA439" s="3"/>
      <c r="CB439" s="3"/>
      <c r="CC439" s="3"/>
      <c r="CD439" s="3"/>
      <c r="CE439" s="3"/>
    </row>
    <row r="440" spans="1:83" ht="15.75" customHeight="1" x14ac:dyDescent="0.2">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c r="AA440" s="3"/>
      <c r="AB440" s="3"/>
      <c r="AC440" s="3"/>
      <c r="AD440" s="3"/>
      <c r="AE440" s="3"/>
      <c r="AF440" s="3"/>
      <c r="AG440" s="3"/>
      <c r="AH440" s="3"/>
      <c r="AI440" s="3"/>
      <c r="AJ440" s="3"/>
      <c r="AK440" s="3"/>
      <c r="AL440" s="3"/>
      <c r="AM440" s="3"/>
      <c r="AN440" s="3"/>
      <c r="AO440" s="3"/>
      <c r="AP440" s="3"/>
      <c r="AQ440" s="3"/>
      <c r="AR440" s="3"/>
      <c r="AS440" s="3"/>
      <c r="AT440" s="3"/>
      <c r="AU440" s="3"/>
      <c r="AV440" s="3"/>
      <c r="AW440" s="3"/>
      <c r="AX440" s="3"/>
      <c r="AY440" s="3"/>
      <c r="AZ440" s="3"/>
      <c r="BA440" s="3"/>
      <c r="BB440" s="3"/>
      <c r="BC440" s="3"/>
      <c r="BD440" s="3"/>
      <c r="BE440" s="3"/>
      <c r="BF440" s="3"/>
      <c r="BG440" s="3"/>
      <c r="BH440" s="3"/>
      <c r="BI440" s="3"/>
      <c r="BJ440" s="3"/>
      <c r="BK440" s="3"/>
      <c r="BL440" s="3"/>
      <c r="BM440" s="3"/>
      <c r="BN440" s="3"/>
      <c r="BO440" s="3"/>
      <c r="BP440" s="3"/>
      <c r="BQ440" s="3"/>
      <c r="BR440" s="3"/>
      <c r="BS440" s="3"/>
      <c r="BT440" s="3"/>
      <c r="BU440" s="3"/>
      <c r="BV440" s="3"/>
      <c r="BW440" s="3"/>
      <c r="BX440" s="3"/>
      <c r="BY440" s="3"/>
      <c r="BZ440" s="3"/>
      <c r="CA440" s="3"/>
      <c r="CB440" s="3"/>
      <c r="CC440" s="3"/>
      <c r="CD440" s="3"/>
      <c r="CE440" s="3"/>
    </row>
    <row r="441" spans="1:83" ht="15.75" customHeight="1" x14ac:dyDescent="0.2">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c r="AA441" s="3"/>
      <c r="AB441" s="3"/>
      <c r="AC441" s="3"/>
      <c r="AD441" s="3"/>
      <c r="AE441" s="3"/>
      <c r="AF441" s="3"/>
      <c r="AG441" s="3"/>
      <c r="AH441" s="3"/>
      <c r="AI441" s="3"/>
      <c r="AJ441" s="3"/>
      <c r="AK441" s="3"/>
      <c r="AL441" s="3"/>
      <c r="AM441" s="3"/>
      <c r="AN441" s="3"/>
      <c r="AO441" s="3"/>
      <c r="AP441" s="3"/>
      <c r="AQ441" s="3"/>
      <c r="AR441" s="3"/>
      <c r="AS441" s="3"/>
      <c r="AT441" s="3"/>
      <c r="AU441" s="3"/>
      <c r="AV441" s="3"/>
      <c r="AW441" s="3"/>
      <c r="AX441" s="3"/>
      <c r="AY441" s="3"/>
      <c r="AZ441" s="3"/>
      <c r="BA441" s="3"/>
      <c r="BB441" s="3"/>
      <c r="BC441" s="3"/>
      <c r="BD441" s="3"/>
      <c r="BE441" s="3"/>
      <c r="BF441" s="3"/>
      <c r="BG441" s="3"/>
      <c r="BH441" s="3"/>
      <c r="BI441" s="3"/>
      <c r="BJ441" s="3"/>
      <c r="BK441" s="3"/>
      <c r="BL441" s="3"/>
      <c r="BM441" s="3"/>
      <c r="BN441" s="3"/>
      <c r="BO441" s="3"/>
      <c r="BP441" s="3"/>
      <c r="BQ441" s="3"/>
      <c r="BR441" s="3"/>
      <c r="BS441" s="3"/>
      <c r="BT441" s="3"/>
      <c r="BU441" s="3"/>
      <c r="BV441" s="3"/>
      <c r="BW441" s="3"/>
      <c r="BX441" s="3"/>
      <c r="BY441" s="3"/>
      <c r="BZ441" s="3"/>
      <c r="CA441" s="3"/>
      <c r="CB441" s="3"/>
      <c r="CC441" s="3"/>
      <c r="CD441" s="3"/>
      <c r="CE441" s="3"/>
    </row>
    <row r="442" spans="1:83" ht="15.75" customHeight="1" x14ac:dyDescent="0.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c r="AA442" s="3"/>
      <c r="AB442" s="3"/>
      <c r="AC442" s="3"/>
      <c r="AD442" s="3"/>
      <c r="AE442" s="3"/>
      <c r="AF442" s="3"/>
      <c r="AG442" s="3"/>
      <c r="AH442" s="3"/>
      <c r="AI442" s="3"/>
      <c r="AJ442" s="3"/>
      <c r="AK442" s="3"/>
      <c r="AL442" s="3"/>
      <c r="AM442" s="3"/>
      <c r="AN442" s="3"/>
      <c r="AO442" s="3"/>
      <c r="AP442" s="3"/>
      <c r="AQ442" s="3"/>
      <c r="AR442" s="3"/>
      <c r="AS442" s="3"/>
      <c r="AT442" s="3"/>
      <c r="AU442" s="3"/>
      <c r="AV442" s="3"/>
      <c r="AW442" s="3"/>
      <c r="AX442" s="3"/>
      <c r="AY442" s="3"/>
      <c r="AZ442" s="3"/>
      <c r="BA442" s="3"/>
      <c r="BB442" s="3"/>
      <c r="BC442" s="3"/>
      <c r="BD442" s="3"/>
      <c r="BE442" s="3"/>
      <c r="BF442" s="3"/>
      <c r="BG442" s="3"/>
      <c r="BH442" s="3"/>
      <c r="BI442" s="3"/>
      <c r="BJ442" s="3"/>
      <c r="BK442" s="3"/>
      <c r="BL442" s="3"/>
      <c r="BM442" s="3"/>
      <c r="BN442" s="3"/>
      <c r="BO442" s="3"/>
      <c r="BP442" s="3"/>
      <c r="BQ442" s="3"/>
      <c r="BR442" s="3"/>
      <c r="BS442" s="3"/>
      <c r="BT442" s="3"/>
      <c r="BU442" s="3"/>
      <c r="BV442" s="3"/>
      <c r="BW442" s="3"/>
      <c r="BX442" s="3"/>
      <c r="BY442" s="3"/>
      <c r="BZ442" s="3"/>
      <c r="CA442" s="3"/>
      <c r="CB442" s="3"/>
      <c r="CC442" s="3"/>
      <c r="CD442" s="3"/>
      <c r="CE442" s="3"/>
    </row>
    <row r="443" spans="1:83" ht="15.75" customHeight="1" x14ac:dyDescent="0.2">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c r="AA443" s="3"/>
      <c r="AB443" s="3"/>
      <c r="AC443" s="3"/>
      <c r="AD443" s="3"/>
      <c r="AE443" s="3"/>
      <c r="AF443" s="3"/>
      <c r="AG443" s="3"/>
      <c r="AH443" s="3"/>
      <c r="AI443" s="3"/>
      <c r="AJ443" s="3"/>
      <c r="AK443" s="3"/>
      <c r="AL443" s="3"/>
      <c r="AM443" s="3"/>
      <c r="AN443" s="3"/>
      <c r="AO443" s="3"/>
      <c r="AP443" s="3"/>
      <c r="AQ443" s="3"/>
      <c r="AR443" s="3"/>
      <c r="AS443" s="3"/>
      <c r="AT443" s="3"/>
      <c r="AU443" s="3"/>
      <c r="AV443" s="3"/>
      <c r="AW443" s="3"/>
      <c r="AX443" s="3"/>
      <c r="AY443" s="3"/>
      <c r="AZ443" s="3"/>
      <c r="BA443" s="3"/>
      <c r="BB443" s="3"/>
      <c r="BC443" s="3"/>
      <c r="BD443" s="3"/>
      <c r="BE443" s="3"/>
      <c r="BF443" s="3"/>
      <c r="BG443" s="3"/>
      <c r="BH443" s="3"/>
      <c r="BI443" s="3"/>
      <c r="BJ443" s="3"/>
      <c r="BK443" s="3"/>
      <c r="BL443" s="3"/>
      <c r="BM443" s="3"/>
      <c r="BN443" s="3"/>
      <c r="BO443" s="3"/>
      <c r="BP443" s="3"/>
      <c r="BQ443" s="3"/>
      <c r="BR443" s="3"/>
      <c r="BS443" s="3"/>
      <c r="BT443" s="3"/>
      <c r="BU443" s="3"/>
      <c r="BV443" s="3"/>
      <c r="BW443" s="3"/>
      <c r="BX443" s="3"/>
      <c r="BY443" s="3"/>
      <c r="BZ443" s="3"/>
      <c r="CA443" s="3"/>
      <c r="CB443" s="3"/>
      <c r="CC443" s="3"/>
      <c r="CD443" s="3"/>
      <c r="CE443" s="3"/>
    </row>
    <row r="444" spans="1:83" ht="15.75" customHeight="1" x14ac:dyDescent="0.2">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c r="AA444" s="3"/>
      <c r="AB444" s="3"/>
      <c r="AC444" s="3"/>
      <c r="AD444" s="3"/>
      <c r="AE444" s="3"/>
      <c r="AF444" s="3"/>
      <c r="AG444" s="3"/>
      <c r="AH444" s="3"/>
      <c r="AI444" s="3"/>
      <c r="AJ444" s="3"/>
      <c r="AK444" s="3"/>
      <c r="AL444" s="3"/>
      <c r="AM444" s="3"/>
      <c r="AN444" s="3"/>
      <c r="AO444" s="3"/>
      <c r="AP444" s="3"/>
      <c r="AQ444" s="3"/>
      <c r="AR444" s="3"/>
      <c r="AS444" s="3"/>
      <c r="AT444" s="3"/>
      <c r="AU444" s="3"/>
      <c r="AV444" s="3"/>
      <c r="AW444" s="3"/>
      <c r="AX444" s="3"/>
      <c r="AY444" s="3"/>
      <c r="AZ444" s="3"/>
      <c r="BA444" s="3"/>
      <c r="BB444" s="3"/>
      <c r="BC444" s="3"/>
      <c r="BD444" s="3"/>
      <c r="BE444" s="3"/>
      <c r="BF444" s="3"/>
      <c r="BG444" s="3"/>
      <c r="BH444" s="3"/>
      <c r="BI444" s="3"/>
      <c r="BJ444" s="3"/>
      <c r="BK444" s="3"/>
      <c r="BL444" s="3"/>
      <c r="BM444" s="3"/>
      <c r="BN444" s="3"/>
      <c r="BO444" s="3"/>
      <c r="BP444" s="3"/>
      <c r="BQ444" s="3"/>
      <c r="BR444" s="3"/>
      <c r="BS444" s="3"/>
      <c r="BT444" s="3"/>
      <c r="BU444" s="3"/>
      <c r="BV444" s="3"/>
      <c r="BW444" s="3"/>
      <c r="BX444" s="3"/>
      <c r="BY444" s="3"/>
      <c r="BZ444" s="3"/>
      <c r="CA444" s="3"/>
      <c r="CB444" s="3"/>
      <c r="CC444" s="3"/>
      <c r="CD444" s="3"/>
      <c r="CE444" s="3"/>
    </row>
    <row r="445" spans="1:83" ht="15.75" customHeight="1" x14ac:dyDescent="0.2">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c r="AA445" s="3"/>
      <c r="AB445" s="3"/>
      <c r="AC445" s="3"/>
      <c r="AD445" s="3"/>
      <c r="AE445" s="3"/>
      <c r="AF445" s="3"/>
      <c r="AG445" s="3"/>
      <c r="AH445" s="3"/>
      <c r="AI445" s="3"/>
      <c r="AJ445" s="3"/>
      <c r="AK445" s="3"/>
      <c r="AL445" s="3"/>
      <c r="AM445" s="3"/>
      <c r="AN445" s="3"/>
      <c r="AO445" s="3"/>
      <c r="AP445" s="3"/>
      <c r="AQ445" s="3"/>
      <c r="AR445" s="3"/>
      <c r="AS445" s="3"/>
      <c r="AT445" s="3"/>
      <c r="AU445" s="3"/>
      <c r="AV445" s="3"/>
      <c r="AW445" s="3"/>
      <c r="AX445" s="3"/>
      <c r="AY445" s="3"/>
      <c r="AZ445" s="3"/>
      <c r="BA445" s="3"/>
      <c r="BB445" s="3"/>
      <c r="BC445" s="3"/>
      <c r="BD445" s="3"/>
      <c r="BE445" s="3"/>
      <c r="BF445" s="3"/>
      <c r="BG445" s="3"/>
      <c r="BH445" s="3"/>
      <c r="BI445" s="3"/>
      <c r="BJ445" s="3"/>
      <c r="BK445" s="3"/>
      <c r="BL445" s="3"/>
      <c r="BM445" s="3"/>
      <c r="BN445" s="3"/>
      <c r="BO445" s="3"/>
      <c r="BP445" s="3"/>
      <c r="BQ445" s="3"/>
      <c r="BR445" s="3"/>
      <c r="BS445" s="3"/>
      <c r="BT445" s="3"/>
      <c r="BU445" s="3"/>
      <c r="BV445" s="3"/>
      <c r="BW445" s="3"/>
      <c r="BX445" s="3"/>
      <c r="BY445" s="3"/>
      <c r="BZ445" s="3"/>
      <c r="CA445" s="3"/>
      <c r="CB445" s="3"/>
      <c r="CC445" s="3"/>
      <c r="CD445" s="3"/>
      <c r="CE445" s="3"/>
    </row>
    <row r="446" spans="1:83" ht="15.75" customHeight="1" x14ac:dyDescent="0.2">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c r="AA446" s="3"/>
      <c r="AB446" s="3"/>
      <c r="AC446" s="3"/>
      <c r="AD446" s="3"/>
      <c r="AE446" s="3"/>
      <c r="AF446" s="3"/>
      <c r="AG446" s="3"/>
      <c r="AH446" s="3"/>
      <c r="AI446" s="3"/>
      <c r="AJ446" s="3"/>
      <c r="AK446" s="3"/>
      <c r="AL446" s="3"/>
      <c r="AM446" s="3"/>
      <c r="AN446" s="3"/>
      <c r="AO446" s="3"/>
      <c r="AP446" s="3"/>
      <c r="AQ446" s="3"/>
      <c r="AR446" s="3"/>
      <c r="AS446" s="3"/>
      <c r="AT446" s="3"/>
      <c r="AU446" s="3"/>
      <c r="AV446" s="3"/>
      <c r="AW446" s="3"/>
      <c r="AX446" s="3"/>
      <c r="AY446" s="3"/>
      <c r="AZ446" s="3"/>
      <c r="BA446" s="3"/>
      <c r="BB446" s="3"/>
      <c r="BC446" s="3"/>
      <c r="BD446" s="3"/>
      <c r="BE446" s="3"/>
      <c r="BF446" s="3"/>
      <c r="BG446" s="3"/>
      <c r="BH446" s="3"/>
      <c r="BI446" s="3"/>
      <c r="BJ446" s="3"/>
      <c r="BK446" s="3"/>
      <c r="BL446" s="3"/>
      <c r="BM446" s="3"/>
      <c r="BN446" s="3"/>
      <c r="BO446" s="3"/>
      <c r="BP446" s="3"/>
      <c r="BQ446" s="3"/>
      <c r="BR446" s="3"/>
      <c r="BS446" s="3"/>
      <c r="BT446" s="3"/>
      <c r="BU446" s="3"/>
      <c r="BV446" s="3"/>
      <c r="BW446" s="3"/>
      <c r="BX446" s="3"/>
      <c r="BY446" s="3"/>
      <c r="BZ446" s="3"/>
      <c r="CA446" s="3"/>
      <c r="CB446" s="3"/>
      <c r="CC446" s="3"/>
      <c r="CD446" s="3"/>
      <c r="CE446" s="3"/>
    </row>
    <row r="447" spans="1:83" ht="15.75" customHeight="1" x14ac:dyDescent="0.2">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c r="AA447" s="3"/>
      <c r="AB447" s="3"/>
      <c r="AC447" s="3"/>
      <c r="AD447" s="3"/>
      <c r="AE447" s="3"/>
      <c r="AF447" s="3"/>
      <c r="AG447" s="3"/>
      <c r="AH447" s="3"/>
      <c r="AI447" s="3"/>
      <c r="AJ447" s="3"/>
      <c r="AK447" s="3"/>
      <c r="AL447" s="3"/>
      <c r="AM447" s="3"/>
      <c r="AN447" s="3"/>
      <c r="AO447" s="3"/>
      <c r="AP447" s="3"/>
      <c r="AQ447" s="3"/>
      <c r="AR447" s="3"/>
      <c r="AS447" s="3"/>
      <c r="AT447" s="3"/>
      <c r="AU447" s="3"/>
      <c r="AV447" s="3"/>
      <c r="AW447" s="3"/>
      <c r="AX447" s="3"/>
      <c r="AY447" s="3"/>
      <c r="AZ447" s="3"/>
      <c r="BA447" s="3"/>
      <c r="BB447" s="3"/>
      <c r="BC447" s="3"/>
      <c r="BD447" s="3"/>
      <c r="BE447" s="3"/>
      <c r="BF447" s="3"/>
      <c r="BG447" s="3"/>
      <c r="BH447" s="3"/>
      <c r="BI447" s="3"/>
      <c r="BJ447" s="3"/>
      <c r="BK447" s="3"/>
      <c r="BL447" s="3"/>
      <c r="BM447" s="3"/>
      <c r="BN447" s="3"/>
      <c r="BO447" s="3"/>
      <c r="BP447" s="3"/>
      <c r="BQ447" s="3"/>
      <c r="BR447" s="3"/>
      <c r="BS447" s="3"/>
      <c r="BT447" s="3"/>
      <c r="BU447" s="3"/>
      <c r="BV447" s="3"/>
      <c r="BW447" s="3"/>
      <c r="BX447" s="3"/>
      <c r="BY447" s="3"/>
      <c r="BZ447" s="3"/>
      <c r="CA447" s="3"/>
      <c r="CB447" s="3"/>
      <c r="CC447" s="3"/>
      <c r="CD447" s="3"/>
      <c r="CE447" s="3"/>
    </row>
    <row r="448" spans="1:83" ht="15.75" customHeight="1" x14ac:dyDescent="0.2">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c r="AA448" s="3"/>
      <c r="AB448" s="3"/>
      <c r="AC448" s="3"/>
      <c r="AD448" s="3"/>
      <c r="AE448" s="3"/>
      <c r="AF448" s="3"/>
      <c r="AG448" s="3"/>
      <c r="AH448" s="3"/>
      <c r="AI448" s="3"/>
      <c r="AJ448" s="3"/>
      <c r="AK448" s="3"/>
      <c r="AL448" s="3"/>
      <c r="AM448" s="3"/>
      <c r="AN448" s="3"/>
      <c r="AO448" s="3"/>
      <c r="AP448" s="3"/>
      <c r="AQ448" s="3"/>
      <c r="AR448" s="3"/>
      <c r="AS448" s="3"/>
      <c r="AT448" s="3"/>
      <c r="AU448" s="3"/>
      <c r="AV448" s="3"/>
      <c r="AW448" s="3"/>
      <c r="AX448" s="3"/>
      <c r="AY448" s="3"/>
      <c r="AZ448" s="3"/>
      <c r="BA448" s="3"/>
      <c r="BB448" s="3"/>
      <c r="BC448" s="3"/>
      <c r="BD448" s="3"/>
      <c r="BE448" s="3"/>
      <c r="BF448" s="3"/>
      <c r="BG448" s="3"/>
      <c r="BH448" s="3"/>
      <c r="BI448" s="3"/>
      <c r="BJ448" s="3"/>
      <c r="BK448" s="3"/>
      <c r="BL448" s="3"/>
      <c r="BM448" s="3"/>
      <c r="BN448" s="3"/>
      <c r="BO448" s="3"/>
      <c r="BP448" s="3"/>
      <c r="BQ448" s="3"/>
      <c r="BR448" s="3"/>
      <c r="BS448" s="3"/>
      <c r="BT448" s="3"/>
      <c r="BU448" s="3"/>
      <c r="BV448" s="3"/>
      <c r="BW448" s="3"/>
      <c r="BX448" s="3"/>
      <c r="BY448" s="3"/>
      <c r="BZ448" s="3"/>
      <c r="CA448" s="3"/>
      <c r="CB448" s="3"/>
      <c r="CC448" s="3"/>
      <c r="CD448" s="3"/>
      <c r="CE448" s="3"/>
    </row>
    <row r="449" spans="1:83" ht="15.75" customHeight="1" x14ac:dyDescent="0.2">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c r="AA449" s="3"/>
      <c r="AB449" s="3"/>
      <c r="AC449" s="3"/>
      <c r="AD449" s="3"/>
      <c r="AE449" s="3"/>
      <c r="AF449" s="3"/>
      <c r="AG449" s="3"/>
      <c r="AH449" s="3"/>
      <c r="AI449" s="3"/>
      <c r="AJ449" s="3"/>
      <c r="AK449" s="3"/>
      <c r="AL449" s="3"/>
      <c r="AM449" s="3"/>
      <c r="AN449" s="3"/>
      <c r="AO449" s="3"/>
      <c r="AP449" s="3"/>
      <c r="AQ449" s="3"/>
      <c r="AR449" s="3"/>
      <c r="AS449" s="3"/>
      <c r="AT449" s="3"/>
      <c r="AU449" s="3"/>
      <c r="AV449" s="3"/>
      <c r="AW449" s="3"/>
      <c r="AX449" s="3"/>
      <c r="AY449" s="3"/>
      <c r="AZ449" s="3"/>
      <c r="BA449" s="3"/>
      <c r="BB449" s="3"/>
      <c r="BC449" s="3"/>
      <c r="BD449" s="3"/>
      <c r="BE449" s="3"/>
      <c r="BF449" s="3"/>
      <c r="BG449" s="3"/>
      <c r="BH449" s="3"/>
      <c r="BI449" s="3"/>
      <c r="BJ449" s="3"/>
      <c r="BK449" s="3"/>
      <c r="BL449" s="3"/>
      <c r="BM449" s="3"/>
      <c r="BN449" s="3"/>
      <c r="BO449" s="3"/>
      <c r="BP449" s="3"/>
      <c r="BQ449" s="3"/>
      <c r="BR449" s="3"/>
      <c r="BS449" s="3"/>
      <c r="BT449" s="3"/>
      <c r="BU449" s="3"/>
      <c r="BV449" s="3"/>
      <c r="BW449" s="3"/>
      <c r="BX449" s="3"/>
      <c r="BY449" s="3"/>
      <c r="BZ449" s="3"/>
      <c r="CA449" s="3"/>
      <c r="CB449" s="3"/>
      <c r="CC449" s="3"/>
      <c r="CD449" s="3"/>
      <c r="CE449" s="3"/>
    </row>
    <row r="450" spans="1:83" ht="15.75" customHeight="1" x14ac:dyDescent="0.2">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c r="AA450" s="3"/>
      <c r="AB450" s="3"/>
      <c r="AC450" s="3"/>
      <c r="AD450" s="3"/>
      <c r="AE450" s="3"/>
      <c r="AF450" s="3"/>
      <c r="AG450" s="3"/>
      <c r="AH450" s="3"/>
      <c r="AI450" s="3"/>
      <c r="AJ450" s="3"/>
      <c r="AK450" s="3"/>
      <c r="AL450" s="3"/>
      <c r="AM450" s="3"/>
      <c r="AN450" s="3"/>
      <c r="AO450" s="3"/>
      <c r="AP450" s="3"/>
      <c r="AQ450" s="3"/>
      <c r="AR450" s="3"/>
      <c r="AS450" s="3"/>
      <c r="AT450" s="3"/>
      <c r="AU450" s="3"/>
      <c r="AV450" s="3"/>
      <c r="AW450" s="3"/>
      <c r="AX450" s="3"/>
      <c r="AY450" s="3"/>
      <c r="AZ450" s="3"/>
      <c r="BA450" s="3"/>
      <c r="BB450" s="3"/>
      <c r="BC450" s="3"/>
      <c r="BD450" s="3"/>
      <c r="BE450" s="3"/>
      <c r="BF450" s="3"/>
      <c r="BG450" s="3"/>
      <c r="BH450" s="3"/>
      <c r="BI450" s="3"/>
      <c r="BJ450" s="3"/>
      <c r="BK450" s="3"/>
      <c r="BL450" s="3"/>
      <c r="BM450" s="3"/>
      <c r="BN450" s="3"/>
      <c r="BO450" s="3"/>
      <c r="BP450" s="3"/>
      <c r="BQ450" s="3"/>
      <c r="BR450" s="3"/>
      <c r="BS450" s="3"/>
      <c r="BT450" s="3"/>
      <c r="BU450" s="3"/>
      <c r="BV450" s="3"/>
      <c r="BW450" s="3"/>
      <c r="BX450" s="3"/>
      <c r="BY450" s="3"/>
      <c r="BZ450" s="3"/>
      <c r="CA450" s="3"/>
      <c r="CB450" s="3"/>
      <c r="CC450" s="3"/>
      <c r="CD450" s="3"/>
      <c r="CE450" s="3"/>
    </row>
    <row r="451" spans="1:83" ht="15.75" customHeight="1" x14ac:dyDescent="0.2">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c r="AA451" s="3"/>
      <c r="AB451" s="3"/>
      <c r="AC451" s="3"/>
      <c r="AD451" s="3"/>
      <c r="AE451" s="3"/>
      <c r="AF451" s="3"/>
      <c r="AG451" s="3"/>
      <c r="AH451" s="3"/>
      <c r="AI451" s="3"/>
      <c r="AJ451" s="3"/>
      <c r="AK451" s="3"/>
      <c r="AL451" s="3"/>
      <c r="AM451" s="3"/>
      <c r="AN451" s="3"/>
      <c r="AO451" s="3"/>
      <c r="AP451" s="3"/>
      <c r="AQ451" s="3"/>
      <c r="AR451" s="3"/>
      <c r="AS451" s="3"/>
      <c r="AT451" s="3"/>
      <c r="AU451" s="3"/>
      <c r="AV451" s="3"/>
      <c r="AW451" s="3"/>
      <c r="AX451" s="3"/>
      <c r="AY451" s="3"/>
      <c r="AZ451" s="3"/>
      <c r="BA451" s="3"/>
      <c r="BB451" s="3"/>
      <c r="BC451" s="3"/>
      <c r="BD451" s="3"/>
      <c r="BE451" s="3"/>
      <c r="BF451" s="3"/>
      <c r="BG451" s="3"/>
      <c r="BH451" s="3"/>
      <c r="BI451" s="3"/>
      <c r="BJ451" s="3"/>
      <c r="BK451" s="3"/>
      <c r="BL451" s="3"/>
      <c r="BM451" s="3"/>
      <c r="BN451" s="3"/>
      <c r="BO451" s="3"/>
      <c r="BP451" s="3"/>
      <c r="BQ451" s="3"/>
      <c r="BR451" s="3"/>
      <c r="BS451" s="3"/>
      <c r="BT451" s="3"/>
      <c r="BU451" s="3"/>
      <c r="BV451" s="3"/>
      <c r="BW451" s="3"/>
      <c r="BX451" s="3"/>
      <c r="BY451" s="3"/>
      <c r="BZ451" s="3"/>
      <c r="CA451" s="3"/>
      <c r="CB451" s="3"/>
      <c r="CC451" s="3"/>
      <c r="CD451" s="3"/>
      <c r="CE451" s="3"/>
    </row>
    <row r="452" spans="1:83" ht="15.75" customHeight="1" x14ac:dyDescent="0.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c r="AA452" s="3"/>
      <c r="AB452" s="3"/>
      <c r="AC452" s="3"/>
      <c r="AD452" s="3"/>
      <c r="AE452" s="3"/>
      <c r="AF452" s="3"/>
      <c r="AG452" s="3"/>
      <c r="AH452" s="3"/>
      <c r="AI452" s="3"/>
      <c r="AJ452" s="3"/>
      <c r="AK452" s="3"/>
      <c r="AL452" s="3"/>
      <c r="AM452" s="3"/>
      <c r="AN452" s="3"/>
      <c r="AO452" s="3"/>
      <c r="AP452" s="3"/>
      <c r="AQ452" s="3"/>
      <c r="AR452" s="3"/>
      <c r="AS452" s="3"/>
      <c r="AT452" s="3"/>
      <c r="AU452" s="3"/>
      <c r="AV452" s="3"/>
      <c r="AW452" s="3"/>
      <c r="AX452" s="3"/>
      <c r="AY452" s="3"/>
      <c r="AZ452" s="3"/>
      <c r="BA452" s="3"/>
      <c r="BB452" s="3"/>
      <c r="BC452" s="3"/>
      <c r="BD452" s="3"/>
      <c r="BE452" s="3"/>
      <c r="BF452" s="3"/>
      <c r="BG452" s="3"/>
      <c r="BH452" s="3"/>
      <c r="BI452" s="3"/>
      <c r="BJ452" s="3"/>
      <c r="BK452" s="3"/>
      <c r="BL452" s="3"/>
      <c r="BM452" s="3"/>
      <c r="BN452" s="3"/>
      <c r="BO452" s="3"/>
      <c r="BP452" s="3"/>
      <c r="BQ452" s="3"/>
      <c r="BR452" s="3"/>
      <c r="BS452" s="3"/>
      <c r="BT452" s="3"/>
      <c r="BU452" s="3"/>
      <c r="BV452" s="3"/>
      <c r="BW452" s="3"/>
      <c r="BX452" s="3"/>
      <c r="BY452" s="3"/>
      <c r="BZ452" s="3"/>
      <c r="CA452" s="3"/>
      <c r="CB452" s="3"/>
      <c r="CC452" s="3"/>
      <c r="CD452" s="3"/>
      <c r="CE452" s="3"/>
    </row>
    <row r="453" spans="1:83" ht="15.75" customHeight="1" x14ac:dyDescent="0.2">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c r="AA453" s="3"/>
      <c r="AB453" s="3"/>
      <c r="AC453" s="3"/>
      <c r="AD453" s="3"/>
      <c r="AE453" s="3"/>
      <c r="AF453" s="3"/>
      <c r="AG453" s="3"/>
      <c r="AH453" s="3"/>
      <c r="AI453" s="3"/>
      <c r="AJ453" s="3"/>
      <c r="AK453" s="3"/>
      <c r="AL453" s="3"/>
      <c r="AM453" s="3"/>
      <c r="AN453" s="3"/>
      <c r="AO453" s="3"/>
      <c r="AP453" s="3"/>
      <c r="AQ453" s="3"/>
      <c r="AR453" s="3"/>
      <c r="AS453" s="3"/>
      <c r="AT453" s="3"/>
      <c r="AU453" s="3"/>
      <c r="AV453" s="3"/>
      <c r="AW453" s="3"/>
      <c r="AX453" s="3"/>
      <c r="AY453" s="3"/>
      <c r="AZ453" s="3"/>
      <c r="BA453" s="3"/>
      <c r="BB453" s="3"/>
      <c r="BC453" s="3"/>
      <c r="BD453" s="3"/>
      <c r="BE453" s="3"/>
      <c r="BF453" s="3"/>
      <c r="BG453" s="3"/>
      <c r="BH453" s="3"/>
      <c r="BI453" s="3"/>
      <c r="BJ453" s="3"/>
      <c r="BK453" s="3"/>
      <c r="BL453" s="3"/>
      <c r="BM453" s="3"/>
      <c r="BN453" s="3"/>
      <c r="BO453" s="3"/>
      <c r="BP453" s="3"/>
      <c r="BQ453" s="3"/>
      <c r="BR453" s="3"/>
      <c r="BS453" s="3"/>
      <c r="BT453" s="3"/>
      <c r="BU453" s="3"/>
      <c r="BV453" s="3"/>
      <c r="BW453" s="3"/>
      <c r="BX453" s="3"/>
      <c r="BY453" s="3"/>
      <c r="BZ453" s="3"/>
      <c r="CA453" s="3"/>
      <c r="CB453" s="3"/>
      <c r="CC453" s="3"/>
      <c r="CD453" s="3"/>
      <c r="CE453" s="3"/>
    </row>
    <row r="454" spans="1:83" ht="15.75" customHeight="1" x14ac:dyDescent="0.2">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c r="AA454" s="3"/>
      <c r="AB454" s="3"/>
      <c r="AC454" s="3"/>
      <c r="AD454" s="3"/>
      <c r="AE454" s="3"/>
      <c r="AF454" s="3"/>
      <c r="AG454" s="3"/>
      <c r="AH454" s="3"/>
      <c r="AI454" s="3"/>
      <c r="AJ454" s="3"/>
      <c r="AK454" s="3"/>
      <c r="AL454" s="3"/>
      <c r="AM454" s="3"/>
      <c r="AN454" s="3"/>
      <c r="AO454" s="3"/>
      <c r="AP454" s="3"/>
      <c r="AQ454" s="3"/>
      <c r="AR454" s="3"/>
      <c r="AS454" s="3"/>
      <c r="AT454" s="3"/>
      <c r="AU454" s="3"/>
      <c r="AV454" s="3"/>
      <c r="AW454" s="3"/>
      <c r="AX454" s="3"/>
      <c r="AY454" s="3"/>
      <c r="AZ454" s="3"/>
      <c r="BA454" s="3"/>
      <c r="BB454" s="3"/>
      <c r="BC454" s="3"/>
      <c r="BD454" s="3"/>
      <c r="BE454" s="3"/>
      <c r="BF454" s="3"/>
      <c r="BG454" s="3"/>
      <c r="BH454" s="3"/>
      <c r="BI454" s="3"/>
      <c r="BJ454" s="3"/>
      <c r="BK454" s="3"/>
      <c r="BL454" s="3"/>
      <c r="BM454" s="3"/>
      <c r="BN454" s="3"/>
      <c r="BO454" s="3"/>
      <c r="BP454" s="3"/>
      <c r="BQ454" s="3"/>
      <c r="BR454" s="3"/>
      <c r="BS454" s="3"/>
      <c r="BT454" s="3"/>
      <c r="BU454" s="3"/>
      <c r="BV454" s="3"/>
      <c r="BW454" s="3"/>
      <c r="BX454" s="3"/>
      <c r="BY454" s="3"/>
      <c r="BZ454" s="3"/>
      <c r="CA454" s="3"/>
      <c r="CB454" s="3"/>
      <c r="CC454" s="3"/>
      <c r="CD454" s="3"/>
      <c r="CE454" s="3"/>
    </row>
    <row r="455" spans="1:83" ht="15.75" customHeight="1" x14ac:dyDescent="0.2">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c r="AA455" s="3"/>
      <c r="AB455" s="3"/>
      <c r="AC455" s="3"/>
      <c r="AD455" s="3"/>
      <c r="AE455" s="3"/>
      <c r="AF455" s="3"/>
      <c r="AG455" s="3"/>
      <c r="AH455" s="3"/>
      <c r="AI455" s="3"/>
      <c r="AJ455" s="3"/>
      <c r="AK455" s="3"/>
      <c r="AL455" s="3"/>
      <c r="AM455" s="3"/>
      <c r="AN455" s="3"/>
      <c r="AO455" s="3"/>
      <c r="AP455" s="3"/>
      <c r="AQ455" s="3"/>
      <c r="AR455" s="3"/>
      <c r="AS455" s="3"/>
      <c r="AT455" s="3"/>
      <c r="AU455" s="3"/>
      <c r="AV455" s="3"/>
      <c r="AW455" s="3"/>
      <c r="AX455" s="3"/>
      <c r="AY455" s="3"/>
      <c r="AZ455" s="3"/>
      <c r="BA455" s="3"/>
      <c r="BB455" s="3"/>
      <c r="BC455" s="3"/>
      <c r="BD455" s="3"/>
      <c r="BE455" s="3"/>
      <c r="BF455" s="3"/>
      <c r="BG455" s="3"/>
      <c r="BH455" s="3"/>
      <c r="BI455" s="3"/>
      <c r="BJ455" s="3"/>
      <c r="BK455" s="3"/>
      <c r="BL455" s="3"/>
      <c r="BM455" s="3"/>
      <c r="BN455" s="3"/>
      <c r="BO455" s="3"/>
      <c r="BP455" s="3"/>
      <c r="BQ455" s="3"/>
      <c r="BR455" s="3"/>
      <c r="BS455" s="3"/>
      <c r="BT455" s="3"/>
      <c r="BU455" s="3"/>
      <c r="BV455" s="3"/>
      <c r="BW455" s="3"/>
      <c r="BX455" s="3"/>
      <c r="BY455" s="3"/>
      <c r="BZ455" s="3"/>
      <c r="CA455" s="3"/>
      <c r="CB455" s="3"/>
      <c r="CC455" s="3"/>
      <c r="CD455" s="3"/>
      <c r="CE455" s="3"/>
    </row>
    <row r="456" spans="1:83" ht="15.75" customHeight="1" x14ac:dyDescent="0.2">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c r="AA456" s="3"/>
      <c r="AB456" s="3"/>
      <c r="AC456" s="3"/>
      <c r="AD456" s="3"/>
      <c r="AE456" s="3"/>
      <c r="AF456" s="3"/>
      <c r="AG456" s="3"/>
      <c r="AH456" s="3"/>
      <c r="AI456" s="3"/>
      <c r="AJ456" s="3"/>
      <c r="AK456" s="3"/>
      <c r="AL456" s="3"/>
      <c r="AM456" s="3"/>
      <c r="AN456" s="3"/>
      <c r="AO456" s="3"/>
      <c r="AP456" s="3"/>
      <c r="AQ456" s="3"/>
      <c r="AR456" s="3"/>
      <c r="AS456" s="3"/>
      <c r="AT456" s="3"/>
      <c r="AU456" s="3"/>
      <c r="AV456" s="3"/>
      <c r="AW456" s="3"/>
      <c r="AX456" s="3"/>
      <c r="AY456" s="3"/>
      <c r="AZ456" s="3"/>
      <c r="BA456" s="3"/>
      <c r="BB456" s="3"/>
      <c r="BC456" s="3"/>
      <c r="BD456" s="3"/>
      <c r="BE456" s="3"/>
      <c r="BF456" s="3"/>
      <c r="BG456" s="3"/>
      <c r="BH456" s="3"/>
      <c r="BI456" s="3"/>
      <c r="BJ456" s="3"/>
      <c r="BK456" s="3"/>
      <c r="BL456" s="3"/>
      <c r="BM456" s="3"/>
      <c r="BN456" s="3"/>
      <c r="BO456" s="3"/>
      <c r="BP456" s="3"/>
      <c r="BQ456" s="3"/>
      <c r="BR456" s="3"/>
      <c r="BS456" s="3"/>
      <c r="BT456" s="3"/>
      <c r="BU456" s="3"/>
      <c r="BV456" s="3"/>
      <c r="BW456" s="3"/>
      <c r="BX456" s="3"/>
      <c r="BY456" s="3"/>
      <c r="BZ456" s="3"/>
      <c r="CA456" s="3"/>
      <c r="CB456" s="3"/>
      <c r="CC456" s="3"/>
      <c r="CD456" s="3"/>
      <c r="CE456" s="3"/>
    </row>
    <row r="457" spans="1:83" ht="15.75" customHeight="1" x14ac:dyDescent="0.2">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c r="AA457" s="3"/>
      <c r="AB457" s="3"/>
      <c r="AC457" s="3"/>
      <c r="AD457" s="3"/>
      <c r="AE457" s="3"/>
      <c r="AF457" s="3"/>
      <c r="AG457" s="3"/>
      <c r="AH457" s="3"/>
      <c r="AI457" s="3"/>
      <c r="AJ457" s="3"/>
      <c r="AK457" s="3"/>
      <c r="AL457" s="3"/>
      <c r="AM457" s="3"/>
      <c r="AN457" s="3"/>
      <c r="AO457" s="3"/>
      <c r="AP457" s="3"/>
      <c r="AQ457" s="3"/>
      <c r="AR457" s="3"/>
      <c r="AS457" s="3"/>
      <c r="AT457" s="3"/>
      <c r="AU457" s="3"/>
      <c r="AV457" s="3"/>
      <c r="AW457" s="3"/>
      <c r="AX457" s="3"/>
      <c r="AY457" s="3"/>
      <c r="AZ457" s="3"/>
      <c r="BA457" s="3"/>
      <c r="BB457" s="3"/>
      <c r="BC457" s="3"/>
      <c r="BD457" s="3"/>
      <c r="BE457" s="3"/>
      <c r="BF457" s="3"/>
      <c r="BG457" s="3"/>
      <c r="BH457" s="3"/>
      <c r="BI457" s="3"/>
      <c r="BJ457" s="3"/>
      <c r="BK457" s="3"/>
      <c r="BL457" s="3"/>
      <c r="BM457" s="3"/>
      <c r="BN457" s="3"/>
      <c r="BO457" s="3"/>
      <c r="BP457" s="3"/>
      <c r="BQ457" s="3"/>
      <c r="BR457" s="3"/>
      <c r="BS457" s="3"/>
      <c r="BT457" s="3"/>
      <c r="BU457" s="3"/>
      <c r="BV457" s="3"/>
      <c r="BW457" s="3"/>
      <c r="BX457" s="3"/>
      <c r="BY457" s="3"/>
      <c r="BZ457" s="3"/>
      <c r="CA457" s="3"/>
      <c r="CB457" s="3"/>
      <c r="CC457" s="3"/>
      <c r="CD457" s="3"/>
      <c r="CE457" s="3"/>
    </row>
    <row r="458" spans="1:83" ht="15.75" customHeight="1" x14ac:dyDescent="0.2">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c r="AA458" s="3"/>
      <c r="AB458" s="3"/>
      <c r="AC458" s="3"/>
      <c r="AD458" s="3"/>
      <c r="AE458" s="3"/>
      <c r="AF458" s="3"/>
      <c r="AG458" s="3"/>
      <c r="AH458" s="3"/>
      <c r="AI458" s="3"/>
      <c r="AJ458" s="3"/>
      <c r="AK458" s="3"/>
      <c r="AL458" s="3"/>
      <c r="AM458" s="3"/>
      <c r="AN458" s="3"/>
      <c r="AO458" s="3"/>
      <c r="AP458" s="3"/>
      <c r="AQ458" s="3"/>
      <c r="AR458" s="3"/>
      <c r="AS458" s="3"/>
      <c r="AT458" s="3"/>
      <c r="AU458" s="3"/>
      <c r="AV458" s="3"/>
      <c r="AW458" s="3"/>
      <c r="AX458" s="3"/>
      <c r="AY458" s="3"/>
      <c r="AZ458" s="3"/>
      <c r="BA458" s="3"/>
      <c r="BB458" s="3"/>
      <c r="BC458" s="3"/>
      <c r="BD458" s="3"/>
      <c r="BE458" s="3"/>
      <c r="BF458" s="3"/>
      <c r="BG458" s="3"/>
      <c r="BH458" s="3"/>
      <c r="BI458" s="3"/>
      <c r="BJ458" s="3"/>
      <c r="BK458" s="3"/>
      <c r="BL458" s="3"/>
      <c r="BM458" s="3"/>
      <c r="BN458" s="3"/>
      <c r="BO458" s="3"/>
      <c r="BP458" s="3"/>
      <c r="BQ458" s="3"/>
      <c r="BR458" s="3"/>
      <c r="BS458" s="3"/>
      <c r="BT458" s="3"/>
      <c r="BU458" s="3"/>
      <c r="BV458" s="3"/>
      <c r="BW458" s="3"/>
      <c r="BX458" s="3"/>
      <c r="BY458" s="3"/>
      <c r="BZ458" s="3"/>
      <c r="CA458" s="3"/>
      <c r="CB458" s="3"/>
      <c r="CC458" s="3"/>
      <c r="CD458" s="3"/>
      <c r="CE458" s="3"/>
    </row>
    <row r="459" spans="1:83" ht="15.75" customHeight="1" x14ac:dyDescent="0.2">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c r="AA459" s="3"/>
      <c r="AB459" s="3"/>
      <c r="AC459" s="3"/>
      <c r="AD459" s="3"/>
      <c r="AE459" s="3"/>
      <c r="AF459" s="3"/>
      <c r="AG459" s="3"/>
      <c r="AH459" s="3"/>
      <c r="AI459" s="3"/>
      <c r="AJ459" s="3"/>
      <c r="AK459" s="3"/>
      <c r="AL459" s="3"/>
      <c r="AM459" s="3"/>
      <c r="AN459" s="3"/>
      <c r="AO459" s="3"/>
      <c r="AP459" s="3"/>
      <c r="AQ459" s="3"/>
      <c r="AR459" s="3"/>
      <c r="AS459" s="3"/>
      <c r="AT459" s="3"/>
      <c r="AU459" s="3"/>
      <c r="AV459" s="3"/>
      <c r="AW459" s="3"/>
      <c r="AX459" s="3"/>
      <c r="AY459" s="3"/>
      <c r="AZ459" s="3"/>
      <c r="BA459" s="3"/>
      <c r="BB459" s="3"/>
      <c r="BC459" s="3"/>
      <c r="BD459" s="3"/>
      <c r="BE459" s="3"/>
      <c r="BF459" s="3"/>
      <c r="BG459" s="3"/>
      <c r="BH459" s="3"/>
      <c r="BI459" s="3"/>
      <c r="BJ459" s="3"/>
      <c r="BK459" s="3"/>
      <c r="BL459" s="3"/>
      <c r="BM459" s="3"/>
      <c r="BN459" s="3"/>
      <c r="BO459" s="3"/>
      <c r="BP459" s="3"/>
      <c r="BQ459" s="3"/>
      <c r="BR459" s="3"/>
      <c r="BS459" s="3"/>
      <c r="BT459" s="3"/>
      <c r="BU459" s="3"/>
      <c r="BV459" s="3"/>
      <c r="BW459" s="3"/>
      <c r="BX459" s="3"/>
      <c r="BY459" s="3"/>
      <c r="BZ459" s="3"/>
      <c r="CA459" s="3"/>
      <c r="CB459" s="3"/>
      <c r="CC459" s="3"/>
      <c r="CD459" s="3"/>
      <c r="CE459" s="3"/>
    </row>
    <row r="460" spans="1:83" ht="15.75" customHeight="1" x14ac:dyDescent="0.2">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c r="AA460" s="3"/>
      <c r="AB460" s="3"/>
      <c r="AC460" s="3"/>
      <c r="AD460" s="3"/>
      <c r="AE460" s="3"/>
      <c r="AF460" s="3"/>
      <c r="AG460" s="3"/>
      <c r="AH460" s="3"/>
      <c r="AI460" s="3"/>
      <c r="AJ460" s="3"/>
      <c r="AK460" s="3"/>
      <c r="AL460" s="3"/>
      <c r="AM460" s="3"/>
      <c r="AN460" s="3"/>
      <c r="AO460" s="3"/>
      <c r="AP460" s="3"/>
      <c r="AQ460" s="3"/>
      <c r="AR460" s="3"/>
      <c r="AS460" s="3"/>
      <c r="AT460" s="3"/>
      <c r="AU460" s="3"/>
      <c r="AV460" s="3"/>
      <c r="AW460" s="3"/>
      <c r="AX460" s="3"/>
      <c r="AY460" s="3"/>
      <c r="AZ460" s="3"/>
      <c r="BA460" s="3"/>
      <c r="BB460" s="3"/>
      <c r="BC460" s="3"/>
      <c r="BD460" s="3"/>
      <c r="BE460" s="3"/>
      <c r="BF460" s="3"/>
      <c r="BG460" s="3"/>
      <c r="BH460" s="3"/>
      <c r="BI460" s="3"/>
      <c r="BJ460" s="3"/>
      <c r="BK460" s="3"/>
      <c r="BL460" s="3"/>
      <c r="BM460" s="3"/>
      <c r="BN460" s="3"/>
      <c r="BO460" s="3"/>
      <c r="BP460" s="3"/>
      <c r="BQ460" s="3"/>
      <c r="BR460" s="3"/>
      <c r="BS460" s="3"/>
      <c r="BT460" s="3"/>
      <c r="BU460" s="3"/>
      <c r="BV460" s="3"/>
      <c r="BW460" s="3"/>
      <c r="BX460" s="3"/>
      <c r="BY460" s="3"/>
      <c r="BZ460" s="3"/>
      <c r="CA460" s="3"/>
      <c r="CB460" s="3"/>
      <c r="CC460" s="3"/>
      <c r="CD460" s="3"/>
      <c r="CE460" s="3"/>
    </row>
    <row r="461" spans="1:83" ht="15.75" customHeight="1" x14ac:dyDescent="0.2">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c r="AA461" s="3"/>
      <c r="AB461" s="3"/>
      <c r="AC461" s="3"/>
      <c r="AD461" s="3"/>
      <c r="AE461" s="3"/>
      <c r="AF461" s="3"/>
      <c r="AG461" s="3"/>
      <c r="AH461" s="3"/>
      <c r="AI461" s="3"/>
      <c r="AJ461" s="3"/>
      <c r="AK461" s="3"/>
      <c r="AL461" s="3"/>
      <c r="AM461" s="3"/>
      <c r="AN461" s="3"/>
      <c r="AO461" s="3"/>
      <c r="AP461" s="3"/>
      <c r="AQ461" s="3"/>
      <c r="AR461" s="3"/>
      <c r="AS461" s="3"/>
      <c r="AT461" s="3"/>
      <c r="AU461" s="3"/>
      <c r="AV461" s="3"/>
      <c r="AW461" s="3"/>
      <c r="AX461" s="3"/>
      <c r="AY461" s="3"/>
      <c r="AZ461" s="3"/>
      <c r="BA461" s="3"/>
      <c r="BB461" s="3"/>
      <c r="BC461" s="3"/>
      <c r="BD461" s="3"/>
      <c r="BE461" s="3"/>
      <c r="BF461" s="3"/>
      <c r="BG461" s="3"/>
      <c r="BH461" s="3"/>
      <c r="BI461" s="3"/>
      <c r="BJ461" s="3"/>
      <c r="BK461" s="3"/>
      <c r="BL461" s="3"/>
      <c r="BM461" s="3"/>
      <c r="BN461" s="3"/>
      <c r="BO461" s="3"/>
      <c r="BP461" s="3"/>
      <c r="BQ461" s="3"/>
      <c r="BR461" s="3"/>
      <c r="BS461" s="3"/>
      <c r="BT461" s="3"/>
      <c r="BU461" s="3"/>
      <c r="BV461" s="3"/>
      <c r="BW461" s="3"/>
      <c r="BX461" s="3"/>
      <c r="BY461" s="3"/>
      <c r="BZ461" s="3"/>
      <c r="CA461" s="3"/>
      <c r="CB461" s="3"/>
      <c r="CC461" s="3"/>
      <c r="CD461" s="3"/>
      <c r="CE461" s="3"/>
    </row>
    <row r="462" spans="1:83" ht="15.75" customHeight="1" x14ac:dyDescent="0.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c r="AA462" s="3"/>
      <c r="AB462" s="3"/>
      <c r="AC462" s="3"/>
      <c r="AD462" s="3"/>
      <c r="AE462" s="3"/>
      <c r="AF462" s="3"/>
      <c r="AG462" s="3"/>
      <c r="AH462" s="3"/>
      <c r="AI462" s="3"/>
      <c r="AJ462" s="3"/>
      <c r="AK462" s="3"/>
      <c r="AL462" s="3"/>
      <c r="AM462" s="3"/>
      <c r="AN462" s="3"/>
      <c r="AO462" s="3"/>
      <c r="AP462" s="3"/>
      <c r="AQ462" s="3"/>
      <c r="AR462" s="3"/>
      <c r="AS462" s="3"/>
      <c r="AT462" s="3"/>
      <c r="AU462" s="3"/>
      <c r="AV462" s="3"/>
      <c r="AW462" s="3"/>
      <c r="AX462" s="3"/>
      <c r="AY462" s="3"/>
      <c r="AZ462" s="3"/>
      <c r="BA462" s="3"/>
      <c r="BB462" s="3"/>
      <c r="BC462" s="3"/>
      <c r="BD462" s="3"/>
      <c r="BE462" s="3"/>
      <c r="BF462" s="3"/>
      <c r="BG462" s="3"/>
      <c r="BH462" s="3"/>
      <c r="BI462" s="3"/>
      <c r="BJ462" s="3"/>
      <c r="BK462" s="3"/>
      <c r="BL462" s="3"/>
      <c r="BM462" s="3"/>
      <c r="BN462" s="3"/>
      <c r="BO462" s="3"/>
      <c r="BP462" s="3"/>
      <c r="BQ462" s="3"/>
      <c r="BR462" s="3"/>
      <c r="BS462" s="3"/>
      <c r="BT462" s="3"/>
      <c r="BU462" s="3"/>
      <c r="BV462" s="3"/>
      <c r="BW462" s="3"/>
      <c r="BX462" s="3"/>
      <c r="BY462" s="3"/>
      <c r="BZ462" s="3"/>
      <c r="CA462" s="3"/>
      <c r="CB462" s="3"/>
      <c r="CC462" s="3"/>
      <c r="CD462" s="3"/>
      <c r="CE462" s="3"/>
    </row>
    <row r="463" spans="1:83" ht="15.75" customHeight="1" x14ac:dyDescent="0.2">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c r="AA463" s="3"/>
      <c r="AB463" s="3"/>
      <c r="AC463" s="3"/>
      <c r="AD463" s="3"/>
      <c r="AE463" s="3"/>
      <c r="AF463" s="3"/>
      <c r="AG463" s="3"/>
      <c r="AH463" s="3"/>
      <c r="AI463" s="3"/>
      <c r="AJ463" s="3"/>
      <c r="AK463" s="3"/>
      <c r="AL463" s="3"/>
      <c r="AM463" s="3"/>
      <c r="AN463" s="3"/>
      <c r="AO463" s="3"/>
      <c r="AP463" s="3"/>
      <c r="AQ463" s="3"/>
      <c r="AR463" s="3"/>
      <c r="AS463" s="3"/>
      <c r="AT463" s="3"/>
      <c r="AU463" s="3"/>
      <c r="AV463" s="3"/>
      <c r="AW463" s="3"/>
      <c r="AX463" s="3"/>
      <c r="AY463" s="3"/>
      <c r="AZ463" s="3"/>
      <c r="BA463" s="3"/>
      <c r="BB463" s="3"/>
      <c r="BC463" s="3"/>
      <c r="BD463" s="3"/>
      <c r="BE463" s="3"/>
      <c r="BF463" s="3"/>
      <c r="BG463" s="3"/>
      <c r="BH463" s="3"/>
      <c r="BI463" s="3"/>
      <c r="BJ463" s="3"/>
      <c r="BK463" s="3"/>
      <c r="BL463" s="3"/>
      <c r="BM463" s="3"/>
      <c r="BN463" s="3"/>
      <c r="BO463" s="3"/>
      <c r="BP463" s="3"/>
      <c r="BQ463" s="3"/>
      <c r="BR463" s="3"/>
      <c r="BS463" s="3"/>
      <c r="BT463" s="3"/>
      <c r="BU463" s="3"/>
      <c r="BV463" s="3"/>
      <c r="BW463" s="3"/>
      <c r="BX463" s="3"/>
      <c r="BY463" s="3"/>
      <c r="BZ463" s="3"/>
      <c r="CA463" s="3"/>
      <c r="CB463" s="3"/>
      <c r="CC463" s="3"/>
      <c r="CD463" s="3"/>
      <c r="CE463" s="3"/>
    </row>
    <row r="464" spans="1:83" ht="15.75" customHeight="1" x14ac:dyDescent="0.2">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c r="AA464" s="3"/>
      <c r="AB464" s="3"/>
      <c r="AC464" s="3"/>
      <c r="AD464" s="3"/>
      <c r="AE464" s="3"/>
      <c r="AF464" s="3"/>
      <c r="AG464" s="3"/>
      <c r="AH464" s="3"/>
      <c r="AI464" s="3"/>
      <c r="AJ464" s="3"/>
      <c r="AK464" s="3"/>
      <c r="AL464" s="3"/>
      <c r="AM464" s="3"/>
      <c r="AN464" s="3"/>
      <c r="AO464" s="3"/>
      <c r="AP464" s="3"/>
      <c r="AQ464" s="3"/>
      <c r="AR464" s="3"/>
      <c r="AS464" s="3"/>
      <c r="AT464" s="3"/>
      <c r="AU464" s="3"/>
      <c r="AV464" s="3"/>
      <c r="AW464" s="3"/>
      <c r="AX464" s="3"/>
      <c r="AY464" s="3"/>
      <c r="AZ464" s="3"/>
      <c r="BA464" s="3"/>
      <c r="BB464" s="3"/>
      <c r="BC464" s="3"/>
      <c r="BD464" s="3"/>
      <c r="BE464" s="3"/>
      <c r="BF464" s="3"/>
      <c r="BG464" s="3"/>
      <c r="BH464" s="3"/>
      <c r="BI464" s="3"/>
      <c r="BJ464" s="3"/>
      <c r="BK464" s="3"/>
      <c r="BL464" s="3"/>
      <c r="BM464" s="3"/>
      <c r="BN464" s="3"/>
      <c r="BO464" s="3"/>
      <c r="BP464" s="3"/>
      <c r="BQ464" s="3"/>
      <c r="BR464" s="3"/>
      <c r="BS464" s="3"/>
      <c r="BT464" s="3"/>
      <c r="BU464" s="3"/>
      <c r="BV464" s="3"/>
      <c r="BW464" s="3"/>
      <c r="BX464" s="3"/>
      <c r="BY464" s="3"/>
      <c r="BZ464" s="3"/>
      <c r="CA464" s="3"/>
      <c r="CB464" s="3"/>
      <c r="CC464" s="3"/>
      <c r="CD464" s="3"/>
      <c r="CE464" s="3"/>
    </row>
    <row r="465" spans="1:83" ht="15.75" customHeight="1" x14ac:dyDescent="0.2">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c r="AA465" s="3"/>
      <c r="AB465" s="3"/>
      <c r="AC465" s="3"/>
      <c r="AD465" s="3"/>
      <c r="AE465" s="3"/>
      <c r="AF465" s="3"/>
      <c r="AG465" s="3"/>
      <c r="AH465" s="3"/>
      <c r="AI465" s="3"/>
      <c r="AJ465" s="3"/>
      <c r="AK465" s="3"/>
      <c r="AL465" s="3"/>
      <c r="AM465" s="3"/>
      <c r="AN465" s="3"/>
      <c r="AO465" s="3"/>
      <c r="AP465" s="3"/>
      <c r="AQ465" s="3"/>
      <c r="AR465" s="3"/>
      <c r="AS465" s="3"/>
      <c r="AT465" s="3"/>
      <c r="AU465" s="3"/>
      <c r="AV465" s="3"/>
      <c r="AW465" s="3"/>
      <c r="AX465" s="3"/>
      <c r="AY465" s="3"/>
      <c r="AZ465" s="3"/>
      <c r="BA465" s="3"/>
      <c r="BB465" s="3"/>
      <c r="BC465" s="3"/>
      <c r="BD465" s="3"/>
      <c r="BE465" s="3"/>
      <c r="BF465" s="3"/>
      <c r="BG465" s="3"/>
      <c r="BH465" s="3"/>
      <c r="BI465" s="3"/>
      <c r="BJ465" s="3"/>
      <c r="BK465" s="3"/>
      <c r="BL465" s="3"/>
      <c r="BM465" s="3"/>
      <c r="BN465" s="3"/>
      <c r="BO465" s="3"/>
      <c r="BP465" s="3"/>
      <c r="BQ465" s="3"/>
      <c r="BR465" s="3"/>
      <c r="BS465" s="3"/>
      <c r="BT465" s="3"/>
      <c r="BU465" s="3"/>
      <c r="BV465" s="3"/>
      <c r="BW465" s="3"/>
      <c r="BX465" s="3"/>
      <c r="BY465" s="3"/>
      <c r="BZ465" s="3"/>
      <c r="CA465" s="3"/>
      <c r="CB465" s="3"/>
      <c r="CC465" s="3"/>
      <c r="CD465" s="3"/>
      <c r="CE465" s="3"/>
    </row>
    <row r="466" spans="1:83" ht="15.75" customHeight="1" x14ac:dyDescent="0.2">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c r="AA466" s="3"/>
      <c r="AB466" s="3"/>
      <c r="AC466" s="3"/>
      <c r="AD466" s="3"/>
      <c r="AE466" s="3"/>
      <c r="AF466" s="3"/>
      <c r="AG466" s="3"/>
      <c r="AH466" s="3"/>
      <c r="AI466" s="3"/>
      <c r="AJ466" s="3"/>
      <c r="AK466" s="3"/>
      <c r="AL466" s="3"/>
      <c r="AM466" s="3"/>
      <c r="AN466" s="3"/>
      <c r="AO466" s="3"/>
      <c r="AP466" s="3"/>
      <c r="AQ466" s="3"/>
      <c r="AR466" s="3"/>
      <c r="AS466" s="3"/>
      <c r="AT466" s="3"/>
      <c r="AU466" s="3"/>
      <c r="AV466" s="3"/>
      <c r="AW466" s="3"/>
      <c r="AX466" s="3"/>
      <c r="AY466" s="3"/>
      <c r="AZ466" s="3"/>
      <c r="BA466" s="3"/>
      <c r="BB466" s="3"/>
      <c r="BC466" s="3"/>
      <c r="BD466" s="3"/>
      <c r="BE466" s="3"/>
      <c r="BF466" s="3"/>
      <c r="BG466" s="3"/>
      <c r="BH466" s="3"/>
      <c r="BI466" s="3"/>
      <c r="BJ466" s="3"/>
      <c r="BK466" s="3"/>
      <c r="BL466" s="3"/>
      <c r="BM466" s="3"/>
      <c r="BN466" s="3"/>
      <c r="BO466" s="3"/>
      <c r="BP466" s="3"/>
      <c r="BQ466" s="3"/>
      <c r="BR466" s="3"/>
      <c r="BS466" s="3"/>
      <c r="BT466" s="3"/>
      <c r="BU466" s="3"/>
      <c r="BV466" s="3"/>
      <c r="BW466" s="3"/>
      <c r="BX466" s="3"/>
      <c r="BY466" s="3"/>
      <c r="BZ466" s="3"/>
      <c r="CA466" s="3"/>
      <c r="CB466" s="3"/>
      <c r="CC466" s="3"/>
      <c r="CD466" s="3"/>
      <c r="CE466" s="3"/>
    </row>
    <row r="467" spans="1:83" ht="15.75" customHeight="1" x14ac:dyDescent="0.2">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c r="AA467" s="3"/>
      <c r="AB467" s="3"/>
      <c r="AC467" s="3"/>
      <c r="AD467" s="3"/>
      <c r="AE467" s="3"/>
      <c r="AF467" s="3"/>
      <c r="AG467" s="3"/>
      <c r="AH467" s="3"/>
      <c r="AI467" s="3"/>
      <c r="AJ467" s="3"/>
      <c r="AK467" s="3"/>
      <c r="AL467" s="3"/>
      <c r="AM467" s="3"/>
      <c r="AN467" s="3"/>
      <c r="AO467" s="3"/>
      <c r="AP467" s="3"/>
      <c r="AQ467" s="3"/>
      <c r="AR467" s="3"/>
      <c r="AS467" s="3"/>
      <c r="AT467" s="3"/>
      <c r="AU467" s="3"/>
      <c r="AV467" s="3"/>
      <c r="AW467" s="3"/>
      <c r="AX467" s="3"/>
      <c r="AY467" s="3"/>
      <c r="AZ467" s="3"/>
      <c r="BA467" s="3"/>
      <c r="BB467" s="3"/>
      <c r="BC467" s="3"/>
      <c r="BD467" s="3"/>
      <c r="BE467" s="3"/>
      <c r="BF467" s="3"/>
      <c r="BG467" s="3"/>
      <c r="BH467" s="3"/>
      <c r="BI467" s="3"/>
      <c r="BJ467" s="3"/>
      <c r="BK467" s="3"/>
      <c r="BL467" s="3"/>
      <c r="BM467" s="3"/>
      <c r="BN467" s="3"/>
      <c r="BO467" s="3"/>
      <c r="BP467" s="3"/>
      <c r="BQ467" s="3"/>
      <c r="BR467" s="3"/>
      <c r="BS467" s="3"/>
      <c r="BT467" s="3"/>
      <c r="BU467" s="3"/>
      <c r="BV467" s="3"/>
      <c r="BW467" s="3"/>
      <c r="BX467" s="3"/>
      <c r="BY467" s="3"/>
      <c r="BZ467" s="3"/>
      <c r="CA467" s="3"/>
      <c r="CB467" s="3"/>
      <c r="CC467" s="3"/>
      <c r="CD467" s="3"/>
      <c r="CE467" s="3"/>
    </row>
    <row r="468" spans="1:83" ht="15.75" customHeight="1" x14ac:dyDescent="0.2">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c r="AA468" s="3"/>
      <c r="AB468" s="3"/>
      <c r="AC468" s="3"/>
      <c r="AD468" s="3"/>
      <c r="AE468" s="3"/>
      <c r="AF468" s="3"/>
      <c r="AG468" s="3"/>
      <c r="AH468" s="3"/>
      <c r="AI468" s="3"/>
      <c r="AJ468" s="3"/>
      <c r="AK468" s="3"/>
      <c r="AL468" s="3"/>
      <c r="AM468" s="3"/>
      <c r="AN468" s="3"/>
      <c r="AO468" s="3"/>
      <c r="AP468" s="3"/>
      <c r="AQ468" s="3"/>
      <c r="AR468" s="3"/>
      <c r="AS468" s="3"/>
      <c r="AT468" s="3"/>
      <c r="AU468" s="3"/>
      <c r="AV468" s="3"/>
      <c r="AW468" s="3"/>
      <c r="AX468" s="3"/>
      <c r="AY468" s="3"/>
      <c r="AZ468" s="3"/>
      <c r="BA468" s="3"/>
      <c r="BB468" s="3"/>
      <c r="BC468" s="3"/>
      <c r="BD468" s="3"/>
      <c r="BE468" s="3"/>
      <c r="BF468" s="3"/>
      <c r="BG468" s="3"/>
      <c r="BH468" s="3"/>
      <c r="BI468" s="3"/>
      <c r="BJ468" s="3"/>
      <c r="BK468" s="3"/>
      <c r="BL468" s="3"/>
      <c r="BM468" s="3"/>
      <c r="BN468" s="3"/>
      <c r="BO468" s="3"/>
      <c r="BP468" s="3"/>
      <c r="BQ468" s="3"/>
      <c r="BR468" s="3"/>
      <c r="BS468" s="3"/>
      <c r="BT468" s="3"/>
      <c r="BU468" s="3"/>
      <c r="BV468" s="3"/>
      <c r="BW468" s="3"/>
      <c r="BX468" s="3"/>
      <c r="BY468" s="3"/>
      <c r="BZ468" s="3"/>
      <c r="CA468" s="3"/>
      <c r="CB468" s="3"/>
      <c r="CC468" s="3"/>
      <c r="CD468" s="3"/>
      <c r="CE468" s="3"/>
    </row>
    <row r="469" spans="1:83" ht="15.75" customHeight="1" x14ac:dyDescent="0.2">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c r="AA469" s="3"/>
      <c r="AB469" s="3"/>
      <c r="AC469" s="3"/>
      <c r="AD469" s="3"/>
      <c r="AE469" s="3"/>
      <c r="AF469" s="3"/>
      <c r="AG469" s="3"/>
      <c r="AH469" s="3"/>
      <c r="AI469" s="3"/>
      <c r="AJ469" s="3"/>
      <c r="AK469" s="3"/>
      <c r="AL469" s="3"/>
      <c r="AM469" s="3"/>
      <c r="AN469" s="3"/>
      <c r="AO469" s="3"/>
      <c r="AP469" s="3"/>
      <c r="AQ469" s="3"/>
      <c r="AR469" s="3"/>
      <c r="AS469" s="3"/>
      <c r="AT469" s="3"/>
      <c r="AU469" s="3"/>
      <c r="AV469" s="3"/>
      <c r="AW469" s="3"/>
      <c r="AX469" s="3"/>
      <c r="AY469" s="3"/>
      <c r="AZ469" s="3"/>
      <c r="BA469" s="3"/>
      <c r="BB469" s="3"/>
      <c r="BC469" s="3"/>
      <c r="BD469" s="3"/>
      <c r="BE469" s="3"/>
      <c r="BF469" s="3"/>
      <c r="BG469" s="3"/>
      <c r="BH469" s="3"/>
      <c r="BI469" s="3"/>
      <c r="BJ469" s="3"/>
      <c r="BK469" s="3"/>
      <c r="BL469" s="3"/>
      <c r="BM469" s="3"/>
      <c r="BN469" s="3"/>
      <c r="BO469" s="3"/>
      <c r="BP469" s="3"/>
      <c r="BQ469" s="3"/>
      <c r="BR469" s="3"/>
      <c r="BS469" s="3"/>
      <c r="BT469" s="3"/>
      <c r="BU469" s="3"/>
      <c r="BV469" s="3"/>
      <c r="BW469" s="3"/>
      <c r="BX469" s="3"/>
      <c r="BY469" s="3"/>
      <c r="BZ469" s="3"/>
      <c r="CA469" s="3"/>
      <c r="CB469" s="3"/>
      <c r="CC469" s="3"/>
      <c r="CD469" s="3"/>
      <c r="CE469" s="3"/>
    </row>
    <row r="470" spans="1:83" ht="15.75" customHeight="1" x14ac:dyDescent="0.2">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c r="AA470" s="3"/>
      <c r="AB470" s="3"/>
      <c r="AC470" s="3"/>
      <c r="AD470" s="3"/>
      <c r="AE470" s="3"/>
      <c r="AF470" s="3"/>
      <c r="AG470" s="3"/>
      <c r="AH470" s="3"/>
      <c r="AI470" s="3"/>
      <c r="AJ470" s="3"/>
      <c r="AK470" s="3"/>
      <c r="AL470" s="3"/>
      <c r="AM470" s="3"/>
      <c r="AN470" s="3"/>
      <c r="AO470" s="3"/>
      <c r="AP470" s="3"/>
      <c r="AQ470" s="3"/>
      <c r="AR470" s="3"/>
      <c r="AS470" s="3"/>
      <c r="AT470" s="3"/>
      <c r="AU470" s="3"/>
      <c r="AV470" s="3"/>
      <c r="AW470" s="3"/>
      <c r="AX470" s="3"/>
      <c r="AY470" s="3"/>
      <c r="AZ470" s="3"/>
      <c r="BA470" s="3"/>
      <c r="BB470" s="3"/>
      <c r="BC470" s="3"/>
      <c r="BD470" s="3"/>
      <c r="BE470" s="3"/>
      <c r="BF470" s="3"/>
      <c r="BG470" s="3"/>
      <c r="BH470" s="3"/>
      <c r="BI470" s="3"/>
      <c r="BJ470" s="3"/>
      <c r="BK470" s="3"/>
      <c r="BL470" s="3"/>
      <c r="BM470" s="3"/>
      <c r="BN470" s="3"/>
      <c r="BO470" s="3"/>
      <c r="BP470" s="3"/>
      <c r="BQ470" s="3"/>
      <c r="BR470" s="3"/>
      <c r="BS470" s="3"/>
      <c r="BT470" s="3"/>
      <c r="BU470" s="3"/>
      <c r="BV470" s="3"/>
      <c r="BW470" s="3"/>
      <c r="BX470" s="3"/>
      <c r="BY470" s="3"/>
      <c r="BZ470" s="3"/>
      <c r="CA470" s="3"/>
      <c r="CB470" s="3"/>
      <c r="CC470" s="3"/>
      <c r="CD470" s="3"/>
      <c r="CE470" s="3"/>
    </row>
    <row r="471" spans="1:83" ht="15.75" customHeight="1" x14ac:dyDescent="0.2">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c r="AA471" s="3"/>
      <c r="AB471" s="3"/>
      <c r="AC471" s="3"/>
      <c r="AD471" s="3"/>
      <c r="AE471" s="3"/>
      <c r="AF471" s="3"/>
      <c r="AG471" s="3"/>
      <c r="AH471" s="3"/>
      <c r="AI471" s="3"/>
      <c r="AJ471" s="3"/>
      <c r="AK471" s="3"/>
      <c r="AL471" s="3"/>
      <c r="AM471" s="3"/>
      <c r="AN471" s="3"/>
      <c r="AO471" s="3"/>
      <c r="AP471" s="3"/>
      <c r="AQ471" s="3"/>
      <c r="AR471" s="3"/>
      <c r="AS471" s="3"/>
      <c r="AT471" s="3"/>
      <c r="AU471" s="3"/>
      <c r="AV471" s="3"/>
      <c r="AW471" s="3"/>
      <c r="AX471" s="3"/>
      <c r="AY471" s="3"/>
      <c r="AZ471" s="3"/>
      <c r="BA471" s="3"/>
      <c r="BB471" s="3"/>
      <c r="BC471" s="3"/>
      <c r="BD471" s="3"/>
      <c r="BE471" s="3"/>
      <c r="BF471" s="3"/>
      <c r="BG471" s="3"/>
      <c r="BH471" s="3"/>
      <c r="BI471" s="3"/>
      <c r="BJ471" s="3"/>
      <c r="BK471" s="3"/>
      <c r="BL471" s="3"/>
      <c r="BM471" s="3"/>
      <c r="BN471" s="3"/>
      <c r="BO471" s="3"/>
      <c r="BP471" s="3"/>
      <c r="BQ471" s="3"/>
      <c r="BR471" s="3"/>
      <c r="BS471" s="3"/>
      <c r="BT471" s="3"/>
      <c r="BU471" s="3"/>
      <c r="BV471" s="3"/>
      <c r="BW471" s="3"/>
      <c r="BX471" s="3"/>
      <c r="BY471" s="3"/>
      <c r="BZ471" s="3"/>
      <c r="CA471" s="3"/>
      <c r="CB471" s="3"/>
      <c r="CC471" s="3"/>
      <c r="CD471" s="3"/>
      <c r="CE471" s="3"/>
    </row>
    <row r="472" spans="1:83" ht="15.75" customHeight="1" x14ac:dyDescent="0.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c r="AA472" s="3"/>
      <c r="AB472" s="3"/>
      <c r="AC472" s="3"/>
      <c r="AD472" s="3"/>
      <c r="AE472" s="3"/>
      <c r="AF472" s="3"/>
      <c r="AG472" s="3"/>
      <c r="AH472" s="3"/>
      <c r="AI472" s="3"/>
      <c r="AJ472" s="3"/>
      <c r="AK472" s="3"/>
      <c r="AL472" s="3"/>
      <c r="AM472" s="3"/>
      <c r="AN472" s="3"/>
      <c r="AO472" s="3"/>
      <c r="AP472" s="3"/>
      <c r="AQ472" s="3"/>
      <c r="AR472" s="3"/>
      <c r="AS472" s="3"/>
      <c r="AT472" s="3"/>
      <c r="AU472" s="3"/>
      <c r="AV472" s="3"/>
      <c r="AW472" s="3"/>
      <c r="AX472" s="3"/>
      <c r="AY472" s="3"/>
      <c r="AZ472" s="3"/>
      <c r="BA472" s="3"/>
      <c r="BB472" s="3"/>
      <c r="BC472" s="3"/>
      <c r="BD472" s="3"/>
      <c r="BE472" s="3"/>
      <c r="BF472" s="3"/>
      <c r="BG472" s="3"/>
      <c r="BH472" s="3"/>
      <c r="BI472" s="3"/>
      <c r="BJ472" s="3"/>
      <c r="BK472" s="3"/>
      <c r="BL472" s="3"/>
      <c r="BM472" s="3"/>
      <c r="BN472" s="3"/>
      <c r="BO472" s="3"/>
      <c r="BP472" s="3"/>
      <c r="BQ472" s="3"/>
      <c r="BR472" s="3"/>
      <c r="BS472" s="3"/>
      <c r="BT472" s="3"/>
      <c r="BU472" s="3"/>
      <c r="BV472" s="3"/>
      <c r="BW472" s="3"/>
      <c r="BX472" s="3"/>
      <c r="BY472" s="3"/>
      <c r="BZ472" s="3"/>
      <c r="CA472" s="3"/>
      <c r="CB472" s="3"/>
      <c r="CC472" s="3"/>
      <c r="CD472" s="3"/>
      <c r="CE472" s="3"/>
    </row>
  </sheetData>
  <pageMargins left="0.7" right="0.7" top="0.75" bottom="0.75" header="0" footer="0"/>
  <pageSetup paperSize="9" orientation="portrai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Field Reference Guide</vt:lpstr>
      <vt:lpstr>Term Reference Guide </vt:lpstr>
      <vt:lpstr>Template Human &amp; Animal Samples</vt:lpstr>
      <vt:lpstr>Pickl list</vt:lpstr>
      <vt:lpstr>'Term Reference Guide '!OLE_LINK27</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Eddie Lulamba</dc:creator>
  <cp:lastModifiedBy>Eddie Lulamba</cp:lastModifiedBy>
  <dcterms:created xsi:type="dcterms:W3CDTF">2024-11-17T23:41:22Z</dcterms:created>
  <dcterms:modified xsi:type="dcterms:W3CDTF">2026-10-04T20:23:48Z</dcterms:modified>
</cp:coreProperties>
</file>