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date1904="1" codeName="ThisWorkbook" autoCompressPictures="0"/>
  <mc:AlternateContent xmlns:mc="http://schemas.openxmlformats.org/markup-compatibility/2006">
    <mc:Choice Requires="x15">
      <x15ac:absPath xmlns:x15ac="http://schemas.microsoft.com/office/spreadsheetml/2010/11/ac" url="G:\My Drive\_ Documents\__CIDGOH\PHA4GE Collaboration\"/>
    </mc:Choice>
  </mc:AlternateContent>
  <xr:revisionPtr revIDLastSave="0" documentId="13_ncr:1_{06D1BB4D-DF8B-44D3-90CB-35147AFA03FA}" xr6:coauthVersionLast="47" xr6:coauthVersionMax="47" xr10:uidLastSave="{00000000-0000-0000-0000-000000000000}"/>
  <bookViews>
    <workbookView xWindow="3326" yWindow="4626" windowWidth="19969" windowHeight="12692" tabRatio="500" activeTab="1" xr2:uid="{00000000-000D-0000-FFFF-FFFF00000000}"/>
  </bookViews>
  <sheets>
    <sheet name="Contact Info and Instructions" sheetId="3" r:id="rId1"/>
    <sheet name="SRA_data" sheetId="7" r:id="rId2"/>
    <sheet name="Library and Platform Terms" sheetId="11" r:id="rId3"/>
  </sheets>
  <definedNames>
    <definedName name="_LS454">'Library and Platform Terms'!$B$87:$B$92</definedName>
    <definedName name="ABI_SOLID">'Library and Platform Terms'!$E$87:$E$96</definedName>
    <definedName name="BGISEQ">'Library and Platform Terms'!$K$87:$K$91</definedName>
    <definedName name="CAPILLARY">'Library and Platform Terms'!$I$87:$I$93</definedName>
    <definedName name="COMPLETE_GENOMICS">'Library and Platform Terms'!$F$87</definedName>
    <definedName name="experiment_name">SRA_data!$C:$C</definedName>
    <definedName name="HELICOS">'Library and Platform Terms'!$D$87</definedName>
    <definedName name="ILLUMINA">'Library and Platform Terms'!$C$87:$C$107</definedName>
    <definedName name="ION_TORRENT">'Library and Platform Terms'!$H$87:$H$90</definedName>
    <definedName name="OXFORD_NANOPORE">'Library and Platform Terms'!$J$87:$J$89</definedName>
    <definedName name="PACBIO_SMRT">'Library and Platform Terms'!$G$87:$G$90</definedName>
    <definedName name="platform">'Library and Platform Terms'!$A$86:$A$95</definedName>
    <definedName name="Selection">'Library and Platform Terms'!$A$51:$A$83</definedName>
    <definedName name="Source">'Library and Platform Terms'!$A$40:$A$48</definedName>
    <definedName name="Strategy">'Library and Platform Terms'!$A$3:$A$37</definedName>
  </definedNames>
  <calcPr calcId="162913"/>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Shane Trask</author>
  </authors>
  <commentList>
    <comment ref="B14" authorId="0" shapeId="0" xr:uid="{00000000-0006-0000-0000-000001000000}">
      <text>
        <r>
          <rPr>
            <sz val="10"/>
            <rFont val="Verdana"/>
            <family val="2"/>
          </rPr>
          <t>Like this one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stineaj</author>
    <author>Shane Trask</author>
    <author>Skripchenko,Yuriy</author>
    <author>NCBI User</author>
  </authors>
  <commentList>
    <comment ref="A1" authorId="0" shapeId="0" xr:uid="{00000000-0006-0000-0100-000001000000}">
      <text>
        <r>
          <rPr>
            <b/>
            <sz val="11"/>
            <color rgb="FF000000"/>
            <rFont val="Verdana"/>
            <family val="2"/>
          </rPr>
          <t>BioProject accession; typically of the form PRJNA[number]. NOT SUB[number].</t>
        </r>
      </text>
    </comment>
    <comment ref="C1" authorId="0" shapeId="0" xr:uid="{00000000-0006-0000-0100-000002000000}">
      <text>
        <r>
          <rPr>
            <b/>
            <sz val="10"/>
            <color rgb="FF000000"/>
            <rFont val="Tahoma"/>
            <family val="2"/>
          </rPr>
          <t xml:space="preserve">Short unique identifier for the sequencing library. Each library_ID </t>
        </r>
        <r>
          <rPr>
            <b/>
            <u/>
            <sz val="10"/>
            <color rgb="FF000000"/>
            <rFont val="Tahoma"/>
            <family val="2"/>
          </rPr>
          <t>MUST</t>
        </r>
        <r>
          <rPr>
            <b/>
            <sz val="10"/>
            <color rgb="FF000000"/>
            <rFont val="Tahoma"/>
            <family val="2"/>
          </rPr>
          <t xml:space="preserve"> be unique!</t>
        </r>
      </text>
    </comment>
    <comment ref="D1" authorId="1" shapeId="0" xr:uid="{00000000-0006-0000-0100-000003000000}">
      <text>
        <r>
          <rPr>
            <b/>
            <sz val="10"/>
            <color indexed="81"/>
            <rFont val="Verdana"/>
            <family val="2"/>
          </rPr>
          <t>Short description that will identify the dataset on public pages. A clear and concise formula for the title would be like:
{methodology} of {organism}: {sample info}
e.g.
RNA-Seq of mus musculus: adult female spleen</t>
        </r>
      </text>
    </comment>
    <comment ref="H1" authorId="1" shapeId="0" xr:uid="{00000000-0006-0000-0100-000004000000}">
      <text>
        <r>
          <rPr>
            <b/>
            <sz val="10"/>
            <color indexed="81"/>
            <rFont val="Verdana"/>
            <family val="2"/>
          </rPr>
          <t>Paired-end or Single</t>
        </r>
      </text>
    </comment>
    <comment ref="K1" authorId="0" shapeId="0" xr:uid="{00000000-0006-0000-0100-000005000000}">
      <text>
        <r>
          <rPr>
            <b/>
            <sz val="10"/>
            <color rgb="FF000000"/>
            <rFont val="Verdana"/>
            <family val="2"/>
          </rPr>
          <t>Free-form description of the methods used to create the sequencing library; a brief 'materials and methods' section.</t>
        </r>
      </text>
    </comment>
    <comment ref="Q1" authorId="2" shapeId="0" xr:uid="{00000000-0006-0000-0100-000006000000}">
      <text>
        <r>
          <rPr>
            <b/>
            <sz val="9"/>
            <color indexed="81"/>
            <rFont val="Tahoma"/>
            <family val="2"/>
          </rPr>
          <t>This is only if you are submitting a bam file aligned against a NCBI assembly. Please provide NCBI name or accession number (e.g. GRCh37)</t>
        </r>
      </text>
    </comment>
    <comment ref="R1" authorId="3" shapeId="0" xr:uid="{00000000-0006-0000-0100-000007000000}">
      <text>
        <r>
          <rPr>
            <b/>
            <sz val="9"/>
            <color rgb="FF000000"/>
            <rFont val="Tahoma"/>
            <family val="2"/>
          </rPr>
          <t>NCBI User: Please provide the name of the custom assembly fasta file used during alignment (e.g. Mouse.fasta)</t>
        </r>
      </text>
    </comment>
  </commentList>
</comments>
</file>

<file path=xl/sharedStrings.xml><?xml version="1.0" encoding="utf-8"?>
<sst xmlns="http://schemas.openxmlformats.org/spreadsheetml/2006/main" count="295" uniqueCount="281">
  <si>
    <t>filename</t>
  </si>
  <si>
    <t>design_description</t>
  </si>
  <si>
    <t>instrument_model</t>
  </si>
  <si>
    <t>filetype</t>
  </si>
  <si>
    <t>unspecified</t>
  </si>
  <si>
    <t>library_layout</t>
  </si>
  <si>
    <t>ILLUMINA</t>
  </si>
  <si>
    <t>HELICOS</t>
  </si>
  <si>
    <t>COMPLETE_GENOMICS</t>
  </si>
  <si>
    <t>PACBIO_SMRT</t>
  </si>
  <si>
    <t>ION_TORRENT</t>
  </si>
  <si>
    <t>ABI_SOLID</t>
  </si>
  <si>
    <t>454 GS</t>
  </si>
  <si>
    <t>454 GS 20</t>
  </si>
  <si>
    <t>454 GS FLX</t>
  </si>
  <si>
    <t>454 GS FLX Titanium</t>
  </si>
  <si>
    <t>454 GS Junior</t>
  </si>
  <si>
    <t>AB SOLiD System</t>
  </si>
  <si>
    <t>AB SOLiD System 2.0</t>
  </si>
  <si>
    <t>AB SOLiD System 3.0</t>
  </si>
  <si>
    <t>AB SOLiD 4 System</t>
  </si>
  <si>
    <t>AB SOLiD 4hq System</t>
  </si>
  <si>
    <t>AB SOLiD PI System</t>
  </si>
  <si>
    <t>Illumina Genome Analyzer</t>
  </si>
  <si>
    <t>Illumina Genome Analyzer II</t>
  </si>
  <si>
    <t>Illumina Genome Analyzer IIx</t>
  </si>
  <si>
    <t>Illumina HiSeq 2000</t>
  </si>
  <si>
    <t>Illumina HiSeq 1000</t>
  </si>
  <si>
    <t>Illumina MiSeq</t>
  </si>
  <si>
    <t>Helicos HeliScope</t>
  </si>
  <si>
    <t>Complete Genomics</t>
  </si>
  <si>
    <t>PacBio RS</t>
  </si>
  <si>
    <t>Ion Torrent PGM</t>
  </si>
  <si>
    <t>Instructions:</t>
  </si>
  <si>
    <t>required for ALL data types</t>
  </si>
  <si>
    <t>NOTE: There are data checks and autocomplete features in this spreadsheet that are not compatible with Libre- and Open-Office. If you use one of these suites, please manually consult the platform and instrument information on the last page.</t>
  </si>
  <si>
    <t>library_ID</t>
  </si>
  <si>
    <t>Strategy</t>
  </si>
  <si>
    <t>Source</t>
  </si>
  <si>
    <t>Selection</t>
  </si>
  <si>
    <t>WGA</t>
  </si>
  <si>
    <t>WGS</t>
  </si>
  <si>
    <t>WXS</t>
  </si>
  <si>
    <t>RNA-Seq</t>
  </si>
  <si>
    <t>miRNA-Seq</t>
  </si>
  <si>
    <t>WCS</t>
  </si>
  <si>
    <t>CLONE</t>
  </si>
  <si>
    <t>POOLCLONE</t>
  </si>
  <si>
    <t>AMPLICON</t>
  </si>
  <si>
    <t>CLONEEND</t>
  </si>
  <si>
    <t>FINISHING</t>
  </si>
  <si>
    <t>ChIP-Seq</t>
  </si>
  <si>
    <t>MNase-Seq</t>
  </si>
  <si>
    <t>DNase-Hypersensitivity</t>
  </si>
  <si>
    <t>Bisulfite-Seq</t>
  </si>
  <si>
    <t>Tn-Seq</t>
  </si>
  <si>
    <t>EST</t>
  </si>
  <si>
    <t>FL-cDNA</t>
  </si>
  <si>
    <t>CTS</t>
  </si>
  <si>
    <t>MRE-Seq</t>
  </si>
  <si>
    <t>MeDIP-Seq</t>
  </si>
  <si>
    <t>MBD-Seq</t>
  </si>
  <si>
    <t>OTHER</t>
  </si>
  <si>
    <t>GENOMIC</t>
  </si>
  <si>
    <t>TRANSCRIPTOMIC</t>
  </si>
  <si>
    <t>METAGENOMIC</t>
  </si>
  <si>
    <t>METATRANSCRIPTOMIC</t>
  </si>
  <si>
    <t>SYNTHETIC</t>
  </si>
  <si>
    <t>VIRAL RNA</t>
  </si>
  <si>
    <t>RANDOM</t>
  </si>
  <si>
    <t>PCR</t>
  </si>
  <si>
    <t>RANDOM PCR</t>
  </si>
  <si>
    <t>RT-PCR</t>
  </si>
  <si>
    <t>HMPR</t>
  </si>
  <si>
    <t>MF</t>
  </si>
  <si>
    <t>CF-S</t>
  </si>
  <si>
    <t>CF-M</t>
  </si>
  <si>
    <t>CF-H</t>
  </si>
  <si>
    <t>CF-T</t>
  </si>
  <si>
    <t>MDA</t>
  </si>
  <si>
    <t>MSLL</t>
  </si>
  <si>
    <t>cDNA</t>
  </si>
  <si>
    <t>ChIP</t>
  </si>
  <si>
    <t>MNase</t>
  </si>
  <si>
    <t>DNAse</t>
  </si>
  <si>
    <t>Hybrid Selection</t>
  </si>
  <si>
    <t>Reduced Representation</t>
  </si>
  <si>
    <t>Restriction Digest</t>
  </si>
  <si>
    <t>5-methylcytidine antibody</t>
  </si>
  <si>
    <t>MBD2 protein methyl-CpG binding domain</t>
  </si>
  <si>
    <t>CAGE</t>
  </si>
  <si>
    <t>RACE</t>
  </si>
  <si>
    <t>size fractionation</t>
  </si>
  <si>
    <t>Padlock probes capture method</t>
  </si>
  <si>
    <t>other</t>
  </si>
  <si>
    <t>454 GS FLX+</t>
  </si>
  <si>
    <t>Illumina HiSeq 2500</t>
  </si>
  <si>
    <t>AB 5500x-Wl Genetic Analyzer</t>
  </si>
  <si>
    <t>AB 5500xl Genetic Analyzer</t>
  </si>
  <si>
    <t>AB 5500 Genetic Analyzer</t>
  </si>
  <si>
    <t>PacBio RS II</t>
  </si>
  <si>
    <t>Ion Torrent Proton</t>
  </si>
  <si>
    <t>CAPILLARY</t>
  </si>
  <si>
    <t>AB 3730xL Genetic Analyzer</t>
  </si>
  <si>
    <t>AB 3730 Genetic Analyzer</t>
  </si>
  <si>
    <t>AB 3500xL Genetic Analyzer</t>
  </si>
  <si>
    <t>AB 3500 Genetic Analyzer</t>
  </si>
  <si>
    <t>AB 3130xL Genetic Analyzer</t>
  </si>
  <si>
    <t>AB 3130 Genetic Analyzer</t>
  </si>
  <si>
    <t>AB 310 Genetic Analyzer</t>
  </si>
  <si>
    <t>Random sequencing of the whole genome following non-pcr amplification</t>
  </si>
  <si>
    <t>Random sequencing of the whole genome</t>
  </si>
  <si>
    <t>Random sequencing of exonic regions selected from the genome</t>
  </si>
  <si>
    <t>Random sequencing of whole transcriptome</t>
  </si>
  <si>
    <t>Random sequencing of small miRNAs</t>
  </si>
  <si>
    <t>Random sequencing of a whole chromosome or other replicon isolated from a genome</t>
  </si>
  <si>
    <t>Genomic clone based (hierarchical) sequencing</t>
  </si>
  <si>
    <t>Shotgun of pooled clones (usually BACs and Fosmids)</t>
  </si>
  <si>
    <t>Sequencing of overlapping or distinct PCR or RT-PCR products</t>
  </si>
  <si>
    <t>Clone end (5', 3', or both) sequencing</t>
  </si>
  <si>
    <t>Sequencing intended to finish (close) gaps in existing coverage</t>
  </si>
  <si>
    <t>Direct sequencing of chromatin immunoprecipitates</t>
  </si>
  <si>
    <t>Direct sequencing following MNase digestion</t>
  </si>
  <si>
    <t>Sequencing of hypersensitive sites, or segments of open chromatin that are more readily cleaved by DNaseI</t>
  </si>
  <si>
    <t>Sequencing following treatment of DNA with bisulfite to convert cytosine residues to uracil depending on methylation status</t>
  </si>
  <si>
    <t>Sequencing from transposon insertion sites</t>
  </si>
  <si>
    <t>Single pass sequencing of cDNA templates</t>
  </si>
  <si>
    <t>Full-length sequencing of cDNA templates</t>
  </si>
  <si>
    <t>Concatenated Tag Sequencing</t>
  </si>
  <si>
    <t>Methylation-Sensitive Restriction Enzyme Sequencing strategy</t>
  </si>
  <si>
    <t>Methylated DNA Immunoprecipitation Sequencing strategy</t>
  </si>
  <si>
    <t>Direct sequencing of methylated fractions sequencing strategy</t>
  </si>
  <si>
    <t>Library strategy not listed (please include additional info in the “design description”)</t>
  </si>
  <si>
    <t>Genomic DNA (includes PCR products from genomic DNA)</t>
  </si>
  <si>
    <t>Transcription products or non genomic DNA (EST, cDNA, RT-PCR, screened libraries)</t>
  </si>
  <si>
    <t>Mixed material from metagenome</t>
  </si>
  <si>
    <t>Transcription products from community targets</t>
  </si>
  <si>
    <t>Synthetic DNA</t>
  </si>
  <si>
    <t>Viral RNA</t>
  </si>
  <si>
    <t>Other, unspecified, or unknown library source material (please include additional info in the “design description”)</t>
  </si>
  <si>
    <t>Random selection by shearing or other method</t>
  </si>
  <si>
    <t>Source material was selected by designed primers</t>
  </si>
  <si>
    <t>Source material was selected by randomly generated primers</t>
  </si>
  <si>
    <t>Source material was selected by reverse transcription PCR</t>
  </si>
  <si>
    <t>Hypo-methylated partial restriction digest</t>
  </si>
  <si>
    <t>Methyl Filtrated</t>
  </si>
  <si>
    <t>Cot-filtered single/low-copy genomic DNA</t>
  </si>
  <si>
    <t>Cot-filtered moderately repetitive genomic DNA</t>
  </si>
  <si>
    <t>Cot-filtered highly repetitive genomic DNA</t>
  </si>
  <si>
    <t>Cot-filtered theoretical single-copy genomic DNA</t>
  </si>
  <si>
    <t>Multiple displacement amplification</t>
  </si>
  <si>
    <t>Methylation Spanning Linking Library</t>
  </si>
  <si>
    <t>complementary DNA</t>
  </si>
  <si>
    <t>Chromatin immunoprecipitation</t>
  </si>
  <si>
    <t>Micrococcal Nuclease (MNase) digestion</t>
  </si>
  <si>
    <t>Deoxyribonuclease (MNase) digestion</t>
  </si>
  <si>
    <t>Selection by hybridization in array or solution</t>
  </si>
  <si>
    <t>Reproducible genomic subsets, often generated by restriction fragment size selection, containing a manageable number of loci to facilitate re-sampling</t>
  </si>
  <si>
    <t>DNA fractionation using restriction enzymes</t>
  </si>
  <si>
    <t>Selection of methylated DNA fragments using an antibody raised against 5-methylcytosine or 5-methylcytidine (m5C)</t>
  </si>
  <si>
    <t>Enrichment by methyl-CpG binding domain</t>
  </si>
  <si>
    <t>Cap-analysis gene expression</t>
  </si>
  <si>
    <t>Rapid Amplification of cDNA Ends</t>
  </si>
  <si>
    <t>Physical selection of size appropriate targets</t>
  </si>
  <si>
    <t>Circularized oligonucleotide probes</t>
  </si>
  <si>
    <t>Other library enrichment, screening, or selection process (please include additional info in the “design description”)</t>
  </si>
  <si>
    <t>Library enrichment, screening, or selection is not specified (please include additional info in the “design description”)</t>
  </si>
  <si>
    <t>required for aligned data</t>
  </si>
  <si>
    <t>paired-end data only</t>
  </si>
  <si>
    <t>red triangles indicate pop-up comments for that field</t>
  </si>
  <si>
    <t>SRA submission overview:</t>
  </si>
  <si>
    <t>Illumina HiScanSQ</t>
  </si>
  <si>
    <t>title</t>
  </si>
  <si>
    <t>library_strategy</t>
  </si>
  <si>
    <t>library_source</t>
  </si>
  <si>
    <t>library_selection</t>
  </si>
  <si>
    <t>platform</t>
  </si>
  <si>
    <t>_LS454</t>
  </si>
  <si>
    <t>NextSeq 500</t>
  </si>
  <si>
    <t>HiSeq X Ten</t>
  </si>
  <si>
    <t>HiSeq X Five</t>
  </si>
  <si>
    <t>Illumina HiSeq 1500</t>
  </si>
  <si>
    <t>Illumina HiSeq 3000</t>
  </si>
  <si>
    <t>Illumina HiSeq 4000</t>
  </si>
  <si>
    <t>NextSeq 550</t>
  </si>
  <si>
    <t>AB SOLiD 3 Plus System</t>
  </si>
  <si>
    <t>OXFORD_NANOPORE</t>
  </si>
  <si>
    <t>GridION</t>
  </si>
  <si>
    <t>MinION</t>
  </si>
  <si>
    <t>filename2</t>
  </si>
  <si>
    <t>filename3</t>
  </si>
  <si>
    <t>filename4</t>
  </si>
  <si>
    <t>You must save spreadsheet under second tab (SRA_data) as a TSV (tab-delimited file) to upload the TSV file for the SRA metadata tab.</t>
  </si>
  <si>
    <t>Many of the columns also have data checks - if you received a warning, please verify that you have entered a value from the drop-down menu. Example Below.</t>
  </si>
  <si>
    <t>Platforms</t>
  </si>
  <si>
    <t>Example Drop Down Menu</t>
  </si>
  <si>
    <t>Helpful Hyperlinks:</t>
  </si>
  <si>
    <t>Each column that has a red triangle in the upper-right corner has a comment that can be displayed if you hover over the header.</t>
  </si>
  <si>
    <t>Some column headers have hyperlinks to NCBI webpages.</t>
  </si>
  <si>
    <t>The YELLOW columns have drop-down menues that allow you to select from a controlled vocabulary. Once specified for one row, these values can be copied-and-pasted down.</t>
  </si>
  <si>
    <t>Synthetic-Long-Read</t>
  </si>
  <si>
    <t>http://www.ncbi.nlm.nih.gov/sra/docs/submit/</t>
  </si>
  <si>
    <t>http://www.ncbi.nlm.nih.gov/sra/docs/submitportal/</t>
  </si>
  <si>
    <t>SRA submission in Submission Portal:</t>
  </si>
  <si>
    <r>
      <t xml:space="preserve">Provide </t>
    </r>
    <r>
      <rPr>
        <b/>
        <sz val="13"/>
        <rFont val="Arial"/>
        <family val="2"/>
      </rPr>
      <t>exact file names</t>
    </r>
    <r>
      <rPr>
        <sz val="13"/>
        <rFont val="Arial"/>
        <family val="2"/>
      </rPr>
      <t xml:space="preserve"> (including extensions) in the </t>
    </r>
    <r>
      <rPr>
        <i/>
        <sz val="13"/>
        <rFont val="Arial"/>
        <family val="2"/>
      </rPr>
      <t>filename</t>
    </r>
    <r>
      <rPr>
        <sz val="13"/>
        <rFont val="Arial"/>
        <family val="2"/>
      </rPr>
      <t xml:space="preserve"> columns.</t>
    </r>
  </si>
  <si>
    <r>
      <t xml:space="preserve">File names must be </t>
    </r>
    <r>
      <rPr>
        <b/>
        <sz val="13"/>
        <rFont val="Arial"/>
        <family val="2"/>
      </rPr>
      <t>unique</t>
    </r>
    <r>
      <rPr>
        <sz val="13"/>
        <rFont val="Arial"/>
        <family val="2"/>
      </rPr>
      <t>.</t>
    </r>
  </si>
  <si>
    <r>
      <t xml:space="preserve">Each row in the template represents a sequencing library with a unique combination of </t>
    </r>
    <r>
      <rPr>
        <i/>
        <sz val="13"/>
        <rFont val="Arial"/>
        <family val="2"/>
      </rPr>
      <t>sample + library + sequencing strategy + layout + instrument model</t>
    </r>
    <r>
      <rPr>
        <sz val="13"/>
        <rFont val="Arial"/>
        <family val="2"/>
      </rPr>
      <t xml:space="preserve">. Each row should have a </t>
    </r>
    <r>
      <rPr>
        <b/>
        <sz val="13"/>
        <rFont val="Arial"/>
        <family val="2"/>
      </rPr>
      <t xml:space="preserve">unique </t>
    </r>
    <r>
      <rPr>
        <b/>
        <i/>
        <sz val="13"/>
        <rFont val="Arial"/>
        <family val="2"/>
      </rPr>
      <t>library_id</t>
    </r>
    <r>
      <rPr>
        <sz val="13"/>
        <rFont val="Arial"/>
        <family val="2"/>
      </rPr>
      <t xml:space="preserve"> that is short and meaningful (like an ID you might use in lab).</t>
    </r>
  </si>
  <si>
    <r>
      <t xml:space="preserve">When libraries are indeed identical (same combination of </t>
    </r>
    <r>
      <rPr>
        <i/>
        <sz val="13"/>
        <rFont val="Arial"/>
        <family val="2"/>
      </rPr>
      <t>sample + library + strategy + layout + instrument model</t>
    </r>
    <r>
      <rPr>
        <sz val="13"/>
        <rFont val="Arial"/>
        <family val="2"/>
      </rPr>
      <t>), all files should be placed in the same row  To do this simply enter the file names consecutively in the same row by adding more columns with headers filename2, filename3, etc…. PAIRED files must always be listed in the same row.</t>
    </r>
  </si>
  <si>
    <t>assembly</t>
  </si>
  <si>
    <r>
      <t xml:space="preserve">If you created samples previously, provide accessions in the form of </t>
    </r>
    <r>
      <rPr>
        <b/>
        <sz val="13"/>
        <rFont val="Arial"/>
        <family val="2"/>
      </rPr>
      <t>SAMN#</t>
    </r>
    <r>
      <rPr>
        <sz val="13"/>
        <rFont val="Arial"/>
        <family val="2"/>
      </rPr>
      <t xml:space="preserve"> in the column </t>
    </r>
    <r>
      <rPr>
        <i/>
        <sz val="13"/>
        <rFont val="Arial"/>
        <family val="2"/>
      </rPr>
      <t xml:space="preserve">sample_accession. </t>
    </r>
    <r>
      <rPr>
        <sz val="13"/>
        <rFont val="Arial"/>
        <family val="2"/>
      </rPr>
      <t>Otherwise provide the sample name used in the BioSample attributes spreadsheet.</t>
    </r>
  </si>
  <si>
    <t>Ion Torrent S5 XL</t>
  </si>
  <si>
    <t>Ion Torrent S5</t>
  </si>
  <si>
    <t>PromethION</t>
  </si>
  <si>
    <t>Illumina MiniSeq</t>
  </si>
  <si>
    <t>BGISEQ</t>
  </si>
  <si>
    <t>BGISEQ-500</t>
  </si>
  <si>
    <t>ATAC-seq</t>
  </si>
  <si>
    <t>Assay for Transposase-Accessible Chromatin (ATAC) strategy is used to study genome-wide chromatin accessibility. alternative method to DNase-seq that uses an engineered Tn5 transposase to cleave DNA and to integrate primer DNA sequences into the cleaved genomic DNA</t>
  </si>
  <si>
    <t>ChIA-PET</t>
  </si>
  <si>
    <t>Direct sequencing of proximity-ligated chromatin immunoprecipitates.</t>
  </si>
  <si>
    <t>FAIRE-seq</t>
  </si>
  <si>
    <t>Formaldehyde Assisted Isolation of Regulatory Elements. reveals regions of open chromatin</t>
  </si>
  <si>
    <t>Hi-C</t>
  </si>
  <si>
    <t>Chromosome Conformation Capture technique where a biotin-labeled nucleotide is incorporated at the ligation junction, enabling selective purification of chimeric DNA ligation junctions followed by deep sequencing</t>
  </si>
  <si>
    <t>ncRNA-Seq</t>
  </si>
  <si>
    <t>Capture of other non-coding RNA types, including post-translation modification types such as snRNA (small nuclear RNA) or snoRNA (small nucleolar RNA), or expression regulation types such as siRNA (small interfering RNA) or piRNA/piwi/RNA (piwi-interacting RNA).</t>
  </si>
  <si>
    <t>RAD-Seq</t>
  </si>
  <si>
    <t>RIP-Seq</t>
  </si>
  <si>
    <t>Direct sequencing of RNA immunoprecipitates (includes CLIP-Seq, HITS-CLIP and PAR-CLIP).</t>
  </si>
  <si>
    <t>SELEX</t>
  </si>
  <si>
    <t>Systematic Evolution of Ligands by EXponential enrichment</t>
  </si>
  <si>
    <t>ssRNA-seq</t>
  </si>
  <si>
    <t>strand-specific RNA sequencing</t>
  </si>
  <si>
    <t>Targeted-Capture</t>
  </si>
  <si>
    <t>Tethered Chromatin Conformation Capture</t>
  </si>
  <si>
    <t>GENOMIC SINGLE CELL</t>
  </si>
  <si>
    <t>TRANSCRIPTOMIC SINGLE CELL</t>
  </si>
  <si>
    <t>cDNA_oligo_dT</t>
  </si>
  <si>
    <t>cDNA_randomPriming</t>
  </si>
  <si>
    <t>Inverse rRNA</t>
  </si>
  <si>
    <t>depletion of ribosomal RNA by oligo hybridization.</t>
  </si>
  <si>
    <t>Oligo-dT</t>
  </si>
  <si>
    <t>enrichment of messenger RNA (mRNA) by hybridization to Oligo-dT.</t>
  </si>
  <si>
    <t>PolyA</t>
  </si>
  <si>
    <t>PolyA selection or enrichment for messenger RNA (mRNA); should replace cDNA enumeration.</t>
  </si>
  <si>
    <t>repeat fractionation</t>
  </si>
  <si>
    <t>Selection for less repetitive (and more gene rich) sequence through Cot filtration (CF) or other fractionation techniques based on DNA kinetics.</t>
  </si>
  <si>
    <t>Illumina NovaSeq 6000</t>
  </si>
  <si>
    <t>PacBio Sequel</t>
  </si>
  <si>
    <t>Illumina iSeq 100</t>
  </si>
  <si>
    <t>fasta_file</t>
  </si>
  <si>
    <t>PacBio Sequel II</t>
  </si>
  <si>
    <t>DNBSEQ-G400</t>
  </si>
  <si>
    <t>DNBSEQ-T7</t>
  </si>
  <si>
    <t>DNBSEQ-G50</t>
  </si>
  <si>
    <t>MGISEQ-2000RS</t>
  </si>
  <si>
    <t>NextSeq 1000</t>
  </si>
  <si>
    <t>NextSeq 2000</t>
  </si>
  <si>
    <t>Illumina HiSeq X</t>
  </si>
  <si>
    <t>bioproject_accession</t>
  </si>
  <si>
    <t>biosample_accession</t>
  </si>
  <si>
    <t>sequence_submitter_contact_email</t>
  </si>
  <si>
    <t>quality_control_method_name</t>
  </si>
  <si>
    <t>quality_control_method_version</t>
  </si>
  <si>
    <t>quality_control_determination</t>
  </si>
  <si>
    <t>quality_control_issues</t>
  </si>
  <si>
    <t>quality_control_details</t>
  </si>
  <si>
    <t>no quality control issues identified [GENEPIO:0100562]</t>
  </si>
  <si>
    <t>sequence passed quality control [GENEPIO:0100563]</t>
  </si>
  <si>
    <t>sequence failed quality control [GENEPIO:0100564]</t>
  </si>
  <si>
    <t>minor quality control issues identified [GENEPIO:0100565]</t>
  </si>
  <si>
    <t>quality control not performed [GENEPIO:0100567]</t>
  </si>
  <si>
    <t>sequence flagged for potential quality control issues [GENEPIO:0100566]</t>
  </si>
  <si>
    <t>low quality sequence [GENEPIO:0100568]</t>
  </si>
  <si>
    <t>sequenced contaminated [GENEPIO:0100569]</t>
  </si>
  <si>
    <t>low average genome coverage [GENEPIO:0100570]</t>
  </si>
  <si>
    <t>low percent genome captured [GENEPIO:0100571]</t>
  </si>
  <si>
    <t>read lengths shorter than expected [GENEPIO:0100572]</t>
  </si>
  <si>
    <t xml:space="preserve">sequence amplification artifacts [GENEPIO:0100573] </t>
  </si>
  <si>
    <t>low signal to noise ratio [GENEPIO:0100574]</t>
  </si>
  <si>
    <t>low coverage of characteristic mutations [GENEPIO:0100575]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</si>
</sst>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font>
      <sz val="10"/>
      <name val="Verdana"/>
    </font>
    <font>
      <sz val="12"/>
      <color theme="1"/>
      <name val="Calibri"/>
      <family val="2"/>
      <scheme val="minor"/>
    </font>
    <font>
      <sz val="8"/>
      <name val="Verdana"/>
      <family val="2"/>
    </font>
    <font>
      <sz val="10"/>
      <name val="Verdana"/>
      <family val="2"/>
    </font>
    <font>
      <b/>
      <sz val="10"/>
      <name val="Verdana"/>
      <family val="2"/>
    </font>
    <font>
      <sz val="11"/>
      <color theme="0"/>
      <name val="Calibri"/>
      <family val="2"/>
      <scheme val="minor"/>
    </font>
    <font>
      <sz val="11"/>
      <color rgb="FF9C6500"/>
      <name val="Calibri"/>
      <family val="2"/>
      <scheme val="minor"/>
    </font>
    <font>
      <u/>
      <sz val="10"/>
      <color theme="11"/>
      <name val="Verdana"/>
      <family val="2"/>
    </font>
    <font>
      <u/>
      <sz val="10"/>
      <color theme="10"/>
      <name val="Verdana"/>
      <family val="2"/>
    </font>
    <font>
      <b/>
      <sz val="12"/>
      <color theme="0"/>
      <name val="Arial"/>
      <family val="2"/>
    </font>
    <font>
      <b/>
      <sz val="12"/>
      <name val="Arial"/>
      <family val="2"/>
    </font>
    <font>
      <sz val="12"/>
      <name val="Arial"/>
      <family val="2"/>
    </font>
    <font>
      <sz val="12"/>
      <color rgb="FF9C6500"/>
      <name val="Arial"/>
      <family val="2"/>
    </font>
    <font>
      <b/>
      <sz val="10"/>
      <color indexed="81"/>
      <name val="Verdana"/>
      <family val="2"/>
    </font>
    <font>
      <b/>
      <sz val="11"/>
      <name val="Arial"/>
      <family val="2"/>
    </font>
    <font>
      <sz val="11"/>
      <name val="Verdana"/>
      <family val="2"/>
    </font>
    <font>
      <sz val="11"/>
      <name val="Calibri"/>
      <family val="2"/>
    </font>
    <font>
      <b/>
      <sz val="11"/>
      <color theme="0"/>
      <name val="Arial"/>
      <family val="2"/>
    </font>
    <font>
      <u/>
      <sz val="11"/>
      <color theme="10"/>
      <name val="Verdana"/>
      <family val="2"/>
    </font>
    <font>
      <b/>
      <sz val="12"/>
      <color rgb="FFFF0000"/>
      <name val="Arial"/>
      <family val="2"/>
    </font>
    <font>
      <sz val="12"/>
      <name val="Verdana"/>
      <family val="2"/>
    </font>
    <font>
      <sz val="13"/>
      <name val="Arial"/>
      <family val="2"/>
    </font>
    <font>
      <b/>
      <sz val="13"/>
      <name val="Arial"/>
      <family val="2"/>
    </font>
    <font>
      <i/>
      <sz val="13"/>
      <name val="Arial"/>
      <family val="2"/>
    </font>
    <font>
      <b/>
      <i/>
      <sz val="13"/>
      <name val="Arial"/>
      <family val="2"/>
    </font>
    <font>
      <b/>
      <sz val="9"/>
      <color indexed="81"/>
      <name val="Tahoma"/>
      <family val="2"/>
    </font>
    <font>
      <sz val="10"/>
      <color rgb="FF333333"/>
      <name val="Verdana"/>
      <family val="2"/>
    </font>
    <font>
      <sz val="10"/>
      <color rgb="FF000000"/>
      <name val="Verdana"/>
      <family val="2"/>
    </font>
    <font>
      <sz val="10"/>
      <color rgb="FF000000"/>
      <name val="Arial Unicode MS"/>
      <family val="2"/>
    </font>
    <font>
      <b/>
      <sz val="10"/>
      <color rgb="FF000000"/>
      <name val="Verdana"/>
      <family val="2"/>
    </font>
    <font>
      <sz val="10"/>
      <color rgb="FF000000"/>
      <name val="Helvetica Neue"/>
      <family val="2"/>
    </font>
    <font>
      <b/>
      <sz val="11"/>
      <color rgb="FF000000"/>
      <name val="Verdana"/>
      <family val="2"/>
    </font>
    <font>
      <b/>
      <sz val="10"/>
      <color rgb="FF000000"/>
      <name val="Tahoma"/>
      <family val="2"/>
    </font>
    <font>
      <b/>
      <u/>
      <sz val="10"/>
      <color rgb="FF000000"/>
      <name val="Tahoma"/>
      <family val="2"/>
    </font>
    <font>
      <sz val="14"/>
      <color rgb="FF000000"/>
      <name val="Arial"/>
      <family val="2"/>
    </font>
    <font>
      <sz val="12"/>
      <color theme="1"/>
      <name val="Arial"/>
      <family val="2"/>
    </font>
    <font>
      <b/>
      <sz val="9"/>
      <color rgb="FF000000"/>
      <name val="Tahoma"/>
      <family val="2"/>
    </font>
    <font>
      <sz val="10"/>
      <name val="Hev"/>
    </font>
  </fonts>
  <fills count="9">
    <fill>
      <patternFill patternType="none"/>
    </fill>
    <fill>
      <patternFill patternType="gray125"/>
    </fill>
    <fill>
      <patternFill patternType="solid">
        <fgColor theme="4"/>
      </patternFill>
    </fill>
    <fill>
      <patternFill patternType="solid">
        <fgColor rgb="FFFFEB9C"/>
      </patternFill>
    </fill>
    <fill>
      <patternFill patternType="solid">
        <fgColor theme="4" tint="0.59999389629810485"/>
        <bgColor indexed="65"/>
      </patternFill>
    </fill>
    <fill>
      <patternFill patternType="solid">
        <fgColor theme="4"/>
        <bgColor indexed="64"/>
      </patternFill>
    </fill>
    <fill>
      <patternFill patternType="solid">
        <fgColor theme="0" tint="-0.499984740745262"/>
        <bgColor indexed="64"/>
      </patternFill>
    </fill>
    <fill>
      <patternFill patternType="solid">
        <fgColor theme="6"/>
        <bgColor indexed="64"/>
      </patternFill>
    </fill>
    <fill>
      <patternFill patternType="solid">
        <fgColor rgb="FF00B050"/>
        <bgColor indexed="64"/>
      </patternFill>
    </fill>
  </fills>
  <borders count="6">
    <border>
      <left/>
      <right/>
      <top/>
      <bottom/>
      <diagonal/>
    </border>
    <border>
      <left/>
      <right style="thin">
        <color auto="1"/>
      </right>
      <top/>
      <bottom/>
      <diagonal/>
    </border>
    <border>
      <left style="thin">
        <color auto="1"/>
      </left>
      <right style="thin">
        <color auto="1"/>
      </right>
      <top/>
      <bottom/>
      <diagonal/>
    </border>
    <border>
      <left style="thin">
        <color auto="1"/>
      </left>
      <right style="thick">
        <color auto="1"/>
      </right>
      <top/>
      <bottom/>
      <diagonal/>
    </border>
    <border>
      <left style="medium">
        <color auto="1"/>
      </left>
      <right style="medium">
        <color auto="1"/>
      </right>
      <top style="medium">
        <color auto="1"/>
      </top>
      <bottom style="medium">
        <color auto="1"/>
      </bottom>
      <diagonal/>
    </border>
    <border>
      <left style="medium">
        <color auto="1"/>
      </left>
      <right/>
      <top/>
      <bottom/>
      <diagonal/>
    </border>
  </borders>
  <cellStyleXfs count="77">
    <xf numFmtId="0" fontId="0" fillId="0" borderId="0"/>
    <xf numFmtId="0" fontId="5" fillId="2" borderId="0" applyNumberFormat="0" applyBorder="0" applyAlignment="0" applyProtection="0"/>
    <xf numFmtId="0" fontId="6" fillId="3" borderId="0" applyNumberFormat="0" applyBorder="0" applyAlignment="0" applyProtection="0"/>
    <xf numFmtId="0" fontId="1" fillId="4" borderId="0" applyNumberFormat="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cellStyleXfs>
  <cellXfs count="52">
    <xf numFmtId="0" fontId="0" fillId="0" borderId="0" xfId="0"/>
    <xf numFmtId="0" fontId="4" fillId="0" borderId="0" xfId="0" applyFont="1"/>
    <xf numFmtId="0" fontId="3" fillId="0" borderId="0" xfId="0" applyFont="1"/>
    <xf numFmtId="0" fontId="9" fillId="2" borderId="2" xfId="1" applyFont="1" applyBorder="1" applyAlignment="1">
      <alignment wrapText="1"/>
    </xf>
    <xf numFmtId="0" fontId="9" fillId="2" borderId="3" xfId="1" applyFont="1" applyBorder="1" applyAlignment="1">
      <alignment wrapText="1"/>
    </xf>
    <xf numFmtId="0" fontId="9" fillId="2" borderId="1" xfId="1" applyFont="1" applyBorder="1" applyAlignment="1">
      <alignment wrapText="1"/>
    </xf>
    <xf numFmtId="0" fontId="9" fillId="5" borderId="1" xfId="3" applyFont="1" applyFill="1" applyBorder="1"/>
    <xf numFmtId="0" fontId="10" fillId="0" borderId="0" xfId="0" applyFont="1"/>
    <xf numFmtId="0" fontId="11" fillId="0" borderId="3" xfId="0" applyFont="1" applyBorder="1"/>
    <xf numFmtId="0" fontId="11" fillId="0" borderId="1" xfId="0" applyFont="1" applyBorder="1"/>
    <xf numFmtId="0" fontId="12" fillId="3" borderId="2" xfId="2" applyFont="1" applyBorder="1"/>
    <xf numFmtId="0" fontId="11" fillId="0" borderId="2" xfId="0" applyFont="1" applyBorder="1"/>
    <xf numFmtId="0" fontId="11" fillId="0" borderId="0" xfId="0" applyFont="1"/>
    <xf numFmtId="0" fontId="9" fillId="7" borderId="1" xfId="3" applyFont="1" applyFill="1" applyBorder="1"/>
    <xf numFmtId="0" fontId="15" fillId="0" borderId="0" xfId="0" applyFont="1"/>
    <xf numFmtId="0" fontId="4" fillId="0" borderId="4" xfId="0" applyFont="1" applyBorder="1" applyAlignment="1">
      <alignment vertical="center"/>
    </xf>
    <xf numFmtId="0" fontId="16" fillId="0" borderId="0" xfId="0" applyFont="1"/>
    <xf numFmtId="0" fontId="14" fillId="0" borderId="0" xfId="0" applyFont="1"/>
    <xf numFmtId="0" fontId="17" fillId="6" borderId="2" xfId="1" applyFont="1" applyFill="1" applyBorder="1" applyAlignment="1">
      <alignment wrapText="1"/>
    </xf>
    <xf numFmtId="0" fontId="17" fillId="2" borderId="0" xfId="1" applyFont="1" applyAlignment="1">
      <alignment wrapText="1"/>
    </xf>
    <xf numFmtId="0" fontId="14" fillId="0" borderId="4" xfId="0" applyFont="1" applyBorder="1"/>
    <xf numFmtId="0" fontId="19" fillId="0" borderId="0" xfId="0" applyFont="1"/>
    <xf numFmtId="0" fontId="20" fillId="0" borderId="0" xfId="0" applyFont="1"/>
    <xf numFmtId="0" fontId="21" fillId="0" borderId="0" xfId="0" applyFont="1" applyAlignment="1">
      <alignment horizontal="left" vertical="center" wrapText="1"/>
    </xf>
    <xf numFmtId="0" fontId="14" fillId="0" borderId="0" xfId="0" applyFont="1" applyAlignment="1">
      <alignment vertical="top" wrapText="1"/>
    </xf>
    <xf numFmtId="0" fontId="17" fillId="8" borderId="0" xfId="1" applyFont="1" applyFill="1" applyAlignment="1">
      <alignment wrapText="1"/>
    </xf>
    <xf numFmtId="0" fontId="9" fillId="8" borderId="0" xfId="0" applyFont="1" applyFill="1"/>
    <xf numFmtId="0" fontId="4" fillId="0" borderId="0" xfId="0" applyFont="1" applyAlignment="1">
      <alignment wrapText="1"/>
    </xf>
    <xf numFmtId="0" fontId="3" fillId="0" borderId="0" xfId="0" applyFont="1" applyAlignment="1">
      <alignment vertical="center"/>
    </xf>
    <xf numFmtId="0" fontId="3" fillId="0" borderId="0" xfId="0" applyFont="1" applyAlignment="1">
      <alignment wrapText="1"/>
    </xf>
    <xf numFmtId="49" fontId="3" fillId="0" borderId="0" xfId="0" applyNumberFormat="1" applyFont="1" applyAlignment="1">
      <alignment vertical="center"/>
    </xf>
    <xf numFmtId="49" fontId="4" fillId="0" borderId="0" xfId="0" applyNumberFormat="1" applyFont="1" applyAlignment="1">
      <alignment wrapText="1"/>
    </xf>
    <xf numFmtId="0" fontId="26" fillId="0" borderId="0" xfId="0" applyFont="1"/>
    <xf numFmtId="0" fontId="27" fillId="0" borderId="0" xfId="0" applyFont="1"/>
    <xf numFmtId="0" fontId="28" fillId="0" borderId="0" xfId="0" applyFont="1" applyAlignment="1">
      <alignment vertical="center"/>
    </xf>
    <xf numFmtId="0" fontId="30" fillId="0" borderId="0" xfId="0" applyFont="1"/>
    <xf numFmtId="0" fontId="11" fillId="0" borderId="2" xfId="1" applyFont="1" applyFill="1" applyBorder="1"/>
    <xf numFmtId="0" fontId="34" fillId="0" borderId="0" xfId="0" applyFont="1"/>
    <xf numFmtId="0" fontId="35" fillId="3" borderId="2" xfId="2" applyFont="1" applyBorder="1"/>
    <xf numFmtId="0" fontId="30" fillId="0" borderId="0" xfId="0" applyFont="1" applyAlignment="1">
      <alignment wrapText="1"/>
    </xf>
    <xf numFmtId="0" fontId="8" fillId="0" borderId="0" xfId="62"/>
    <xf numFmtId="0" fontId="37" fillId="0" borderId="0" xfId="0" applyFont="1"/>
    <xf numFmtId="0" fontId="10" fillId="0" borderId="0" xfId="0" applyFont="1" applyAlignment="1">
      <alignment wrapText="1"/>
    </xf>
    <xf numFmtId="0" fontId="8" fillId="0" borderId="0" xfId="62"/>
    <xf numFmtId="0" fontId="18" fillId="0" borderId="0" xfId="62" applyFont="1"/>
    <xf numFmtId="0" fontId="14" fillId="0" borderId="0" xfId="0" applyFont="1" applyAlignment="1">
      <alignment horizontal="left"/>
    </xf>
    <xf numFmtId="0" fontId="14" fillId="0" borderId="0" xfId="0" applyFont="1"/>
    <xf numFmtId="0" fontId="14" fillId="0" borderId="0" xfId="0" applyFont="1" applyAlignment="1">
      <alignment horizontal="left" wrapText="1"/>
    </xf>
    <xf numFmtId="0" fontId="3" fillId="0" borderId="0" xfId="0" applyFont="1" applyAlignment="1">
      <alignment wrapText="1"/>
    </xf>
    <xf numFmtId="0" fontId="3" fillId="0" borderId="5" xfId="0" applyFont="1" applyBorder="1" applyAlignment="1">
      <alignment wrapText="1"/>
    </xf>
    <xf numFmtId="0" fontId="4" fillId="0" borderId="5" xfId="0" applyFont="1" applyBorder="1" applyAlignment="1">
      <alignment wrapText="1"/>
    </xf>
    <xf numFmtId="0" fontId="4" fillId="0" borderId="0" xfId="0" applyFont="1" applyAlignment="1">
      <alignment wrapText="1"/>
    </xf>
  </cellXfs>
  <cellStyles count="77">
    <cellStyle name="40% - Accent1" xfId="3" builtinId="31"/>
    <cellStyle name="Accent1" xfId="1" builtinId="29"/>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Hyperlink" xfId="62" builtinId="8"/>
    <cellStyle name="Neutral" xfId="2" builtinId="28"/>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348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92075</xdr:colOff>
      <xdr:row>17</xdr:row>
      <xdr:rowOff>155575</xdr:rowOff>
    </xdr:from>
    <xdr:to>
      <xdr:col>1</xdr:col>
      <xdr:colOff>4391025</xdr:colOff>
      <xdr:row>32</xdr:row>
      <xdr:rowOff>44450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2075" y="1974850"/>
          <a:ext cx="4298950" cy="2889250"/>
        </a:xfrm>
        <a:prstGeom prst="rect">
          <a:avLst/>
        </a:prstGeom>
        <a:ln w="25400">
          <a:solidFill>
            <a:schemeClr val="tx1"/>
          </a:solid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ncbi.nlm.nih.gov/sra/docs/submitportal/" TargetMode="External"/><Relationship Id="rId1" Type="http://schemas.openxmlformats.org/officeDocument/2006/relationships/hyperlink" Target="http://www.ncbi.nlm.nih.gov/sra/docs/submit/"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L52"/>
  <sheetViews>
    <sheetView showGridLines="0" workbookViewId="0">
      <selection activeCell="B1" sqref="B1"/>
    </sheetView>
  </sheetViews>
  <sheetFormatPr defaultColWidth="8.69921875" defaultRowHeight="14.05"/>
  <cols>
    <col min="1" max="1" width="3.69921875" style="17" customWidth="1"/>
    <col min="2" max="2" width="63.69921875" style="17" customWidth="1"/>
    <col min="3" max="3" width="23.796875" style="17" customWidth="1"/>
    <col min="4" max="4" width="24.19921875" style="17" customWidth="1"/>
    <col min="5" max="5" width="20.69921875" style="14" customWidth="1"/>
    <col min="6" max="6" width="8.69921875" style="14"/>
    <col min="7" max="16384" width="8.69921875" style="17"/>
  </cols>
  <sheetData>
    <row r="1" spans="2:12" ht="14.65" thickBot="1"/>
    <row r="2" spans="2:12" ht="15.8" customHeight="1" thickBot="1">
      <c r="B2" s="20" t="s">
        <v>33</v>
      </c>
    </row>
    <row r="3" spans="2:12" ht="15.8" customHeight="1">
      <c r="B3" s="45" t="s">
        <v>197</v>
      </c>
      <c r="C3" s="45"/>
      <c r="D3" s="45"/>
      <c r="E3" s="45"/>
      <c r="F3" s="45"/>
      <c r="G3" s="45"/>
    </row>
    <row r="4" spans="2:12" ht="15.8" customHeight="1">
      <c r="B4" s="45" t="s">
        <v>198</v>
      </c>
      <c r="C4" s="45"/>
      <c r="D4" s="45"/>
      <c r="E4" s="45"/>
      <c r="F4" s="45"/>
      <c r="G4" s="45"/>
    </row>
    <row r="5" spans="2:12" ht="15.8" customHeight="1">
      <c r="B5" s="46" t="s">
        <v>199</v>
      </c>
      <c r="C5" s="46"/>
      <c r="D5" s="46"/>
      <c r="E5" s="46"/>
      <c r="F5" s="46"/>
      <c r="G5" s="46"/>
      <c r="H5" s="46"/>
      <c r="I5" s="46"/>
      <c r="J5" s="46"/>
      <c r="K5" s="46"/>
      <c r="L5" s="46"/>
    </row>
    <row r="6" spans="2:12" ht="15.8" customHeight="1">
      <c r="B6" s="46"/>
      <c r="C6" s="46"/>
      <c r="D6" s="46"/>
      <c r="E6" s="46"/>
      <c r="F6" s="46"/>
      <c r="G6" s="46"/>
      <c r="H6" s="46"/>
      <c r="I6" s="46"/>
      <c r="J6" s="46"/>
      <c r="K6" s="46"/>
      <c r="L6" s="46"/>
    </row>
    <row r="7" spans="2:12" ht="20.25" customHeight="1">
      <c r="B7" s="21" t="s">
        <v>192</v>
      </c>
      <c r="C7" s="7"/>
      <c r="D7" s="7"/>
      <c r="E7" s="22"/>
      <c r="F7" s="22"/>
      <c r="G7" s="7"/>
    </row>
    <row r="8" spans="2:12" ht="48.45">
      <c r="B8" s="23" t="s">
        <v>209</v>
      </c>
    </row>
    <row r="9" spans="2:12" ht="81.599999999999994">
      <c r="B9" s="23" t="s">
        <v>206</v>
      </c>
    </row>
    <row r="10" spans="2:12" ht="96.85">
      <c r="B10" s="23" t="s">
        <v>207</v>
      </c>
    </row>
    <row r="11" spans="2:12" ht="32.5">
      <c r="B11" s="23" t="s">
        <v>204</v>
      </c>
    </row>
    <row r="12" spans="2:12" ht="16.600000000000001">
      <c r="B12" s="23" t="s">
        <v>205</v>
      </c>
    </row>
    <row r="13" spans="2:12" ht="15.95">
      <c r="B13" s="23"/>
    </row>
    <row r="14" spans="2:12" ht="31.55" customHeight="1">
      <c r="B14" s="18" t="s">
        <v>169</v>
      </c>
      <c r="C14" s="19" t="s">
        <v>34</v>
      </c>
      <c r="D14" s="25" t="s">
        <v>167</v>
      </c>
      <c r="E14" s="18" t="s">
        <v>168</v>
      </c>
    </row>
    <row r="16" spans="2:12" ht="15.8" customHeight="1">
      <c r="B16" s="17" t="s">
        <v>193</v>
      </c>
    </row>
    <row r="17" spans="2:8" ht="37.450000000000003" customHeight="1">
      <c r="B17" s="47" t="s">
        <v>35</v>
      </c>
      <c r="C17" s="47"/>
      <c r="D17" s="47"/>
      <c r="E17" s="47"/>
      <c r="F17" s="47"/>
      <c r="G17" s="47"/>
      <c r="H17" s="47"/>
    </row>
    <row r="18" spans="2:8" ht="15.8" customHeight="1"/>
    <row r="19" spans="2:8" ht="15.8" customHeight="1"/>
    <row r="20" spans="2:8" ht="15.8" customHeight="1"/>
    <row r="21" spans="2:8" ht="15.8" customHeight="1"/>
    <row r="22" spans="2:8" ht="15.8" customHeight="1"/>
    <row r="23" spans="2:8" ht="15.8" customHeight="1"/>
    <row r="24" spans="2:8" ht="15.8" customHeight="1"/>
    <row r="25" spans="2:8" ht="15.8" customHeight="1"/>
    <row r="26" spans="2:8" ht="15.8" customHeight="1"/>
    <row r="27" spans="2:8" ht="15.8" customHeight="1"/>
    <row r="28" spans="2:8" ht="15.8" customHeight="1"/>
    <row r="29" spans="2:8" ht="15.8" customHeight="1"/>
    <row r="30" spans="2:8" ht="15.8" customHeight="1"/>
    <row r="31" spans="2:8" ht="15.8" customHeight="1"/>
    <row r="32" spans="2:8" ht="15.8" customHeight="1"/>
    <row r="34" spans="1:8">
      <c r="B34" s="17" t="s">
        <v>195</v>
      </c>
    </row>
    <row r="35" spans="1:8" ht="15.8" customHeight="1" thickBot="1"/>
    <row r="36" spans="1:8" ht="15.8" customHeight="1" thickBot="1">
      <c r="B36" s="20" t="s">
        <v>196</v>
      </c>
    </row>
    <row r="37" spans="1:8" ht="15.8" customHeight="1">
      <c r="B37" s="17" t="s">
        <v>170</v>
      </c>
      <c r="C37" s="43" t="s">
        <v>201</v>
      </c>
      <c r="D37" s="44"/>
      <c r="E37" s="44"/>
      <c r="F37" s="44"/>
      <c r="G37" s="44"/>
      <c r="H37" s="44"/>
    </row>
    <row r="38" spans="1:8" ht="15.8" customHeight="1">
      <c r="B38" s="17" t="s">
        <v>203</v>
      </c>
      <c r="C38" s="43" t="s">
        <v>202</v>
      </c>
      <c r="D38" s="44"/>
      <c r="E38" s="44"/>
      <c r="F38" s="44"/>
      <c r="G38" s="44"/>
      <c r="H38" s="44"/>
    </row>
    <row r="41" spans="1:8" ht="15.3">
      <c r="B41" s="21" t="s">
        <v>192</v>
      </c>
      <c r="C41" s="7"/>
      <c r="D41" s="7"/>
      <c r="E41" s="22"/>
      <c r="F41" s="22"/>
      <c r="G41" s="7"/>
    </row>
    <row r="45" spans="1:8" ht="15.95">
      <c r="A45" s="24"/>
      <c r="B45" s="23"/>
    </row>
    <row r="46" spans="1:8" ht="15.95">
      <c r="A46" s="24"/>
      <c r="B46" s="23"/>
    </row>
    <row r="47" spans="1:8" ht="15.95">
      <c r="A47" s="24"/>
      <c r="B47" s="23"/>
    </row>
    <row r="48" spans="1:8" ht="15.95">
      <c r="A48" s="24"/>
      <c r="B48" s="23"/>
    </row>
    <row r="49" spans="1:2" ht="15.95">
      <c r="A49" s="24"/>
      <c r="B49" s="23"/>
    </row>
    <row r="50" spans="1:2" ht="15.95">
      <c r="A50" s="24"/>
      <c r="B50" s="23"/>
    </row>
    <row r="51" spans="1:2" ht="15.95">
      <c r="A51" s="24"/>
      <c r="B51" s="23"/>
    </row>
    <row r="52" spans="1:2" ht="15.95">
      <c r="A52" s="24"/>
      <c r="B52" s="23"/>
    </row>
  </sheetData>
  <mergeCells count="7">
    <mergeCell ref="C38:H38"/>
    <mergeCell ref="B3:G3"/>
    <mergeCell ref="B4:G4"/>
    <mergeCell ref="B5:L5"/>
    <mergeCell ref="B6:L6"/>
    <mergeCell ref="C37:H37"/>
    <mergeCell ref="B17:H17"/>
  </mergeCells>
  <phoneticPr fontId="2" type="noConversion"/>
  <hyperlinks>
    <hyperlink ref="C37" r:id="rId1" xr:uid="{00000000-0004-0000-0000-000000000000}"/>
    <hyperlink ref="C38" r:id="rId2" xr:uid="{00000000-0004-0000-0000-000001000000}"/>
  </hyperlinks>
  <pageMargins left="0.75" right="0.75" top="1" bottom="1" header="0.5" footer="0.5"/>
  <pageSetup orientation="portrait" r:id="rId3"/>
  <headerFooter alignWithMargins="0"/>
  <drawing r:id="rId4"/>
  <legacy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X286"/>
  <sheetViews>
    <sheetView tabSelected="1" zoomScaleNormal="100" workbookViewId="0">
      <pane xSplit="3" topLeftCell="U1" activePane="topRight" state="frozen"/>
      <selection pane="topRight" activeCell="U4" sqref="U4"/>
    </sheetView>
  </sheetViews>
  <sheetFormatPr defaultColWidth="8.69921875" defaultRowHeight="15.3"/>
  <cols>
    <col min="1" max="1" width="15.5" style="12" customWidth="1"/>
    <col min="2" max="2" width="18.19921875" style="12" customWidth="1"/>
    <col min="3" max="3" width="28.69921875" style="8" customWidth="1"/>
    <col min="4" max="4" width="66.296875" style="9" customWidth="1"/>
    <col min="5" max="5" width="20" style="11" customWidth="1"/>
    <col min="6" max="6" width="27" style="11" customWidth="1"/>
    <col min="7" max="7" width="28.796875" style="11" customWidth="1"/>
    <col min="8" max="8" width="14.19921875" style="11" bestFit="1" customWidth="1"/>
    <col min="9" max="9" width="18.19921875" style="11" customWidth="1"/>
    <col min="10" max="10" width="18.69921875" style="11" bestFit="1" customWidth="1"/>
    <col min="11" max="11" width="42.5" style="11" customWidth="1"/>
    <col min="12" max="12" width="11.296875" style="11" customWidth="1"/>
    <col min="13" max="13" width="30" style="11" customWidth="1"/>
    <col min="14" max="14" width="21.19921875" style="12" customWidth="1"/>
    <col min="15" max="16" width="10.19921875" style="12" bestFit="1" customWidth="1"/>
    <col min="17" max="17" width="28" style="12" customWidth="1"/>
    <col min="18" max="18" width="25.296875" style="12" customWidth="1"/>
    <col min="19" max="19" width="32" customWidth="1"/>
    <col min="20" max="20" width="33.69921875" style="12" customWidth="1"/>
    <col min="21" max="21" width="75.5" style="12" customWidth="1"/>
    <col min="22" max="22" width="23.796875" style="12" customWidth="1"/>
    <col min="23" max="23" width="24.69921875" style="12" customWidth="1"/>
    <col min="24" max="24" width="40.796875" style="12" customWidth="1"/>
    <col min="25" max="16384" width="8.69921875" style="12"/>
  </cols>
  <sheetData>
    <row r="1" spans="1:24" s="7" customFormat="1" ht="50.05" customHeight="1">
      <c r="A1" s="3" t="s">
        <v>259</v>
      </c>
      <c r="B1" s="3" t="s">
        <v>260</v>
      </c>
      <c r="C1" s="4" t="s">
        <v>36</v>
      </c>
      <c r="D1" s="5" t="s">
        <v>172</v>
      </c>
      <c r="E1" s="5" t="s">
        <v>173</v>
      </c>
      <c r="F1" s="5" t="s">
        <v>174</v>
      </c>
      <c r="G1" s="5" t="s">
        <v>175</v>
      </c>
      <c r="H1" s="5" t="s">
        <v>5</v>
      </c>
      <c r="I1" s="3" t="s">
        <v>176</v>
      </c>
      <c r="J1" s="3" t="s">
        <v>2</v>
      </c>
      <c r="K1" s="3" t="s">
        <v>1</v>
      </c>
      <c r="L1" s="3" t="s">
        <v>3</v>
      </c>
      <c r="M1" s="6" t="s">
        <v>0</v>
      </c>
      <c r="N1" s="13" t="s">
        <v>189</v>
      </c>
      <c r="O1" s="13" t="s">
        <v>190</v>
      </c>
      <c r="P1" s="13" t="s">
        <v>191</v>
      </c>
      <c r="Q1" s="26" t="s">
        <v>208</v>
      </c>
      <c r="R1" s="26" t="s">
        <v>250</v>
      </c>
      <c r="S1" s="7" t="s">
        <v>262</v>
      </c>
      <c r="T1" s="7" t="s">
        <v>263</v>
      </c>
      <c r="U1" s="7" t="s">
        <v>264</v>
      </c>
      <c r="V1" s="7" t="s">
        <v>265</v>
      </c>
      <c r="W1" s="42" t="s">
        <v>266</v>
      </c>
      <c r="X1" s="7" t="s">
        <v>261</v>
      </c>
    </row>
    <row r="2" spans="1:24" ht="17.850000000000001">
      <c r="A2"/>
      <c r="B2"/>
      <c r="C2" s="35"/>
      <c r="D2" s="37"/>
      <c r="E2" s="38"/>
      <c r="F2" s="38"/>
      <c r="G2" s="38"/>
      <c r="H2" s="38"/>
      <c r="I2" s="38"/>
      <c r="J2" s="38"/>
      <c r="K2" s="39"/>
      <c r="L2" s="10"/>
      <c r="M2" s="35"/>
      <c r="N2" s="41"/>
      <c r="Q2" s="16"/>
      <c r="R2" s="16"/>
      <c r="X2" s="40"/>
    </row>
    <row r="3" spans="1:24" ht="17.850000000000001">
      <c r="A3"/>
      <c r="B3"/>
      <c r="C3" s="35"/>
      <c r="D3" s="37"/>
      <c r="E3" s="38"/>
      <c r="F3" s="38"/>
      <c r="G3" s="38"/>
      <c r="H3" s="38"/>
      <c r="I3" s="38"/>
      <c r="J3" s="38"/>
      <c r="K3" s="39"/>
      <c r="L3" s="10"/>
      <c r="M3" s="35"/>
      <c r="N3" s="41"/>
      <c r="Q3" s="36"/>
      <c r="R3" s="36"/>
      <c r="X3" s="40"/>
    </row>
    <row r="4" spans="1:24" ht="17.850000000000001">
      <c r="A4"/>
      <c r="B4"/>
      <c r="C4" s="35"/>
      <c r="D4" s="37"/>
      <c r="E4" s="38"/>
      <c r="F4" s="38"/>
      <c r="G4" s="38"/>
      <c r="H4" s="38"/>
      <c r="I4" s="38"/>
      <c r="J4" s="38"/>
      <c r="K4" s="39"/>
      <c r="L4" s="10"/>
      <c r="M4" s="35"/>
      <c r="N4" s="41"/>
      <c r="Q4" s="36"/>
      <c r="R4" s="36"/>
      <c r="X4" s="40"/>
    </row>
    <row r="5" spans="1:24" ht="17.850000000000001">
      <c r="A5"/>
      <c r="B5"/>
      <c r="C5" s="35"/>
      <c r="D5" s="37"/>
      <c r="E5" s="38"/>
      <c r="F5" s="38"/>
      <c r="G5" s="38"/>
      <c r="H5" s="38"/>
      <c r="I5" s="38"/>
      <c r="J5" s="38"/>
      <c r="K5" s="39"/>
      <c r="L5" s="10"/>
      <c r="M5" s="35"/>
      <c r="N5" s="41"/>
      <c r="Q5" s="36"/>
      <c r="R5" s="36"/>
      <c r="X5" s="40"/>
    </row>
    <row r="6" spans="1:24" ht="17.850000000000001">
      <c r="A6"/>
      <c r="B6"/>
      <c r="C6" s="35"/>
      <c r="D6" s="37"/>
      <c r="E6" s="38"/>
      <c r="F6" s="38"/>
      <c r="G6" s="38"/>
      <c r="H6" s="38"/>
      <c r="I6" s="38"/>
      <c r="J6" s="38"/>
      <c r="K6" s="39"/>
      <c r="L6" s="10"/>
      <c r="M6" s="35"/>
      <c r="N6" s="41"/>
      <c r="Q6" s="36"/>
      <c r="R6" s="36"/>
      <c r="X6" s="40"/>
    </row>
    <row r="7" spans="1:24" ht="17.850000000000001">
      <c r="A7"/>
      <c r="B7"/>
      <c r="C7" s="35"/>
      <c r="D7" s="37"/>
      <c r="E7" s="38"/>
      <c r="F7" s="38"/>
      <c r="G7" s="38"/>
      <c r="H7" s="38"/>
      <c r="I7" s="38"/>
      <c r="J7" s="38"/>
      <c r="K7" s="39"/>
      <c r="L7" s="10"/>
      <c r="M7" s="35"/>
      <c r="N7" s="41"/>
      <c r="Q7" s="36"/>
      <c r="R7" s="36"/>
      <c r="X7" s="40"/>
    </row>
    <row r="8" spans="1:24" ht="17.850000000000001">
      <c r="A8"/>
      <c r="B8"/>
      <c r="C8" s="35"/>
      <c r="D8" s="37"/>
      <c r="E8" s="38"/>
      <c r="F8" s="38"/>
      <c r="G8" s="38"/>
      <c r="H8" s="38"/>
      <c r="I8" s="38"/>
      <c r="J8" s="38"/>
      <c r="K8" s="39"/>
      <c r="L8" s="10"/>
      <c r="M8" s="35"/>
      <c r="N8" s="41"/>
      <c r="Q8" s="36"/>
      <c r="R8" s="36"/>
      <c r="X8" s="40"/>
    </row>
    <row r="9" spans="1:24" ht="17.850000000000001">
      <c r="A9"/>
      <c r="B9"/>
      <c r="C9" s="35"/>
      <c r="D9" s="37"/>
      <c r="E9" s="38"/>
      <c r="F9" s="38"/>
      <c r="G9" s="38"/>
      <c r="H9" s="38"/>
      <c r="I9" s="38"/>
      <c r="J9" s="38"/>
      <c r="K9" s="39"/>
      <c r="L9" s="10"/>
      <c r="M9" s="35"/>
      <c r="N9" s="41"/>
      <c r="Q9" s="36"/>
      <c r="R9" s="36"/>
      <c r="X9" s="40"/>
    </row>
    <row r="10" spans="1:24" ht="17.850000000000001">
      <c r="A10"/>
      <c r="B10"/>
      <c r="C10" s="35"/>
      <c r="D10" s="37"/>
      <c r="E10" s="38"/>
      <c r="F10" s="38"/>
      <c r="G10" s="38"/>
      <c r="H10" s="38"/>
      <c r="I10" s="38"/>
      <c r="J10" s="38"/>
      <c r="K10" s="39"/>
      <c r="L10" s="10"/>
      <c r="M10" s="35"/>
      <c r="N10" s="41"/>
      <c r="Q10" s="36"/>
      <c r="R10" s="36"/>
      <c r="X10" s="40"/>
    </row>
    <row r="11" spans="1:24" ht="17.850000000000001">
      <c r="A11"/>
      <c r="B11"/>
      <c r="C11" s="35"/>
      <c r="D11" s="37"/>
      <c r="E11" s="38"/>
      <c r="F11" s="38"/>
      <c r="G11" s="38"/>
      <c r="H11" s="38"/>
      <c r="I11" s="38"/>
      <c r="J11" s="38"/>
      <c r="K11" s="39"/>
      <c r="L11" s="10"/>
      <c r="M11" s="35"/>
      <c r="N11" s="41"/>
      <c r="Q11" s="36"/>
      <c r="R11" s="36"/>
      <c r="X11" s="40"/>
    </row>
    <row r="12" spans="1:24" ht="17.850000000000001">
      <c r="A12"/>
      <c r="B12"/>
      <c r="C12" s="35"/>
      <c r="D12" s="37"/>
      <c r="E12" s="38"/>
      <c r="F12" s="38"/>
      <c r="G12" s="38"/>
      <c r="H12" s="38"/>
      <c r="I12" s="38"/>
      <c r="J12" s="38"/>
      <c r="K12" s="39"/>
      <c r="L12" s="10"/>
      <c r="M12" s="35"/>
      <c r="N12" s="41"/>
      <c r="Q12" s="36"/>
      <c r="R12" s="36"/>
      <c r="X12" s="40"/>
    </row>
    <row r="13" spans="1:24" ht="17.850000000000001">
      <c r="A13"/>
      <c r="B13"/>
      <c r="C13" s="35"/>
      <c r="D13" s="37"/>
      <c r="E13" s="38"/>
      <c r="F13" s="38"/>
      <c r="G13" s="38"/>
      <c r="H13" s="38"/>
      <c r="I13" s="38"/>
      <c r="J13" s="38"/>
      <c r="K13" s="39"/>
      <c r="L13" s="10"/>
      <c r="M13" s="35"/>
      <c r="N13" s="41"/>
      <c r="Q13" s="36"/>
      <c r="R13" s="36"/>
      <c r="X13" s="40"/>
    </row>
    <row r="14" spans="1:24" ht="17.850000000000001">
      <c r="A14"/>
      <c r="B14"/>
      <c r="C14" s="35"/>
      <c r="D14" s="37"/>
      <c r="E14" s="38"/>
      <c r="F14" s="38"/>
      <c r="G14" s="38"/>
      <c r="H14" s="38"/>
      <c r="I14" s="38"/>
      <c r="J14" s="38"/>
      <c r="K14" s="39"/>
      <c r="L14" s="10"/>
      <c r="M14" s="35"/>
      <c r="N14" s="41"/>
      <c r="Q14" s="36"/>
      <c r="R14" s="36"/>
      <c r="X14" s="40"/>
    </row>
    <row r="15" spans="1:24" ht="17.850000000000001">
      <c r="A15"/>
      <c r="B15"/>
      <c r="C15" s="35"/>
      <c r="D15" s="37"/>
      <c r="E15" s="38"/>
      <c r="F15" s="38"/>
      <c r="G15" s="38"/>
      <c r="H15" s="38"/>
      <c r="I15" s="38"/>
      <c r="J15" s="38"/>
      <c r="K15" s="39"/>
      <c r="L15" s="10"/>
      <c r="M15" s="35"/>
      <c r="N15" s="41"/>
      <c r="Q15" s="36"/>
      <c r="R15" s="36"/>
      <c r="X15" s="40"/>
    </row>
    <row r="16" spans="1:24" ht="17.850000000000001">
      <c r="A16"/>
      <c r="B16"/>
      <c r="C16" s="35"/>
      <c r="D16" s="37"/>
      <c r="E16" s="38"/>
      <c r="F16" s="38"/>
      <c r="G16" s="38"/>
      <c r="H16" s="38"/>
      <c r="I16" s="38"/>
      <c r="J16" s="38"/>
      <c r="K16" s="39"/>
      <c r="L16" s="10"/>
      <c r="M16" s="35"/>
      <c r="N16" s="41"/>
      <c r="Q16" s="36"/>
      <c r="R16" s="36"/>
      <c r="X16" s="40"/>
    </row>
    <row r="17" spans="1:24" ht="17.850000000000001">
      <c r="A17"/>
      <c r="B17"/>
      <c r="C17" s="35"/>
      <c r="D17" s="37"/>
      <c r="E17" s="38"/>
      <c r="F17" s="38"/>
      <c r="G17" s="38"/>
      <c r="H17" s="38"/>
      <c r="I17" s="38"/>
      <c r="J17" s="38"/>
      <c r="K17" s="39"/>
      <c r="L17" s="10"/>
      <c r="M17" s="35"/>
      <c r="N17" s="41"/>
      <c r="Q17" s="36"/>
      <c r="R17" s="36"/>
      <c r="X17" s="40"/>
    </row>
    <row r="18" spans="1:24" ht="17.850000000000001">
      <c r="A18"/>
      <c r="B18"/>
      <c r="C18" s="35"/>
      <c r="D18" s="37"/>
      <c r="E18" s="38"/>
      <c r="F18" s="38"/>
      <c r="G18" s="38"/>
      <c r="H18" s="38"/>
      <c r="I18" s="38"/>
      <c r="J18" s="38"/>
      <c r="K18" s="39"/>
      <c r="L18" s="10"/>
      <c r="M18" s="35"/>
      <c r="N18" s="41"/>
      <c r="Q18" s="36"/>
      <c r="R18" s="36"/>
      <c r="X18" s="40"/>
    </row>
    <row r="19" spans="1:24" ht="17.850000000000001">
      <c r="A19"/>
      <c r="B19"/>
      <c r="C19" s="35"/>
      <c r="D19" s="37"/>
      <c r="E19" s="38"/>
      <c r="F19" s="38"/>
      <c r="G19" s="38"/>
      <c r="H19" s="38"/>
      <c r="I19" s="38"/>
      <c r="J19" s="38"/>
      <c r="K19" s="39"/>
      <c r="L19" s="10"/>
      <c r="M19" s="35"/>
      <c r="N19" s="41"/>
      <c r="Q19" s="36"/>
      <c r="R19" s="36"/>
      <c r="X19" s="40"/>
    </row>
    <row r="20" spans="1:24" ht="17.850000000000001">
      <c r="A20"/>
      <c r="B20"/>
      <c r="C20" s="35"/>
      <c r="D20" s="37"/>
      <c r="E20" s="38"/>
      <c r="F20" s="38"/>
      <c r="G20" s="38"/>
      <c r="H20" s="38"/>
      <c r="I20" s="38"/>
      <c r="J20" s="38"/>
      <c r="K20" s="39"/>
      <c r="L20" s="10"/>
      <c r="M20" s="35"/>
      <c r="N20" s="41"/>
      <c r="Q20" s="36"/>
      <c r="R20" s="36"/>
      <c r="X20" s="40"/>
    </row>
    <row r="21" spans="1:24" ht="17.850000000000001">
      <c r="A21"/>
      <c r="B21"/>
      <c r="C21" s="35"/>
      <c r="D21" s="37"/>
      <c r="E21" s="38"/>
      <c r="F21" s="38"/>
      <c r="G21" s="38"/>
      <c r="H21" s="38"/>
      <c r="I21" s="38"/>
      <c r="J21" s="38"/>
      <c r="K21" s="39"/>
      <c r="L21" s="10"/>
      <c r="M21" s="35"/>
      <c r="N21" s="41"/>
      <c r="Q21" s="36"/>
      <c r="R21" s="36"/>
      <c r="X21" s="40"/>
    </row>
    <row r="22" spans="1:24" ht="17.850000000000001">
      <c r="A22"/>
      <c r="B22"/>
      <c r="C22" s="35"/>
      <c r="D22" s="37"/>
      <c r="E22" s="38"/>
      <c r="F22" s="38"/>
      <c r="G22" s="38"/>
      <c r="H22" s="38"/>
      <c r="I22" s="38"/>
      <c r="J22" s="38"/>
      <c r="K22" s="39"/>
      <c r="L22" s="10"/>
      <c r="M22" s="35"/>
      <c r="N22" s="41"/>
      <c r="Q22" s="36"/>
      <c r="R22" s="36"/>
      <c r="X22" s="40"/>
    </row>
    <row r="23" spans="1:24" ht="17.850000000000001">
      <c r="A23"/>
      <c r="B23"/>
      <c r="C23" s="35"/>
      <c r="D23" s="37"/>
      <c r="E23" s="38"/>
      <c r="F23" s="38"/>
      <c r="G23" s="38"/>
      <c r="H23" s="38"/>
      <c r="I23" s="38"/>
      <c r="J23" s="38"/>
      <c r="K23" s="39"/>
      <c r="L23" s="10"/>
      <c r="M23" s="35"/>
      <c r="N23" s="41"/>
      <c r="Q23" s="36"/>
      <c r="R23" s="36"/>
      <c r="X23" s="40"/>
    </row>
    <row r="24" spans="1:24" ht="17.850000000000001">
      <c r="A24"/>
      <c r="B24"/>
      <c r="C24" s="35"/>
      <c r="D24" s="37"/>
      <c r="E24" s="38"/>
      <c r="F24" s="38"/>
      <c r="G24" s="38"/>
      <c r="H24" s="38"/>
      <c r="I24" s="38"/>
      <c r="J24" s="38"/>
      <c r="K24" s="39"/>
      <c r="L24" s="10"/>
      <c r="M24" s="35"/>
      <c r="N24" s="41"/>
      <c r="Q24" s="36"/>
      <c r="R24" s="36"/>
      <c r="X24" s="40"/>
    </row>
    <row r="25" spans="1:24" ht="17.850000000000001">
      <c r="A25"/>
      <c r="B25"/>
      <c r="C25" s="35"/>
      <c r="D25" s="37"/>
      <c r="E25" s="38"/>
      <c r="F25" s="38"/>
      <c r="G25" s="38"/>
      <c r="H25" s="38"/>
      <c r="I25" s="38"/>
      <c r="J25" s="38"/>
      <c r="K25" s="39"/>
      <c r="L25" s="10"/>
      <c r="M25" s="35"/>
      <c r="N25" s="41"/>
      <c r="Q25" s="36"/>
      <c r="R25" s="36"/>
      <c r="X25" s="40"/>
    </row>
    <row r="26" spans="1:24" ht="17.850000000000001">
      <c r="A26"/>
      <c r="B26"/>
      <c r="C26" s="35"/>
      <c r="D26" s="37"/>
      <c r="E26" s="38"/>
      <c r="F26" s="38"/>
      <c r="G26" s="38"/>
      <c r="H26" s="38"/>
      <c r="I26" s="38"/>
      <c r="J26" s="38"/>
      <c r="K26" s="39"/>
      <c r="L26" s="10"/>
      <c r="M26" s="35"/>
      <c r="N26" s="41"/>
      <c r="Q26" s="36"/>
      <c r="R26" s="36"/>
      <c r="X26" s="40"/>
    </row>
    <row r="27" spans="1:24" ht="17.850000000000001">
      <c r="A27"/>
      <c r="B27"/>
      <c r="C27" s="35"/>
      <c r="D27" s="37"/>
      <c r="E27" s="38"/>
      <c r="F27" s="38"/>
      <c r="G27" s="38"/>
      <c r="H27" s="38"/>
      <c r="I27" s="38"/>
      <c r="J27" s="38"/>
      <c r="K27" s="39"/>
      <c r="L27" s="10"/>
      <c r="M27" s="35"/>
      <c r="N27" s="41"/>
      <c r="Q27" s="36"/>
      <c r="R27" s="36"/>
      <c r="X27" s="40"/>
    </row>
    <row r="28" spans="1:24" ht="17.850000000000001">
      <c r="A28"/>
      <c r="B28"/>
      <c r="C28" s="35"/>
      <c r="D28" s="37"/>
      <c r="E28" s="38"/>
      <c r="F28" s="38"/>
      <c r="G28" s="38"/>
      <c r="H28" s="38"/>
      <c r="I28" s="38"/>
      <c r="J28" s="38"/>
      <c r="K28" s="39"/>
      <c r="L28" s="10"/>
      <c r="M28" s="35"/>
      <c r="N28" s="41"/>
      <c r="Q28" s="36"/>
      <c r="R28" s="36"/>
      <c r="X28" s="40"/>
    </row>
    <row r="29" spans="1:24" ht="17.850000000000001">
      <c r="A29"/>
      <c r="B29"/>
      <c r="C29" s="35"/>
      <c r="D29" s="37"/>
      <c r="E29" s="38"/>
      <c r="F29" s="38"/>
      <c r="G29" s="38"/>
      <c r="H29" s="38"/>
      <c r="I29" s="38"/>
      <c r="J29" s="38"/>
      <c r="K29" s="39"/>
      <c r="L29" s="10"/>
      <c r="M29" s="35"/>
      <c r="N29" s="41"/>
      <c r="Q29" s="36"/>
      <c r="R29" s="36"/>
      <c r="X29" s="40"/>
    </row>
    <row r="30" spans="1:24" ht="17.850000000000001">
      <c r="A30"/>
      <c r="B30"/>
      <c r="C30" s="35"/>
      <c r="D30" s="37"/>
      <c r="E30" s="38"/>
      <c r="F30" s="38"/>
      <c r="G30" s="38"/>
      <c r="H30" s="38"/>
      <c r="I30" s="38"/>
      <c r="J30" s="38"/>
      <c r="K30" s="39"/>
      <c r="L30" s="10"/>
      <c r="M30" s="35"/>
      <c r="N30" s="41"/>
      <c r="Q30" s="36"/>
      <c r="R30" s="36"/>
      <c r="X30" s="40"/>
    </row>
    <row r="31" spans="1:24" ht="17.850000000000001">
      <c r="A31"/>
      <c r="B31"/>
      <c r="C31" s="35"/>
      <c r="D31" s="37"/>
      <c r="E31" s="38"/>
      <c r="F31" s="38"/>
      <c r="G31" s="38"/>
      <c r="H31" s="38"/>
      <c r="I31" s="38"/>
      <c r="J31" s="38"/>
      <c r="K31" s="39"/>
      <c r="L31" s="10"/>
      <c r="M31" s="35"/>
      <c r="N31" s="41"/>
      <c r="Q31" s="36"/>
      <c r="R31" s="36"/>
      <c r="X31" s="40"/>
    </row>
    <row r="32" spans="1:24" ht="17.850000000000001">
      <c r="A32"/>
      <c r="B32"/>
      <c r="C32" s="35"/>
      <c r="D32" s="37"/>
      <c r="E32" s="38"/>
      <c r="F32" s="38"/>
      <c r="G32" s="38"/>
      <c r="H32" s="38"/>
      <c r="I32" s="38"/>
      <c r="J32" s="38"/>
      <c r="K32" s="39"/>
      <c r="L32" s="10"/>
      <c r="M32" s="35"/>
      <c r="N32" s="41"/>
      <c r="Q32" s="36"/>
      <c r="R32" s="36"/>
      <c r="X32" s="40"/>
    </row>
    <row r="33" spans="1:24" ht="17.850000000000001">
      <c r="A33"/>
      <c r="B33"/>
      <c r="C33" s="35"/>
      <c r="D33" s="37"/>
      <c r="E33" s="38"/>
      <c r="F33" s="38"/>
      <c r="G33" s="38"/>
      <c r="H33" s="38"/>
      <c r="I33" s="38"/>
      <c r="J33" s="38"/>
      <c r="K33" s="39"/>
      <c r="L33" s="10"/>
      <c r="M33" s="35"/>
      <c r="N33" s="41"/>
      <c r="Q33" s="36"/>
      <c r="R33" s="36"/>
      <c r="X33" s="40"/>
    </row>
    <row r="34" spans="1:24" ht="17.850000000000001">
      <c r="A34"/>
      <c r="B34"/>
      <c r="C34" s="35"/>
      <c r="D34" s="37"/>
      <c r="E34" s="38"/>
      <c r="F34" s="38"/>
      <c r="G34" s="38"/>
      <c r="H34" s="38"/>
      <c r="I34" s="38"/>
      <c r="J34" s="38"/>
      <c r="K34" s="39"/>
      <c r="L34" s="10"/>
      <c r="M34" s="35"/>
      <c r="N34" s="41"/>
      <c r="Q34" s="36"/>
      <c r="R34" s="36"/>
      <c r="X34" s="40"/>
    </row>
    <row r="35" spans="1:24" ht="17.850000000000001">
      <c r="A35"/>
      <c r="B35"/>
      <c r="C35" s="35"/>
      <c r="D35" s="37"/>
      <c r="E35" s="38"/>
      <c r="F35" s="38"/>
      <c r="G35" s="38"/>
      <c r="H35" s="38"/>
      <c r="I35" s="38"/>
      <c r="J35" s="38"/>
      <c r="K35" s="39"/>
      <c r="L35" s="10"/>
      <c r="M35" s="35"/>
      <c r="N35" s="41"/>
      <c r="Q35" s="36"/>
      <c r="R35" s="36"/>
      <c r="X35" s="40"/>
    </row>
    <row r="36" spans="1:24" ht="17.850000000000001">
      <c r="A36"/>
      <c r="B36"/>
      <c r="C36" s="35"/>
      <c r="D36" s="37"/>
      <c r="E36" s="38"/>
      <c r="F36" s="38"/>
      <c r="G36" s="38"/>
      <c r="H36" s="38"/>
      <c r="I36" s="38"/>
      <c r="J36" s="38"/>
      <c r="K36" s="39"/>
      <c r="L36" s="10"/>
      <c r="M36" s="35"/>
      <c r="N36" s="41"/>
      <c r="Q36" s="36"/>
      <c r="R36" s="36"/>
      <c r="X36" s="40"/>
    </row>
    <row r="37" spans="1:24" ht="17.850000000000001">
      <c r="A37"/>
      <c r="B37"/>
      <c r="C37" s="35"/>
      <c r="D37" s="37"/>
      <c r="E37" s="38"/>
      <c r="F37" s="38"/>
      <c r="G37" s="38"/>
      <c r="H37" s="38"/>
      <c r="I37" s="38"/>
      <c r="J37" s="38"/>
      <c r="K37" s="39"/>
      <c r="L37" s="10"/>
      <c r="M37" s="35"/>
      <c r="N37" s="41"/>
      <c r="Q37" s="36"/>
      <c r="R37" s="36"/>
      <c r="X37" s="40"/>
    </row>
    <row r="38" spans="1:24" ht="17.850000000000001">
      <c r="A38"/>
      <c r="B38"/>
      <c r="C38" s="35"/>
      <c r="D38" s="37"/>
      <c r="E38" s="38"/>
      <c r="F38" s="38"/>
      <c r="G38" s="38"/>
      <c r="H38" s="38"/>
      <c r="I38" s="38"/>
      <c r="J38" s="38"/>
      <c r="K38" s="39"/>
      <c r="L38" s="10"/>
      <c r="M38" s="35"/>
      <c r="N38" s="41"/>
      <c r="Q38" s="36"/>
      <c r="R38" s="36"/>
      <c r="X38" s="40"/>
    </row>
    <row r="39" spans="1:24" ht="17.850000000000001">
      <c r="A39"/>
      <c r="B39"/>
      <c r="C39" s="35"/>
      <c r="D39" s="37"/>
      <c r="E39" s="38"/>
      <c r="F39" s="38"/>
      <c r="G39" s="38"/>
      <c r="H39" s="38"/>
      <c r="I39" s="38"/>
      <c r="J39" s="38"/>
      <c r="K39" s="39"/>
      <c r="L39" s="10"/>
      <c r="M39" s="35"/>
      <c r="N39" s="41"/>
      <c r="Q39" s="36"/>
      <c r="R39" s="36"/>
      <c r="X39" s="40"/>
    </row>
    <row r="40" spans="1:24" ht="17.850000000000001">
      <c r="A40"/>
      <c r="B40"/>
      <c r="C40" s="35"/>
      <c r="D40" s="37"/>
      <c r="E40" s="38"/>
      <c r="F40" s="38"/>
      <c r="G40" s="38"/>
      <c r="H40" s="38"/>
      <c r="I40" s="38"/>
      <c r="J40" s="38"/>
      <c r="K40" s="39"/>
      <c r="L40" s="10"/>
      <c r="M40" s="35"/>
      <c r="N40" s="41"/>
      <c r="Q40" s="36"/>
      <c r="R40" s="36"/>
      <c r="X40" s="40"/>
    </row>
    <row r="41" spans="1:24" ht="17.850000000000001">
      <c r="A41"/>
      <c r="B41"/>
      <c r="C41" s="35"/>
      <c r="D41" s="37"/>
      <c r="E41" s="38"/>
      <c r="F41" s="38"/>
      <c r="G41" s="38"/>
      <c r="H41" s="38"/>
      <c r="I41" s="38"/>
      <c r="J41" s="38"/>
      <c r="K41" s="39"/>
      <c r="L41" s="10"/>
      <c r="M41" s="35"/>
      <c r="N41" s="41"/>
      <c r="Q41" s="36"/>
      <c r="R41" s="36"/>
      <c r="X41" s="40"/>
    </row>
    <row r="42" spans="1:24" ht="17.850000000000001">
      <c r="A42"/>
      <c r="B42"/>
      <c r="C42" s="35"/>
      <c r="D42" s="37"/>
      <c r="E42" s="38"/>
      <c r="F42" s="38"/>
      <c r="G42" s="38"/>
      <c r="H42" s="38"/>
      <c r="I42" s="38"/>
      <c r="J42" s="38"/>
      <c r="K42" s="39"/>
      <c r="L42" s="10"/>
      <c r="M42" s="35"/>
      <c r="N42" s="41"/>
      <c r="Q42" s="36"/>
      <c r="R42" s="36"/>
      <c r="X42" s="40"/>
    </row>
    <row r="43" spans="1:24" ht="17.850000000000001">
      <c r="A43"/>
      <c r="B43"/>
      <c r="C43" s="35"/>
      <c r="D43" s="37"/>
      <c r="E43" s="38"/>
      <c r="F43" s="38"/>
      <c r="G43" s="38"/>
      <c r="H43" s="38"/>
      <c r="I43" s="38"/>
      <c r="J43" s="38"/>
      <c r="K43" s="39"/>
      <c r="L43" s="10"/>
      <c r="M43" s="35"/>
      <c r="N43" s="41"/>
      <c r="Q43" s="36"/>
      <c r="R43" s="36"/>
      <c r="X43" s="40"/>
    </row>
    <row r="44" spans="1:24" ht="17.850000000000001">
      <c r="A44"/>
      <c r="B44"/>
      <c r="C44" s="35"/>
      <c r="D44" s="37"/>
      <c r="E44" s="38"/>
      <c r="F44" s="38"/>
      <c r="G44" s="38"/>
      <c r="H44" s="38"/>
      <c r="I44" s="38"/>
      <c r="J44" s="38"/>
      <c r="K44" s="39"/>
      <c r="L44" s="10"/>
      <c r="M44" s="35"/>
      <c r="N44" s="41"/>
      <c r="Q44" s="36"/>
      <c r="R44" s="36"/>
      <c r="X44" s="40"/>
    </row>
    <row r="45" spans="1:24" ht="17.850000000000001">
      <c r="A45"/>
      <c r="B45"/>
      <c r="C45" s="35"/>
      <c r="D45" s="37"/>
      <c r="E45" s="38"/>
      <c r="F45" s="38"/>
      <c r="G45" s="38"/>
      <c r="H45" s="38"/>
      <c r="I45" s="38"/>
      <c r="J45" s="38"/>
      <c r="K45" s="39"/>
      <c r="L45" s="10"/>
      <c r="M45" s="35"/>
      <c r="N45" s="41"/>
      <c r="Q45" s="36"/>
      <c r="R45" s="36"/>
      <c r="X45" s="40"/>
    </row>
    <row r="46" spans="1:24" ht="17.850000000000001">
      <c r="A46"/>
      <c r="B46"/>
      <c r="C46" s="35"/>
      <c r="D46" s="37"/>
      <c r="E46" s="38"/>
      <c r="F46" s="38"/>
      <c r="G46" s="38"/>
      <c r="H46" s="38"/>
      <c r="I46" s="38"/>
      <c r="J46" s="38"/>
      <c r="K46" s="39"/>
      <c r="L46" s="10"/>
      <c r="M46" s="35"/>
      <c r="N46" s="41"/>
      <c r="Q46" s="36"/>
      <c r="R46" s="36"/>
      <c r="X46" s="40"/>
    </row>
    <row r="47" spans="1:24" ht="17.850000000000001">
      <c r="A47"/>
      <c r="B47"/>
      <c r="C47" s="35"/>
      <c r="D47" s="37"/>
      <c r="E47" s="38"/>
      <c r="F47" s="38"/>
      <c r="G47" s="38"/>
      <c r="H47" s="38"/>
      <c r="I47" s="38"/>
      <c r="J47" s="38"/>
      <c r="K47" s="39"/>
      <c r="L47" s="10"/>
      <c r="M47" s="35"/>
      <c r="N47" s="41"/>
      <c r="Q47" s="36"/>
      <c r="R47" s="36"/>
      <c r="X47" s="40"/>
    </row>
    <row r="48" spans="1:24" ht="17.850000000000001">
      <c r="A48"/>
      <c r="B48"/>
      <c r="C48" s="35"/>
      <c r="D48" s="37"/>
      <c r="E48" s="38"/>
      <c r="F48" s="38"/>
      <c r="G48" s="38"/>
      <c r="H48" s="38"/>
      <c r="I48" s="38"/>
      <c r="J48" s="38"/>
      <c r="K48" s="39"/>
      <c r="L48" s="10"/>
      <c r="M48" s="35"/>
      <c r="N48" s="41"/>
      <c r="Q48" s="36"/>
      <c r="R48" s="36"/>
      <c r="X48" s="40"/>
    </row>
    <row r="49" spans="1:24" ht="17.850000000000001">
      <c r="A49"/>
      <c r="B49"/>
      <c r="C49" s="35"/>
      <c r="D49" s="37"/>
      <c r="E49" s="38"/>
      <c r="F49" s="38"/>
      <c r="G49" s="38"/>
      <c r="H49" s="38"/>
      <c r="I49" s="38"/>
      <c r="J49" s="38"/>
      <c r="K49" s="39"/>
      <c r="L49" s="10"/>
      <c r="M49" s="35"/>
      <c r="N49" s="41"/>
      <c r="Q49" s="36"/>
      <c r="R49" s="36"/>
      <c r="X49" s="40"/>
    </row>
    <row r="50" spans="1:24" ht="17.850000000000001">
      <c r="A50"/>
      <c r="B50"/>
      <c r="C50" s="35"/>
      <c r="D50" s="37"/>
      <c r="E50" s="38"/>
      <c r="F50" s="38"/>
      <c r="G50" s="38"/>
      <c r="H50" s="38"/>
      <c r="I50" s="38"/>
      <c r="J50" s="38"/>
      <c r="K50" s="39"/>
      <c r="L50" s="10"/>
      <c r="M50" s="35"/>
      <c r="N50" s="41"/>
      <c r="Q50" s="36"/>
      <c r="R50" s="36"/>
      <c r="X50" s="40"/>
    </row>
    <row r="51" spans="1:24" ht="17.850000000000001">
      <c r="A51"/>
      <c r="B51"/>
      <c r="C51" s="35"/>
      <c r="D51" s="37"/>
      <c r="E51" s="38"/>
      <c r="F51" s="38"/>
      <c r="G51" s="38"/>
      <c r="H51" s="38"/>
      <c r="I51" s="38"/>
      <c r="J51" s="38"/>
      <c r="K51" s="39"/>
      <c r="L51" s="10"/>
      <c r="M51" s="35"/>
      <c r="N51" s="41"/>
      <c r="Q51" s="36"/>
      <c r="R51" s="36"/>
      <c r="X51" s="40"/>
    </row>
    <row r="52" spans="1:24" ht="17.850000000000001">
      <c r="A52"/>
      <c r="B52"/>
      <c r="C52" s="35"/>
      <c r="D52" s="37"/>
      <c r="E52" s="38"/>
      <c r="F52" s="38"/>
      <c r="G52" s="38"/>
      <c r="H52" s="38"/>
      <c r="I52" s="38"/>
      <c r="J52" s="38"/>
      <c r="K52" s="39"/>
      <c r="L52" s="10"/>
      <c r="M52" s="35"/>
      <c r="N52" s="41"/>
      <c r="Q52" s="36"/>
      <c r="R52" s="36"/>
      <c r="X52" s="40"/>
    </row>
    <row r="53" spans="1:24" ht="17.850000000000001">
      <c r="A53"/>
      <c r="B53"/>
      <c r="C53" s="35"/>
      <c r="D53" s="37"/>
      <c r="E53" s="38"/>
      <c r="F53" s="38"/>
      <c r="G53" s="38"/>
      <c r="H53" s="38"/>
      <c r="I53" s="38"/>
      <c r="J53" s="38"/>
      <c r="K53" s="39"/>
      <c r="L53" s="10"/>
      <c r="M53" s="35"/>
      <c r="N53" s="41"/>
      <c r="Q53" s="36"/>
      <c r="R53" s="36"/>
      <c r="X53" s="40"/>
    </row>
    <row r="54" spans="1:24" ht="17.850000000000001">
      <c r="A54"/>
      <c r="B54"/>
      <c r="C54" s="35"/>
      <c r="D54" s="37"/>
      <c r="E54" s="38"/>
      <c r="F54" s="38"/>
      <c r="G54" s="38"/>
      <c r="H54" s="38"/>
      <c r="I54" s="38"/>
      <c r="J54" s="38"/>
      <c r="K54" s="39"/>
      <c r="L54" s="10"/>
      <c r="M54" s="35"/>
      <c r="N54" s="41"/>
      <c r="Q54" s="36"/>
      <c r="R54" s="36"/>
      <c r="X54" s="40"/>
    </row>
    <row r="55" spans="1:24" ht="17.850000000000001">
      <c r="A55"/>
      <c r="B55"/>
      <c r="C55" s="35"/>
      <c r="D55" s="37"/>
      <c r="E55" s="38"/>
      <c r="F55" s="38"/>
      <c r="G55" s="38"/>
      <c r="H55" s="38"/>
      <c r="I55" s="38"/>
      <c r="J55" s="38"/>
      <c r="K55" s="39"/>
      <c r="L55" s="10"/>
      <c r="M55" s="35"/>
      <c r="N55" s="41"/>
      <c r="Q55" s="36"/>
      <c r="R55" s="36"/>
      <c r="X55" s="40"/>
    </row>
    <row r="56" spans="1:24" ht="17.850000000000001">
      <c r="A56"/>
      <c r="B56"/>
      <c r="C56" s="35"/>
      <c r="D56" s="37"/>
      <c r="E56" s="38"/>
      <c r="F56" s="38"/>
      <c r="G56" s="38"/>
      <c r="H56" s="38"/>
      <c r="I56" s="38"/>
      <c r="J56" s="38"/>
      <c r="K56" s="39"/>
      <c r="L56" s="10"/>
      <c r="M56" s="35"/>
      <c r="N56" s="41"/>
      <c r="Q56" s="36"/>
      <c r="R56" s="36"/>
      <c r="X56" s="40"/>
    </row>
    <row r="57" spans="1:24" ht="17.850000000000001">
      <c r="A57"/>
      <c r="B57"/>
      <c r="C57" s="35"/>
      <c r="D57" s="37"/>
      <c r="E57" s="38"/>
      <c r="F57" s="38"/>
      <c r="G57" s="38"/>
      <c r="H57" s="38"/>
      <c r="I57" s="38"/>
      <c r="J57" s="38"/>
      <c r="K57" s="39"/>
      <c r="L57" s="10"/>
      <c r="M57" s="35"/>
      <c r="N57" s="41"/>
      <c r="Q57" s="36"/>
      <c r="R57" s="36"/>
      <c r="X57" s="40"/>
    </row>
    <row r="58" spans="1:24" ht="17.850000000000001">
      <c r="A58"/>
      <c r="B58"/>
      <c r="C58" s="35"/>
      <c r="D58" s="37"/>
      <c r="E58" s="38"/>
      <c r="F58" s="38"/>
      <c r="G58" s="38"/>
      <c r="H58" s="38"/>
      <c r="I58" s="38"/>
      <c r="J58" s="38"/>
      <c r="K58" s="39"/>
      <c r="L58" s="10"/>
      <c r="M58" s="35"/>
      <c r="N58" s="41"/>
      <c r="Q58" s="36"/>
      <c r="R58" s="36"/>
      <c r="X58" s="40"/>
    </row>
    <row r="59" spans="1:24" ht="17.850000000000001">
      <c r="A59"/>
      <c r="B59"/>
      <c r="C59" s="35"/>
      <c r="D59" s="37"/>
      <c r="E59" s="38"/>
      <c r="F59" s="38"/>
      <c r="G59" s="38"/>
      <c r="H59" s="38"/>
      <c r="I59" s="38"/>
      <c r="J59" s="38"/>
      <c r="K59" s="39"/>
      <c r="L59" s="10"/>
      <c r="M59" s="35"/>
      <c r="N59" s="41"/>
      <c r="Q59" s="36"/>
      <c r="R59" s="36"/>
      <c r="X59" s="40"/>
    </row>
    <row r="60" spans="1:24" ht="17.850000000000001">
      <c r="A60"/>
      <c r="B60"/>
      <c r="C60" s="35"/>
      <c r="D60" s="37"/>
      <c r="E60" s="38"/>
      <c r="F60" s="38"/>
      <c r="G60" s="38"/>
      <c r="H60" s="38"/>
      <c r="I60" s="38"/>
      <c r="J60" s="38"/>
      <c r="K60" s="39"/>
      <c r="L60" s="10"/>
      <c r="M60" s="35"/>
      <c r="N60" s="41"/>
      <c r="Q60" s="36"/>
      <c r="R60" s="36"/>
      <c r="X60" s="40"/>
    </row>
    <row r="61" spans="1:24" ht="17.850000000000001">
      <c r="A61"/>
      <c r="B61"/>
      <c r="C61" s="35"/>
      <c r="D61" s="37"/>
      <c r="E61" s="38"/>
      <c r="F61" s="38"/>
      <c r="G61" s="38"/>
      <c r="H61" s="38"/>
      <c r="I61" s="38"/>
      <c r="J61" s="38"/>
      <c r="K61" s="39"/>
      <c r="L61" s="10"/>
      <c r="M61" s="35"/>
      <c r="N61" s="41"/>
      <c r="Q61" s="36"/>
      <c r="R61" s="36"/>
      <c r="X61" s="40"/>
    </row>
    <row r="62" spans="1:24" ht="17.850000000000001">
      <c r="A62"/>
      <c r="B62"/>
      <c r="C62" s="35"/>
      <c r="D62" s="37"/>
      <c r="E62" s="38"/>
      <c r="F62" s="38"/>
      <c r="G62" s="38"/>
      <c r="H62" s="38"/>
      <c r="I62" s="38"/>
      <c r="J62" s="38"/>
      <c r="K62" s="39"/>
      <c r="L62" s="10"/>
      <c r="M62" s="35"/>
      <c r="N62" s="41"/>
      <c r="Q62" s="36"/>
      <c r="R62" s="36"/>
      <c r="X62" s="40"/>
    </row>
    <row r="63" spans="1:24" ht="17.850000000000001">
      <c r="A63"/>
      <c r="B63"/>
      <c r="C63" s="35"/>
      <c r="D63" s="37"/>
      <c r="E63" s="38"/>
      <c r="F63" s="38"/>
      <c r="G63" s="38"/>
      <c r="H63" s="38"/>
      <c r="I63" s="38"/>
      <c r="J63" s="38"/>
      <c r="K63" s="39"/>
      <c r="L63" s="10"/>
      <c r="M63" s="35"/>
      <c r="N63" s="41"/>
      <c r="Q63" s="36"/>
      <c r="R63" s="36"/>
      <c r="X63" s="40"/>
    </row>
    <row r="64" spans="1:24" ht="17.850000000000001">
      <c r="A64"/>
      <c r="B64"/>
      <c r="C64" s="35"/>
      <c r="D64" s="37"/>
      <c r="E64" s="38"/>
      <c r="F64" s="38"/>
      <c r="G64" s="38"/>
      <c r="H64" s="38"/>
      <c r="I64" s="38"/>
      <c r="J64" s="38"/>
      <c r="K64" s="39"/>
      <c r="L64" s="10"/>
      <c r="M64" s="35"/>
      <c r="N64" s="41"/>
      <c r="Q64" s="36"/>
      <c r="R64" s="36"/>
      <c r="X64" s="40"/>
    </row>
    <row r="65" spans="1:24" ht="17.850000000000001">
      <c r="A65"/>
      <c r="B65"/>
      <c r="C65" s="35"/>
      <c r="D65" s="37"/>
      <c r="E65" s="38"/>
      <c r="F65" s="38"/>
      <c r="G65" s="38"/>
      <c r="H65" s="38"/>
      <c r="I65" s="38"/>
      <c r="J65" s="38"/>
      <c r="K65" s="39"/>
      <c r="L65" s="10"/>
      <c r="M65" s="35"/>
      <c r="N65" s="41"/>
      <c r="Q65" s="36"/>
      <c r="R65" s="36"/>
      <c r="X65" s="40"/>
    </row>
    <row r="66" spans="1:24" ht="17.850000000000001">
      <c r="A66"/>
      <c r="B66"/>
      <c r="C66" s="35"/>
      <c r="D66" s="37"/>
      <c r="E66" s="38"/>
      <c r="F66" s="38"/>
      <c r="G66" s="38"/>
      <c r="H66" s="38"/>
      <c r="I66" s="38"/>
      <c r="J66" s="38"/>
      <c r="K66" s="39"/>
      <c r="L66" s="10"/>
      <c r="M66" s="35"/>
      <c r="N66" s="41"/>
      <c r="Q66" s="36"/>
      <c r="R66" s="36"/>
      <c r="X66" s="40"/>
    </row>
    <row r="67" spans="1:24" ht="17.850000000000001">
      <c r="A67"/>
      <c r="B67"/>
      <c r="C67" s="35"/>
      <c r="D67" s="37"/>
      <c r="E67" s="38"/>
      <c r="F67" s="38"/>
      <c r="G67" s="38"/>
      <c r="H67" s="38"/>
      <c r="I67" s="38"/>
      <c r="J67" s="38"/>
      <c r="K67" s="39"/>
      <c r="L67" s="10"/>
      <c r="M67" s="35"/>
      <c r="N67" s="41"/>
      <c r="Q67" s="36"/>
      <c r="R67" s="36"/>
      <c r="X67" s="40"/>
    </row>
    <row r="68" spans="1:24" ht="17.850000000000001">
      <c r="A68"/>
      <c r="B68"/>
      <c r="C68" s="35"/>
      <c r="D68" s="37"/>
      <c r="E68" s="38"/>
      <c r="F68" s="38"/>
      <c r="G68" s="38"/>
      <c r="H68" s="38"/>
      <c r="I68" s="38"/>
      <c r="J68" s="38"/>
      <c r="K68" s="39"/>
      <c r="L68" s="10"/>
      <c r="M68" s="35"/>
      <c r="N68" s="41"/>
      <c r="Q68" s="36"/>
      <c r="R68" s="36"/>
      <c r="X68" s="40"/>
    </row>
    <row r="69" spans="1:24" ht="17.850000000000001">
      <c r="A69"/>
      <c r="B69"/>
      <c r="C69" s="35"/>
      <c r="D69" s="37"/>
      <c r="E69" s="38"/>
      <c r="F69" s="38"/>
      <c r="G69" s="38"/>
      <c r="H69" s="38"/>
      <c r="I69" s="38"/>
      <c r="J69" s="38"/>
      <c r="K69" s="39"/>
      <c r="L69" s="10"/>
      <c r="M69" s="35"/>
      <c r="N69" s="41"/>
      <c r="Q69" s="36"/>
      <c r="R69" s="36"/>
      <c r="X69" s="40"/>
    </row>
    <row r="70" spans="1:24" ht="17.850000000000001">
      <c r="A70"/>
      <c r="B70"/>
      <c r="C70" s="35"/>
      <c r="D70" s="37"/>
      <c r="E70" s="38"/>
      <c r="F70" s="38"/>
      <c r="G70" s="38"/>
      <c r="H70" s="38"/>
      <c r="I70" s="38"/>
      <c r="J70" s="38"/>
      <c r="K70" s="39"/>
      <c r="L70" s="10"/>
      <c r="M70" s="35"/>
      <c r="N70" s="41"/>
      <c r="Q70" s="36"/>
      <c r="R70" s="36"/>
      <c r="X70" s="40"/>
    </row>
    <row r="71" spans="1:24" ht="17.850000000000001">
      <c r="A71"/>
      <c r="B71"/>
      <c r="C71" s="35"/>
      <c r="D71" s="37"/>
      <c r="E71" s="38"/>
      <c r="F71" s="38"/>
      <c r="G71" s="38"/>
      <c r="H71" s="38"/>
      <c r="I71" s="38"/>
      <c r="J71" s="38"/>
      <c r="K71" s="39"/>
      <c r="L71" s="10"/>
      <c r="M71" s="35"/>
      <c r="N71" s="41"/>
      <c r="Q71" s="36"/>
      <c r="R71" s="36"/>
      <c r="X71" s="40"/>
    </row>
    <row r="72" spans="1:24" ht="17.850000000000001">
      <c r="A72"/>
      <c r="B72"/>
      <c r="C72" s="35"/>
      <c r="D72" s="37"/>
      <c r="E72" s="38"/>
      <c r="F72" s="38"/>
      <c r="G72" s="38"/>
      <c r="H72" s="38"/>
      <c r="I72" s="38"/>
      <c r="J72" s="38"/>
      <c r="K72" s="39"/>
      <c r="L72" s="10"/>
      <c r="M72" s="35"/>
      <c r="N72" s="41"/>
      <c r="Q72" s="36"/>
      <c r="R72" s="36"/>
      <c r="X72" s="40"/>
    </row>
    <row r="73" spans="1:24" ht="17.850000000000001">
      <c r="A73"/>
      <c r="B73"/>
      <c r="C73" s="35"/>
      <c r="D73" s="37"/>
      <c r="E73" s="38"/>
      <c r="F73" s="38"/>
      <c r="G73" s="38"/>
      <c r="H73" s="38"/>
      <c r="I73" s="38"/>
      <c r="J73" s="38"/>
      <c r="K73" s="39"/>
      <c r="L73" s="10"/>
      <c r="M73" s="35"/>
      <c r="N73" s="41"/>
      <c r="Q73" s="36"/>
      <c r="R73" s="36"/>
      <c r="X73" s="40"/>
    </row>
    <row r="74" spans="1:24" ht="17.850000000000001">
      <c r="A74"/>
      <c r="B74"/>
      <c r="C74" s="35"/>
      <c r="D74" s="37"/>
      <c r="E74" s="38"/>
      <c r="F74" s="38"/>
      <c r="G74" s="38"/>
      <c r="H74" s="38"/>
      <c r="I74" s="38"/>
      <c r="J74" s="38"/>
      <c r="K74" s="39"/>
      <c r="L74" s="10"/>
      <c r="M74" s="35"/>
      <c r="N74" s="41"/>
      <c r="Q74" s="36"/>
      <c r="R74" s="36"/>
      <c r="X74" s="40"/>
    </row>
    <row r="75" spans="1:24" ht="17.850000000000001">
      <c r="A75"/>
      <c r="B75"/>
      <c r="C75" s="35"/>
      <c r="D75" s="37"/>
      <c r="E75" s="38"/>
      <c r="F75" s="38"/>
      <c r="G75" s="38"/>
      <c r="H75" s="38"/>
      <c r="I75" s="38"/>
      <c r="J75" s="38"/>
      <c r="K75" s="39"/>
      <c r="L75" s="10"/>
      <c r="M75" s="35"/>
      <c r="N75" s="41"/>
      <c r="Q75" s="36"/>
      <c r="R75" s="36"/>
      <c r="X75" s="40"/>
    </row>
    <row r="76" spans="1:24" ht="17.850000000000001">
      <c r="A76"/>
      <c r="B76"/>
      <c r="C76" s="35"/>
      <c r="D76" s="37"/>
      <c r="E76" s="38"/>
      <c r="F76" s="38"/>
      <c r="G76" s="38"/>
      <c r="H76" s="38"/>
      <c r="I76" s="38"/>
      <c r="J76" s="38"/>
      <c r="K76" s="39"/>
      <c r="L76" s="10"/>
      <c r="M76" s="35"/>
      <c r="N76" s="41"/>
      <c r="Q76" s="36"/>
      <c r="R76" s="36"/>
      <c r="X76" s="40"/>
    </row>
    <row r="77" spans="1:24" ht="17.850000000000001">
      <c r="A77"/>
      <c r="B77"/>
      <c r="C77" s="35"/>
      <c r="D77" s="37"/>
      <c r="E77" s="38"/>
      <c r="F77" s="38"/>
      <c r="G77" s="38"/>
      <c r="H77" s="38"/>
      <c r="I77" s="38"/>
      <c r="J77" s="38"/>
      <c r="K77" s="39"/>
      <c r="L77" s="10"/>
      <c r="M77" s="35"/>
      <c r="N77" s="41"/>
      <c r="Q77" s="36"/>
      <c r="R77" s="36"/>
      <c r="X77" s="40"/>
    </row>
    <row r="78" spans="1:24" ht="17.850000000000001">
      <c r="A78"/>
      <c r="B78"/>
      <c r="C78" s="35"/>
      <c r="D78" s="37"/>
      <c r="E78" s="38"/>
      <c r="F78" s="38"/>
      <c r="G78" s="38"/>
      <c r="H78" s="38"/>
      <c r="I78" s="38"/>
      <c r="J78" s="38"/>
      <c r="K78" s="39"/>
      <c r="L78" s="10"/>
      <c r="M78" s="35"/>
      <c r="N78" s="41"/>
      <c r="Q78" s="36"/>
      <c r="R78" s="36"/>
      <c r="X78" s="40"/>
    </row>
    <row r="79" spans="1:24" ht="17.850000000000001">
      <c r="A79"/>
      <c r="B79"/>
      <c r="C79" s="35"/>
      <c r="D79" s="37"/>
      <c r="E79" s="38"/>
      <c r="F79" s="38"/>
      <c r="G79" s="38"/>
      <c r="H79" s="38"/>
      <c r="I79" s="38"/>
      <c r="J79" s="38"/>
      <c r="K79" s="39"/>
      <c r="L79" s="10"/>
      <c r="M79" s="35"/>
      <c r="N79" s="41"/>
      <c r="Q79" s="36"/>
      <c r="R79" s="36"/>
      <c r="X79" s="40"/>
    </row>
    <row r="80" spans="1:24" ht="17.850000000000001">
      <c r="A80"/>
      <c r="B80"/>
      <c r="C80" s="35"/>
      <c r="D80" s="37"/>
      <c r="E80" s="38"/>
      <c r="F80" s="38"/>
      <c r="G80" s="38"/>
      <c r="H80" s="38"/>
      <c r="I80" s="38"/>
      <c r="J80" s="38"/>
      <c r="K80" s="39"/>
      <c r="L80" s="10"/>
      <c r="M80" s="35"/>
      <c r="N80" s="41"/>
      <c r="Q80" s="36"/>
      <c r="R80" s="36"/>
      <c r="X80" s="40"/>
    </row>
    <row r="81" spans="1:24" ht="17.850000000000001">
      <c r="A81"/>
      <c r="B81"/>
      <c r="C81" s="35"/>
      <c r="D81" s="37"/>
      <c r="E81" s="38"/>
      <c r="F81" s="38"/>
      <c r="G81" s="38"/>
      <c r="H81" s="38"/>
      <c r="I81" s="38"/>
      <c r="J81" s="38"/>
      <c r="K81" s="39"/>
      <c r="L81" s="10"/>
      <c r="M81" s="35"/>
      <c r="N81" s="41"/>
      <c r="Q81" s="36"/>
      <c r="R81" s="36"/>
      <c r="X81" s="40"/>
    </row>
    <row r="82" spans="1:24" ht="17.850000000000001">
      <c r="A82"/>
      <c r="B82"/>
      <c r="C82" s="35"/>
      <c r="D82" s="37"/>
      <c r="E82" s="38"/>
      <c r="F82" s="38"/>
      <c r="G82" s="38"/>
      <c r="H82" s="38"/>
      <c r="I82" s="38"/>
      <c r="J82" s="38"/>
      <c r="K82" s="39"/>
      <c r="L82" s="10"/>
      <c r="M82" s="35"/>
      <c r="N82" s="41"/>
      <c r="Q82" s="36"/>
      <c r="R82" s="36"/>
      <c r="X82" s="40"/>
    </row>
    <row r="83" spans="1:24" ht="17.850000000000001">
      <c r="A83"/>
      <c r="B83"/>
      <c r="C83" s="35"/>
      <c r="D83" s="37"/>
      <c r="E83" s="38"/>
      <c r="F83" s="38"/>
      <c r="G83" s="38"/>
      <c r="H83" s="38"/>
      <c r="I83" s="38"/>
      <c r="J83" s="38"/>
      <c r="K83" s="39"/>
      <c r="L83" s="10"/>
      <c r="M83" s="35"/>
      <c r="N83" s="41"/>
      <c r="Q83" s="36"/>
      <c r="R83" s="36"/>
      <c r="X83" s="40"/>
    </row>
    <row r="84" spans="1:24" ht="17.850000000000001">
      <c r="A84"/>
      <c r="B84"/>
      <c r="C84" s="35"/>
      <c r="D84" s="37"/>
      <c r="E84" s="38"/>
      <c r="F84" s="38"/>
      <c r="G84" s="38"/>
      <c r="H84" s="38"/>
      <c r="I84" s="38"/>
      <c r="J84" s="38"/>
      <c r="K84" s="39"/>
      <c r="L84" s="10"/>
      <c r="M84" s="35"/>
      <c r="N84" s="41"/>
      <c r="Q84" s="36"/>
      <c r="R84" s="36"/>
      <c r="X84" s="40"/>
    </row>
    <row r="85" spans="1:24" ht="17.850000000000001">
      <c r="A85"/>
      <c r="B85"/>
      <c r="C85" s="35"/>
      <c r="D85" s="37"/>
      <c r="E85" s="38"/>
      <c r="F85" s="38"/>
      <c r="G85" s="38"/>
      <c r="H85" s="38"/>
      <c r="I85" s="38"/>
      <c r="J85" s="38"/>
      <c r="K85" s="39"/>
      <c r="L85" s="10"/>
      <c r="M85" s="35"/>
      <c r="N85" s="41"/>
      <c r="Q85" s="36"/>
      <c r="R85" s="36"/>
      <c r="X85" s="40"/>
    </row>
    <row r="86" spans="1:24" ht="17.850000000000001">
      <c r="A86"/>
      <c r="B86"/>
      <c r="C86" s="35"/>
      <c r="D86" s="37"/>
      <c r="E86" s="38"/>
      <c r="F86" s="38"/>
      <c r="G86" s="38"/>
      <c r="H86" s="38"/>
      <c r="I86" s="38"/>
      <c r="J86" s="38"/>
      <c r="K86" s="39"/>
      <c r="L86" s="10"/>
      <c r="M86" s="35"/>
      <c r="N86" s="41"/>
      <c r="Q86" s="36"/>
      <c r="R86" s="36"/>
      <c r="X86" s="40"/>
    </row>
    <row r="87" spans="1:24" ht="17.850000000000001">
      <c r="A87"/>
      <c r="B87"/>
      <c r="C87" s="35"/>
      <c r="D87" s="37"/>
      <c r="E87" s="38"/>
      <c r="F87" s="38"/>
      <c r="G87" s="38"/>
      <c r="H87" s="38"/>
      <c r="I87" s="38"/>
      <c r="J87" s="38"/>
      <c r="K87" s="39"/>
      <c r="L87" s="10"/>
      <c r="M87" s="35"/>
      <c r="N87" s="41"/>
      <c r="Q87" s="36"/>
      <c r="R87" s="36"/>
      <c r="X87" s="40"/>
    </row>
    <row r="88" spans="1:24" ht="17.850000000000001">
      <c r="A88"/>
      <c r="B88"/>
      <c r="C88" s="35"/>
      <c r="D88" s="37"/>
      <c r="E88" s="38"/>
      <c r="F88" s="38"/>
      <c r="G88" s="38"/>
      <c r="H88" s="38"/>
      <c r="I88" s="38"/>
      <c r="J88" s="38"/>
      <c r="K88" s="39"/>
      <c r="L88" s="10"/>
      <c r="M88" s="35"/>
      <c r="N88" s="41"/>
      <c r="Q88" s="36"/>
      <c r="R88" s="36"/>
      <c r="X88" s="40"/>
    </row>
    <row r="89" spans="1:24" ht="17.850000000000001">
      <c r="A89"/>
      <c r="B89"/>
      <c r="C89" s="35"/>
      <c r="D89" s="37"/>
      <c r="E89" s="38"/>
      <c r="F89" s="38"/>
      <c r="G89" s="38"/>
      <c r="H89" s="38"/>
      <c r="I89" s="38"/>
      <c r="J89" s="38"/>
      <c r="K89" s="39"/>
      <c r="L89" s="10"/>
      <c r="M89" s="35"/>
      <c r="N89" s="41"/>
      <c r="Q89" s="36"/>
      <c r="R89" s="36"/>
      <c r="X89" s="40"/>
    </row>
    <row r="90" spans="1:24" ht="17.850000000000001">
      <c r="A90"/>
      <c r="B90"/>
      <c r="C90" s="35"/>
      <c r="D90" s="37"/>
      <c r="E90" s="38"/>
      <c r="F90" s="38"/>
      <c r="G90" s="38"/>
      <c r="H90" s="38"/>
      <c r="I90" s="38"/>
      <c r="J90" s="38"/>
      <c r="K90" s="39"/>
      <c r="L90" s="10"/>
      <c r="M90" s="35"/>
      <c r="N90" s="41"/>
      <c r="Q90" s="36"/>
      <c r="R90" s="36"/>
      <c r="X90" s="40"/>
    </row>
    <row r="91" spans="1:24" ht="17.850000000000001">
      <c r="A91"/>
      <c r="B91"/>
      <c r="C91" s="35"/>
      <c r="D91" s="37"/>
      <c r="E91" s="38"/>
      <c r="F91" s="38"/>
      <c r="G91" s="38"/>
      <c r="H91" s="38"/>
      <c r="I91" s="38"/>
      <c r="J91" s="38"/>
      <c r="K91" s="39"/>
      <c r="L91" s="10"/>
      <c r="M91" s="35"/>
      <c r="N91" s="41"/>
      <c r="Q91" s="36"/>
      <c r="R91" s="36"/>
      <c r="X91" s="40"/>
    </row>
    <row r="92" spans="1:24" ht="17.850000000000001">
      <c r="A92"/>
      <c r="B92"/>
      <c r="C92" s="35"/>
      <c r="D92" s="37"/>
      <c r="E92" s="38"/>
      <c r="F92" s="38"/>
      <c r="G92" s="38"/>
      <c r="H92" s="38"/>
      <c r="I92" s="38"/>
      <c r="J92" s="38"/>
      <c r="K92" s="39"/>
      <c r="L92" s="10"/>
      <c r="M92" s="35"/>
      <c r="N92" s="41"/>
      <c r="Q92" s="36"/>
      <c r="R92" s="36"/>
      <c r="X92" s="40"/>
    </row>
    <row r="93" spans="1:24" ht="17.850000000000001">
      <c r="A93"/>
      <c r="B93"/>
      <c r="C93" s="35"/>
      <c r="D93" s="37"/>
      <c r="E93" s="38"/>
      <c r="F93" s="38"/>
      <c r="G93" s="38"/>
      <c r="H93" s="38"/>
      <c r="I93" s="38"/>
      <c r="J93" s="38"/>
      <c r="K93" s="39"/>
      <c r="L93" s="10"/>
      <c r="M93" s="35"/>
      <c r="N93" s="41"/>
      <c r="Q93" s="36"/>
      <c r="R93" s="36"/>
      <c r="X93" s="40"/>
    </row>
    <row r="94" spans="1:24" ht="17.850000000000001">
      <c r="A94"/>
      <c r="B94"/>
      <c r="C94" s="35"/>
      <c r="D94" s="37"/>
      <c r="E94" s="38"/>
      <c r="F94" s="38"/>
      <c r="G94" s="38"/>
      <c r="H94" s="38"/>
      <c r="I94" s="38"/>
      <c r="J94" s="38"/>
      <c r="K94" s="39"/>
      <c r="L94" s="10"/>
      <c r="M94" s="35"/>
      <c r="N94" s="41"/>
      <c r="Q94" s="36"/>
      <c r="R94" s="36"/>
      <c r="X94" s="40"/>
    </row>
    <row r="95" spans="1:24" ht="17.850000000000001">
      <c r="A95"/>
      <c r="B95"/>
      <c r="C95" s="35"/>
      <c r="D95" s="37"/>
      <c r="E95" s="38"/>
      <c r="F95" s="38"/>
      <c r="G95" s="38"/>
      <c r="H95" s="38"/>
      <c r="I95" s="38"/>
      <c r="J95" s="38"/>
      <c r="K95" s="39"/>
      <c r="L95" s="10"/>
      <c r="M95" s="35"/>
      <c r="N95" s="41"/>
      <c r="Q95" s="36"/>
      <c r="R95" s="36"/>
      <c r="X95" s="40"/>
    </row>
    <row r="96" spans="1:24" ht="17.850000000000001">
      <c r="A96"/>
      <c r="B96"/>
      <c r="C96" s="35"/>
      <c r="D96" s="37"/>
      <c r="E96" s="38"/>
      <c r="F96" s="38"/>
      <c r="G96" s="38"/>
      <c r="H96" s="38"/>
      <c r="I96" s="38"/>
      <c r="J96" s="38"/>
      <c r="K96" s="39"/>
      <c r="L96" s="10"/>
      <c r="M96" s="35"/>
      <c r="N96" s="41"/>
      <c r="Q96" s="36"/>
      <c r="R96" s="36"/>
      <c r="X96" s="40"/>
    </row>
    <row r="97" spans="1:24" ht="17.850000000000001">
      <c r="A97"/>
      <c r="B97"/>
      <c r="C97" s="35"/>
      <c r="D97" s="37"/>
      <c r="E97" s="38"/>
      <c r="F97" s="38"/>
      <c r="G97" s="38"/>
      <c r="H97" s="38"/>
      <c r="I97" s="38"/>
      <c r="J97" s="38"/>
      <c r="K97" s="39"/>
      <c r="L97" s="10"/>
      <c r="M97" s="35"/>
      <c r="N97" s="41"/>
      <c r="Q97" s="36"/>
      <c r="R97" s="36"/>
      <c r="X97" s="40"/>
    </row>
    <row r="98" spans="1:24" ht="17.850000000000001">
      <c r="A98"/>
      <c r="B98"/>
      <c r="C98" s="35"/>
      <c r="D98" s="37"/>
      <c r="E98" s="38"/>
      <c r="F98" s="38"/>
      <c r="G98" s="38"/>
      <c r="H98" s="38"/>
      <c r="I98" s="38"/>
      <c r="J98" s="38"/>
      <c r="K98" s="39"/>
      <c r="L98" s="10"/>
      <c r="M98" s="35"/>
      <c r="N98" s="41"/>
      <c r="Q98" s="36"/>
      <c r="R98" s="36"/>
      <c r="X98" s="40"/>
    </row>
    <row r="99" spans="1:24" ht="17.850000000000001">
      <c r="A99"/>
      <c r="B99"/>
      <c r="C99" s="35"/>
      <c r="D99" s="37"/>
      <c r="E99" s="38"/>
      <c r="F99" s="38"/>
      <c r="G99" s="38"/>
      <c r="H99" s="38"/>
      <c r="I99" s="38"/>
      <c r="J99" s="38"/>
      <c r="K99" s="39"/>
      <c r="L99" s="10"/>
      <c r="M99" s="35"/>
      <c r="N99" s="41"/>
      <c r="Q99" s="36"/>
      <c r="R99" s="36"/>
      <c r="X99" s="40"/>
    </row>
    <row r="100" spans="1:24" ht="17.850000000000001">
      <c r="A100"/>
      <c r="B100"/>
      <c r="C100" s="35"/>
      <c r="D100" s="37"/>
      <c r="E100" s="38"/>
      <c r="F100" s="38"/>
      <c r="G100" s="38"/>
      <c r="H100" s="38"/>
      <c r="I100" s="38"/>
      <c r="J100" s="38"/>
      <c r="K100" s="39"/>
      <c r="L100" s="10"/>
      <c r="M100" s="35"/>
      <c r="N100" s="41"/>
      <c r="Q100" s="36"/>
      <c r="R100" s="36"/>
      <c r="X100" s="40"/>
    </row>
    <row r="101" spans="1:24" ht="17.850000000000001">
      <c r="A101"/>
      <c r="B101"/>
      <c r="C101" s="35"/>
      <c r="D101" s="37"/>
      <c r="E101" s="38"/>
      <c r="F101" s="38"/>
      <c r="G101" s="38"/>
      <c r="H101" s="38"/>
      <c r="I101" s="38"/>
      <c r="J101" s="38"/>
      <c r="K101" s="39"/>
      <c r="L101" s="10"/>
      <c r="M101" s="35"/>
      <c r="N101" s="41"/>
      <c r="Q101" s="36"/>
      <c r="R101" s="36"/>
      <c r="X101" s="40"/>
    </row>
    <row r="102" spans="1:24" ht="17.850000000000001">
      <c r="A102"/>
      <c r="B102"/>
      <c r="C102" s="35"/>
      <c r="D102" s="37"/>
      <c r="E102" s="38"/>
      <c r="F102" s="38"/>
      <c r="G102" s="38"/>
      <c r="H102" s="38"/>
      <c r="I102" s="38"/>
      <c r="J102" s="38"/>
      <c r="K102" s="39"/>
      <c r="L102" s="10"/>
      <c r="M102" s="35"/>
      <c r="N102" s="41"/>
      <c r="Q102" s="36"/>
      <c r="R102" s="36"/>
      <c r="X102" s="40"/>
    </row>
    <row r="103" spans="1:24" ht="17.850000000000001">
      <c r="A103"/>
      <c r="B103"/>
      <c r="C103" s="35"/>
      <c r="D103" s="37"/>
      <c r="E103" s="38"/>
      <c r="F103" s="38"/>
      <c r="G103" s="38"/>
      <c r="H103" s="38"/>
      <c r="I103" s="38"/>
      <c r="J103" s="38"/>
      <c r="K103" s="39"/>
      <c r="L103" s="10"/>
      <c r="M103" s="35"/>
      <c r="N103" s="41"/>
      <c r="Q103" s="36"/>
      <c r="R103" s="36"/>
      <c r="X103" s="40"/>
    </row>
    <row r="104" spans="1:24" ht="17.850000000000001">
      <c r="A104"/>
      <c r="B104"/>
      <c r="C104" s="35"/>
      <c r="D104" s="37"/>
      <c r="E104" s="38"/>
      <c r="F104" s="38"/>
      <c r="G104" s="38"/>
      <c r="H104" s="38"/>
      <c r="I104" s="38"/>
      <c r="J104" s="38"/>
      <c r="K104" s="39"/>
      <c r="L104" s="10"/>
      <c r="M104" s="35"/>
      <c r="N104" s="41"/>
      <c r="Q104" s="36"/>
      <c r="R104" s="36"/>
      <c r="X104" s="40"/>
    </row>
    <row r="105" spans="1:24" ht="17.850000000000001">
      <c r="A105"/>
      <c r="B105"/>
      <c r="C105" s="35"/>
      <c r="D105" s="37"/>
      <c r="E105" s="38"/>
      <c r="F105" s="38"/>
      <c r="G105" s="38"/>
      <c r="H105" s="38"/>
      <c r="I105" s="38"/>
      <c r="J105" s="38"/>
      <c r="K105" s="39"/>
      <c r="L105" s="10"/>
      <c r="M105" s="35"/>
      <c r="N105" s="41"/>
      <c r="Q105" s="36"/>
      <c r="R105" s="36"/>
      <c r="X105" s="40"/>
    </row>
    <row r="106" spans="1:24" ht="17.850000000000001">
      <c r="A106"/>
      <c r="B106"/>
      <c r="C106" s="35"/>
      <c r="D106" s="37"/>
      <c r="E106" s="38"/>
      <c r="F106" s="38"/>
      <c r="G106" s="38"/>
      <c r="H106" s="38"/>
      <c r="I106" s="38"/>
      <c r="J106" s="38"/>
      <c r="K106" s="39"/>
      <c r="L106" s="10"/>
      <c r="M106" s="35"/>
      <c r="N106" s="41"/>
      <c r="Q106" s="36"/>
      <c r="R106" s="36"/>
      <c r="X106" s="40"/>
    </row>
    <row r="107" spans="1:24" ht="17.850000000000001">
      <c r="A107"/>
      <c r="B107"/>
      <c r="C107" s="35"/>
      <c r="D107" s="37"/>
      <c r="E107" s="38"/>
      <c r="F107" s="38"/>
      <c r="G107" s="38"/>
      <c r="H107" s="38"/>
      <c r="I107" s="38"/>
      <c r="J107" s="38"/>
      <c r="K107" s="39"/>
      <c r="L107" s="10"/>
      <c r="M107" s="35"/>
      <c r="N107" s="41"/>
      <c r="Q107" s="36"/>
      <c r="R107" s="36"/>
      <c r="X107" s="40"/>
    </row>
    <row r="108" spans="1:24" ht="17.850000000000001">
      <c r="A108"/>
      <c r="B108"/>
      <c r="C108" s="35"/>
      <c r="D108" s="37"/>
      <c r="E108" s="38"/>
      <c r="F108" s="38"/>
      <c r="G108" s="38"/>
      <c r="H108" s="38"/>
      <c r="I108" s="38"/>
      <c r="J108" s="38"/>
      <c r="K108" s="39"/>
      <c r="L108" s="10"/>
      <c r="M108" s="35"/>
      <c r="N108" s="41"/>
      <c r="Q108" s="36"/>
      <c r="R108" s="36"/>
      <c r="X108" s="40"/>
    </row>
    <row r="109" spans="1:24" ht="17.850000000000001">
      <c r="A109"/>
      <c r="B109"/>
      <c r="C109" s="35"/>
      <c r="D109" s="37"/>
      <c r="E109" s="38"/>
      <c r="F109" s="38"/>
      <c r="G109" s="38"/>
      <c r="H109" s="38"/>
      <c r="I109" s="38"/>
      <c r="J109" s="38"/>
      <c r="K109" s="39"/>
      <c r="L109" s="10"/>
      <c r="M109" s="35"/>
      <c r="N109" s="41"/>
      <c r="Q109" s="36"/>
      <c r="R109" s="36"/>
      <c r="X109" s="40"/>
    </row>
    <row r="110" spans="1:24" ht="17.850000000000001">
      <c r="A110"/>
      <c r="B110"/>
      <c r="C110" s="35"/>
      <c r="D110" s="37"/>
      <c r="E110" s="38"/>
      <c r="F110" s="38"/>
      <c r="G110" s="38"/>
      <c r="H110" s="38"/>
      <c r="I110" s="38"/>
      <c r="J110" s="38"/>
      <c r="L110" s="10"/>
      <c r="M110" s="35"/>
      <c r="N110" s="41"/>
      <c r="X110" s="40"/>
    </row>
    <row r="111" spans="1:24" ht="17.850000000000001">
      <c r="A111"/>
      <c r="C111" s="35"/>
      <c r="D111" s="37"/>
      <c r="E111" s="38"/>
      <c r="F111" s="38"/>
      <c r="G111" s="38"/>
      <c r="H111" s="38"/>
      <c r="I111" s="38"/>
      <c r="J111" s="38"/>
      <c r="L111" s="10"/>
      <c r="M111" s="35"/>
      <c r="N111" s="41"/>
      <c r="X111" s="40"/>
    </row>
    <row r="112" spans="1:24" ht="17.850000000000001">
      <c r="A112"/>
      <c r="C112" s="35"/>
      <c r="D112" s="37"/>
      <c r="E112" s="38"/>
      <c r="F112" s="38"/>
      <c r="G112" s="38"/>
      <c r="H112" s="38"/>
      <c r="I112" s="38"/>
      <c r="J112" s="38"/>
      <c r="L112" s="10"/>
      <c r="M112" s="35"/>
      <c r="N112" s="41"/>
      <c r="X112" s="40"/>
    </row>
    <row r="113" spans="1:24" ht="17.850000000000001">
      <c r="A113"/>
      <c r="C113" s="35"/>
      <c r="D113" s="37"/>
      <c r="E113" s="38"/>
      <c r="F113" s="38"/>
      <c r="G113" s="38"/>
      <c r="H113" s="38"/>
      <c r="I113" s="38"/>
      <c r="J113" s="38"/>
      <c r="L113" s="10"/>
      <c r="M113" s="35"/>
      <c r="N113" s="41"/>
      <c r="X113" s="40"/>
    </row>
    <row r="114" spans="1:24" ht="17.850000000000001">
      <c r="A114"/>
      <c r="C114" s="35"/>
      <c r="D114" s="37"/>
      <c r="E114" s="38"/>
      <c r="F114" s="38"/>
      <c r="G114" s="38"/>
      <c r="H114" s="38"/>
      <c r="I114" s="38"/>
      <c r="J114" s="38"/>
      <c r="L114" s="10"/>
      <c r="M114" s="35"/>
      <c r="N114" s="41"/>
      <c r="X114" s="40"/>
    </row>
    <row r="115" spans="1:24" ht="17.850000000000001">
      <c r="A115"/>
      <c r="C115" s="35"/>
      <c r="D115" s="37"/>
      <c r="E115" s="38"/>
      <c r="F115" s="38"/>
      <c r="G115" s="38"/>
      <c r="H115" s="38"/>
      <c r="I115" s="38"/>
      <c r="J115" s="38"/>
      <c r="L115" s="10"/>
      <c r="M115" s="35"/>
      <c r="N115" s="41"/>
      <c r="X115" s="40"/>
    </row>
    <row r="116" spans="1:24" ht="17.850000000000001">
      <c r="A116"/>
      <c r="C116" s="35"/>
      <c r="D116" s="37"/>
      <c r="E116" s="38"/>
      <c r="F116" s="38"/>
      <c r="G116" s="38"/>
      <c r="H116" s="38"/>
      <c r="I116" s="38"/>
      <c r="J116" s="38"/>
      <c r="L116" s="10"/>
      <c r="M116" s="35"/>
      <c r="N116" s="41"/>
      <c r="X116" s="40"/>
    </row>
    <row r="117" spans="1:24" ht="17.850000000000001">
      <c r="A117"/>
      <c r="C117" s="35"/>
      <c r="D117" s="37"/>
      <c r="E117" s="38"/>
      <c r="F117" s="38"/>
      <c r="G117" s="38"/>
      <c r="H117" s="38"/>
      <c r="I117" s="38"/>
      <c r="J117" s="38"/>
      <c r="L117" s="10"/>
      <c r="M117" s="35"/>
      <c r="N117" s="41"/>
      <c r="X117" s="40"/>
    </row>
    <row r="118" spans="1:24" ht="17.850000000000001">
      <c r="A118"/>
      <c r="C118" s="35"/>
      <c r="D118" s="37"/>
      <c r="E118" s="38"/>
      <c r="F118" s="38"/>
      <c r="G118" s="38"/>
      <c r="H118" s="38"/>
      <c r="I118" s="38"/>
      <c r="J118" s="38"/>
      <c r="L118" s="10"/>
      <c r="M118" s="35"/>
      <c r="N118" s="41"/>
      <c r="X118" s="40"/>
    </row>
    <row r="119" spans="1:24" ht="17.850000000000001">
      <c r="A119"/>
      <c r="C119" s="35"/>
      <c r="D119" s="37"/>
      <c r="E119" s="38"/>
      <c r="F119" s="38"/>
      <c r="G119" s="38"/>
      <c r="H119" s="38"/>
      <c r="I119" s="38"/>
      <c r="J119" s="38"/>
      <c r="L119" s="10"/>
      <c r="M119" s="35"/>
      <c r="N119" s="41"/>
      <c r="X119" s="40"/>
    </row>
    <row r="120" spans="1:24" ht="17.850000000000001">
      <c r="A120"/>
      <c r="C120" s="35"/>
      <c r="D120" s="37"/>
      <c r="E120" s="38"/>
      <c r="F120" s="38"/>
      <c r="G120" s="38"/>
      <c r="H120" s="38"/>
      <c r="I120" s="38"/>
      <c r="J120" s="38"/>
      <c r="L120" s="10"/>
      <c r="M120" s="35"/>
      <c r="N120" s="41"/>
      <c r="X120" s="40"/>
    </row>
    <row r="121" spans="1:24" ht="17.850000000000001">
      <c r="A121"/>
      <c r="C121" s="35"/>
      <c r="D121" s="37"/>
      <c r="E121" s="38"/>
      <c r="F121" s="38"/>
      <c r="G121" s="38"/>
      <c r="H121" s="38"/>
      <c r="I121" s="38"/>
      <c r="J121" s="38"/>
      <c r="L121" s="10"/>
      <c r="M121" s="35"/>
      <c r="N121" s="41"/>
      <c r="X121" s="40"/>
    </row>
    <row r="122" spans="1:24" ht="17.850000000000001">
      <c r="A122"/>
      <c r="C122" s="35"/>
      <c r="D122" s="37"/>
      <c r="E122" s="38"/>
      <c r="F122" s="38"/>
      <c r="G122" s="38"/>
      <c r="H122" s="38"/>
      <c r="I122" s="38"/>
      <c r="J122" s="38"/>
      <c r="L122" s="10"/>
      <c r="M122" s="35"/>
      <c r="N122" s="41"/>
      <c r="X122" s="40"/>
    </row>
    <row r="123" spans="1:24" ht="17.850000000000001">
      <c r="A123"/>
      <c r="C123" s="35"/>
      <c r="D123" s="37"/>
      <c r="E123" s="38"/>
      <c r="F123" s="38"/>
      <c r="G123" s="38"/>
      <c r="H123" s="38"/>
      <c r="I123" s="38"/>
      <c r="J123" s="38"/>
      <c r="L123" s="10"/>
      <c r="M123" s="35"/>
      <c r="N123" s="41"/>
      <c r="X123" s="40"/>
    </row>
    <row r="124" spans="1:24" ht="17.850000000000001">
      <c r="A124"/>
      <c r="C124" s="35"/>
      <c r="D124" s="37"/>
      <c r="E124" s="38"/>
      <c r="F124" s="38"/>
      <c r="G124" s="38"/>
      <c r="H124" s="38"/>
      <c r="I124" s="38"/>
      <c r="J124" s="38"/>
      <c r="L124" s="10"/>
      <c r="M124" s="35"/>
      <c r="N124" s="41"/>
      <c r="X124" s="40"/>
    </row>
    <row r="125" spans="1:24" ht="17.850000000000001">
      <c r="A125"/>
      <c r="C125" s="35"/>
      <c r="D125" s="37"/>
      <c r="E125" s="38"/>
      <c r="F125" s="38"/>
      <c r="G125" s="38"/>
      <c r="H125" s="38"/>
      <c r="I125" s="38"/>
      <c r="J125" s="38"/>
      <c r="L125" s="10"/>
      <c r="M125" s="35"/>
      <c r="N125" s="41"/>
      <c r="X125" s="40"/>
    </row>
    <row r="126" spans="1:24" ht="17.850000000000001">
      <c r="A126"/>
      <c r="C126" s="35"/>
      <c r="D126" s="37"/>
      <c r="E126" s="38"/>
      <c r="F126" s="38"/>
      <c r="G126" s="38"/>
      <c r="H126" s="38"/>
      <c r="I126" s="38"/>
      <c r="J126" s="38"/>
      <c r="L126" s="10"/>
      <c r="M126" s="35"/>
      <c r="N126" s="41"/>
      <c r="X126" s="40"/>
    </row>
    <row r="127" spans="1:24" ht="17.850000000000001">
      <c r="A127"/>
      <c r="C127" s="35"/>
      <c r="D127" s="37"/>
      <c r="E127" s="38"/>
      <c r="F127" s="38"/>
      <c r="G127" s="38"/>
      <c r="H127" s="38"/>
      <c r="I127" s="38"/>
      <c r="J127" s="38"/>
      <c r="L127" s="10"/>
      <c r="M127" s="35"/>
      <c r="N127" s="41"/>
      <c r="X127" s="40"/>
    </row>
    <row r="128" spans="1:24" ht="17.850000000000001">
      <c r="A128"/>
      <c r="C128" s="35"/>
      <c r="D128" s="37"/>
      <c r="E128" s="38"/>
      <c r="F128" s="38"/>
      <c r="G128" s="38"/>
      <c r="H128" s="38"/>
      <c r="I128" s="38"/>
      <c r="J128" s="38"/>
      <c r="L128" s="10"/>
      <c r="M128" s="35"/>
      <c r="N128" s="41"/>
      <c r="X128" s="40"/>
    </row>
    <row r="129" spans="1:24" ht="17.850000000000001">
      <c r="A129"/>
      <c r="C129" s="35"/>
      <c r="D129" s="37"/>
      <c r="E129" s="38"/>
      <c r="F129" s="38"/>
      <c r="G129" s="38"/>
      <c r="H129" s="38"/>
      <c r="I129" s="38"/>
      <c r="J129" s="38"/>
      <c r="L129" s="10"/>
      <c r="M129" s="35"/>
      <c r="N129" s="41"/>
      <c r="X129" s="40"/>
    </row>
    <row r="130" spans="1:24" ht="17.850000000000001">
      <c r="A130"/>
      <c r="C130" s="35"/>
      <c r="D130" s="37"/>
      <c r="E130" s="38"/>
      <c r="F130" s="38"/>
      <c r="G130" s="38"/>
      <c r="H130" s="38"/>
      <c r="I130" s="38"/>
      <c r="J130" s="38"/>
      <c r="L130" s="10"/>
      <c r="M130" s="35"/>
      <c r="N130" s="41"/>
      <c r="X130" s="40"/>
    </row>
    <row r="131" spans="1:24" ht="17.850000000000001">
      <c r="A131"/>
      <c r="C131" s="35"/>
      <c r="D131" s="37"/>
      <c r="E131" s="38"/>
      <c r="F131" s="38"/>
      <c r="G131" s="38"/>
      <c r="H131" s="38"/>
      <c r="I131" s="38"/>
      <c r="J131" s="38"/>
      <c r="L131" s="10"/>
      <c r="M131" s="35"/>
      <c r="N131" s="41"/>
      <c r="X131" s="40"/>
    </row>
    <row r="132" spans="1:24" ht="17.850000000000001">
      <c r="A132"/>
      <c r="C132" s="35"/>
      <c r="D132" s="37"/>
      <c r="E132" s="38"/>
      <c r="F132" s="38"/>
      <c r="G132" s="38"/>
      <c r="H132" s="38"/>
      <c r="I132" s="38"/>
      <c r="J132" s="38"/>
      <c r="L132" s="10"/>
      <c r="M132" s="35"/>
      <c r="N132" s="41"/>
      <c r="X132" s="40"/>
    </row>
    <row r="133" spans="1:24" ht="17.850000000000001">
      <c r="A133"/>
      <c r="C133" s="35"/>
      <c r="D133" s="37"/>
      <c r="E133" s="38"/>
      <c r="F133" s="38"/>
      <c r="G133" s="38"/>
      <c r="H133" s="38"/>
      <c r="I133" s="38"/>
      <c r="J133" s="38"/>
      <c r="L133" s="10"/>
      <c r="M133" s="35"/>
      <c r="N133" s="41"/>
      <c r="X133" s="40"/>
    </row>
    <row r="134" spans="1:24" ht="17.850000000000001">
      <c r="A134"/>
      <c r="C134" s="35"/>
      <c r="D134" s="37"/>
      <c r="E134" s="38"/>
      <c r="F134" s="38"/>
      <c r="G134" s="38"/>
      <c r="H134" s="38"/>
      <c r="I134" s="38"/>
      <c r="J134" s="38"/>
      <c r="L134" s="10"/>
      <c r="M134" s="35"/>
      <c r="N134" s="41"/>
      <c r="X134" s="40"/>
    </row>
    <row r="135" spans="1:24" ht="17.850000000000001">
      <c r="A135"/>
      <c r="C135" s="35"/>
      <c r="D135" s="37"/>
      <c r="E135" s="38"/>
      <c r="F135" s="38"/>
      <c r="G135" s="38"/>
      <c r="H135" s="38"/>
      <c r="I135" s="38"/>
      <c r="J135" s="38"/>
      <c r="L135" s="10"/>
      <c r="M135" s="35"/>
      <c r="N135" s="41"/>
      <c r="X135" s="40"/>
    </row>
    <row r="136" spans="1:24" ht="17.850000000000001">
      <c r="A136"/>
      <c r="C136" s="35"/>
      <c r="D136" s="37"/>
      <c r="E136" s="38"/>
      <c r="F136" s="38"/>
      <c r="G136" s="38"/>
      <c r="H136" s="38"/>
      <c r="I136" s="38"/>
      <c r="J136" s="38"/>
      <c r="L136" s="10"/>
      <c r="M136" s="35"/>
      <c r="N136" s="41"/>
      <c r="X136" s="40"/>
    </row>
    <row r="137" spans="1:24" ht="17.850000000000001">
      <c r="A137"/>
      <c r="C137" s="35"/>
      <c r="D137" s="37"/>
      <c r="E137" s="38"/>
      <c r="F137" s="38"/>
      <c r="G137" s="38"/>
      <c r="H137" s="38"/>
      <c r="I137" s="38"/>
      <c r="J137" s="38"/>
      <c r="L137" s="10"/>
      <c r="M137" s="35"/>
      <c r="N137" s="41"/>
      <c r="X137" s="40"/>
    </row>
    <row r="138" spans="1:24" ht="17.850000000000001">
      <c r="A138"/>
      <c r="C138" s="35"/>
      <c r="D138" s="37"/>
      <c r="E138" s="38"/>
      <c r="F138" s="38"/>
      <c r="G138" s="38"/>
      <c r="H138" s="38"/>
      <c r="I138" s="38"/>
      <c r="J138" s="38"/>
      <c r="K138" s="39"/>
      <c r="L138" s="10"/>
      <c r="M138" s="35"/>
      <c r="N138" s="41"/>
      <c r="X138" s="40"/>
    </row>
    <row r="139" spans="1:24" ht="17.850000000000001">
      <c r="A139"/>
      <c r="C139" s="35"/>
      <c r="D139" s="37"/>
      <c r="E139" s="38"/>
      <c r="F139" s="38"/>
      <c r="G139" s="38"/>
      <c r="H139" s="38"/>
      <c r="I139" s="38"/>
      <c r="J139" s="38"/>
      <c r="L139" s="10"/>
      <c r="M139" s="35"/>
      <c r="N139" s="41"/>
      <c r="X139" s="40"/>
    </row>
    <row r="140" spans="1:24" ht="17.850000000000001">
      <c r="A140"/>
      <c r="C140" s="35"/>
      <c r="D140" s="37"/>
      <c r="E140" s="38"/>
      <c r="F140" s="38"/>
      <c r="G140" s="38"/>
      <c r="H140" s="38"/>
      <c r="I140" s="38"/>
      <c r="J140" s="38"/>
      <c r="L140" s="10"/>
      <c r="M140" s="35"/>
      <c r="N140" s="41"/>
      <c r="X140" s="40"/>
    </row>
    <row r="141" spans="1:24" ht="17.850000000000001">
      <c r="A141"/>
      <c r="C141" s="35"/>
      <c r="D141" s="37"/>
      <c r="E141" s="38"/>
      <c r="F141" s="38"/>
      <c r="G141" s="38"/>
      <c r="H141" s="38"/>
      <c r="I141" s="38"/>
      <c r="J141" s="38"/>
      <c r="L141" s="10"/>
      <c r="M141" s="35"/>
      <c r="N141" s="41"/>
      <c r="X141" s="40"/>
    </row>
    <row r="142" spans="1:24" ht="17.850000000000001">
      <c r="A142"/>
      <c r="C142" s="35"/>
      <c r="D142" s="37"/>
      <c r="E142" s="38"/>
      <c r="F142" s="38"/>
      <c r="G142" s="38"/>
      <c r="H142" s="38"/>
      <c r="I142" s="38"/>
      <c r="J142" s="38"/>
      <c r="L142" s="10"/>
      <c r="M142" s="35"/>
      <c r="N142" s="41"/>
      <c r="X142" s="40"/>
    </row>
    <row r="143" spans="1:24" ht="17.850000000000001">
      <c r="A143"/>
      <c r="C143" s="35"/>
      <c r="D143" s="37"/>
      <c r="E143" s="38"/>
      <c r="F143" s="38"/>
      <c r="G143" s="38"/>
      <c r="H143" s="38"/>
      <c r="I143" s="38"/>
      <c r="J143" s="38"/>
      <c r="L143" s="10"/>
      <c r="M143" s="35"/>
      <c r="N143" s="41"/>
      <c r="X143" s="40"/>
    </row>
    <row r="144" spans="1:24" ht="17.850000000000001">
      <c r="A144"/>
      <c r="C144" s="35"/>
      <c r="D144" s="37"/>
      <c r="E144" s="38"/>
      <c r="F144" s="38"/>
      <c r="G144" s="38"/>
      <c r="H144" s="38"/>
      <c r="I144" s="38"/>
      <c r="J144" s="38"/>
      <c r="L144" s="10"/>
      <c r="M144" s="35"/>
      <c r="N144" s="41"/>
      <c r="X144" s="40"/>
    </row>
    <row r="145" spans="1:24" ht="17.850000000000001">
      <c r="A145"/>
      <c r="C145" s="35"/>
      <c r="D145" s="37"/>
      <c r="E145" s="38"/>
      <c r="F145" s="38"/>
      <c r="G145" s="38"/>
      <c r="H145" s="38"/>
      <c r="I145" s="38"/>
      <c r="J145" s="38"/>
      <c r="L145" s="10"/>
      <c r="M145" s="35"/>
      <c r="N145" s="41"/>
      <c r="X145" s="40"/>
    </row>
    <row r="146" spans="1:24" ht="17.850000000000001">
      <c r="A146"/>
      <c r="C146" s="35"/>
      <c r="D146" s="37"/>
      <c r="E146" s="38"/>
      <c r="F146" s="38"/>
      <c r="G146" s="38"/>
      <c r="H146" s="38"/>
      <c r="I146" s="38"/>
      <c r="J146" s="38"/>
      <c r="L146" s="10"/>
      <c r="M146" s="35"/>
      <c r="N146" s="41"/>
      <c r="X146" s="40"/>
    </row>
    <row r="147" spans="1:24" ht="17.850000000000001">
      <c r="A147"/>
      <c r="C147" s="35"/>
      <c r="D147" s="37"/>
      <c r="E147" s="38"/>
      <c r="F147" s="38"/>
      <c r="G147" s="38"/>
      <c r="H147" s="38"/>
      <c r="I147" s="38"/>
      <c r="J147" s="38"/>
      <c r="L147" s="10"/>
      <c r="M147" s="35"/>
      <c r="N147" s="41"/>
      <c r="X147" s="40"/>
    </row>
    <row r="148" spans="1:24" ht="17.850000000000001">
      <c r="A148"/>
      <c r="C148" s="35"/>
      <c r="D148" s="37"/>
      <c r="E148" s="38"/>
      <c r="F148" s="38"/>
      <c r="G148" s="38"/>
      <c r="H148" s="38"/>
      <c r="I148" s="38"/>
      <c r="J148" s="38"/>
      <c r="L148" s="10"/>
      <c r="M148" s="35"/>
      <c r="N148" s="41"/>
      <c r="X148" s="40"/>
    </row>
    <row r="149" spans="1:24" ht="17.850000000000001">
      <c r="A149"/>
      <c r="C149" s="35"/>
      <c r="D149" s="37"/>
      <c r="E149" s="38"/>
      <c r="F149" s="38"/>
      <c r="G149" s="38"/>
      <c r="H149" s="38"/>
      <c r="I149" s="38"/>
      <c r="J149" s="38"/>
      <c r="L149" s="10"/>
      <c r="M149" s="35"/>
      <c r="N149" s="41"/>
      <c r="X149" s="40"/>
    </row>
    <row r="150" spans="1:24" ht="17.850000000000001">
      <c r="A150"/>
      <c r="C150" s="35"/>
      <c r="D150" s="37"/>
      <c r="E150" s="38"/>
      <c r="F150" s="38"/>
      <c r="G150" s="38"/>
      <c r="H150" s="38"/>
      <c r="I150" s="38"/>
      <c r="J150" s="38"/>
      <c r="L150" s="10"/>
      <c r="M150" s="35"/>
      <c r="N150" s="41"/>
      <c r="X150" s="40"/>
    </row>
    <row r="151" spans="1:24" ht="17.850000000000001">
      <c r="A151"/>
      <c r="C151" s="35"/>
      <c r="D151" s="37"/>
      <c r="E151" s="38"/>
      <c r="F151" s="38"/>
      <c r="G151" s="38"/>
      <c r="H151" s="38"/>
      <c r="I151" s="38"/>
      <c r="J151" s="38"/>
      <c r="L151" s="10"/>
      <c r="M151" s="35"/>
      <c r="N151" s="41"/>
      <c r="X151" s="40"/>
    </row>
    <row r="152" spans="1:24" ht="17.850000000000001">
      <c r="A152"/>
      <c r="C152" s="35"/>
      <c r="D152" s="37"/>
      <c r="E152" s="38"/>
      <c r="F152" s="38"/>
      <c r="G152" s="38"/>
      <c r="H152" s="38"/>
      <c r="I152" s="38"/>
      <c r="J152" s="38"/>
      <c r="L152" s="10"/>
      <c r="M152" s="35"/>
      <c r="N152" s="41"/>
      <c r="X152" s="40"/>
    </row>
    <row r="153" spans="1:24" ht="17.850000000000001">
      <c r="A153"/>
      <c r="C153" s="35"/>
      <c r="D153" s="37"/>
      <c r="E153" s="38"/>
      <c r="F153" s="38"/>
      <c r="G153" s="38"/>
      <c r="H153" s="38"/>
      <c r="I153" s="38"/>
      <c r="J153" s="38"/>
      <c r="L153" s="10"/>
      <c r="M153" s="35"/>
      <c r="N153" s="41"/>
      <c r="X153" s="40"/>
    </row>
    <row r="154" spans="1:24" ht="17.850000000000001">
      <c r="A154"/>
      <c r="C154" s="35"/>
      <c r="D154" s="37"/>
      <c r="E154" s="38"/>
      <c r="F154" s="38"/>
      <c r="G154" s="38"/>
      <c r="H154" s="38"/>
      <c r="I154" s="38"/>
      <c r="J154" s="38"/>
      <c r="L154" s="10"/>
      <c r="M154" s="35"/>
      <c r="N154" s="41"/>
      <c r="X154" s="40"/>
    </row>
    <row r="155" spans="1:24" ht="17.850000000000001">
      <c r="A155"/>
      <c r="C155" s="35"/>
      <c r="D155" s="37"/>
      <c r="E155" s="38"/>
      <c r="F155" s="38"/>
      <c r="G155" s="38"/>
      <c r="H155" s="38"/>
      <c r="I155" s="38"/>
      <c r="J155" s="38"/>
      <c r="L155" s="10"/>
      <c r="M155" s="35"/>
      <c r="N155" s="41"/>
      <c r="X155" s="40"/>
    </row>
    <row r="156" spans="1:24" ht="17.850000000000001">
      <c r="A156"/>
      <c r="C156" s="35"/>
      <c r="D156" s="37"/>
      <c r="E156" s="38"/>
      <c r="F156" s="38"/>
      <c r="G156" s="38"/>
      <c r="H156" s="38"/>
      <c r="I156" s="38"/>
      <c r="J156" s="38"/>
      <c r="L156" s="10"/>
      <c r="M156" s="35"/>
      <c r="N156" s="41"/>
      <c r="X156" s="40"/>
    </row>
    <row r="157" spans="1:24" ht="17.850000000000001">
      <c r="A157"/>
      <c r="C157" s="35"/>
      <c r="D157" s="37"/>
      <c r="E157" s="38"/>
      <c r="F157" s="38"/>
      <c r="G157" s="38"/>
      <c r="H157" s="38"/>
      <c r="I157" s="38"/>
      <c r="J157" s="38"/>
      <c r="L157" s="10"/>
      <c r="M157" s="35"/>
      <c r="N157" s="41"/>
      <c r="X157" s="40"/>
    </row>
    <row r="158" spans="1:24" ht="17.850000000000001">
      <c r="A158"/>
      <c r="C158" s="35"/>
      <c r="D158" s="37"/>
      <c r="E158" s="38"/>
      <c r="F158" s="38"/>
      <c r="G158" s="38"/>
      <c r="H158" s="38"/>
      <c r="I158" s="38"/>
      <c r="J158" s="38"/>
      <c r="L158" s="10"/>
      <c r="M158" s="35"/>
      <c r="N158" s="41"/>
      <c r="X158" s="40"/>
    </row>
    <row r="159" spans="1:24" ht="17.850000000000001">
      <c r="A159"/>
      <c r="C159" s="35"/>
      <c r="D159" s="37"/>
      <c r="E159" s="38"/>
      <c r="F159" s="38"/>
      <c r="G159" s="38"/>
      <c r="H159" s="38"/>
      <c r="I159" s="38"/>
      <c r="J159" s="38"/>
      <c r="L159" s="10"/>
      <c r="M159" s="35"/>
      <c r="N159" s="41"/>
      <c r="X159" s="40"/>
    </row>
    <row r="160" spans="1:24" ht="17.850000000000001">
      <c r="A160"/>
      <c r="C160" s="35"/>
      <c r="D160" s="37"/>
      <c r="E160" s="38"/>
      <c r="F160" s="38"/>
      <c r="G160" s="38"/>
      <c r="H160" s="38"/>
      <c r="I160" s="38"/>
      <c r="J160" s="38"/>
      <c r="L160" s="10"/>
      <c r="M160" s="35"/>
      <c r="N160" s="41"/>
      <c r="X160" s="40"/>
    </row>
    <row r="161" spans="1:24" ht="17.850000000000001">
      <c r="A161"/>
      <c r="C161" s="35"/>
      <c r="D161" s="37"/>
      <c r="E161" s="38"/>
      <c r="F161" s="38"/>
      <c r="G161" s="38"/>
      <c r="H161" s="38"/>
      <c r="I161" s="38"/>
      <c r="J161" s="38"/>
      <c r="L161" s="10"/>
      <c r="M161" s="35"/>
      <c r="N161" s="41"/>
      <c r="X161" s="40"/>
    </row>
    <row r="162" spans="1:24" ht="17.850000000000001">
      <c r="A162"/>
      <c r="C162" s="35"/>
      <c r="D162" s="37"/>
      <c r="E162" s="38"/>
      <c r="F162" s="38"/>
      <c r="G162" s="38"/>
      <c r="H162" s="38"/>
      <c r="I162" s="38"/>
      <c r="J162" s="38"/>
      <c r="K162" s="39"/>
      <c r="L162" s="10"/>
      <c r="M162" s="35"/>
      <c r="N162" s="41"/>
      <c r="X162" s="40"/>
    </row>
    <row r="163" spans="1:24" ht="17.850000000000001">
      <c r="A163"/>
      <c r="C163" s="35"/>
      <c r="D163" s="37"/>
      <c r="E163" s="38"/>
      <c r="F163" s="38"/>
      <c r="G163" s="38"/>
      <c r="H163" s="38"/>
      <c r="I163" s="38"/>
      <c r="J163" s="38"/>
      <c r="L163" s="10"/>
      <c r="M163" s="35"/>
      <c r="N163" s="41"/>
      <c r="X163" s="40"/>
    </row>
    <row r="164" spans="1:24" ht="17.850000000000001">
      <c r="A164"/>
      <c r="C164" s="35"/>
      <c r="D164" s="37"/>
      <c r="E164" s="38"/>
      <c r="F164" s="38"/>
      <c r="G164" s="38"/>
      <c r="H164" s="38"/>
      <c r="I164" s="38"/>
      <c r="J164" s="38"/>
      <c r="K164" s="39"/>
      <c r="L164" s="10"/>
      <c r="M164" s="35"/>
      <c r="N164" s="41"/>
      <c r="X164" s="40"/>
    </row>
    <row r="165" spans="1:24" ht="17.850000000000001">
      <c r="A165"/>
      <c r="C165" s="35"/>
      <c r="D165" s="37"/>
      <c r="E165" s="38"/>
      <c r="F165" s="38"/>
      <c r="G165" s="38"/>
      <c r="H165" s="38"/>
      <c r="I165" s="38"/>
      <c r="J165" s="38"/>
      <c r="L165" s="10"/>
      <c r="M165" s="35"/>
      <c r="N165" s="41"/>
      <c r="X165" s="40"/>
    </row>
    <row r="166" spans="1:24">
      <c r="E166" s="10"/>
      <c r="F166" s="10"/>
      <c r="G166" s="10"/>
      <c r="H166" s="10"/>
      <c r="I166" s="10"/>
      <c r="J166" s="10"/>
      <c r="L166" s="10"/>
    </row>
    <row r="167" spans="1:24">
      <c r="E167" s="10"/>
      <c r="F167" s="10"/>
      <c r="G167" s="10"/>
      <c r="H167" s="10"/>
      <c r="I167" s="10"/>
      <c r="J167" s="10"/>
      <c r="L167" s="10"/>
    </row>
    <row r="168" spans="1:24">
      <c r="E168" s="10"/>
      <c r="F168" s="10"/>
      <c r="G168" s="10"/>
      <c r="H168" s="10"/>
      <c r="I168" s="10"/>
      <c r="J168" s="10"/>
      <c r="L168" s="10"/>
    </row>
    <row r="169" spans="1:24">
      <c r="E169" s="10"/>
      <c r="F169" s="10"/>
      <c r="G169" s="10"/>
      <c r="H169" s="10"/>
      <c r="I169" s="10"/>
      <c r="J169" s="10"/>
      <c r="L169" s="10"/>
    </row>
    <row r="170" spans="1:24">
      <c r="E170" s="10"/>
      <c r="F170" s="10"/>
      <c r="G170" s="10"/>
      <c r="H170" s="10"/>
      <c r="I170" s="10"/>
      <c r="J170" s="10"/>
      <c r="L170" s="10"/>
    </row>
    <row r="171" spans="1:24">
      <c r="E171" s="10"/>
      <c r="F171" s="10"/>
      <c r="G171" s="10"/>
      <c r="H171" s="10"/>
      <c r="I171" s="10"/>
      <c r="J171" s="10"/>
      <c r="L171" s="10"/>
    </row>
    <row r="172" spans="1:24">
      <c r="E172" s="10"/>
      <c r="F172" s="10"/>
      <c r="G172" s="10"/>
      <c r="H172" s="10"/>
      <c r="I172" s="10"/>
      <c r="J172" s="10"/>
      <c r="L172" s="10"/>
    </row>
    <row r="173" spans="1:24">
      <c r="E173" s="10"/>
      <c r="F173" s="10"/>
      <c r="G173" s="10"/>
      <c r="H173" s="10"/>
      <c r="I173" s="10"/>
      <c r="J173" s="10"/>
      <c r="L173" s="10"/>
    </row>
    <row r="174" spans="1:24">
      <c r="E174" s="10"/>
      <c r="F174" s="10"/>
      <c r="G174" s="10"/>
      <c r="H174" s="10"/>
      <c r="I174" s="10"/>
      <c r="J174" s="10"/>
      <c r="L174" s="10"/>
    </row>
    <row r="175" spans="1:24">
      <c r="E175" s="10"/>
      <c r="F175" s="10"/>
      <c r="G175" s="10"/>
      <c r="H175" s="10"/>
      <c r="I175" s="10"/>
      <c r="J175" s="10"/>
      <c r="L175" s="10"/>
    </row>
    <row r="176" spans="1:24">
      <c r="E176" s="10"/>
      <c r="F176" s="10"/>
      <c r="G176" s="10"/>
      <c r="H176" s="10"/>
      <c r="I176" s="10"/>
      <c r="J176" s="10"/>
      <c r="L176" s="10"/>
    </row>
    <row r="177" spans="5:12">
      <c r="E177" s="10"/>
      <c r="F177" s="10"/>
      <c r="G177" s="10"/>
      <c r="H177" s="10"/>
      <c r="I177" s="10"/>
      <c r="J177" s="10"/>
      <c r="L177" s="10"/>
    </row>
    <row r="178" spans="5:12">
      <c r="E178" s="10"/>
      <c r="F178" s="10"/>
      <c r="G178" s="10"/>
      <c r="H178" s="10"/>
      <c r="I178" s="10"/>
      <c r="J178" s="10"/>
      <c r="L178" s="10"/>
    </row>
    <row r="179" spans="5:12">
      <c r="E179" s="10"/>
      <c r="F179" s="10"/>
      <c r="G179" s="10"/>
      <c r="H179" s="10"/>
      <c r="I179" s="10"/>
      <c r="J179" s="10"/>
      <c r="L179" s="10"/>
    </row>
    <row r="180" spans="5:12">
      <c r="E180" s="10"/>
      <c r="F180" s="10"/>
      <c r="G180" s="10"/>
      <c r="H180" s="10"/>
      <c r="I180" s="10"/>
      <c r="J180" s="10"/>
      <c r="L180" s="10"/>
    </row>
    <row r="181" spans="5:12">
      <c r="E181" s="10"/>
      <c r="F181" s="10"/>
      <c r="G181" s="10"/>
      <c r="H181" s="10"/>
      <c r="I181" s="10"/>
      <c r="J181" s="10"/>
      <c r="L181" s="10"/>
    </row>
    <row r="182" spans="5:12">
      <c r="E182" s="10"/>
      <c r="F182" s="10"/>
      <c r="G182" s="10"/>
      <c r="H182" s="10"/>
      <c r="I182" s="10"/>
      <c r="J182" s="10"/>
      <c r="L182" s="10"/>
    </row>
    <row r="183" spans="5:12">
      <c r="E183" s="10"/>
      <c r="F183" s="10"/>
      <c r="G183" s="10"/>
      <c r="H183" s="10"/>
      <c r="I183" s="10"/>
      <c r="J183" s="10"/>
      <c r="L183" s="10"/>
    </row>
    <row r="184" spans="5:12">
      <c r="E184" s="10"/>
      <c r="F184" s="10"/>
      <c r="G184" s="10"/>
      <c r="H184" s="10"/>
      <c r="I184" s="10"/>
      <c r="J184" s="10"/>
      <c r="L184" s="10"/>
    </row>
    <row r="185" spans="5:12">
      <c r="E185" s="10"/>
      <c r="F185" s="10"/>
      <c r="G185" s="10"/>
      <c r="H185" s="10"/>
      <c r="I185" s="10"/>
      <c r="J185" s="10"/>
      <c r="L185" s="10"/>
    </row>
    <row r="186" spans="5:12">
      <c r="E186" s="10"/>
      <c r="F186" s="10"/>
      <c r="G186" s="10"/>
      <c r="H186" s="10"/>
      <c r="I186" s="10"/>
      <c r="J186" s="10"/>
      <c r="L186" s="10"/>
    </row>
    <row r="187" spans="5:12">
      <c r="E187" s="10"/>
      <c r="F187" s="10"/>
      <c r="G187" s="10"/>
      <c r="H187" s="10"/>
      <c r="I187" s="10"/>
      <c r="J187" s="10"/>
      <c r="L187" s="10"/>
    </row>
    <row r="188" spans="5:12">
      <c r="E188" s="10"/>
      <c r="F188" s="10"/>
      <c r="G188" s="10"/>
      <c r="H188" s="10"/>
      <c r="I188" s="10"/>
      <c r="J188" s="10"/>
      <c r="L188" s="10"/>
    </row>
    <row r="189" spans="5:12">
      <c r="E189" s="10"/>
      <c r="F189" s="10"/>
      <c r="G189" s="10"/>
      <c r="H189" s="10"/>
      <c r="I189" s="10"/>
      <c r="J189" s="10"/>
      <c r="L189" s="10"/>
    </row>
    <row r="190" spans="5:12">
      <c r="E190" s="10"/>
      <c r="F190" s="10"/>
      <c r="G190" s="10"/>
      <c r="H190" s="10"/>
      <c r="I190" s="10"/>
      <c r="J190" s="10"/>
      <c r="L190" s="10"/>
    </row>
    <row r="191" spans="5:12">
      <c r="E191" s="10"/>
      <c r="F191" s="10"/>
      <c r="G191" s="10"/>
      <c r="H191" s="10"/>
      <c r="I191" s="10"/>
      <c r="J191" s="10"/>
      <c r="L191" s="10"/>
    </row>
    <row r="192" spans="5:12">
      <c r="E192" s="10"/>
      <c r="F192" s="10"/>
      <c r="G192" s="10"/>
      <c r="H192" s="10"/>
      <c r="I192" s="10"/>
      <c r="J192" s="10"/>
      <c r="L192" s="10"/>
    </row>
    <row r="193" spans="5:12">
      <c r="E193" s="10"/>
      <c r="F193" s="10"/>
      <c r="G193" s="10"/>
      <c r="H193" s="10"/>
      <c r="I193" s="10"/>
      <c r="J193" s="10"/>
      <c r="L193" s="10"/>
    </row>
    <row r="194" spans="5:12">
      <c r="E194" s="10"/>
      <c r="F194" s="10"/>
      <c r="G194" s="10"/>
      <c r="H194" s="10"/>
      <c r="I194" s="10"/>
      <c r="J194" s="10"/>
      <c r="L194" s="10"/>
    </row>
    <row r="195" spans="5:12">
      <c r="E195" s="10"/>
      <c r="F195" s="10"/>
      <c r="G195" s="10"/>
      <c r="H195" s="10"/>
      <c r="I195" s="10"/>
      <c r="J195" s="10"/>
      <c r="L195" s="10"/>
    </row>
    <row r="196" spans="5:12">
      <c r="E196" s="10"/>
      <c r="F196" s="10"/>
      <c r="G196" s="10"/>
      <c r="H196" s="10"/>
      <c r="I196" s="10"/>
      <c r="J196" s="10"/>
      <c r="L196" s="10"/>
    </row>
    <row r="197" spans="5:12">
      <c r="E197" s="10"/>
      <c r="F197" s="10"/>
      <c r="G197" s="10"/>
      <c r="H197" s="10"/>
      <c r="I197" s="10"/>
      <c r="J197" s="10"/>
      <c r="L197" s="10"/>
    </row>
    <row r="198" spans="5:12">
      <c r="E198" s="10"/>
      <c r="F198" s="10"/>
      <c r="G198" s="10"/>
      <c r="H198" s="10"/>
      <c r="I198" s="10"/>
      <c r="J198" s="10"/>
      <c r="L198" s="10"/>
    </row>
    <row r="199" spans="5:12">
      <c r="E199" s="10"/>
      <c r="F199" s="10"/>
      <c r="G199" s="10"/>
      <c r="H199" s="10"/>
      <c r="I199" s="10"/>
      <c r="J199" s="10"/>
      <c r="L199" s="10"/>
    </row>
    <row r="200" spans="5:12">
      <c r="E200" s="10"/>
      <c r="F200" s="10"/>
      <c r="G200" s="10"/>
      <c r="H200" s="10"/>
      <c r="I200" s="10"/>
      <c r="J200" s="10"/>
      <c r="L200" s="10"/>
    </row>
    <row r="201" spans="5:12">
      <c r="E201" s="10"/>
      <c r="F201" s="10"/>
      <c r="G201" s="10"/>
      <c r="H201" s="10"/>
      <c r="I201" s="10"/>
      <c r="J201" s="10"/>
      <c r="L201" s="10"/>
    </row>
    <row r="202" spans="5:12">
      <c r="E202" s="10"/>
      <c r="F202" s="10"/>
      <c r="G202" s="10"/>
      <c r="H202" s="10"/>
      <c r="I202" s="10"/>
      <c r="J202" s="10"/>
      <c r="L202" s="10"/>
    </row>
    <row r="203" spans="5:12">
      <c r="E203" s="10"/>
      <c r="F203" s="10"/>
      <c r="G203" s="10"/>
      <c r="H203" s="10"/>
      <c r="I203" s="10"/>
      <c r="J203" s="10"/>
      <c r="L203" s="10"/>
    </row>
    <row r="204" spans="5:12">
      <c r="E204" s="10"/>
      <c r="F204" s="10"/>
      <c r="G204" s="10"/>
      <c r="H204" s="10"/>
      <c r="I204" s="10"/>
      <c r="J204" s="10"/>
      <c r="L204" s="10"/>
    </row>
    <row r="205" spans="5:12">
      <c r="E205" s="10"/>
      <c r="F205" s="10"/>
      <c r="G205" s="10"/>
      <c r="H205" s="10"/>
      <c r="I205" s="10"/>
      <c r="J205" s="10"/>
      <c r="L205" s="10"/>
    </row>
    <row r="206" spans="5:12">
      <c r="E206" s="10"/>
      <c r="F206" s="10"/>
      <c r="G206" s="10"/>
      <c r="H206" s="10"/>
      <c r="I206" s="10"/>
      <c r="J206" s="10"/>
      <c r="L206" s="10"/>
    </row>
    <row r="207" spans="5:12">
      <c r="E207" s="10"/>
      <c r="F207" s="10"/>
      <c r="G207" s="10"/>
      <c r="H207" s="10"/>
      <c r="I207" s="10"/>
      <c r="J207" s="10"/>
      <c r="L207" s="10"/>
    </row>
    <row r="208" spans="5:12">
      <c r="E208" s="10"/>
      <c r="F208" s="10"/>
      <c r="G208" s="10"/>
      <c r="H208" s="10"/>
      <c r="I208" s="10"/>
      <c r="J208" s="10"/>
      <c r="L208" s="10"/>
    </row>
    <row r="209" spans="5:12">
      <c r="E209" s="10"/>
      <c r="F209" s="10"/>
      <c r="G209" s="10"/>
      <c r="H209" s="10"/>
      <c r="I209" s="10"/>
      <c r="J209" s="10"/>
      <c r="L209" s="10"/>
    </row>
    <row r="210" spans="5:12">
      <c r="E210" s="10"/>
      <c r="F210" s="10"/>
      <c r="G210" s="10"/>
      <c r="H210" s="10"/>
      <c r="I210" s="10"/>
      <c r="J210" s="10"/>
      <c r="L210" s="10"/>
    </row>
    <row r="211" spans="5:12">
      <c r="E211" s="10"/>
      <c r="F211" s="10"/>
      <c r="G211" s="10"/>
      <c r="H211" s="10"/>
      <c r="I211" s="10"/>
      <c r="J211" s="10"/>
      <c r="L211" s="10"/>
    </row>
    <row r="212" spans="5:12">
      <c r="E212" s="10"/>
      <c r="F212" s="10"/>
      <c r="G212" s="10"/>
      <c r="H212" s="10"/>
      <c r="I212" s="10"/>
      <c r="J212" s="10"/>
      <c r="L212" s="10"/>
    </row>
    <row r="213" spans="5:12">
      <c r="E213" s="10"/>
      <c r="F213" s="10"/>
      <c r="G213" s="10"/>
      <c r="H213" s="10"/>
      <c r="I213" s="10"/>
      <c r="J213" s="10"/>
      <c r="L213" s="10"/>
    </row>
    <row r="214" spans="5:12">
      <c r="E214" s="10"/>
      <c r="F214" s="10"/>
      <c r="G214" s="10"/>
      <c r="H214" s="10"/>
      <c r="I214" s="10"/>
      <c r="J214" s="10"/>
      <c r="L214" s="10"/>
    </row>
    <row r="215" spans="5:12">
      <c r="E215" s="10"/>
      <c r="F215" s="10"/>
      <c r="G215" s="10"/>
      <c r="H215" s="10"/>
      <c r="I215" s="10"/>
      <c r="J215" s="10"/>
      <c r="L215" s="10"/>
    </row>
    <row r="216" spans="5:12">
      <c r="E216" s="10"/>
      <c r="F216" s="10"/>
      <c r="G216" s="10"/>
      <c r="H216" s="10"/>
      <c r="I216" s="10"/>
      <c r="J216" s="10"/>
      <c r="L216" s="10"/>
    </row>
    <row r="217" spans="5:12">
      <c r="E217" s="10"/>
      <c r="F217" s="10"/>
      <c r="G217" s="10"/>
      <c r="H217" s="10"/>
      <c r="I217" s="10"/>
      <c r="J217" s="10"/>
      <c r="L217" s="10"/>
    </row>
    <row r="218" spans="5:12">
      <c r="E218" s="10"/>
      <c r="F218" s="10"/>
      <c r="G218" s="10"/>
      <c r="H218" s="10"/>
      <c r="I218" s="10"/>
      <c r="J218" s="10"/>
      <c r="L218" s="10"/>
    </row>
    <row r="219" spans="5:12">
      <c r="E219" s="10"/>
      <c r="F219" s="10"/>
      <c r="G219" s="10"/>
      <c r="H219" s="10"/>
      <c r="I219" s="10"/>
      <c r="J219" s="10"/>
      <c r="L219" s="10"/>
    </row>
    <row r="220" spans="5:12">
      <c r="E220" s="10"/>
      <c r="F220" s="10"/>
      <c r="G220" s="10"/>
      <c r="H220" s="10"/>
      <c r="I220" s="10"/>
      <c r="J220" s="10"/>
      <c r="L220" s="10"/>
    </row>
    <row r="221" spans="5:12">
      <c r="E221" s="10"/>
      <c r="F221" s="10"/>
      <c r="G221" s="10"/>
      <c r="H221" s="10"/>
      <c r="I221" s="10"/>
      <c r="J221" s="10"/>
      <c r="L221" s="10"/>
    </row>
    <row r="222" spans="5:12">
      <c r="E222" s="10"/>
      <c r="F222" s="10"/>
      <c r="G222" s="10"/>
      <c r="H222" s="10"/>
      <c r="I222" s="10"/>
      <c r="J222" s="10"/>
      <c r="L222" s="10"/>
    </row>
    <row r="223" spans="5:12">
      <c r="E223" s="10"/>
      <c r="F223" s="10"/>
      <c r="G223" s="10"/>
      <c r="H223" s="10"/>
      <c r="I223" s="10"/>
      <c r="J223" s="10"/>
      <c r="L223" s="10"/>
    </row>
    <row r="224" spans="5:12">
      <c r="E224" s="10"/>
      <c r="F224" s="10"/>
      <c r="G224" s="10"/>
      <c r="H224" s="10"/>
      <c r="I224" s="10"/>
      <c r="J224" s="10"/>
      <c r="L224" s="10"/>
    </row>
    <row r="225" spans="5:12">
      <c r="E225" s="10"/>
      <c r="F225" s="10"/>
      <c r="G225" s="10"/>
      <c r="H225" s="10"/>
      <c r="I225" s="10"/>
      <c r="J225" s="10"/>
      <c r="L225" s="10"/>
    </row>
    <row r="226" spans="5:12">
      <c r="E226" s="10"/>
      <c r="F226" s="10"/>
      <c r="G226" s="10"/>
      <c r="H226" s="10"/>
      <c r="I226" s="10"/>
      <c r="J226" s="10"/>
      <c r="L226" s="10"/>
    </row>
    <row r="227" spans="5:12">
      <c r="E227" s="10"/>
      <c r="F227" s="10"/>
      <c r="G227" s="10"/>
      <c r="H227" s="10"/>
      <c r="I227" s="10"/>
      <c r="J227" s="10"/>
      <c r="L227" s="10"/>
    </row>
    <row r="228" spans="5:12">
      <c r="E228" s="10"/>
      <c r="F228" s="10"/>
      <c r="G228" s="10"/>
      <c r="H228" s="10"/>
      <c r="I228" s="10"/>
      <c r="J228" s="10"/>
      <c r="L228" s="10"/>
    </row>
    <row r="229" spans="5:12">
      <c r="E229" s="10"/>
      <c r="F229" s="10"/>
      <c r="G229" s="10"/>
      <c r="H229" s="10"/>
      <c r="I229" s="10"/>
      <c r="J229" s="10"/>
      <c r="L229" s="10"/>
    </row>
    <row r="230" spans="5:12">
      <c r="E230" s="10"/>
      <c r="F230" s="10"/>
      <c r="G230" s="10"/>
      <c r="H230" s="10"/>
      <c r="I230" s="10"/>
      <c r="J230" s="10"/>
      <c r="L230" s="10"/>
    </row>
    <row r="231" spans="5:12">
      <c r="E231" s="10"/>
      <c r="F231" s="10"/>
      <c r="G231" s="10"/>
      <c r="H231" s="10"/>
      <c r="I231" s="10"/>
      <c r="J231" s="10"/>
      <c r="L231" s="10"/>
    </row>
    <row r="232" spans="5:12">
      <c r="E232" s="10"/>
      <c r="F232" s="10"/>
      <c r="G232" s="10"/>
      <c r="H232" s="10"/>
      <c r="I232" s="10"/>
      <c r="J232" s="10"/>
      <c r="L232" s="10"/>
    </row>
    <row r="233" spans="5:12">
      <c r="E233" s="10"/>
      <c r="F233" s="10"/>
      <c r="G233" s="10"/>
      <c r="H233" s="10"/>
      <c r="I233" s="10"/>
      <c r="J233" s="10"/>
      <c r="L233" s="10"/>
    </row>
    <row r="234" spans="5:12">
      <c r="E234" s="10"/>
      <c r="F234" s="10"/>
      <c r="G234" s="10"/>
      <c r="H234" s="10"/>
      <c r="I234" s="10"/>
      <c r="J234" s="10"/>
      <c r="L234" s="10"/>
    </row>
    <row r="235" spans="5:12">
      <c r="E235" s="10"/>
      <c r="F235" s="10"/>
      <c r="G235" s="10"/>
      <c r="H235" s="10"/>
      <c r="I235" s="10"/>
      <c r="J235" s="10"/>
      <c r="L235" s="10"/>
    </row>
    <row r="236" spans="5:12">
      <c r="E236" s="10"/>
      <c r="F236" s="10"/>
      <c r="G236" s="10"/>
      <c r="H236" s="10"/>
      <c r="I236" s="10"/>
      <c r="J236" s="10"/>
      <c r="L236" s="10"/>
    </row>
    <row r="237" spans="5:12">
      <c r="E237" s="10"/>
      <c r="F237" s="10"/>
      <c r="G237" s="10"/>
      <c r="H237" s="10"/>
      <c r="I237" s="10"/>
      <c r="J237" s="10"/>
      <c r="L237" s="10"/>
    </row>
    <row r="238" spans="5:12">
      <c r="E238" s="10"/>
      <c r="F238" s="10"/>
      <c r="G238" s="10"/>
      <c r="H238" s="10"/>
      <c r="I238" s="10"/>
      <c r="J238" s="10"/>
      <c r="L238" s="10"/>
    </row>
    <row r="239" spans="5:12">
      <c r="E239" s="10"/>
      <c r="F239" s="10"/>
      <c r="G239" s="10"/>
      <c r="H239" s="10"/>
      <c r="I239" s="10"/>
      <c r="J239" s="10"/>
      <c r="L239" s="10"/>
    </row>
    <row r="240" spans="5:12">
      <c r="E240" s="10"/>
      <c r="F240" s="10"/>
      <c r="G240" s="10"/>
      <c r="H240" s="10"/>
      <c r="I240" s="10"/>
      <c r="J240" s="10"/>
      <c r="L240" s="10"/>
    </row>
    <row r="241" spans="5:12">
      <c r="E241" s="10"/>
      <c r="F241" s="10"/>
      <c r="G241" s="10"/>
      <c r="H241" s="10"/>
      <c r="I241" s="10"/>
      <c r="J241" s="10"/>
      <c r="L241" s="10"/>
    </row>
    <row r="242" spans="5:12">
      <c r="E242" s="10"/>
      <c r="F242" s="10"/>
      <c r="G242" s="10"/>
      <c r="H242" s="10"/>
      <c r="I242" s="10"/>
      <c r="J242" s="10"/>
      <c r="L242" s="10"/>
    </row>
    <row r="243" spans="5:12">
      <c r="E243" s="10"/>
      <c r="F243" s="10"/>
      <c r="G243" s="10"/>
      <c r="H243" s="10"/>
      <c r="I243" s="10"/>
      <c r="J243" s="10"/>
      <c r="L243" s="10"/>
    </row>
    <row r="244" spans="5:12">
      <c r="E244" s="10"/>
      <c r="F244" s="10"/>
      <c r="G244" s="10"/>
      <c r="H244" s="10"/>
      <c r="I244" s="10"/>
      <c r="J244" s="10"/>
      <c r="L244" s="10"/>
    </row>
    <row r="245" spans="5:12">
      <c r="E245" s="10"/>
      <c r="F245" s="10"/>
      <c r="G245" s="10"/>
      <c r="H245" s="10"/>
      <c r="I245" s="10"/>
      <c r="J245" s="10"/>
      <c r="L245" s="10"/>
    </row>
    <row r="246" spans="5:12">
      <c r="E246" s="10"/>
      <c r="F246" s="10"/>
      <c r="G246" s="10"/>
      <c r="H246" s="10"/>
      <c r="I246" s="10"/>
      <c r="J246" s="10"/>
      <c r="L246" s="10"/>
    </row>
    <row r="247" spans="5:12">
      <c r="E247" s="10"/>
      <c r="F247" s="10"/>
      <c r="G247" s="10"/>
      <c r="H247" s="10"/>
      <c r="I247" s="10"/>
      <c r="J247" s="10"/>
      <c r="L247" s="10"/>
    </row>
    <row r="248" spans="5:12">
      <c r="E248" s="10"/>
      <c r="F248" s="10"/>
      <c r="G248" s="10"/>
      <c r="H248" s="10"/>
      <c r="I248" s="10"/>
      <c r="J248" s="10"/>
      <c r="L248" s="10"/>
    </row>
    <row r="249" spans="5:12">
      <c r="E249" s="10"/>
      <c r="F249" s="10"/>
      <c r="G249" s="10"/>
      <c r="H249" s="10"/>
      <c r="I249" s="10"/>
      <c r="J249" s="10"/>
      <c r="L249" s="10"/>
    </row>
    <row r="250" spans="5:12">
      <c r="E250" s="10"/>
      <c r="F250" s="10"/>
      <c r="G250" s="10"/>
      <c r="H250" s="10"/>
      <c r="I250" s="10"/>
      <c r="J250" s="10"/>
      <c r="L250" s="10"/>
    </row>
    <row r="251" spans="5:12">
      <c r="E251" s="10"/>
      <c r="F251" s="10"/>
      <c r="G251" s="10"/>
      <c r="H251" s="10"/>
      <c r="I251" s="10"/>
      <c r="J251" s="10"/>
      <c r="L251" s="10"/>
    </row>
    <row r="252" spans="5:12">
      <c r="E252" s="10"/>
      <c r="F252" s="10"/>
      <c r="G252" s="10"/>
      <c r="H252" s="10"/>
      <c r="I252" s="10"/>
      <c r="J252" s="10"/>
      <c r="L252" s="10"/>
    </row>
    <row r="253" spans="5:12">
      <c r="E253" s="10"/>
      <c r="F253" s="10"/>
      <c r="G253" s="10"/>
      <c r="H253" s="10"/>
      <c r="I253" s="10"/>
      <c r="J253" s="10"/>
      <c r="L253" s="10"/>
    </row>
    <row r="254" spans="5:12">
      <c r="E254" s="10"/>
      <c r="F254" s="10"/>
      <c r="G254" s="10"/>
      <c r="H254" s="10"/>
      <c r="I254" s="10"/>
      <c r="J254" s="10"/>
      <c r="L254" s="10"/>
    </row>
    <row r="255" spans="5:12">
      <c r="E255" s="10"/>
      <c r="F255" s="10"/>
      <c r="G255" s="10"/>
      <c r="H255" s="10"/>
      <c r="I255" s="10"/>
      <c r="J255" s="10"/>
      <c r="L255" s="10"/>
    </row>
    <row r="256" spans="5:12">
      <c r="E256" s="10"/>
      <c r="F256" s="10"/>
      <c r="G256" s="10"/>
      <c r="H256" s="10"/>
      <c r="I256" s="10"/>
      <c r="J256" s="10"/>
      <c r="L256" s="10"/>
    </row>
    <row r="257" spans="5:12">
      <c r="E257" s="10"/>
      <c r="F257" s="10"/>
      <c r="G257" s="10"/>
      <c r="H257" s="10"/>
      <c r="I257" s="10"/>
      <c r="J257" s="10"/>
      <c r="L257" s="10"/>
    </row>
    <row r="258" spans="5:12">
      <c r="E258" s="10"/>
      <c r="F258" s="10"/>
      <c r="G258" s="10"/>
      <c r="H258" s="10"/>
      <c r="I258" s="10"/>
      <c r="J258" s="10"/>
      <c r="L258" s="10"/>
    </row>
    <row r="259" spans="5:12">
      <c r="E259" s="10"/>
      <c r="F259" s="10"/>
      <c r="G259" s="10"/>
      <c r="H259" s="10"/>
      <c r="I259" s="10"/>
      <c r="J259" s="10"/>
      <c r="L259" s="10"/>
    </row>
    <row r="260" spans="5:12">
      <c r="E260" s="10"/>
      <c r="F260" s="10"/>
      <c r="G260" s="10"/>
      <c r="H260" s="10"/>
      <c r="I260" s="10"/>
      <c r="J260" s="10"/>
      <c r="L260" s="10"/>
    </row>
    <row r="261" spans="5:12">
      <c r="E261" s="10"/>
      <c r="F261" s="10"/>
      <c r="G261" s="10"/>
      <c r="H261" s="10"/>
      <c r="I261" s="10"/>
      <c r="J261" s="10"/>
      <c r="L261" s="10"/>
    </row>
    <row r="262" spans="5:12">
      <c r="E262" s="10"/>
      <c r="F262" s="10"/>
      <c r="G262" s="10"/>
      <c r="H262" s="10"/>
      <c r="I262" s="10"/>
      <c r="J262" s="10"/>
      <c r="L262" s="10"/>
    </row>
    <row r="263" spans="5:12">
      <c r="E263" s="10"/>
      <c r="F263" s="10"/>
      <c r="G263" s="10"/>
      <c r="H263" s="10"/>
      <c r="I263" s="10"/>
      <c r="J263" s="10"/>
      <c r="L263" s="10"/>
    </row>
    <row r="264" spans="5:12">
      <c r="E264" s="10"/>
      <c r="F264" s="10"/>
      <c r="G264" s="10"/>
      <c r="H264" s="10"/>
      <c r="I264" s="10"/>
      <c r="J264" s="10"/>
      <c r="L264" s="10"/>
    </row>
    <row r="265" spans="5:12">
      <c r="E265" s="10"/>
      <c r="F265" s="10"/>
      <c r="G265" s="10"/>
      <c r="H265" s="10"/>
      <c r="I265" s="10"/>
      <c r="J265" s="10"/>
      <c r="L265" s="10"/>
    </row>
    <row r="266" spans="5:12">
      <c r="E266" s="10"/>
      <c r="F266" s="10"/>
      <c r="G266" s="10"/>
      <c r="H266" s="10"/>
      <c r="I266" s="10"/>
      <c r="J266" s="10"/>
      <c r="L266" s="10"/>
    </row>
    <row r="267" spans="5:12">
      <c r="E267" s="10"/>
      <c r="F267" s="10"/>
      <c r="G267" s="10"/>
      <c r="H267" s="10"/>
      <c r="I267" s="10"/>
      <c r="J267" s="10"/>
      <c r="L267" s="10"/>
    </row>
    <row r="268" spans="5:12">
      <c r="E268" s="10"/>
      <c r="F268" s="10"/>
      <c r="G268" s="10"/>
      <c r="H268" s="10"/>
      <c r="I268" s="10"/>
      <c r="J268" s="10"/>
      <c r="L268" s="10"/>
    </row>
    <row r="269" spans="5:12">
      <c r="E269" s="10"/>
      <c r="F269" s="10"/>
      <c r="G269" s="10"/>
      <c r="H269" s="10"/>
      <c r="I269" s="10"/>
      <c r="J269" s="10"/>
      <c r="L269" s="10"/>
    </row>
    <row r="270" spans="5:12">
      <c r="E270" s="10"/>
      <c r="F270" s="10"/>
      <c r="G270" s="10"/>
      <c r="H270" s="10"/>
      <c r="I270" s="10"/>
      <c r="J270" s="10"/>
      <c r="L270" s="10"/>
    </row>
    <row r="271" spans="5:12">
      <c r="E271" s="10"/>
      <c r="F271" s="10"/>
      <c r="G271" s="10"/>
      <c r="H271" s="10"/>
      <c r="I271" s="10"/>
      <c r="J271" s="10"/>
      <c r="L271" s="10"/>
    </row>
    <row r="272" spans="5:12">
      <c r="E272" s="10"/>
      <c r="F272" s="10"/>
      <c r="G272" s="10"/>
      <c r="H272" s="10"/>
      <c r="I272" s="10"/>
      <c r="J272" s="10"/>
      <c r="L272" s="10"/>
    </row>
    <row r="273" spans="5:12">
      <c r="E273" s="10"/>
      <c r="F273" s="10"/>
      <c r="G273" s="10"/>
      <c r="H273" s="10"/>
      <c r="I273" s="10"/>
      <c r="J273" s="10"/>
      <c r="L273" s="10"/>
    </row>
    <row r="274" spans="5:12">
      <c r="E274" s="10"/>
      <c r="F274" s="10"/>
      <c r="G274" s="10"/>
      <c r="H274" s="10"/>
      <c r="I274" s="10"/>
      <c r="J274" s="10"/>
      <c r="L274" s="10"/>
    </row>
    <row r="275" spans="5:12">
      <c r="E275" s="10"/>
      <c r="F275" s="10"/>
      <c r="G275" s="10"/>
      <c r="H275" s="10"/>
      <c r="I275" s="10"/>
      <c r="J275" s="10"/>
      <c r="L275" s="10"/>
    </row>
    <row r="276" spans="5:12">
      <c r="E276" s="10"/>
      <c r="F276" s="10"/>
      <c r="G276" s="10"/>
      <c r="H276" s="10"/>
      <c r="I276" s="10"/>
      <c r="J276" s="10"/>
      <c r="L276" s="10"/>
    </row>
    <row r="277" spans="5:12">
      <c r="E277" s="10"/>
      <c r="F277" s="10"/>
      <c r="G277" s="10"/>
      <c r="H277" s="10"/>
      <c r="I277" s="10"/>
      <c r="J277" s="10"/>
      <c r="L277" s="10"/>
    </row>
    <row r="278" spans="5:12">
      <c r="E278" s="10"/>
      <c r="F278" s="10"/>
      <c r="G278" s="10"/>
      <c r="H278" s="10"/>
      <c r="I278" s="10"/>
      <c r="J278" s="10"/>
      <c r="L278" s="10"/>
    </row>
    <row r="279" spans="5:12">
      <c r="E279" s="10"/>
      <c r="F279" s="10"/>
      <c r="G279" s="10"/>
      <c r="H279" s="10"/>
      <c r="I279" s="10"/>
      <c r="J279" s="10"/>
      <c r="L279" s="10"/>
    </row>
    <row r="280" spans="5:12">
      <c r="E280" s="10"/>
      <c r="F280" s="10"/>
      <c r="G280" s="10"/>
      <c r="H280" s="10"/>
      <c r="I280" s="10"/>
      <c r="J280" s="10"/>
      <c r="L280" s="10"/>
    </row>
    <row r="281" spans="5:12">
      <c r="E281" s="10"/>
      <c r="F281" s="10"/>
      <c r="G281" s="10"/>
      <c r="H281" s="10"/>
      <c r="I281" s="10"/>
      <c r="J281" s="10"/>
      <c r="L281" s="10"/>
    </row>
    <row r="282" spans="5:12">
      <c r="E282" s="10"/>
      <c r="F282" s="10"/>
      <c r="G282" s="10"/>
      <c r="H282" s="10"/>
      <c r="I282" s="10"/>
      <c r="J282" s="10"/>
      <c r="L282" s="10"/>
    </row>
    <row r="283" spans="5:12">
      <c r="E283" s="10"/>
      <c r="F283" s="10"/>
      <c r="G283" s="10"/>
      <c r="H283" s="10"/>
      <c r="I283" s="10"/>
      <c r="J283" s="10"/>
      <c r="L283" s="10"/>
    </row>
    <row r="284" spans="5:12">
      <c r="E284" s="10"/>
      <c r="F284" s="10"/>
      <c r="G284" s="10"/>
      <c r="H284" s="10"/>
      <c r="I284" s="10"/>
      <c r="J284" s="10"/>
      <c r="L284" s="10"/>
    </row>
    <row r="285" spans="5:12">
      <c r="E285" s="10"/>
      <c r="F285" s="10"/>
      <c r="G285" s="10"/>
      <c r="H285" s="10"/>
      <c r="I285" s="10"/>
      <c r="J285" s="10"/>
      <c r="L285" s="10"/>
    </row>
    <row r="286" spans="5:12">
      <c r="E286" s="10"/>
      <c r="F286" s="10"/>
      <c r="G286" s="10"/>
      <c r="H286" s="10"/>
      <c r="I286" s="10"/>
      <c r="J286" s="10"/>
      <c r="L286" s="10"/>
    </row>
  </sheetData>
  <sheetProtection formatColumns="0" formatRows="0" insertColumns="0" insertRows="0" insertHyperlinks="0" deleteRows="0" sort="0" autoFilter="0" pivotTables="0"/>
  <dataConsolidate/>
  <phoneticPr fontId="2" type="noConversion"/>
  <dataValidations count="9">
    <dataValidation type="list" allowBlank="1" showInputMessage="1" showErrorMessage="1" sqref="J166:J286" xr:uid="{00000000-0002-0000-0100-000000000000}">
      <formula1>INDIRECT($I166)</formula1>
    </dataValidation>
    <dataValidation type="list" allowBlank="1" showInputMessage="1" showErrorMessage="1" sqref="H2:H286" xr:uid="{00000000-0002-0000-0100-000001000000}">
      <formula1>"single,paired"</formula1>
    </dataValidation>
    <dataValidation type="list" allowBlank="1" showInputMessage="1" showErrorMessage="1" sqref="G2:G286" xr:uid="{00000000-0002-0000-0100-000002000000}">
      <formula1>Selection</formula1>
    </dataValidation>
    <dataValidation type="list" allowBlank="1" showInputMessage="1" showErrorMessage="1" sqref="E2:E286" xr:uid="{00000000-0002-0000-0100-000003000000}">
      <formula1>Strategy</formula1>
    </dataValidation>
    <dataValidation type="list" allowBlank="1" showInputMessage="1" showErrorMessage="1" sqref="F2:F286" xr:uid="{00000000-0002-0000-0100-000004000000}">
      <formula1>Source</formula1>
    </dataValidation>
    <dataValidation type="list" allowBlank="1" showInputMessage="1" showErrorMessage="1" sqref="I2:I286" xr:uid="{00000000-0002-0000-0100-000005000000}">
      <formula1>platform</formula1>
    </dataValidation>
    <dataValidation type="list" allowBlank="1" showInputMessage="1" showErrorMessage="1" sqref="L166:L286" xr:uid="{00000000-0002-0000-0100-000006000000}">
      <formula1>"bam,srf,sff,fastq,454_native,Helicos_native,SOLiD_native,PacBio_HDF5,CompleteGenomics_native,OxfordNanopore_native"</formula1>
    </dataValidation>
    <dataValidation type="textLength" operator="greaterThan" allowBlank="1" showInputMessage="1" showErrorMessage="1" sqref="A1:B1" xr:uid="{00000000-0002-0000-0100-000007000000}">
      <formula1>10</formula1>
    </dataValidation>
    <dataValidation type="list" allowBlank="1" showInputMessage="1" showErrorMessage="1" sqref="L2:L165" xr:uid="{00000000-0002-0000-0100-000008000000}">
      <formula1>"bam,sra,kar,srf,sff,fastq,fast5,tab,454_native,Helicos_native,SOLiD_native,PacBio_HDF5,CompleteGenomics_native"</formula1>
    </dataValidation>
  </dataValidations>
  <hyperlinks>
    <hyperlink ref="F1" location="'Library and Platform terms'!A27" display="library_source (click for details)" xr:uid="{00000000-0004-0000-0100-000000000000}"/>
    <hyperlink ref="G1" location="'Library and Platform terms'!A36" display="library_selection (click for details)" xr:uid="{00000000-0004-0000-0100-000001000000}"/>
    <hyperlink ref="E1" location="'Library and Platform terms'!A2" display="library_strategy (click for details)" xr:uid="{00000000-0004-0000-0100-000002000000}"/>
    <hyperlink ref="I1" location="'Library and Platform terms'!A66" display="platform (click for details)" xr:uid="{00000000-0004-0000-0100-000003000000}"/>
  </hyperlinks>
  <pageMargins left="0.75" right="0.75" top="1" bottom="1" header="0.5" footer="0.5"/>
  <pageSetup orientation="portrait" horizontalDpi="300" verticalDpi="300"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8A3B7FDE-ACD3-F74A-9353-1224019358AB}">
          <x14:formula1>
            <xm:f>'Library and Platform Terms'!$A$110:$A$115</xm:f>
          </x14:formula1>
          <xm:sqref>U1:U1048576</xm:sqref>
        </x14:dataValidation>
        <x14:dataValidation type="list" allowBlank="1" showInputMessage="1" showErrorMessage="1" xr:uid="{B2082B5C-7A24-6545-A57D-2190DFEDDF7A}">
          <x14:formula1>
            <xm:f>'Library and Platform Terms'!$A$122:$A$129</xm:f>
          </x14:formula1>
          <xm:sqref>V1:V1048576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132"/>
  <sheetViews>
    <sheetView topLeftCell="A119" workbookViewId="0">
      <selection activeCell="A110" sqref="A110:A115"/>
    </sheetView>
  </sheetViews>
  <sheetFormatPr defaultColWidth="8.69921875" defaultRowHeight="12.75"/>
  <cols>
    <col min="1" max="1" width="35.69921875" style="28" customWidth="1"/>
    <col min="2" max="2" width="25.69921875" style="29" customWidth="1"/>
    <col min="3" max="3" width="26.19921875" style="29" customWidth="1"/>
    <col min="4" max="4" width="18.296875" style="2" customWidth="1"/>
    <col min="5" max="5" width="19.69921875" style="2" customWidth="1"/>
    <col min="6" max="6" width="21.19921875" style="2" customWidth="1"/>
    <col min="7" max="7" width="18.69921875" style="2" customWidth="1"/>
    <col min="8" max="8" width="20.5" style="2" customWidth="1"/>
    <col min="9" max="9" width="25.5" style="2" customWidth="1"/>
    <col min="10" max="10" width="21.19921875" style="2" customWidth="1"/>
    <col min="11" max="16384" width="8.69921875" style="2"/>
  </cols>
  <sheetData>
    <row r="1" spans="1:9" ht="13.4" thickBot="1">
      <c r="B1" s="48"/>
      <c r="C1" s="48"/>
    </row>
    <row r="2" spans="1:9" ht="13.4" thickBot="1">
      <c r="A2" s="15" t="s">
        <v>37</v>
      </c>
      <c r="B2" s="50"/>
      <c r="C2" s="51"/>
      <c r="D2" s="1"/>
      <c r="E2" s="1"/>
      <c r="F2" s="1"/>
      <c r="G2" s="1"/>
      <c r="H2" s="1"/>
      <c r="I2" s="1"/>
    </row>
    <row r="3" spans="1:9" ht="27.75" customHeight="1">
      <c r="A3" s="28" t="s">
        <v>40</v>
      </c>
      <c r="B3" s="48" t="s">
        <v>110</v>
      </c>
      <c r="C3" s="48"/>
    </row>
    <row r="4" spans="1:9">
      <c r="A4" s="28" t="s">
        <v>41</v>
      </c>
      <c r="B4" s="48" t="s">
        <v>111</v>
      </c>
      <c r="C4" s="48"/>
    </row>
    <row r="5" spans="1:9" ht="15" customHeight="1">
      <c r="A5" s="28" t="s">
        <v>42</v>
      </c>
      <c r="B5" s="48" t="s">
        <v>112</v>
      </c>
      <c r="C5" s="48"/>
    </row>
    <row r="6" spans="1:9">
      <c r="A6" s="28" t="s">
        <v>43</v>
      </c>
      <c r="B6" s="48" t="s">
        <v>113</v>
      </c>
      <c r="C6" s="48"/>
    </row>
    <row r="7" spans="1:9">
      <c r="A7" s="28" t="s">
        <v>44</v>
      </c>
      <c r="B7" s="48" t="s">
        <v>114</v>
      </c>
      <c r="C7" s="48"/>
    </row>
    <row r="8" spans="1:9" ht="25.5" customHeight="1">
      <c r="A8" s="28" t="s">
        <v>45</v>
      </c>
      <c r="B8" s="48" t="s">
        <v>115</v>
      </c>
      <c r="C8" s="48"/>
    </row>
    <row r="9" spans="1:9" ht="25.5" customHeight="1">
      <c r="A9" s="28" t="s">
        <v>46</v>
      </c>
      <c r="B9" s="48" t="s">
        <v>116</v>
      </c>
      <c r="C9" s="48"/>
    </row>
    <row r="10" spans="1:9" ht="25.5" customHeight="1">
      <c r="A10" s="28" t="s">
        <v>47</v>
      </c>
      <c r="B10" s="48" t="s">
        <v>117</v>
      </c>
      <c r="C10" s="48"/>
    </row>
    <row r="11" spans="1:9" ht="25.5" customHeight="1">
      <c r="A11" s="28" t="s">
        <v>48</v>
      </c>
      <c r="B11" s="48" t="s">
        <v>118</v>
      </c>
      <c r="C11" s="48"/>
    </row>
    <row r="12" spans="1:9">
      <c r="A12" s="28" t="s">
        <v>49</v>
      </c>
      <c r="B12" s="48" t="s">
        <v>119</v>
      </c>
      <c r="C12" s="48"/>
    </row>
    <row r="13" spans="1:9" ht="25.5" customHeight="1">
      <c r="A13" s="28" t="s">
        <v>50</v>
      </c>
      <c r="B13" s="48" t="s">
        <v>120</v>
      </c>
      <c r="C13" s="48"/>
    </row>
    <row r="14" spans="1:9" ht="25.5" customHeight="1">
      <c r="A14" s="28" t="s">
        <v>51</v>
      </c>
      <c r="B14" s="48" t="s">
        <v>121</v>
      </c>
      <c r="C14" s="48"/>
    </row>
    <row r="15" spans="1:9">
      <c r="A15" s="28" t="s">
        <v>52</v>
      </c>
      <c r="B15" s="48" t="s">
        <v>122</v>
      </c>
      <c r="C15" s="48"/>
    </row>
    <row r="16" spans="1:9" ht="32.200000000000003" customHeight="1">
      <c r="A16" s="28" t="s">
        <v>53</v>
      </c>
      <c r="B16" s="48" t="s">
        <v>123</v>
      </c>
      <c r="C16" s="48"/>
    </row>
    <row r="17" spans="1:9" ht="38.25" customHeight="1">
      <c r="A17" s="28" t="s">
        <v>54</v>
      </c>
      <c r="B17" s="48" t="s">
        <v>124</v>
      </c>
      <c r="C17" s="48"/>
    </row>
    <row r="18" spans="1:9">
      <c r="A18" s="28" t="s">
        <v>55</v>
      </c>
      <c r="B18" s="48" t="s">
        <v>125</v>
      </c>
      <c r="C18" s="48"/>
    </row>
    <row r="19" spans="1:9">
      <c r="A19" s="28" t="s">
        <v>56</v>
      </c>
      <c r="B19" s="48" t="s">
        <v>126</v>
      </c>
      <c r="C19" s="48"/>
    </row>
    <row r="20" spans="1:9">
      <c r="A20" s="28" t="s">
        <v>57</v>
      </c>
      <c r="B20" s="48" t="s">
        <v>127</v>
      </c>
      <c r="C20" s="48"/>
    </row>
    <row r="21" spans="1:9" s="1" customFormat="1">
      <c r="A21" s="28" t="s">
        <v>58</v>
      </c>
      <c r="B21" s="48" t="s">
        <v>128</v>
      </c>
      <c r="C21" s="48"/>
      <c r="D21" s="2"/>
      <c r="E21" s="2"/>
      <c r="F21" s="2"/>
      <c r="G21" s="2"/>
      <c r="H21" s="2"/>
      <c r="I21" s="2"/>
    </row>
    <row r="22" spans="1:9" ht="25.5" customHeight="1">
      <c r="A22" s="28" t="s">
        <v>59</v>
      </c>
      <c r="B22" s="48" t="s">
        <v>129</v>
      </c>
      <c r="C22" s="48"/>
    </row>
    <row r="23" spans="1:9" ht="25.5" customHeight="1">
      <c r="A23" s="28" t="s">
        <v>60</v>
      </c>
      <c r="B23" s="48" t="s">
        <v>130</v>
      </c>
      <c r="C23" s="48"/>
    </row>
    <row r="24" spans="1:9" ht="25.5" customHeight="1">
      <c r="A24" s="28" t="s">
        <v>61</v>
      </c>
      <c r="B24" s="48" t="s">
        <v>131</v>
      </c>
      <c r="C24" s="48"/>
    </row>
    <row r="25" spans="1:9" ht="25.5" customHeight="1">
      <c r="A25" s="2" t="s">
        <v>200</v>
      </c>
    </row>
    <row r="26" spans="1:9">
      <c r="A26" s="2" t="s">
        <v>216</v>
      </c>
      <c r="B26" s="2" t="s">
        <v>217</v>
      </c>
      <c r="C26" s="2"/>
    </row>
    <row r="27" spans="1:9">
      <c r="A27" s="2" t="s">
        <v>218</v>
      </c>
      <c r="B27" s="2" t="s">
        <v>219</v>
      </c>
      <c r="C27" s="2"/>
    </row>
    <row r="28" spans="1:9">
      <c r="A28" s="2" t="s">
        <v>220</v>
      </c>
      <c r="B28" s="2" t="s">
        <v>221</v>
      </c>
      <c r="C28" s="2"/>
    </row>
    <row r="29" spans="1:9">
      <c r="A29" s="2" t="s">
        <v>222</v>
      </c>
      <c r="B29" s="2" t="s">
        <v>223</v>
      </c>
      <c r="C29" s="2"/>
    </row>
    <row r="30" spans="1:9">
      <c r="A30" s="2" t="s">
        <v>224</v>
      </c>
      <c r="B30" s="2" t="s">
        <v>225</v>
      </c>
      <c r="C30" s="2"/>
    </row>
    <row r="31" spans="1:9">
      <c r="A31" s="2" t="s">
        <v>226</v>
      </c>
      <c r="B31" s="2"/>
      <c r="C31" s="2"/>
    </row>
    <row r="32" spans="1:9">
      <c r="A32" s="2" t="s">
        <v>227</v>
      </c>
      <c r="B32" s="2" t="s">
        <v>228</v>
      </c>
      <c r="C32" s="2"/>
    </row>
    <row r="33" spans="1:3">
      <c r="A33" s="2" t="s">
        <v>229</v>
      </c>
      <c r="B33" s="2" t="s">
        <v>230</v>
      </c>
      <c r="C33" s="2"/>
    </row>
    <row r="34" spans="1:3">
      <c r="A34" s="2" t="s">
        <v>231</v>
      </c>
      <c r="B34" s="2" t="s">
        <v>232</v>
      </c>
      <c r="C34" s="2"/>
    </row>
    <row r="35" spans="1:3">
      <c r="A35" s="2" t="s">
        <v>233</v>
      </c>
      <c r="B35" s="2"/>
      <c r="C35" s="2"/>
    </row>
    <row r="36" spans="1:3">
      <c r="A36" s="2" t="s">
        <v>234</v>
      </c>
      <c r="B36" s="2"/>
      <c r="C36" s="2"/>
    </row>
    <row r="37" spans="1:3" ht="25.5" customHeight="1">
      <c r="A37" s="28" t="s">
        <v>62</v>
      </c>
      <c r="B37" s="48" t="s">
        <v>132</v>
      </c>
      <c r="C37" s="48"/>
    </row>
    <row r="38" spans="1:3" ht="13.4" thickBot="1">
      <c r="B38" s="48"/>
      <c r="C38" s="48"/>
    </row>
    <row r="39" spans="1:3" ht="13.4" thickBot="1">
      <c r="A39" s="15" t="s">
        <v>38</v>
      </c>
      <c r="B39" s="50"/>
      <c r="C39" s="51"/>
    </row>
    <row r="40" spans="1:3" ht="15" customHeight="1">
      <c r="A40" s="28" t="s">
        <v>63</v>
      </c>
      <c r="B40" s="48" t="s">
        <v>133</v>
      </c>
      <c r="C40" s="48"/>
    </row>
    <row r="41" spans="1:3">
      <c r="A41" s="28" t="s">
        <v>64</v>
      </c>
      <c r="B41" s="48" t="s">
        <v>134</v>
      </c>
      <c r="C41" s="48"/>
    </row>
    <row r="42" spans="1:3">
      <c r="A42" s="28" t="s">
        <v>65</v>
      </c>
      <c r="B42" s="48" t="s">
        <v>135</v>
      </c>
      <c r="C42" s="48"/>
    </row>
    <row r="43" spans="1:3" ht="15" customHeight="1">
      <c r="A43" s="28" t="s">
        <v>66</v>
      </c>
      <c r="B43" s="48" t="s">
        <v>136</v>
      </c>
      <c r="C43" s="48"/>
    </row>
    <row r="44" spans="1:3">
      <c r="A44" s="28" t="s">
        <v>67</v>
      </c>
      <c r="B44" s="48" t="s">
        <v>137</v>
      </c>
      <c r="C44" s="48"/>
    </row>
    <row r="45" spans="1:3">
      <c r="A45" s="28" t="s">
        <v>68</v>
      </c>
      <c r="B45" s="48" t="s">
        <v>138</v>
      </c>
      <c r="C45" s="48"/>
    </row>
    <row r="46" spans="1:3">
      <c r="A46" s="2" t="s">
        <v>235</v>
      </c>
    </row>
    <row r="47" spans="1:3">
      <c r="A47" s="2" t="s">
        <v>236</v>
      </c>
    </row>
    <row r="48" spans="1:3" ht="25.5" customHeight="1">
      <c r="A48" s="28" t="s">
        <v>62</v>
      </c>
      <c r="B48" s="48" t="s">
        <v>139</v>
      </c>
      <c r="C48" s="48"/>
    </row>
    <row r="49" spans="1:3" ht="13.4" thickBot="1">
      <c r="B49" s="48"/>
      <c r="C49" s="48"/>
    </row>
    <row r="50" spans="1:3" ht="13.4" thickBot="1">
      <c r="A50" s="15" t="s">
        <v>39</v>
      </c>
      <c r="B50" s="49"/>
      <c r="C50" s="48"/>
    </row>
    <row r="51" spans="1:3" ht="15" customHeight="1">
      <c r="A51" s="28" t="s">
        <v>69</v>
      </c>
      <c r="B51" s="48" t="s">
        <v>140</v>
      </c>
      <c r="C51" s="48"/>
    </row>
    <row r="52" spans="1:3" ht="15" customHeight="1">
      <c r="A52" s="28" t="s">
        <v>70</v>
      </c>
      <c r="B52" s="48" t="s">
        <v>141</v>
      </c>
      <c r="C52" s="48"/>
    </row>
    <row r="53" spans="1:3" ht="15" customHeight="1">
      <c r="A53" s="28" t="s">
        <v>71</v>
      </c>
      <c r="B53" s="48" t="s">
        <v>142</v>
      </c>
      <c r="C53" s="48"/>
    </row>
    <row r="54" spans="1:3" ht="15" customHeight="1">
      <c r="A54" s="28" t="s">
        <v>72</v>
      </c>
      <c r="B54" s="48" t="s">
        <v>143</v>
      </c>
      <c r="C54" s="48"/>
    </row>
    <row r="55" spans="1:3">
      <c r="A55" s="28" t="s">
        <v>73</v>
      </c>
      <c r="B55" s="48" t="s">
        <v>144</v>
      </c>
      <c r="C55" s="48"/>
    </row>
    <row r="56" spans="1:3">
      <c r="A56" s="28" t="s">
        <v>74</v>
      </c>
      <c r="B56" s="48" t="s">
        <v>145</v>
      </c>
      <c r="C56" s="48"/>
    </row>
    <row r="57" spans="1:3">
      <c r="A57" s="28" t="s">
        <v>75</v>
      </c>
      <c r="B57" s="48" t="s">
        <v>146</v>
      </c>
      <c r="C57" s="48"/>
    </row>
    <row r="58" spans="1:3" ht="25.5" customHeight="1">
      <c r="A58" s="28" t="s">
        <v>76</v>
      </c>
      <c r="B58" s="48" t="s">
        <v>147</v>
      </c>
      <c r="C58" s="48"/>
    </row>
    <row r="59" spans="1:3">
      <c r="A59" s="28" t="s">
        <v>77</v>
      </c>
      <c r="B59" s="48" t="s">
        <v>148</v>
      </c>
      <c r="C59" s="48"/>
    </row>
    <row r="60" spans="1:3" ht="25.5" customHeight="1">
      <c r="A60" s="28" t="s">
        <v>78</v>
      </c>
      <c r="B60" s="48" t="s">
        <v>149</v>
      </c>
      <c r="C60" s="48"/>
    </row>
    <row r="61" spans="1:3">
      <c r="A61" s="28" t="s">
        <v>79</v>
      </c>
      <c r="B61" s="48" t="s">
        <v>150</v>
      </c>
      <c r="C61" s="48"/>
    </row>
    <row r="62" spans="1:3">
      <c r="A62" s="28" t="s">
        <v>80</v>
      </c>
      <c r="B62" s="48" t="s">
        <v>151</v>
      </c>
      <c r="C62" s="48"/>
    </row>
    <row r="63" spans="1:3">
      <c r="A63" s="28" t="s">
        <v>81</v>
      </c>
      <c r="B63" s="48" t="s">
        <v>152</v>
      </c>
      <c r="C63" s="48"/>
    </row>
    <row r="64" spans="1:3">
      <c r="A64" s="28" t="s">
        <v>82</v>
      </c>
      <c r="B64" s="48" t="s">
        <v>153</v>
      </c>
      <c r="C64" s="48"/>
    </row>
    <row r="65" spans="1:3">
      <c r="A65" s="28" t="s">
        <v>83</v>
      </c>
      <c r="B65" s="48" t="s">
        <v>154</v>
      </c>
      <c r="C65" s="48"/>
    </row>
    <row r="66" spans="1:3">
      <c r="A66" s="28" t="s">
        <v>84</v>
      </c>
      <c r="B66" s="48" t="s">
        <v>155</v>
      </c>
      <c r="C66" s="48"/>
    </row>
    <row r="67" spans="1:3">
      <c r="A67" s="28" t="s">
        <v>85</v>
      </c>
      <c r="B67" s="48" t="s">
        <v>156</v>
      </c>
      <c r="C67" s="48"/>
    </row>
    <row r="68" spans="1:3" ht="38.25" customHeight="1">
      <c r="A68" s="28" t="s">
        <v>86</v>
      </c>
      <c r="B68" s="48" t="s">
        <v>157</v>
      </c>
      <c r="C68" s="48"/>
    </row>
    <row r="69" spans="1:3">
      <c r="A69" s="28" t="s">
        <v>87</v>
      </c>
      <c r="B69" s="48" t="s">
        <v>158</v>
      </c>
      <c r="C69" s="48"/>
    </row>
    <row r="70" spans="1:3" ht="25.5" customHeight="1">
      <c r="A70" s="28" t="s">
        <v>88</v>
      </c>
      <c r="B70" s="48" t="s">
        <v>159</v>
      </c>
      <c r="C70" s="48"/>
    </row>
    <row r="71" spans="1:3">
      <c r="A71" s="28" t="s">
        <v>89</v>
      </c>
      <c r="B71" s="48" t="s">
        <v>160</v>
      </c>
      <c r="C71" s="48"/>
    </row>
    <row r="72" spans="1:3">
      <c r="A72" s="28" t="s">
        <v>90</v>
      </c>
      <c r="B72" s="48" t="s">
        <v>161</v>
      </c>
      <c r="C72" s="48"/>
    </row>
    <row r="73" spans="1:3">
      <c r="A73" s="28" t="s">
        <v>91</v>
      </c>
      <c r="B73" s="48" t="s">
        <v>162</v>
      </c>
      <c r="C73" s="48"/>
    </row>
    <row r="74" spans="1:3">
      <c r="A74" s="28" t="s">
        <v>92</v>
      </c>
      <c r="B74" s="48" t="s">
        <v>163</v>
      </c>
      <c r="C74" s="48"/>
    </row>
    <row r="75" spans="1:3">
      <c r="A75" s="28" t="s">
        <v>93</v>
      </c>
      <c r="B75" s="48" t="s">
        <v>164</v>
      </c>
      <c r="C75" s="48"/>
    </row>
    <row r="76" spans="1:3" ht="25.5" customHeight="1">
      <c r="A76" s="28" t="s">
        <v>94</v>
      </c>
      <c r="B76" s="48" t="s">
        <v>165</v>
      </c>
      <c r="C76" s="48"/>
    </row>
    <row r="77" spans="1:3" ht="28.55" customHeight="1">
      <c r="A77" s="28" t="s">
        <v>4</v>
      </c>
      <c r="B77" s="48" t="s">
        <v>166</v>
      </c>
      <c r="C77" s="48"/>
    </row>
    <row r="78" spans="1:3" ht="28.55" customHeight="1">
      <c r="A78" s="2" t="s">
        <v>237</v>
      </c>
      <c r="B78" s="2"/>
    </row>
    <row r="79" spans="1:3" ht="28.55" customHeight="1">
      <c r="A79" s="2" t="s">
        <v>238</v>
      </c>
      <c r="B79" s="2"/>
    </row>
    <row r="80" spans="1:3" ht="28.55" customHeight="1">
      <c r="A80" s="2" t="s">
        <v>239</v>
      </c>
      <c r="B80" s="2" t="s">
        <v>240</v>
      </c>
    </row>
    <row r="81" spans="1:11" ht="28.55" customHeight="1">
      <c r="A81" s="2" t="s">
        <v>241</v>
      </c>
      <c r="B81" s="2" t="s">
        <v>242</v>
      </c>
    </row>
    <row r="82" spans="1:11" ht="28.55" customHeight="1">
      <c r="A82" s="2" t="s">
        <v>243</v>
      </c>
      <c r="B82" s="2" t="s">
        <v>244</v>
      </c>
    </row>
    <row r="83" spans="1:11">
      <c r="A83" s="2" t="s">
        <v>245</v>
      </c>
      <c r="B83" s="2" t="s">
        <v>246</v>
      </c>
    </row>
    <row r="84" spans="1:11" ht="13.4" thickBot="1">
      <c r="A84" s="2"/>
      <c r="B84" s="2"/>
    </row>
    <row r="85" spans="1:11" ht="13.4" thickBot="1">
      <c r="A85" s="15" t="s">
        <v>194</v>
      </c>
    </row>
    <row r="86" spans="1:11">
      <c r="A86" s="30" t="s">
        <v>177</v>
      </c>
      <c r="B86" s="31" t="s">
        <v>177</v>
      </c>
      <c r="C86" s="27" t="s">
        <v>6</v>
      </c>
      <c r="D86" s="1" t="s">
        <v>7</v>
      </c>
      <c r="E86" s="1" t="s">
        <v>11</v>
      </c>
      <c r="F86" s="1" t="s">
        <v>8</v>
      </c>
      <c r="G86" s="1" t="s">
        <v>9</v>
      </c>
      <c r="H86" s="1" t="s">
        <v>10</v>
      </c>
      <c r="I86" s="1" t="s">
        <v>102</v>
      </c>
      <c r="J86" s="1" t="s">
        <v>186</v>
      </c>
      <c r="K86" s="1" t="s">
        <v>214</v>
      </c>
    </row>
    <row r="87" spans="1:11">
      <c r="A87" s="30" t="s">
        <v>11</v>
      </c>
      <c r="B87" s="29" t="s">
        <v>12</v>
      </c>
      <c r="C87" s="29" t="s">
        <v>180</v>
      </c>
      <c r="D87" s="2" t="s">
        <v>29</v>
      </c>
      <c r="E87" s="28" t="s">
        <v>99</v>
      </c>
      <c r="F87" s="2" t="s">
        <v>30</v>
      </c>
      <c r="G87" s="2" t="s">
        <v>31</v>
      </c>
      <c r="H87" s="2" t="s">
        <v>32</v>
      </c>
      <c r="I87" s="2" t="s">
        <v>109</v>
      </c>
      <c r="J87" s="2" t="s">
        <v>187</v>
      </c>
      <c r="K87" s="2" t="s">
        <v>215</v>
      </c>
    </row>
    <row r="88" spans="1:11">
      <c r="A88" s="28" t="s">
        <v>214</v>
      </c>
      <c r="B88" s="29" t="s">
        <v>13</v>
      </c>
      <c r="C88" s="29" t="s">
        <v>179</v>
      </c>
      <c r="E88" s="28" t="s">
        <v>98</v>
      </c>
      <c r="G88" s="2" t="s">
        <v>100</v>
      </c>
      <c r="H88" s="2" t="s">
        <v>101</v>
      </c>
      <c r="I88" s="2" t="s">
        <v>108</v>
      </c>
      <c r="J88" s="2" t="s">
        <v>188</v>
      </c>
      <c r="K88" s="34" t="s">
        <v>252</v>
      </c>
    </row>
    <row r="89" spans="1:11">
      <c r="A89" s="28" t="s">
        <v>102</v>
      </c>
      <c r="B89" s="29" t="s">
        <v>14</v>
      </c>
      <c r="C89" s="29" t="s">
        <v>23</v>
      </c>
      <c r="E89" s="2" t="s">
        <v>97</v>
      </c>
      <c r="G89" t="s">
        <v>248</v>
      </c>
      <c r="H89" s="2" t="s">
        <v>210</v>
      </c>
      <c r="I89" s="2" t="s">
        <v>107</v>
      </c>
      <c r="J89" s="32" t="s">
        <v>212</v>
      </c>
      <c r="K89" s="34" t="s">
        <v>253</v>
      </c>
    </row>
    <row r="90" spans="1:11">
      <c r="A90" s="30" t="s">
        <v>8</v>
      </c>
      <c r="B90" s="29" t="s">
        <v>95</v>
      </c>
      <c r="C90" s="29" t="s">
        <v>24</v>
      </c>
      <c r="E90" s="2" t="s">
        <v>185</v>
      </c>
      <c r="G90" t="s">
        <v>251</v>
      </c>
      <c r="H90" s="2" t="s">
        <v>211</v>
      </c>
      <c r="I90" s="2" t="s">
        <v>106</v>
      </c>
      <c r="K90" s="34" t="s">
        <v>254</v>
      </c>
    </row>
    <row r="91" spans="1:11">
      <c r="A91" s="30" t="s">
        <v>7</v>
      </c>
      <c r="B91" s="29" t="s">
        <v>15</v>
      </c>
      <c r="C91" s="29" t="s">
        <v>25</v>
      </c>
      <c r="E91" s="2" t="s">
        <v>20</v>
      </c>
      <c r="I91" s="2" t="s">
        <v>105</v>
      </c>
      <c r="K91" s="34" t="s">
        <v>255</v>
      </c>
    </row>
    <row r="92" spans="1:11">
      <c r="A92" s="30" t="s">
        <v>6</v>
      </c>
      <c r="B92" s="29" t="s">
        <v>16</v>
      </c>
      <c r="C92" s="29" t="s">
        <v>171</v>
      </c>
      <c r="E92" s="2" t="s">
        <v>21</v>
      </c>
      <c r="I92" s="2" t="s">
        <v>104</v>
      </c>
    </row>
    <row r="93" spans="1:11">
      <c r="A93" s="30" t="s">
        <v>10</v>
      </c>
      <c r="C93" s="29" t="s">
        <v>27</v>
      </c>
      <c r="E93" s="2" t="s">
        <v>22</v>
      </c>
      <c r="I93" s="2" t="s">
        <v>103</v>
      </c>
    </row>
    <row r="94" spans="1:11">
      <c r="A94" s="28" t="s">
        <v>186</v>
      </c>
      <c r="C94" s="29" t="s">
        <v>181</v>
      </c>
      <c r="E94" s="2" t="s">
        <v>17</v>
      </c>
    </row>
    <row r="95" spans="1:11">
      <c r="A95" s="30" t="s">
        <v>9</v>
      </c>
      <c r="C95" s="29" t="s">
        <v>26</v>
      </c>
      <c r="E95" s="2" t="s">
        <v>18</v>
      </c>
    </row>
    <row r="96" spans="1:11">
      <c r="C96" s="29" t="s">
        <v>96</v>
      </c>
      <c r="E96" s="2" t="s">
        <v>19</v>
      </c>
    </row>
    <row r="97" spans="1:3">
      <c r="C97" s="29" t="s">
        <v>182</v>
      </c>
    </row>
    <row r="98" spans="1:3">
      <c r="C98" s="29" t="s">
        <v>183</v>
      </c>
    </row>
    <row r="99" spans="1:3">
      <c r="C99" s="29" t="s">
        <v>249</v>
      </c>
    </row>
    <row r="100" spans="1:3">
      <c r="C100" s="33" t="s">
        <v>247</v>
      </c>
    </row>
    <row r="101" spans="1:3">
      <c r="C101" s="32" t="s">
        <v>213</v>
      </c>
    </row>
    <row r="102" spans="1:3">
      <c r="C102" s="29" t="s">
        <v>28</v>
      </c>
    </row>
    <row r="103" spans="1:3">
      <c r="C103" s="29" t="s">
        <v>178</v>
      </c>
    </row>
    <row r="104" spans="1:3">
      <c r="C104" s="29" t="s">
        <v>184</v>
      </c>
    </row>
    <row r="105" spans="1:3">
      <c r="C105" t="s">
        <v>256</v>
      </c>
    </row>
    <row r="106" spans="1:3">
      <c r="C106" t="s">
        <v>257</v>
      </c>
    </row>
    <row r="107" spans="1:3">
      <c r="C107" t="s">
        <v>258</v>
      </c>
    </row>
    <row r="109" spans="1:3" ht="15.3">
      <c r="A109" s="7" t="s">
        <v>264</v>
      </c>
    </row>
    <row r="110" spans="1:3">
      <c r="A110" s="28" t="s">
        <v>267</v>
      </c>
    </row>
    <row r="111" spans="1:3">
      <c r="A111" s="28" t="s">
        <v>268</v>
      </c>
    </row>
    <row r="112" spans="1:3">
      <c r="A112" s="28" t="s">
        <v>269</v>
      </c>
    </row>
    <row r="113" spans="1:1">
      <c r="A113" s="28" t="s">
        <v>270</v>
      </c>
    </row>
    <row r="114" spans="1:1">
      <c r="A114" s="28" t="s">
        <v>271</v>
      </c>
    </row>
    <row r="115" spans="1:1">
      <c r="A115" s="28" t="s">
        <v>272</v>
      </c>
    </row>
    <row r="121" spans="1:1" ht="15.3">
      <c r="A121" s="7" t="s">
        <v>265</v>
      </c>
    </row>
    <row r="122" spans="1:1">
      <c r="A122" s="28" t="s">
        <v>273</v>
      </c>
    </row>
    <row r="123" spans="1:1">
      <c r="A123" s="28" t="s">
        <v>274</v>
      </c>
    </row>
    <row r="124" spans="1:1">
      <c r="A124" s="28" t="s">
        <v>275</v>
      </c>
    </row>
    <row r="125" spans="1:1">
      <c r="A125" s="28" t="s">
        <v>276</v>
      </c>
    </row>
    <row r="126" spans="1:1">
      <c r="A126" s="28" t="s">
        <v>277</v>
      </c>
    </row>
    <row r="127" spans="1:1">
      <c r="A127" s="28" t="s">
        <v>278</v>
      </c>
    </row>
    <row r="128" spans="1:1">
      <c r="A128" s="28" t="s">
        <v>279</v>
      </c>
    </row>
    <row r="129" spans="1:1">
      <c r="A129" s="28" t="s">
        <v>280</v>
      </c>
    </row>
    <row r="132" spans="1:1" ht="15.3">
      <c r="A132" s="7"/>
    </row>
  </sheetData>
  <sortState xmlns:xlrd2="http://schemas.microsoft.com/office/spreadsheetml/2017/richdata2" ref="J87:J89">
    <sortCondition ref="J87"/>
  </sortState>
  <mergeCells count="63">
    <mergeCell ref="B75:C75"/>
    <mergeCell ref="B76:C76"/>
    <mergeCell ref="B77:C77"/>
    <mergeCell ref="B70:C70"/>
    <mergeCell ref="B71:C71"/>
    <mergeCell ref="B72:C72"/>
    <mergeCell ref="B73:C73"/>
    <mergeCell ref="B74:C74"/>
    <mergeCell ref="B65:C65"/>
    <mergeCell ref="B66:C66"/>
    <mergeCell ref="B67:C67"/>
    <mergeCell ref="B68:C68"/>
    <mergeCell ref="B69:C69"/>
    <mergeCell ref="B6:C6"/>
    <mergeCell ref="B1:C1"/>
    <mergeCell ref="B2:C2"/>
    <mergeCell ref="B3:C3"/>
    <mergeCell ref="B4:C4"/>
    <mergeCell ref="B5:C5"/>
    <mergeCell ref="B18:C18"/>
    <mergeCell ref="B7:C7"/>
    <mergeCell ref="B8:C8"/>
    <mergeCell ref="B9:C9"/>
    <mergeCell ref="B10:C10"/>
    <mergeCell ref="B11:C11"/>
    <mergeCell ref="B12:C12"/>
    <mergeCell ref="B13:C13"/>
    <mergeCell ref="B14:C14"/>
    <mergeCell ref="B15:C15"/>
    <mergeCell ref="B16:C16"/>
    <mergeCell ref="B17:C17"/>
    <mergeCell ref="B19:C19"/>
    <mergeCell ref="B20:C20"/>
    <mergeCell ref="B21:C21"/>
    <mergeCell ref="B22:C22"/>
    <mergeCell ref="B23:C23"/>
    <mergeCell ref="B24:C24"/>
    <mergeCell ref="B43:C43"/>
    <mergeCell ref="B37:C37"/>
    <mergeCell ref="B38:C38"/>
    <mergeCell ref="B39:C39"/>
    <mergeCell ref="B40:C40"/>
    <mergeCell ref="B41:C41"/>
    <mergeCell ref="B42:C42"/>
    <mergeCell ref="B55:C55"/>
    <mergeCell ref="B44:C44"/>
    <mergeCell ref="B45:C45"/>
    <mergeCell ref="B48:C48"/>
    <mergeCell ref="B49:C49"/>
    <mergeCell ref="B50:C50"/>
    <mergeCell ref="B51:C51"/>
    <mergeCell ref="B52:C52"/>
    <mergeCell ref="B53:C53"/>
    <mergeCell ref="B54:C54"/>
    <mergeCell ref="B62:C62"/>
    <mergeCell ref="B63:C63"/>
    <mergeCell ref="B64:C64"/>
    <mergeCell ref="B56:C56"/>
    <mergeCell ref="B57:C57"/>
    <mergeCell ref="B58:C58"/>
    <mergeCell ref="B59:C59"/>
    <mergeCell ref="B60:C60"/>
    <mergeCell ref="B61:C61"/>
  </mergeCells>
  <dataValidations count="1">
    <dataValidation type="list" allowBlank="1" showInputMessage="1" showErrorMessage="1" sqref="A110:A115" xr:uid="{046BFDC7-CE7E-A04A-AD33-021D43933B62}">
      <formula1>$A$110:$A$115</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Contact Info and Instructions</vt:lpstr>
      <vt:lpstr>SRA_data</vt:lpstr>
      <vt:lpstr>Library and Platform Terms</vt:lpstr>
      <vt:lpstr>_LS454</vt:lpstr>
      <vt:lpstr>ABI_SOLID</vt:lpstr>
      <vt:lpstr>BGISEQ</vt:lpstr>
      <vt:lpstr>CAPILLARY</vt:lpstr>
      <vt:lpstr>COMPLETE_GENOMICS</vt:lpstr>
      <vt:lpstr>experiment_name</vt:lpstr>
      <vt:lpstr>HELICOS</vt:lpstr>
      <vt:lpstr>ILLUMINA</vt:lpstr>
      <vt:lpstr>ION_TORRENT</vt:lpstr>
      <vt:lpstr>OXFORD_NANOPORE</vt:lpstr>
      <vt:lpstr>PACBIO_SMRT</vt:lpstr>
      <vt:lpstr>platform</vt:lpstr>
      <vt:lpstr>Selection</vt:lpstr>
      <vt:lpstr>Source</vt:lpstr>
      <vt:lpstr>Strategy</vt:lpstr>
    </vt:vector>
  </TitlesOfParts>
  <Company>BDRD/NMRC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SRA</dc:creator>
  <cp:lastModifiedBy>Rhiannon Cameron</cp:lastModifiedBy>
  <cp:lastPrinted>2008-04-04T15:53:48Z</cp:lastPrinted>
  <dcterms:created xsi:type="dcterms:W3CDTF">2008-03-07T21:10:24Z</dcterms:created>
  <dcterms:modified xsi:type="dcterms:W3CDTF">2022-12-13T01:20:46Z</dcterms:modified>
</cp:coreProperties>
</file>