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dinhduong\test\"/>
    </mc:Choice>
  </mc:AlternateContent>
  <bookViews>
    <workbookView xWindow="0" yWindow="0" windowWidth="28800" windowHeight="12315"/>
  </bookViews>
  <sheets>
    <sheet name="zapp" sheetId="1" r:id="rId1"/>
  </sheets>
  <definedNames>
    <definedName name="_xlnm._FilterDatabase" localSheetId="0" hidden="1">zapp!$A$2:$E$84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<sst xmlns="http://schemas.openxmlformats.org/spreadsheetml/2006/main" count="366" uniqueCount="201">
  <si>
    <t>Họ tên</t>
  </si>
  <si>
    <t>Tuổi (tháng)</t>
  </si>
  <si>
    <t>Giới tính</t>
  </si>
  <si>
    <t>Cân nặng (kg)</t>
  </si>
  <si>
    <t>Chiều cao (cm)</t>
  </si>
  <si>
    <t>K'Thùy Linh</t>
  </si>
  <si>
    <t>Nữ</t>
  </si>
  <si>
    <t>Phạm Nguyễn Gia Long</t>
  </si>
  <si>
    <t>Nam</t>
  </si>
  <si>
    <t>Trịnh Ngô Minh Quân</t>
  </si>
  <si>
    <t>K'Thiên</t>
  </si>
  <si>
    <t>Nguyễn Hoàng Gia Bảo</t>
  </si>
  <si>
    <t>Huỳnh Bảo Lâm</t>
  </si>
  <si>
    <t>Nguyễn Hoàng Phúc</t>
  </si>
  <si>
    <t>Hồ Đăng Khôi</t>
  </si>
  <si>
    <t>Vũ Xuân Thành</t>
  </si>
  <si>
    <t>Đặng Thái Minh</t>
  </si>
  <si>
    <t>Trần Tuệ Nhi</t>
  </si>
  <si>
    <t>Trần Ngọc Bảo Uyên</t>
  </si>
  <si>
    <t>Lộc Bình An</t>
  </si>
  <si>
    <t>Đỗ Hữu Phước</t>
  </si>
  <si>
    <t>Nguyễn Phương Mai</t>
  </si>
  <si>
    <t>Đỗ Hải Đường</t>
  </si>
  <si>
    <t>K' Ha Huy</t>
  </si>
  <si>
    <t>Lê Ngọc Tình</t>
  </si>
  <si>
    <t>Phạm Khôi Nguyên</t>
  </si>
  <si>
    <t>Dương Văn Minh Ngọc</t>
  </si>
  <si>
    <t>Lê Hoàng Minh Khôi</t>
  </si>
  <si>
    <t>Thạch Minh Hổ</t>
  </si>
  <si>
    <t>Nguyễn Huỳnh Nhã Uyên</t>
  </si>
  <si>
    <t>Nguyễn Nam Khánh</t>
  </si>
  <si>
    <t>K' Đoàn</t>
  </si>
  <si>
    <t>K' Bảo Nam</t>
  </si>
  <si>
    <t>Kơ Să Na Rin</t>
  </si>
  <si>
    <t>K'Ni Ên</t>
  </si>
  <si>
    <t>K'Hiển</t>
  </si>
  <si>
    <t>Liêng Hót Rê Na</t>
  </si>
  <si>
    <t>Nguyễn Khánh An</t>
  </si>
  <si>
    <t>Nguyễn Châu Thái Sơn</t>
  </si>
  <si>
    <t>Đinh Đức An</t>
  </si>
  <si>
    <t>Tằng Tỷ Gia Luân</t>
  </si>
  <si>
    <t>Vũ Việt An</t>
  </si>
  <si>
    <t>Lê Hoài Phương</t>
  </si>
  <si>
    <t>K'Huy Đăng</t>
  </si>
  <si>
    <t>K'Cẩm</t>
  </si>
  <si>
    <t>K'Mỹ Hạ</t>
  </si>
  <si>
    <t>Nguyễn Văn Minh Khoa</t>
  </si>
  <si>
    <t>Tống Việt Anh</t>
  </si>
  <si>
    <t>Nguyễn Thuỵ Yến Nhi</t>
  </si>
  <si>
    <t>La Thiên Lộc</t>
  </si>
  <si>
    <t>Nguyễn Trường An</t>
  </si>
  <si>
    <t>Nông Ngọc Khánh An</t>
  </si>
  <si>
    <t>Phạm Ngô Trúc Đan</t>
  </si>
  <si>
    <t>Phan Ngọc Minh Minh</t>
  </si>
  <si>
    <t>Nguyễn Bùi Gia Long</t>
  </si>
  <si>
    <t>Đàm Đình Phong</t>
  </si>
  <si>
    <t>Chế Nguyễn Ngọc Nghi</t>
  </si>
  <si>
    <t>K'Sửu</t>
  </si>
  <si>
    <t>Nguyễn Gia Nghĩa</t>
  </si>
  <si>
    <t>Trần Minh Khôi</t>
  </si>
  <si>
    <t>Triệu Gia Nguyên</t>
  </si>
  <si>
    <t>Nông Tuệ Mẫn</t>
  </si>
  <si>
    <t>Phạm Nguyễn Thảo Ngân</t>
  </si>
  <si>
    <t>Đoàn Ngọc Gia Bảo</t>
  </si>
  <si>
    <t>Bùi Minh Tuấn</t>
  </si>
  <si>
    <t>Nguyễn Thị Tuyết Sương</t>
  </si>
  <si>
    <t>Trần Ngọc Thiên Bảo</t>
  </si>
  <si>
    <t>Ka Doãn</t>
  </si>
  <si>
    <t>Võ Tấn Khang</t>
  </si>
  <si>
    <t>Võ Bảo Châu</t>
  </si>
  <si>
    <t>Ya Khải</t>
  </si>
  <si>
    <t>Cil Yũ Ha Hoàng</t>
  </si>
  <si>
    <t>K'Trần Gia Khiêm</t>
  </si>
  <si>
    <t>Cil Phi Criêu An Ne</t>
  </si>
  <si>
    <t>Cil Pam K' Diễm My</t>
  </si>
  <si>
    <t>K'Ái Liên</t>
  </si>
  <si>
    <t>Ka Nụ</t>
  </si>
  <si>
    <t>Nguyễn Trần Ngọc Diệp</t>
  </si>
  <si>
    <t>Ka Du</t>
  </si>
  <si>
    <t>Ka Hiệp</t>
  </si>
  <si>
    <t>Ka Trúc Nhi</t>
  </si>
  <si>
    <t>Ka Minh Gia Kỳ</t>
  </si>
  <si>
    <t>Phạm Bảo Nhi</t>
  </si>
  <si>
    <t>Chề Khánh Ngọc</t>
  </si>
  <si>
    <t>Lê Bảo Hoài An</t>
  </si>
  <si>
    <t>Nguyễn Phương Anh</t>
  </si>
  <si>
    <t>Đỗ Thành Đạt</t>
  </si>
  <si>
    <t>Trần Đức An</t>
  </si>
  <si>
    <t>Võ K'Gia Long</t>
  </si>
  <si>
    <t>Tên</t>
  </si>
  <si>
    <t xml:space="preserve">Giới </t>
  </si>
  <si>
    <t>Ngày sinh</t>
  </si>
  <si>
    <t>Chiều cao</t>
  </si>
  <si>
    <t>Cân nặng</t>
  </si>
  <si>
    <t>20-11-2022</t>
  </si>
  <si>
    <t>02-01-2021</t>
  </si>
  <si>
    <t>30-11-2024</t>
  </si>
  <si>
    <t>Cil Múp Huỳnh Thái</t>
  </si>
  <si>
    <t>01-10-2023</t>
  </si>
  <si>
    <t>Cil Múp Thiên Ân</t>
  </si>
  <si>
    <t>10-06-2024</t>
  </si>
  <si>
    <t>06-01-2024</t>
  </si>
  <si>
    <t>14-06-2021</t>
  </si>
  <si>
    <t>27-04-2021</t>
  </si>
  <si>
    <t>21-06-2023</t>
  </si>
  <si>
    <t>09-09-2024</t>
  </si>
  <si>
    <t>03-02-2022</t>
  </si>
  <si>
    <t>06-11-2023</t>
  </si>
  <si>
    <t>03-08-2023</t>
  </si>
  <si>
    <t>04-03-2023</t>
  </si>
  <si>
    <t>27-04-2022</t>
  </si>
  <si>
    <t>11-10-2023</t>
  </si>
  <si>
    <t>12-03-2023</t>
  </si>
  <si>
    <t>26-05-2024</t>
  </si>
  <si>
    <t>15-09-2022</t>
  </si>
  <si>
    <t>K' Cát</t>
  </si>
  <si>
    <t>31-05-2021</t>
  </si>
  <si>
    <t>11-09-2020</t>
  </si>
  <si>
    <t>31-03-2023</t>
  </si>
  <si>
    <t>18-08-2024</t>
  </si>
  <si>
    <t>12-02-2023</t>
  </si>
  <si>
    <t>08-12-2023</t>
  </si>
  <si>
    <t>15-10-2023</t>
  </si>
  <si>
    <t>12-04-2023</t>
  </si>
  <si>
    <t>20-09-2024</t>
  </si>
  <si>
    <t>27-12-2024</t>
  </si>
  <si>
    <t>28-01-2024</t>
  </si>
  <si>
    <t>13-09-2022</t>
  </si>
  <si>
    <t>17-01-2024</t>
  </si>
  <si>
    <t>22-05-2022</t>
  </si>
  <si>
    <t>30-07-2021</t>
  </si>
  <si>
    <t>08-11-2022</t>
  </si>
  <si>
    <t>Kră Jăn K'Ngọc</t>
  </si>
  <si>
    <t>03-04-2023</t>
  </si>
  <si>
    <t>23-06-2024</t>
  </si>
  <si>
    <t>05-09-2020</t>
  </si>
  <si>
    <t>23-08-2023</t>
  </si>
  <si>
    <t>12-02-2021</t>
  </si>
  <si>
    <t>16-12-2022</t>
  </si>
  <si>
    <t>30-07-2022</t>
  </si>
  <si>
    <t>25-09-2023</t>
  </si>
  <si>
    <t>30-06-2022</t>
  </si>
  <si>
    <t>03-12-2022</t>
  </si>
  <si>
    <t>Lơ Mu Be Ra Hi</t>
  </si>
  <si>
    <t>01-09-2021</t>
  </si>
  <si>
    <t>16-11-2022</t>
  </si>
  <si>
    <t>Ngô Hoàng Phúc</t>
  </si>
  <si>
    <t>24-11-2023</t>
  </si>
  <si>
    <t>14-06-2024</t>
  </si>
  <si>
    <t>11-06-2023</t>
  </si>
  <si>
    <t>07-05-2021</t>
  </si>
  <si>
    <t>07-09-2020</t>
  </si>
  <si>
    <t>18-04-2024</t>
  </si>
  <si>
    <t>05-08-2020</t>
  </si>
  <si>
    <t>19-06-2022</t>
  </si>
  <si>
    <t>15-02-2023</t>
  </si>
  <si>
    <t>Nguyễn Ngọc Hiền</t>
  </si>
  <si>
    <t>06-12-2024</t>
  </si>
  <si>
    <t>09-07-2023</t>
  </si>
  <si>
    <t>13-11-2022</t>
  </si>
  <si>
    <t>15-01-2021</t>
  </si>
  <si>
    <t>31-03-2024</t>
  </si>
  <si>
    <t>05-05-2023</t>
  </si>
  <si>
    <t>28-08-2024</t>
  </si>
  <si>
    <t>01-10-2024</t>
  </si>
  <si>
    <t>07-01-2022</t>
  </si>
  <si>
    <t>29-04-2024</t>
  </si>
  <si>
    <t>11-02-2023</t>
  </si>
  <si>
    <t>25-01-2024</t>
  </si>
  <si>
    <t>18-05-2024</t>
  </si>
  <si>
    <t>Phạm Nguyễn Kim Ngân</t>
  </si>
  <si>
    <t>08-03-2022</t>
  </si>
  <si>
    <t>12-08-2023</t>
  </si>
  <si>
    <t>Sachry</t>
  </si>
  <si>
    <t>19-02-2024</t>
  </si>
  <si>
    <t>23-09-2023</t>
  </si>
  <si>
    <t>04-01-2023</t>
  </si>
  <si>
    <t>26-04-2024</t>
  </si>
  <si>
    <t>23-02-2022</t>
  </si>
  <si>
    <t>Trần Hồ Khánh Ngân</t>
  </si>
  <si>
    <t>10-12-2022</t>
  </si>
  <si>
    <t>13-08-2021</t>
  </si>
  <si>
    <t>06-09-2022</t>
  </si>
  <si>
    <t>19-01-2023</t>
  </si>
  <si>
    <t>27-01-2023</t>
  </si>
  <si>
    <t>26-01-2022</t>
  </si>
  <si>
    <t>10-08-2023</t>
  </si>
  <si>
    <t>Trương Ngọc Thiên Phúc</t>
  </si>
  <si>
    <t>08-01-2024</t>
  </si>
  <si>
    <t>28-01-2021</t>
  </si>
  <si>
    <t>15-07-2023</t>
  </si>
  <si>
    <t>26-02-2024</t>
  </si>
  <si>
    <t>Vũ Minh Phi</t>
  </si>
  <si>
    <t>07-01-2023</t>
  </si>
  <si>
    <t>11-03-2023</t>
  </si>
  <si>
    <t>05-08-2024</t>
  </si>
  <si>
    <t>Vương Ngọc Hà</t>
  </si>
  <si>
    <t>17-02-2024</t>
  </si>
  <si>
    <t>27-01-2024</t>
  </si>
  <si>
    <t>SDD thể thấp còi (CC/T) - Dự án dinhduong</t>
  </si>
  <si>
    <t>SDD thể thấp còi (CC/T) - phần mêm WHO Anthro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</si>
</sst>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charset val="163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workbookViewId="0">
      <selection activeCell="I6" sqref="I6"/>
    </sheetView>
  </sheetViews>
  <sheetFormatPr defaultRowHeight="14.25" x14ac:dyDescent="0.2"/>
  <cols>
    <col min="1" max="1" width="22.125" bestFit="1" customWidth="1"/>
    <col min="2" max="2" width="12.625" bestFit="1" customWidth="1"/>
    <col min="3" max="3" width="9.625" bestFit="1" customWidth="1"/>
    <col min="4" max="4" width="15.625" bestFit="1" customWidth="1"/>
    <col min="5" max="5" width="14.375" bestFit="1" customWidth="1"/>
    <col min="6" max="6" width="27.125" style="1" customWidth="1"/>
    <col min="7" max="7" width="9" style="1"/>
    <col min="8" max="8" width="14.875" style="1" customWidth="1"/>
    <col min="9" max="10" width="9" style="1"/>
  </cols>
  <sheetData>
    <row r="1" spans="1:10" x14ac:dyDescent="0.2">
      <c r="A1" s="6" t="s">
        <v>199</v>
      </c>
      <c r="B1" s="6"/>
      <c r="C1" s="6"/>
      <c r="D1" s="6"/>
      <c r="E1" s="6"/>
      <c r="F1" s="7" t="s">
        <v>200</v>
      </c>
      <c r="G1" s="7"/>
      <c r="H1" s="7"/>
      <c r="I1" s="7"/>
      <c r="J1" s="7"/>
    </row>
    <row r="2" spans="1:10" x14ac:dyDescent="0.2">
      <c r="A2" t="s">
        <v>0</v>
      </c>
      <c r="B2" t="s">
        <v>1</v>
      </c>
      <c r="C2" t="s">
        <v>2</v>
      </c>
      <c r="D2" t="s">
        <v>4</v>
      </c>
      <c r="E2" t="s">
        <v>3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</row>
    <row r="3" spans="1:10" x14ac:dyDescent="0.2">
      <c r="A3" t="s">
        <v>64</v>
      </c>
      <c r="B3">
        <v>30</v>
      </c>
      <c r="C3" t="s">
        <v>8</v>
      </c>
      <c r="D3">
        <v>85</v>
      </c>
      <c r="E3">
        <v>12.1</v>
      </c>
      <c r="F3" s="2" t="s">
        <v>64</v>
      </c>
      <c r="G3" s="2">
        <v>1</v>
      </c>
      <c r="H3" s="2" t="s">
        <v>94</v>
      </c>
      <c r="I3" s="2">
        <v>85</v>
      </c>
      <c r="J3" s="2">
        <v>12.1</v>
      </c>
    </row>
    <row r="4" spans="1:10" x14ac:dyDescent="0.2">
      <c r="A4" t="s">
        <v>83</v>
      </c>
      <c r="B4">
        <v>52</v>
      </c>
      <c r="C4" t="s">
        <v>6</v>
      </c>
      <c r="D4">
        <v>88</v>
      </c>
      <c r="E4">
        <v>15.5</v>
      </c>
      <c r="F4" s="3" t="s">
        <v>83</v>
      </c>
      <c r="G4" s="3">
        <v>2</v>
      </c>
      <c r="H4" s="3" t="s">
        <v>95</v>
      </c>
      <c r="I4" s="3">
        <v>88</v>
      </c>
      <c r="J4" s="3">
        <v>15.5</v>
      </c>
    </row>
    <row r="5" spans="1:10" x14ac:dyDescent="0.2">
      <c r="A5" t="s">
        <v>56</v>
      </c>
      <c r="B5">
        <v>6</v>
      </c>
      <c r="C5" t="s">
        <v>6</v>
      </c>
      <c r="D5">
        <v>61</v>
      </c>
      <c r="E5">
        <v>7.6</v>
      </c>
      <c r="F5" s="2" t="s">
        <v>56</v>
      </c>
      <c r="G5" s="2">
        <v>2</v>
      </c>
      <c r="H5" s="2" t="s">
        <v>96</v>
      </c>
      <c r="I5" s="2">
        <v>61</v>
      </c>
      <c r="J5" s="2">
        <v>7.6</v>
      </c>
    </row>
    <row r="6" spans="1:10" x14ac:dyDescent="0.2">
      <c r="A6" t="s">
        <v>74</v>
      </c>
      <c r="B6">
        <v>16</v>
      </c>
      <c r="C6" t="s">
        <v>6</v>
      </c>
      <c r="D6">
        <v>71</v>
      </c>
      <c r="E6">
        <v>8</v>
      </c>
      <c r="F6" s="4" t="s">
        <v>97</v>
      </c>
      <c r="G6" s="4">
        <v>1</v>
      </c>
      <c r="H6" s="4" t="s">
        <v>98</v>
      </c>
      <c r="I6" s="4">
        <v>78</v>
      </c>
      <c r="J6" s="4">
        <v>8</v>
      </c>
    </row>
    <row r="7" spans="1:10" x14ac:dyDescent="0.2">
      <c r="A7" t="s">
        <v>73</v>
      </c>
      <c r="B7">
        <v>47</v>
      </c>
      <c r="C7" t="s">
        <v>6</v>
      </c>
      <c r="D7">
        <v>92</v>
      </c>
      <c r="E7">
        <v>12</v>
      </c>
      <c r="F7" s="4" t="s">
        <v>99</v>
      </c>
      <c r="G7" s="4">
        <v>2</v>
      </c>
      <c r="H7" s="4" t="s">
        <v>100</v>
      </c>
      <c r="I7" s="4">
        <v>68</v>
      </c>
      <c r="J7" s="4">
        <v>7</v>
      </c>
    </row>
    <row r="8" spans="1:10" x14ac:dyDescent="0.2">
      <c r="A8" t="s">
        <v>71</v>
      </c>
      <c r="B8">
        <v>49</v>
      </c>
      <c r="C8" t="s">
        <v>8</v>
      </c>
      <c r="D8">
        <v>93</v>
      </c>
      <c r="E8">
        <v>13.5</v>
      </c>
      <c r="F8" s="2" t="s">
        <v>74</v>
      </c>
      <c r="G8" s="2">
        <v>2</v>
      </c>
      <c r="H8" s="2" t="s">
        <v>101</v>
      </c>
      <c r="I8" s="2">
        <v>71</v>
      </c>
      <c r="J8" s="2">
        <v>8</v>
      </c>
    </row>
    <row r="9" spans="1:10" x14ac:dyDescent="0.2">
      <c r="A9" t="s">
        <v>55</v>
      </c>
      <c r="B9">
        <v>23</v>
      </c>
      <c r="C9" t="s">
        <v>8</v>
      </c>
      <c r="D9">
        <v>77</v>
      </c>
      <c r="E9">
        <v>9.6</v>
      </c>
      <c r="F9" s="2" t="s">
        <v>73</v>
      </c>
      <c r="G9" s="2">
        <v>2</v>
      </c>
      <c r="H9" s="2" t="s">
        <v>102</v>
      </c>
      <c r="I9" s="2">
        <v>92</v>
      </c>
      <c r="J9" s="2">
        <v>12</v>
      </c>
    </row>
    <row r="10" spans="1:10" x14ac:dyDescent="0.2">
      <c r="A10" t="s">
        <v>16</v>
      </c>
      <c r="B10">
        <v>8</v>
      </c>
      <c r="C10" t="s">
        <v>8</v>
      </c>
      <c r="D10">
        <v>65</v>
      </c>
      <c r="E10">
        <v>7.5</v>
      </c>
      <c r="F10" s="2" t="s">
        <v>71</v>
      </c>
      <c r="G10" s="2">
        <v>1</v>
      </c>
      <c r="H10" s="2" t="s">
        <v>103</v>
      </c>
      <c r="I10" s="2">
        <v>93</v>
      </c>
      <c r="J10" s="2">
        <v>13.5</v>
      </c>
    </row>
    <row r="11" spans="1:10" x14ac:dyDescent="0.2">
      <c r="A11" t="s">
        <v>39</v>
      </c>
      <c r="B11">
        <v>39</v>
      </c>
      <c r="C11" t="s">
        <v>8</v>
      </c>
      <c r="D11">
        <v>87</v>
      </c>
      <c r="E11">
        <v>11</v>
      </c>
      <c r="F11" s="3" t="s">
        <v>55</v>
      </c>
      <c r="G11" s="3">
        <v>1</v>
      </c>
      <c r="H11" s="3" t="s">
        <v>104</v>
      </c>
      <c r="I11" s="3">
        <v>77</v>
      </c>
      <c r="J11" s="3">
        <v>9.6</v>
      </c>
    </row>
    <row r="12" spans="1:10" x14ac:dyDescent="0.2">
      <c r="A12" t="s">
        <v>22</v>
      </c>
      <c r="B12">
        <v>18</v>
      </c>
      <c r="C12" t="s">
        <v>8</v>
      </c>
      <c r="D12">
        <v>75</v>
      </c>
      <c r="E12">
        <v>10</v>
      </c>
      <c r="F12" s="4" t="s">
        <v>16</v>
      </c>
      <c r="G12" s="4">
        <v>1</v>
      </c>
      <c r="H12" s="4" t="s">
        <v>105</v>
      </c>
      <c r="I12" s="4">
        <v>65</v>
      </c>
      <c r="J12" s="4">
        <v>7.5</v>
      </c>
    </row>
    <row r="13" spans="1:10" x14ac:dyDescent="0.2">
      <c r="A13" t="s">
        <v>20</v>
      </c>
      <c r="B13">
        <v>21</v>
      </c>
      <c r="C13" t="s">
        <v>8</v>
      </c>
      <c r="D13">
        <v>76</v>
      </c>
      <c r="E13">
        <v>9.3000000000000007</v>
      </c>
      <c r="F13" s="2" t="s">
        <v>39</v>
      </c>
      <c r="G13" s="2">
        <v>1</v>
      </c>
      <c r="H13" s="2" t="s">
        <v>106</v>
      </c>
      <c r="I13" s="2">
        <v>87</v>
      </c>
      <c r="J13" s="2">
        <v>11</v>
      </c>
    </row>
    <row r="14" spans="1:10" x14ac:dyDescent="0.2">
      <c r="A14" t="s">
        <v>86</v>
      </c>
      <c r="B14">
        <v>26</v>
      </c>
      <c r="C14" t="s">
        <v>8</v>
      </c>
      <c r="D14">
        <v>82</v>
      </c>
      <c r="E14">
        <v>13</v>
      </c>
      <c r="F14" s="2" t="s">
        <v>22</v>
      </c>
      <c r="G14" s="2">
        <v>1</v>
      </c>
      <c r="H14" s="2" t="s">
        <v>107</v>
      </c>
      <c r="I14" s="2">
        <v>75</v>
      </c>
      <c r="J14" s="2">
        <v>10</v>
      </c>
    </row>
    <row r="15" spans="1:10" x14ac:dyDescent="0.2">
      <c r="A15" t="s">
        <v>63</v>
      </c>
      <c r="B15">
        <v>37</v>
      </c>
      <c r="C15" t="s">
        <v>8</v>
      </c>
      <c r="D15">
        <v>87</v>
      </c>
      <c r="E15">
        <v>13.7</v>
      </c>
      <c r="F15" s="3" t="s">
        <v>20</v>
      </c>
      <c r="G15" s="3">
        <v>1</v>
      </c>
      <c r="H15" s="3" t="s">
        <v>108</v>
      </c>
      <c r="I15" s="3">
        <v>76</v>
      </c>
      <c r="J15" s="3">
        <v>9.3000000000000007</v>
      </c>
    </row>
    <row r="16" spans="1:10" x14ac:dyDescent="0.2">
      <c r="A16" t="s">
        <v>26</v>
      </c>
      <c r="B16">
        <v>19</v>
      </c>
      <c r="C16" t="s">
        <v>6</v>
      </c>
      <c r="D16">
        <v>75</v>
      </c>
      <c r="E16">
        <v>10.1</v>
      </c>
      <c r="F16" s="2" t="s">
        <v>86</v>
      </c>
      <c r="G16" s="2">
        <v>1</v>
      </c>
      <c r="H16" s="2" t="s">
        <v>109</v>
      </c>
      <c r="I16" s="2">
        <v>82</v>
      </c>
      <c r="J16" s="2">
        <v>13</v>
      </c>
    </row>
    <row r="17" spans="1:10" x14ac:dyDescent="0.2">
      <c r="A17" t="s">
        <v>14</v>
      </c>
      <c r="B17">
        <v>26</v>
      </c>
      <c r="C17" t="s">
        <v>8</v>
      </c>
      <c r="D17">
        <v>72</v>
      </c>
      <c r="E17">
        <v>10.3</v>
      </c>
      <c r="F17" s="4" t="s">
        <v>63</v>
      </c>
      <c r="G17" s="4">
        <v>1</v>
      </c>
      <c r="H17" s="4" t="s">
        <v>110</v>
      </c>
      <c r="I17" s="4">
        <v>87</v>
      </c>
      <c r="J17" s="4">
        <v>13.7</v>
      </c>
    </row>
    <row r="18" spans="1:10" x14ac:dyDescent="0.2">
      <c r="A18" t="s">
        <v>12</v>
      </c>
      <c r="B18">
        <v>12</v>
      </c>
      <c r="C18" t="s">
        <v>8</v>
      </c>
      <c r="D18">
        <v>67</v>
      </c>
      <c r="E18">
        <v>8.5</v>
      </c>
      <c r="F18" s="2" t="s">
        <v>26</v>
      </c>
      <c r="G18" s="2">
        <v>2</v>
      </c>
      <c r="H18" s="2" t="s">
        <v>111</v>
      </c>
      <c r="I18" s="2">
        <v>75</v>
      </c>
      <c r="J18" s="2">
        <v>10.1</v>
      </c>
    </row>
    <row r="19" spans="1:10" x14ac:dyDescent="0.2">
      <c r="A19" t="s">
        <v>32</v>
      </c>
      <c r="B19">
        <v>32</v>
      </c>
      <c r="C19" t="s">
        <v>8</v>
      </c>
      <c r="D19">
        <v>80</v>
      </c>
      <c r="E19">
        <v>10</v>
      </c>
      <c r="F19" s="5" t="s">
        <v>14</v>
      </c>
      <c r="G19" s="5">
        <v>1</v>
      </c>
      <c r="H19" s="5" t="s">
        <v>112</v>
      </c>
      <c r="I19" s="5">
        <v>72</v>
      </c>
      <c r="J19" s="5">
        <v>10.3</v>
      </c>
    </row>
    <row r="20" spans="1:10" x14ac:dyDescent="0.2">
      <c r="A20" t="s">
        <v>31</v>
      </c>
      <c r="B20">
        <v>56</v>
      </c>
      <c r="C20" t="s">
        <v>8</v>
      </c>
      <c r="D20">
        <v>93</v>
      </c>
      <c r="E20">
        <v>11.2</v>
      </c>
      <c r="F20" s="5" t="s">
        <v>12</v>
      </c>
      <c r="G20" s="5">
        <v>1</v>
      </c>
      <c r="H20" s="5" t="s">
        <v>113</v>
      </c>
      <c r="I20" s="5">
        <v>67</v>
      </c>
      <c r="J20" s="5">
        <v>8.5</v>
      </c>
    </row>
    <row r="21" spans="1:10" x14ac:dyDescent="0.2">
      <c r="A21" t="s">
        <v>23</v>
      </c>
      <c r="B21">
        <v>25</v>
      </c>
      <c r="C21" t="s">
        <v>8</v>
      </c>
      <c r="D21">
        <v>80</v>
      </c>
      <c r="E21">
        <v>11.5</v>
      </c>
      <c r="F21" s="3" t="s">
        <v>32</v>
      </c>
      <c r="G21" s="3">
        <v>1</v>
      </c>
      <c r="H21" s="3" t="s">
        <v>114</v>
      </c>
      <c r="I21" s="3">
        <v>80</v>
      </c>
      <c r="J21" s="3">
        <v>10</v>
      </c>
    </row>
    <row r="22" spans="1:10" x14ac:dyDescent="0.2">
      <c r="A22" t="s">
        <v>67</v>
      </c>
      <c r="B22">
        <v>9</v>
      </c>
      <c r="C22" t="s">
        <v>8</v>
      </c>
      <c r="D22">
        <v>65</v>
      </c>
      <c r="E22">
        <v>7.5</v>
      </c>
      <c r="F22" s="2" t="s">
        <v>115</v>
      </c>
      <c r="G22" s="2">
        <v>2</v>
      </c>
      <c r="H22" s="2" t="s">
        <v>116</v>
      </c>
      <c r="I22" s="2">
        <v>94</v>
      </c>
      <c r="J22" s="2">
        <v>12</v>
      </c>
    </row>
    <row r="23" spans="1:10" x14ac:dyDescent="0.2">
      <c r="A23" t="s">
        <v>78</v>
      </c>
      <c r="B23">
        <v>27</v>
      </c>
      <c r="C23" t="s">
        <v>8</v>
      </c>
      <c r="D23">
        <v>75</v>
      </c>
      <c r="E23">
        <v>10</v>
      </c>
      <c r="F23" s="5" t="s">
        <v>31</v>
      </c>
      <c r="G23" s="5">
        <v>1</v>
      </c>
      <c r="H23" s="5" t="s">
        <v>117</v>
      </c>
      <c r="I23" s="5">
        <v>93</v>
      </c>
      <c r="J23" s="5">
        <v>11.2</v>
      </c>
    </row>
    <row r="24" spans="1:10" x14ac:dyDescent="0.2">
      <c r="A24" t="s">
        <v>79</v>
      </c>
      <c r="B24">
        <v>17</v>
      </c>
      <c r="C24" t="s">
        <v>8</v>
      </c>
      <c r="D24">
        <v>70</v>
      </c>
      <c r="E24">
        <v>9</v>
      </c>
      <c r="F24" s="4" t="s">
        <v>23</v>
      </c>
      <c r="G24" s="4">
        <v>1</v>
      </c>
      <c r="H24" s="4" t="s">
        <v>118</v>
      </c>
      <c r="I24" s="4">
        <v>80</v>
      </c>
      <c r="J24" s="4">
        <v>11.5</v>
      </c>
    </row>
    <row r="25" spans="1:10" x14ac:dyDescent="0.2">
      <c r="A25" t="s">
        <v>81</v>
      </c>
      <c r="B25">
        <v>19</v>
      </c>
      <c r="C25" t="s">
        <v>8</v>
      </c>
      <c r="D25">
        <v>74</v>
      </c>
      <c r="E25">
        <v>10</v>
      </c>
      <c r="F25" s="5" t="s">
        <v>67</v>
      </c>
      <c r="G25" s="5">
        <v>1</v>
      </c>
      <c r="H25" s="5" t="s">
        <v>119</v>
      </c>
      <c r="I25" s="5">
        <v>65</v>
      </c>
      <c r="J25" s="5">
        <v>7.5</v>
      </c>
    </row>
    <row r="26" spans="1:10" x14ac:dyDescent="0.2">
      <c r="A26" t="s">
        <v>76</v>
      </c>
      <c r="B26">
        <v>25</v>
      </c>
      <c r="C26" t="s">
        <v>6</v>
      </c>
      <c r="D26">
        <v>74</v>
      </c>
      <c r="E26">
        <v>8</v>
      </c>
      <c r="F26" s="3" t="s">
        <v>78</v>
      </c>
      <c r="G26" s="3">
        <v>1</v>
      </c>
      <c r="H26" s="3" t="s">
        <v>120</v>
      </c>
      <c r="I26" s="3">
        <v>75</v>
      </c>
      <c r="J26" s="3">
        <v>10</v>
      </c>
    </row>
    <row r="27" spans="1:10" x14ac:dyDescent="0.2">
      <c r="A27" t="s">
        <v>80</v>
      </c>
      <c r="B27">
        <v>8</v>
      </c>
      <c r="C27" t="s">
        <v>6</v>
      </c>
      <c r="D27">
        <v>60</v>
      </c>
      <c r="E27">
        <v>6</v>
      </c>
      <c r="F27" s="5" t="s">
        <v>79</v>
      </c>
      <c r="G27" s="5">
        <v>1</v>
      </c>
      <c r="H27" s="5" t="s">
        <v>121</v>
      </c>
      <c r="I27" s="5">
        <v>70</v>
      </c>
      <c r="J27" s="5">
        <v>9</v>
      </c>
    </row>
    <row r="28" spans="1:10" x14ac:dyDescent="0.2">
      <c r="A28" t="s">
        <v>75</v>
      </c>
      <c r="B28">
        <v>5</v>
      </c>
      <c r="C28" t="s">
        <v>6</v>
      </c>
      <c r="D28">
        <v>59</v>
      </c>
      <c r="E28">
        <v>7</v>
      </c>
      <c r="F28" s="5" t="s">
        <v>81</v>
      </c>
      <c r="G28" s="5">
        <v>1</v>
      </c>
      <c r="H28" s="5" t="s">
        <v>122</v>
      </c>
      <c r="I28" s="5">
        <v>74</v>
      </c>
      <c r="J28" s="5">
        <v>10</v>
      </c>
    </row>
    <row r="29" spans="1:10" x14ac:dyDescent="0.2">
      <c r="A29" t="s">
        <v>44</v>
      </c>
      <c r="B29">
        <v>16</v>
      </c>
      <c r="C29" t="s">
        <v>6</v>
      </c>
      <c r="D29">
        <v>72</v>
      </c>
      <c r="E29">
        <v>9</v>
      </c>
      <c r="F29" s="3" t="s">
        <v>76</v>
      </c>
      <c r="G29" s="3">
        <v>2</v>
      </c>
      <c r="H29" s="3" t="s">
        <v>123</v>
      </c>
      <c r="I29" s="3">
        <v>74</v>
      </c>
      <c r="J29" s="3">
        <v>8</v>
      </c>
    </row>
    <row r="30" spans="1:10" x14ac:dyDescent="0.2">
      <c r="A30" t="s">
        <v>35</v>
      </c>
      <c r="B30">
        <v>32</v>
      </c>
      <c r="C30" t="s">
        <v>8</v>
      </c>
      <c r="D30">
        <v>78</v>
      </c>
      <c r="E30">
        <v>10.5</v>
      </c>
      <c r="F30" s="3" t="s">
        <v>80</v>
      </c>
      <c r="G30" s="3">
        <v>2</v>
      </c>
      <c r="H30" s="3" t="s">
        <v>124</v>
      </c>
      <c r="I30" s="3">
        <v>60</v>
      </c>
      <c r="J30" s="3">
        <v>6</v>
      </c>
    </row>
    <row r="31" spans="1:10" x14ac:dyDescent="0.2">
      <c r="A31" t="s">
        <v>43</v>
      </c>
      <c r="B31">
        <v>16</v>
      </c>
      <c r="C31" t="s">
        <v>8</v>
      </c>
      <c r="D31">
        <v>74</v>
      </c>
      <c r="E31">
        <v>7.5</v>
      </c>
      <c r="F31" s="2" t="s">
        <v>75</v>
      </c>
      <c r="G31" s="2">
        <v>2</v>
      </c>
      <c r="H31" s="2" t="s">
        <v>125</v>
      </c>
      <c r="I31" s="2">
        <v>59</v>
      </c>
      <c r="J31" s="2">
        <v>7</v>
      </c>
    </row>
    <row r="32" spans="1:10" x14ac:dyDescent="0.2">
      <c r="A32" t="s">
        <v>45</v>
      </c>
      <c r="B32">
        <v>36</v>
      </c>
      <c r="C32" t="s">
        <v>6</v>
      </c>
      <c r="D32">
        <v>76</v>
      </c>
      <c r="E32">
        <v>10.5</v>
      </c>
      <c r="F32" s="2" t="s">
        <v>44</v>
      </c>
      <c r="G32" s="2">
        <v>2</v>
      </c>
      <c r="H32" s="2" t="s">
        <v>126</v>
      </c>
      <c r="I32" s="2">
        <v>72</v>
      </c>
      <c r="J32" s="2">
        <v>9</v>
      </c>
    </row>
    <row r="33" spans="1:10" x14ac:dyDescent="0.2">
      <c r="A33" t="s">
        <v>34</v>
      </c>
      <c r="B33">
        <v>46</v>
      </c>
      <c r="C33" t="s">
        <v>8</v>
      </c>
      <c r="D33">
        <v>90</v>
      </c>
      <c r="E33">
        <v>11.5</v>
      </c>
      <c r="F33" s="3" t="s">
        <v>35</v>
      </c>
      <c r="G33" s="3">
        <v>1</v>
      </c>
      <c r="H33" s="3" t="s">
        <v>127</v>
      </c>
      <c r="I33" s="3">
        <v>78</v>
      </c>
      <c r="J33" s="3">
        <v>10.5</v>
      </c>
    </row>
    <row r="34" spans="1:10" x14ac:dyDescent="0.2">
      <c r="A34" t="s">
        <v>33</v>
      </c>
      <c r="B34">
        <v>30</v>
      </c>
      <c r="C34" t="s">
        <v>6</v>
      </c>
      <c r="D34">
        <v>78</v>
      </c>
      <c r="E34">
        <v>10.8</v>
      </c>
      <c r="F34" s="4" t="s">
        <v>43</v>
      </c>
      <c r="G34" s="4">
        <v>1</v>
      </c>
      <c r="H34" s="4" t="s">
        <v>128</v>
      </c>
      <c r="I34" s="4">
        <v>74</v>
      </c>
      <c r="J34" s="4">
        <v>7.5</v>
      </c>
    </row>
    <row r="35" spans="1:10" x14ac:dyDescent="0.2">
      <c r="A35" t="s">
        <v>57</v>
      </c>
      <c r="B35">
        <v>11</v>
      </c>
      <c r="C35" t="s">
        <v>8</v>
      </c>
      <c r="D35">
        <v>63</v>
      </c>
      <c r="E35">
        <v>7.7</v>
      </c>
      <c r="F35" s="3" t="s">
        <v>45</v>
      </c>
      <c r="G35" s="3">
        <v>2</v>
      </c>
      <c r="H35" s="3" t="s">
        <v>129</v>
      </c>
      <c r="I35" s="3">
        <v>76</v>
      </c>
      <c r="J35" s="3">
        <v>10.5</v>
      </c>
    </row>
    <row r="36" spans="1:10" x14ac:dyDescent="0.2">
      <c r="A36" t="s">
        <v>10</v>
      </c>
      <c r="B36">
        <v>56</v>
      </c>
      <c r="C36" t="s">
        <v>6</v>
      </c>
      <c r="D36">
        <v>97</v>
      </c>
      <c r="E36">
        <v>11.9</v>
      </c>
      <c r="F36" s="4" t="s">
        <v>34</v>
      </c>
      <c r="G36" s="4">
        <v>1</v>
      </c>
      <c r="H36" s="4" t="s">
        <v>130</v>
      </c>
      <c r="I36" s="4">
        <v>90</v>
      </c>
      <c r="J36" s="4">
        <v>11.5</v>
      </c>
    </row>
    <row r="37" spans="1:10" x14ac:dyDescent="0.2">
      <c r="A37" t="s">
        <v>5</v>
      </c>
      <c r="B37">
        <v>21</v>
      </c>
      <c r="C37" t="s">
        <v>6</v>
      </c>
      <c r="D37">
        <v>75</v>
      </c>
      <c r="E37">
        <v>7.9</v>
      </c>
      <c r="F37" s="5" t="s">
        <v>33</v>
      </c>
      <c r="G37" s="5">
        <v>2</v>
      </c>
      <c r="H37" s="5" t="s">
        <v>131</v>
      </c>
      <c r="I37" s="5">
        <v>78</v>
      </c>
      <c r="J37" s="5">
        <v>10.8</v>
      </c>
    </row>
    <row r="38" spans="1:10" x14ac:dyDescent="0.2">
      <c r="A38" t="s">
        <v>72</v>
      </c>
      <c r="B38">
        <v>51</v>
      </c>
      <c r="C38" t="s">
        <v>8</v>
      </c>
      <c r="D38">
        <v>94</v>
      </c>
      <c r="E38">
        <v>13</v>
      </c>
      <c r="F38" s="4" t="s">
        <v>132</v>
      </c>
      <c r="G38" s="4">
        <v>2</v>
      </c>
      <c r="H38" s="4" t="s">
        <v>133</v>
      </c>
      <c r="I38" s="4">
        <v>80</v>
      </c>
      <c r="J38" s="4">
        <v>9.6</v>
      </c>
    </row>
    <row r="39" spans="1:10" x14ac:dyDescent="0.2">
      <c r="A39" t="s">
        <v>49</v>
      </c>
      <c r="B39">
        <v>29</v>
      </c>
      <c r="C39" t="s">
        <v>8</v>
      </c>
      <c r="D39">
        <v>83</v>
      </c>
      <c r="E39">
        <v>11</v>
      </c>
      <c r="F39" s="5" t="s">
        <v>57</v>
      </c>
      <c r="G39" s="5">
        <v>1</v>
      </c>
      <c r="H39" s="5" t="s">
        <v>134</v>
      </c>
      <c r="I39" s="5">
        <v>63</v>
      </c>
      <c r="J39" s="5">
        <v>7.7</v>
      </c>
    </row>
    <row r="40" spans="1:10" x14ac:dyDescent="0.2">
      <c r="A40" t="s">
        <v>84</v>
      </c>
      <c r="B40">
        <v>34</v>
      </c>
      <c r="C40" t="s">
        <v>8</v>
      </c>
      <c r="D40">
        <v>83</v>
      </c>
      <c r="E40">
        <v>10</v>
      </c>
      <c r="F40" s="2" t="s">
        <v>10</v>
      </c>
      <c r="G40" s="2">
        <v>2</v>
      </c>
      <c r="H40" s="2" t="s">
        <v>135</v>
      </c>
      <c r="I40" s="2">
        <v>97</v>
      </c>
      <c r="J40" s="2">
        <v>11.9</v>
      </c>
    </row>
    <row r="41" spans="1:10" x14ac:dyDescent="0.2">
      <c r="A41" t="s">
        <v>42</v>
      </c>
      <c r="B41">
        <v>20</v>
      </c>
      <c r="C41" t="s">
        <v>6</v>
      </c>
      <c r="D41">
        <v>74</v>
      </c>
      <c r="E41">
        <v>8.5</v>
      </c>
      <c r="F41" s="4" t="s">
        <v>5</v>
      </c>
      <c r="G41" s="4">
        <v>2</v>
      </c>
      <c r="H41" s="4" t="s">
        <v>136</v>
      </c>
      <c r="I41" s="4">
        <v>75</v>
      </c>
      <c r="J41" s="4">
        <v>7.9</v>
      </c>
    </row>
    <row r="42" spans="1:10" x14ac:dyDescent="0.2">
      <c r="A42" t="s">
        <v>27</v>
      </c>
      <c r="B42">
        <v>8</v>
      </c>
      <c r="C42" t="s">
        <v>8</v>
      </c>
      <c r="D42">
        <v>65</v>
      </c>
      <c r="E42">
        <v>6.8</v>
      </c>
      <c r="F42" s="4" t="s">
        <v>72</v>
      </c>
      <c r="G42" s="4">
        <v>1</v>
      </c>
      <c r="H42" s="4" t="s">
        <v>137</v>
      </c>
      <c r="I42" s="4">
        <v>94</v>
      </c>
      <c r="J42" s="4">
        <v>13</v>
      </c>
    </row>
    <row r="43" spans="1:10" x14ac:dyDescent="0.2">
      <c r="A43" t="s">
        <v>24</v>
      </c>
      <c r="B43">
        <v>35</v>
      </c>
      <c r="C43" t="s">
        <v>8</v>
      </c>
      <c r="D43">
        <v>85</v>
      </c>
      <c r="E43">
        <v>13.1</v>
      </c>
      <c r="F43" s="4" t="s">
        <v>49</v>
      </c>
      <c r="G43" s="4">
        <v>1</v>
      </c>
      <c r="H43" s="4" t="s">
        <v>138</v>
      </c>
      <c r="I43" s="4">
        <v>83</v>
      </c>
      <c r="J43" s="4">
        <v>11</v>
      </c>
    </row>
    <row r="44" spans="1:10" x14ac:dyDescent="0.2">
      <c r="A44" t="s">
        <v>36</v>
      </c>
      <c r="B44">
        <v>29</v>
      </c>
      <c r="C44" t="s">
        <v>6</v>
      </c>
      <c r="D44">
        <v>78</v>
      </c>
      <c r="E44">
        <v>9.5</v>
      </c>
      <c r="F44" s="5" t="s">
        <v>84</v>
      </c>
      <c r="G44" s="5">
        <v>1</v>
      </c>
      <c r="H44" s="5" t="s">
        <v>139</v>
      </c>
      <c r="I44" s="5">
        <v>83</v>
      </c>
      <c r="J44" s="5">
        <v>10</v>
      </c>
    </row>
    <row r="45" spans="1:10" x14ac:dyDescent="0.2">
      <c r="A45" t="s">
        <v>19</v>
      </c>
      <c r="B45">
        <v>30</v>
      </c>
      <c r="C45" t="s">
        <v>8</v>
      </c>
      <c r="D45">
        <v>85</v>
      </c>
      <c r="E45">
        <v>11</v>
      </c>
      <c r="F45" s="2" t="s">
        <v>42</v>
      </c>
      <c r="G45" s="2">
        <v>2</v>
      </c>
      <c r="H45" s="2" t="s">
        <v>140</v>
      </c>
      <c r="I45" s="2">
        <v>74</v>
      </c>
      <c r="J45" s="2">
        <v>8.5</v>
      </c>
    </row>
    <row r="46" spans="1:10" x14ac:dyDescent="0.2">
      <c r="A46" t="s">
        <v>54</v>
      </c>
      <c r="B46">
        <v>11</v>
      </c>
      <c r="C46" t="s">
        <v>8</v>
      </c>
      <c r="D46">
        <v>65</v>
      </c>
      <c r="E46">
        <v>7.2</v>
      </c>
      <c r="F46" s="4" t="s">
        <v>27</v>
      </c>
      <c r="G46" s="4">
        <v>1</v>
      </c>
      <c r="H46" s="4" t="s">
        <v>105</v>
      </c>
      <c r="I46" s="4">
        <v>65</v>
      </c>
      <c r="J46" s="4">
        <v>6.8</v>
      </c>
    </row>
    <row r="47" spans="1:10" x14ac:dyDescent="0.2">
      <c r="A47" t="s">
        <v>38</v>
      </c>
      <c r="B47">
        <v>23</v>
      </c>
      <c r="C47" t="s">
        <v>8</v>
      </c>
      <c r="D47">
        <v>72</v>
      </c>
      <c r="E47">
        <v>8</v>
      </c>
      <c r="F47" s="2" t="s">
        <v>24</v>
      </c>
      <c r="G47" s="2">
        <v>1</v>
      </c>
      <c r="H47" s="2" t="s">
        <v>141</v>
      </c>
      <c r="I47" s="2">
        <v>85</v>
      </c>
      <c r="J47" s="2">
        <v>13.1</v>
      </c>
    </row>
    <row r="48" spans="1:10" x14ac:dyDescent="0.2">
      <c r="A48" t="s">
        <v>58</v>
      </c>
      <c r="B48">
        <v>48</v>
      </c>
      <c r="C48" t="s">
        <v>8</v>
      </c>
      <c r="D48">
        <v>92</v>
      </c>
      <c r="E48">
        <v>14</v>
      </c>
      <c r="F48" s="5" t="s">
        <v>36</v>
      </c>
      <c r="G48" s="5">
        <v>2</v>
      </c>
      <c r="H48" s="5" t="s">
        <v>142</v>
      </c>
      <c r="I48" s="5">
        <v>78</v>
      </c>
      <c r="J48" s="5">
        <v>9.5</v>
      </c>
    </row>
    <row r="49" spans="1:10" x14ac:dyDescent="0.2">
      <c r="A49" t="s">
        <v>11</v>
      </c>
      <c r="B49">
        <v>56</v>
      </c>
      <c r="C49" t="s">
        <v>8</v>
      </c>
      <c r="D49">
        <v>98.5</v>
      </c>
      <c r="E49">
        <v>14.5</v>
      </c>
      <c r="F49" s="4" t="s">
        <v>143</v>
      </c>
      <c r="G49" s="4">
        <v>1</v>
      </c>
      <c r="H49" s="4" t="s">
        <v>144</v>
      </c>
      <c r="I49" s="4">
        <v>93</v>
      </c>
      <c r="J49" s="4">
        <v>12</v>
      </c>
    </row>
    <row r="50" spans="1:10" x14ac:dyDescent="0.2">
      <c r="A50" t="s">
        <v>13</v>
      </c>
      <c r="B50">
        <v>13</v>
      </c>
      <c r="C50" t="s">
        <v>8</v>
      </c>
      <c r="D50">
        <v>68</v>
      </c>
      <c r="E50">
        <v>8.1999999999999993</v>
      </c>
      <c r="F50" s="4" t="s">
        <v>19</v>
      </c>
      <c r="G50" s="4">
        <v>1</v>
      </c>
      <c r="H50" s="4" t="s">
        <v>145</v>
      </c>
      <c r="I50" s="4">
        <v>85</v>
      </c>
      <c r="J50" s="4">
        <v>11</v>
      </c>
    </row>
    <row r="51" spans="1:10" x14ac:dyDescent="0.2">
      <c r="A51" t="s">
        <v>29</v>
      </c>
      <c r="B51">
        <v>57</v>
      </c>
      <c r="C51" t="s">
        <v>6</v>
      </c>
      <c r="D51">
        <v>98</v>
      </c>
      <c r="E51">
        <v>13.5</v>
      </c>
      <c r="F51" s="2" t="s">
        <v>146</v>
      </c>
      <c r="G51" s="2">
        <v>1</v>
      </c>
      <c r="H51" s="2" t="s">
        <v>147</v>
      </c>
      <c r="I51" s="2">
        <v>77</v>
      </c>
      <c r="J51" s="2">
        <v>9.6</v>
      </c>
    </row>
    <row r="52" spans="1:10" x14ac:dyDescent="0.2">
      <c r="A52" t="s">
        <v>37</v>
      </c>
      <c r="B52">
        <v>35</v>
      </c>
      <c r="C52" t="s">
        <v>6</v>
      </c>
      <c r="D52">
        <v>84</v>
      </c>
      <c r="E52">
        <v>14</v>
      </c>
      <c r="F52" s="5" t="s">
        <v>54</v>
      </c>
      <c r="G52" s="5">
        <v>1</v>
      </c>
      <c r="H52" s="5" t="s">
        <v>148</v>
      </c>
      <c r="I52" s="5">
        <v>65</v>
      </c>
      <c r="J52" s="5">
        <v>7.2</v>
      </c>
    </row>
    <row r="53" spans="1:10" x14ac:dyDescent="0.2">
      <c r="A53" t="s">
        <v>30</v>
      </c>
      <c r="B53">
        <v>27</v>
      </c>
      <c r="C53" t="s">
        <v>8</v>
      </c>
      <c r="D53">
        <v>83</v>
      </c>
      <c r="E53">
        <v>11</v>
      </c>
      <c r="F53" s="3" t="s">
        <v>38</v>
      </c>
      <c r="G53" s="3">
        <v>1</v>
      </c>
      <c r="H53" s="3" t="s">
        <v>149</v>
      </c>
      <c r="I53" s="3">
        <v>72</v>
      </c>
      <c r="J53" s="3">
        <v>8</v>
      </c>
    </row>
    <row r="54" spans="1:10" x14ac:dyDescent="0.2">
      <c r="A54" t="s">
        <v>85</v>
      </c>
      <c r="B54">
        <v>37</v>
      </c>
      <c r="C54" t="s">
        <v>6</v>
      </c>
      <c r="D54">
        <v>81</v>
      </c>
      <c r="E54">
        <v>11</v>
      </c>
      <c r="F54" s="4" t="s">
        <v>58</v>
      </c>
      <c r="G54" s="4">
        <v>1</v>
      </c>
      <c r="H54" s="4" t="s">
        <v>150</v>
      </c>
      <c r="I54" s="4">
        <v>92</v>
      </c>
      <c r="J54" s="4">
        <v>14</v>
      </c>
    </row>
    <row r="55" spans="1:10" x14ac:dyDescent="0.2">
      <c r="A55" t="s">
        <v>21</v>
      </c>
      <c r="B55">
        <v>22</v>
      </c>
      <c r="C55" t="s">
        <v>6</v>
      </c>
      <c r="D55">
        <v>75</v>
      </c>
      <c r="E55">
        <v>9.5</v>
      </c>
      <c r="F55" s="2" t="s">
        <v>11</v>
      </c>
      <c r="G55" s="2">
        <v>1</v>
      </c>
      <c r="H55" s="2" t="s">
        <v>151</v>
      </c>
      <c r="I55" s="2">
        <v>98.5</v>
      </c>
      <c r="J55" s="2">
        <v>14.5</v>
      </c>
    </row>
    <row r="56" spans="1:10" x14ac:dyDescent="0.2">
      <c r="A56" t="s">
        <v>65</v>
      </c>
      <c r="B56">
        <v>30</v>
      </c>
      <c r="C56" t="s">
        <v>6</v>
      </c>
      <c r="D56">
        <v>79</v>
      </c>
      <c r="E56">
        <v>10.5</v>
      </c>
      <c r="F56" s="3" t="s">
        <v>13</v>
      </c>
      <c r="G56" s="3">
        <v>1</v>
      </c>
      <c r="H56" s="3" t="s">
        <v>152</v>
      </c>
      <c r="I56" s="3">
        <v>68</v>
      </c>
      <c r="J56" s="3">
        <v>8.1999999999999993</v>
      </c>
    </row>
    <row r="57" spans="1:10" x14ac:dyDescent="0.2">
      <c r="A57" t="s">
        <v>48</v>
      </c>
      <c r="B57">
        <v>52</v>
      </c>
      <c r="C57" t="s">
        <v>6</v>
      </c>
      <c r="D57">
        <v>95</v>
      </c>
      <c r="E57">
        <v>14</v>
      </c>
      <c r="F57" s="2" t="s">
        <v>29</v>
      </c>
      <c r="G57" s="2">
        <v>2</v>
      </c>
      <c r="H57" s="2" t="s">
        <v>153</v>
      </c>
      <c r="I57" s="2">
        <v>98</v>
      </c>
      <c r="J57" s="2">
        <v>13.5</v>
      </c>
    </row>
    <row r="58" spans="1:10" x14ac:dyDescent="0.2">
      <c r="A58" t="s">
        <v>77</v>
      </c>
      <c r="B58">
        <v>13</v>
      </c>
      <c r="C58" t="s">
        <v>6</v>
      </c>
      <c r="D58">
        <v>67</v>
      </c>
      <c r="E58">
        <v>8</v>
      </c>
      <c r="F58" s="2" t="s">
        <v>37</v>
      </c>
      <c r="G58" s="2">
        <v>2</v>
      </c>
      <c r="H58" s="2" t="s">
        <v>154</v>
      </c>
      <c r="I58" s="2">
        <v>84</v>
      </c>
      <c r="J58" s="2">
        <v>14</v>
      </c>
    </row>
    <row r="59" spans="1:10" x14ac:dyDescent="0.2">
      <c r="A59" t="s">
        <v>50</v>
      </c>
      <c r="B59">
        <v>24</v>
      </c>
      <c r="C59" t="s">
        <v>8</v>
      </c>
      <c r="D59">
        <v>79</v>
      </c>
      <c r="E59">
        <v>11</v>
      </c>
      <c r="F59" s="4" t="s">
        <v>30</v>
      </c>
      <c r="G59" s="4">
        <v>1</v>
      </c>
      <c r="H59" s="4" t="s">
        <v>155</v>
      </c>
      <c r="I59" s="4">
        <v>83</v>
      </c>
      <c r="J59" s="4">
        <v>11</v>
      </c>
    </row>
    <row r="60" spans="1:10" x14ac:dyDescent="0.2">
      <c r="A60" t="s">
        <v>46</v>
      </c>
      <c r="B60">
        <v>9</v>
      </c>
      <c r="C60" t="s">
        <v>8</v>
      </c>
      <c r="D60">
        <v>66</v>
      </c>
      <c r="E60">
        <v>7.2</v>
      </c>
      <c r="F60" s="2" t="s">
        <v>156</v>
      </c>
      <c r="G60" s="2">
        <v>2</v>
      </c>
      <c r="H60" s="2" t="s">
        <v>157</v>
      </c>
      <c r="I60" s="2">
        <v>60</v>
      </c>
      <c r="J60" s="2">
        <v>6</v>
      </c>
    </row>
    <row r="61" spans="1:10" x14ac:dyDescent="0.2">
      <c r="A61" t="s">
        <v>51</v>
      </c>
      <c r="B61">
        <v>7</v>
      </c>
      <c r="C61" t="s">
        <v>6</v>
      </c>
      <c r="D61">
        <v>62</v>
      </c>
      <c r="E61">
        <v>6.4</v>
      </c>
      <c r="F61" s="3" t="s">
        <v>85</v>
      </c>
      <c r="G61" s="3">
        <v>2</v>
      </c>
      <c r="H61" s="3" t="s">
        <v>110</v>
      </c>
      <c r="I61" s="3">
        <v>81</v>
      </c>
      <c r="J61" s="3">
        <v>11</v>
      </c>
    </row>
    <row r="62" spans="1:10" x14ac:dyDescent="0.2">
      <c r="A62" t="s">
        <v>61</v>
      </c>
      <c r="B62">
        <v>40</v>
      </c>
      <c r="C62" t="s">
        <v>8</v>
      </c>
      <c r="D62">
        <v>82</v>
      </c>
      <c r="E62">
        <v>12</v>
      </c>
      <c r="F62" s="5" t="s">
        <v>21</v>
      </c>
      <c r="G62" s="5">
        <v>2</v>
      </c>
      <c r="H62" s="5" t="s">
        <v>158</v>
      </c>
      <c r="I62" s="5">
        <v>75</v>
      </c>
      <c r="J62" s="5">
        <v>9.5</v>
      </c>
    </row>
    <row r="63" spans="1:10" x14ac:dyDescent="0.2">
      <c r="A63" t="s">
        <v>82</v>
      </c>
      <c r="B63">
        <v>13</v>
      </c>
      <c r="C63" t="s">
        <v>6</v>
      </c>
      <c r="D63">
        <v>68</v>
      </c>
      <c r="E63">
        <v>7.5</v>
      </c>
      <c r="F63" s="3" t="s">
        <v>65</v>
      </c>
      <c r="G63" s="3">
        <v>2</v>
      </c>
      <c r="H63" s="3" t="s">
        <v>159</v>
      </c>
      <c r="I63" s="3">
        <v>79</v>
      </c>
      <c r="J63" s="3">
        <v>10.5</v>
      </c>
    </row>
    <row r="64" spans="1:10" x14ac:dyDescent="0.2">
      <c r="A64" t="s">
        <v>25</v>
      </c>
      <c r="B64">
        <v>27</v>
      </c>
      <c r="C64" t="s">
        <v>8</v>
      </c>
      <c r="D64">
        <v>82</v>
      </c>
      <c r="E64">
        <v>12.5</v>
      </c>
      <c r="F64" s="4" t="s">
        <v>48</v>
      </c>
      <c r="G64" s="4">
        <v>2</v>
      </c>
      <c r="H64" s="4" t="s">
        <v>160</v>
      </c>
      <c r="I64" s="4">
        <v>95</v>
      </c>
      <c r="J64" s="4">
        <v>14</v>
      </c>
    </row>
    <row r="65" spans="1:10" x14ac:dyDescent="0.2">
      <c r="A65" t="s">
        <v>52</v>
      </c>
      <c r="B65">
        <v>16</v>
      </c>
      <c r="C65" t="s">
        <v>6</v>
      </c>
      <c r="D65">
        <v>71</v>
      </c>
      <c r="E65">
        <v>7.7</v>
      </c>
      <c r="F65" s="5" t="s">
        <v>77</v>
      </c>
      <c r="G65" s="5">
        <v>2</v>
      </c>
      <c r="H65" s="5" t="s">
        <v>161</v>
      </c>
      <c r="I65" s="5">
        <v>67</v>
      </c>
      <c r="J65" s="5">
        <v>8</v>
      </c>
    </row>
    <row r="66" spans="1:10" x14ac:dyDescent="0.2">
      <c r="A66" t="s">
        <v>7</v>
      </c>
      <c r="B66">
        <v>12</v>
      </c>
      <c r="C66" t="s">
        <v>8</v>
      </c>
      <c r="D66">
        <v>70</v>
      </c>
      <c r="E66">
        <v>8.8000000000000007</v>
      </c>
      <c r="F66" s="2" t="s">
        <v>50</v>
      </c>
      <c r="G66" s="2">
        <v>1</v>
      </c>
      <c r="H66" s="2" t="s">
        <v>162</v>
      </c>
      <c r="I66" s="2">
        <v>79</v>
      </c>
      <c r="J66" s="2">
        <v>11</v>
      </c>
    </row>
    <row r="67" spans="1:10" x14ac:dyDescent="0.2">
      <c r="A67" t="s">
        <v>62</v>
      </c>
      <c r="B67">
        <v>38</v>
      </c>
      <c r="C67" t="s">
        <v>6</v>
      </c>
      <c r="D67">
        <v>86</v>
      </c>
      <c r="E67">
        <v>11</v>
      </c>
      <c r="F67" s="4" t="s">
        <v>46</v>
      </c>
      <c r="G67" s="4">
        <v>1</v>
      </c>
      <c r="H67" s="4" t="s">
        <v>163</v>
      </c>
      <c r="I67" s="4">
        <v>66</v>
      </c>
      <c r="J67" s="4">
        <v>7.2</v>
      </c>
    </row>
    <row r="68" spans="1:10" x14ac:dyDescent="0.2">
      <c r="A68" t="s">
        <v>53</v>
      </c>
      <c r="B68">
        <v>21</v>
      </c>
      <c r="C68" t="s">
        <v>8</v>
      </c>
      <c r="D68">
        <v>77</v>
      </c>
      <c r="E68">
        <v>9.9</v>
      </c>
      <c r="F68" s="4" t="s">
        <v>51</v>
      </c>
      <c r="G68" s="4">
        <v>2</v>
      </c>
      <c r="H68" s="4" t="s">
        <v>164</v>
      </c>
      <c r="I68" s="4">
        <v>62</v>
      </c>
      <c r="J68" s="4">
        <v>6.4</v>
      </c>
    </row>
    <row r="69" spans="1:10" x14ac:dyDescent="0.2">
      <c r="A69" t="s">
        <v>40</v>
      </c>
      <c r="B69">
        <v>20</v>
      </c>
      <c r="C69" t="s">
        <v>8</v>
      </c>
      <c r="D69">
        <v>76</v>
      </c>
      <c r="E69">
        <v>9</v>
      </c>
      <c r="F69" s="5" t="s">
        <v>61</v>
      </c>
      <c r="G69" s="5">
        <v>1</v>
      </c>
      <c r="H69" s="5" t="s">
        <v>165</v>
      </c>
      <c r="I69" s="5">
        <v>82</v>
      </c>
      <c r="J69" s="5">
        <v>12</v>
      </c>
    </row>
    <row r="70" spans="1:10" x14ac:dyDescent="0.2">
      <c r="A70" t="s">
        <v>28</v>
      </c>
      <c r="B70">
        <v>28</v>
      </c>
      <c r="C70" t="s">
        <v>8</v>
      </c>
      <c r="D70">
        <v>80</v>
      </c>
      <c r="E70">
        <v>11.5</v>
      </c>
      <c r="F70" s="4" t="s">
        <v>82</v>
      </c>
      <c r="G70" s="4">
        <v>2</v>
      </c>
      <c r="H70" s="4" t="s">
        <v>166</v>
      </c>
      <c r="I70" s="4">
        <v>68</v>
      </c>
      <c r="J70" s="4">
        <v>7.5</v>
      </c>
    </row>
    <row r="71" spans="1:10" x14ac:dyDescent="0.2">
      <c r="A71" t="s">
        <v>47</v>
      </c>
      <c r="B71">
        <v>13</v>
      </c>
      <c r="C71" t="s">
        <v>8</v>
      </c>
      <c r="D71">
        <v>72</v>
      </c>
      <c r="E71">
        <v>10</v>
      </c>
      <c r="F71" s="4" t="s">
        <v>25</v>
      </c>
      <c r="G71" s="4">
        <v>1</v>
      </c>
      <c r="H71" s="4" t="s">
        <v>167</v>
      </c>
      <c r="I71" s="4">
        <v>82</v>
      </c>
      <c r="J71" s="4">
        <v>12.5</v>
      </c>
    </row>
    <row r="72" spans="1:10" x14ac:dyDescent="0.2">
      <c r="A72" t="s">
        <v>87</v>
      </c>
      <c r="B72">
        <v>39</v>
      </c>
      <c r="C72" t="s">
        <v>8</v>
      </c>
      <c r="D72">
        <v>90</v>
      </c>
      <c r="E72">
        <v>12.2</v>
      </c>
      <c r="F72" s="2" t="s">
        <v>52</v>
      </c>
      <c r="G72" s="2">
        <v>2</v>
      </c>
      <c r="H72" s="2" t="s">
        <v>168</v>
      </c>
      <c r="I72" s="2">
        <v>71</v>
      </c>
      <c r="J72" s="2">
        <v>7.7</v>
      </c>
    </row>
    <row r="73" spans="1:10" x14ac:dyDescent="0.2">
      <c r="A73" t="s">
        <v>59</v>
      </c>
      <c r="B73">
        <v>45</v>
      </c>
      <c r="C73" t="s">
        <v>8</v>
      </c>
      <c r="D73">
        <v>92</v>
      </c>
      <c r="E73">
        <v>15.1</v>
      </c>
      <c r="F73" s="2" t="s">
        <v>7</v>
      </c>
      <c r="G73" s="2">
        <v>1</v>
      </c>
      <c r="H73" s="2" t="s">
        <v>169</v>
      </c>
      <c r="I73" s="2">
        <v>70</v>
      </c>
      <c r="J73" s="2">
        <v>8.8000000000000007</v>
      </c>
    </row>
    <row r="74" spans="1:10" x14ac:dyDescent="0.2">
      <c r="A74" t="s">
        <v>18</v>
      </c>
      <c r="B74">
        <v>32</v>
      </c>
      <c r="C74" t="s">
        <v>6</v>
      </c>
      <c r="D74">
        <v>80</v>
      </c>
      <c r="E74">
        <v>11.2</v>
      </c>
      <c r="F74" s="2" t="s">
        <v>170</v>
      </c>
      <c r="G74" s="2">
        <v>2</v>
      </c>
      <c r="H74" s="2" t="s">
        <v>110</v>
      </c>
      <c r="I74" s="2">
        <v>88</v>
      </c>
      <c r="J74" s="2">
        <v>12</v>
      </c>
    </row>
    <row r="75" spans="1:10" x14ac:dyDescent="0.2">
      <c r="A75" t="s">
        <v>66</v>
      </c>
      <c r="B75">
        <v>28</v>
      </c>
      <c r="C75" t="s">
        <v>6</v>
      </c>
      <c r="D75">
        <v>80</v>
      </c>
      <c r="E75">
        <v>12</v>
      </c>
      <c r="F75" s="4" t="s">
        <v>62</v>
      </c>
      <c r="G75" s="4">
        <v>2</v>
      </c>
      <c r="H75" s="4" t="s">
        <v>171</v>
      </c>
      <c r="I75" s="4">
        <v>86</v>
      </c>
      <c r="J75" s="4">
        <v>11</v>
      </c>
    </row>
    <row r="76" spans="1:10" x14ac:dyDescent="0.2">
      <c r="A76" t="s">
        <v>17</v>
      </c>
      <c r="B76">
        <v>28</v>
      </c>
      <c r="C76" t="s">
        <v>6</v>
      </c>
      <c r="D76">
        <v>82</v>
      </c>
      <c r="E76">
        <v>10.6</v>
      </c>
      <c r="F76" s="4" t="s">
        <v>53</v>
      </c>
      <c r="G76" s="4">
        <v>1</v>
      </c>
      <c r="H76" s="4" t="s">
        <v>172</v>
      </c>
      <c r="I76" s="4">
        <v>77</v>
      </c>
      <c r="J76" s="4">
        <v>9.9</v>
      </c>
    </row>
    <row r="77" spans="1:10" x14ac:dyDescent="0.2">
      <c r="A77" t="s">
        <v>60</v>
      </c>
      <c r="B77">
        <v>40</v>
      </c>
      <c r="C77" t="s">
        <v>8</v>
      </c>
      <c r="D77">
        <v>87</v>
      </c>
      <c r="E77">
        <v>13.2</v>
      </c>
      <c r="F77" s="4" t="s">
        <v>173</v>
      </c>
      <c r="G77" s="4">
        <v>2</v>
      </c>
      <c r="H77" s="4" t="s">
        <v>174</v>
      </c>
      <c r="I77" s="4">
        <v>72</v>
      </c>
      <c r="J77" s="4">
        <v>8.6999999999999993</v>
      </c>
    </row>
    <row r="78" spans="1:10" x14ac:dyDescent="0.2">
      <c r="A78" t="s">
        <v>9</v>
      </c>
      <c r="B78">
        <v>21</v>
      </c>
      <c r="C78" t="s">
        <v>8</v>
      </c>
      <c r="D78">
        <v>79</v>
      </c>
      <c r="E78">
        <v>10.5</v>
      </c>
      <c r="F78" s="4" t="s">
        <v>40</v>
      </c>
      <c r="G78" s="4">
        <v>1</v>
      </c>
      <c r="H78" s="4" t="s">
        <v>175</v>
      </c>
      <c r="I78" s="4">
        <v>76</v>
      </c>
      <c r="J78" s="4">
        <v>9</v>
      </c>
    </row>
    <row r="79" spans="1:10" x14ac:dyDescent="0.2">
      <c r="A79" t="s">
        <v>69</v>
      </c>
      <c r="B79">
        <v>52</v>
      </c>
      <c r="C79" t="s">
        <v>6</v>
      </c>
      <c r="D79">
        <v>94</v>
      </c>
      <c r="E79">
        <v>15</v>
      </c>
      <c r="F79" s="3" t="s">
        <v>28</v>
      </c>
      <c r="G79" s="3">
        <v>1</v>
      </c>
      <c r="H79" s="3" t="s">
        <v>176</v>
      </c>
      <c r="I79" s="3">
        <v>80</v>
      </c>
      <c r="J79" s="3">
        <v>11.5</v>
      </c>
    </row>
    <row r="80" spans="1:10" x14ac:dyDescent="0.2">
      <c r="A80" t="s">
        <v>88</v>
      </c>
      <c r="B80">
        <v>22</v>
      </c>
      <c r="C80" t="s">
        <v>8</v>
      </c>
      <c r="D80">
        <v>80</v>
      </c>
      <c r="E80">
        <v>9.5</v>
      </c>
      <c r="F80" s="2" t="s">
        <v>47</v>
      </c>
      <c r="G80" s="2">
        <v>1</v>
      </c>
      <c r="H80" s="2" t="s">
        <v>177</v>
      </c>
      <c r="I80" s="2">
        <v>72</v>
      </c>
      <c r="J80" s="2">
        <v>10</v>
      </c>
    </row>
    <row r="81" spans="1:10" x14ac:dyDescent="0.2">
      <c r="A81" t="s">
        <v>68</v>
      </c>
      <c r="B81">
        <v>15</v>
      </c>
      <c r="C81" t="s">
        <v>8</v>
      </c>
      <c r="D81">
        <v>67</v>
      </c>
      <c r="E81">
        <v>8.5</v>
      </c>
      <c r="F81" s="4" t="s">
        <v>87</v>
      </c>
      <c r="G81" s="4">
        <v>1</v>
      </c>
      <c r="H81" s="4" t="s">
        <v>178</v>
      </c>
      <c r="I81" s="4">
        <v>90</v>
      </c>
      <c r="J81" s="4">
        <v>12.2</v>
      </c>
    </row>
    <row r="82" spans="1:10" x14ac:dyDescent="0.2">
      <c r="A82" t="s">
        <v>41</v>
      </c>
      <c r="B82">
        <v>26</v>
      </c>
      <c r="C82" t="s">
        <v>8</v>
      </c>
      <c r="D82">
        <v>78</v>
      </c>
      <c r="E82">
        <v>9.6999999999999993</v>
      </c>
      <c r="F82" s="4" t="s">
        <v>179</v>
      </c>
      <c r="G82" s="4">
        <v>1</v>
      </c>
      <c r="H82" s="4" t="s">
        <v>180</v>
      </c>
      <c r="I82" s="4">
        <v>84.5</v>
      </c>
      <c r="J82" s="4">
        <v>10.5</v>
      </c>
    </row>
    <row r="83" spans="1:10" x14ac:dyDescent="0.2">
      <c r="A83" t="s">
        <v>15</v>
      </c>
      <c r="B83">
        <v>9</v>
      </c>
      <c r="C83" t="s">
        <v>8</v>
      </c>
      <c r="D83">
        <v>64</v>
      </c>
      <c r="E83">
        <v>9.1999999999999993</v>
      </c>
      <c r="F83" s="2" t="s">
        <v>59</v>
      </c>
      <c r="G83" s="2">
        <v>1</v>
      </c>
      <c r="H83" s="2" t="s">
        <v>181</v>
      </c>
      <c r="I83" s="2">
        <v>92</v>
      </c>
      <c r="J83" s="2">
        <v>15.1</v>
      </c>
    </row>
    <row r="84" spans="1:10" x14ac:dyDescent="0.2">
      <c r="A84" t="s">
        <v>70</v>
      </c>
      <c r="B84">
        <v>16</v>
      </c>
      <c r="C84" t="s">
        <v>8</v>
      </c>
      <c r="D84">
        <v>68</v>
      </c>
      <c r="E84">
        <v>7.5</v>
      </c>
      <c r="F84" s="5" t="s">
        <v>18</v>
      </c>
      <c r="G84" s="5">
        <v>2</v>
      </c>
      <c r="H84" s="5" t="s">
        <v>182</v>
      </c>
      <c r="I84" s="5">
        <v>80</v>
      </c>
      <c r="J84" s="5">
        <v>11.2</v>
      </c>
    </row>
    <row r="85" spans="1:10" x14ac:dyDescent="0.2">
      <c r="F85" s="4" t="s">
        <v>66</v>
      </c>
      <c r="G85" s="4">
        <v>2</v>
      </c>
      <c r="H85" s="4" t="s">
        <v>183</v>
      </c>
      <c r="I85" s="4">
        <v>80</v>
      </c>
      <c r="J85" s="4">
        <v>12</v>
      </c>
    </row>
    <row r="86" spans="1:10" x14ac:dyDescent="0.2">
      <c r="F86" s="2" t="s">
        <v>17</v>
      </c>
      <c r="G86" s="2">
        <v>2</v>
      </c>
      <c r="H86" s="2" t="s">
        <v>184</v>
      </c>
      <c r="I86" s="2">
        <v>82</v>
      </c>
      <c r="J86" s="2">
        <v>10.6</v>
      </c>
    </row>
    <row r="87" spans="1:10" x14ac:dyDescent="0.2">
      <c r="F87" s="3" t="s">
        <v>60</v>
      </c>
      <c r="G87" s="3">
        <v>1</v>
      </c>
      <c r="H87" s="3" t="s">
        <v>185</v>
      </c>
      <c r="I87" s="3">
        <v>87</v>
      </c>
      <c r="J87" s="3">
        <v>13.2</v>
      </c>
    </row>
    <row r="88" spans="1:10" x14ac:dyDescent="0.2">
      <c r="F88" s="4" t="s">
        <v>9</v>
      </c>
      <c r="G88" s="4">
        <v>1</v>
      </c>
      <c r="H88" s="4" t="s">
        <v>186</v>
      </c>
      <c r="I88" s="4">
        <v>79</v>
      </c>
      <c r="J88" s="4">
        <v>10.5</v>
      </c>
    </row>
    <row r="89" spans="1:10" x14ac:dyDescent="0.2">
      <c r="F89" s="2" t="s">
        <v>187</v>
      </c>
      <c r="G89" s="2">
        <v>1</v>
      </c>
      <c r="H89" s="2" t="s">
        <v>188</v>
      </c>
      <c r="I89" s="2">
        <v>75</v>
      </c>
      <c r="J89" s="2">
        <v>8.1999999999999993</v>
      </c>
    </row>
    <row r="90" spans="1:10" x14ac:dyDescent="0.2">
      <c r="F90" s="2" t="s">
        <v>69</v>
      </c>
      <c r="G90" s="2">
        <v>2</v>
      </c>
      <c r="H90" s="2" t="s">
        <v>189</v>
      </c>
      <c r="I90" s="2">
        <v>94</v>
      </c>
      <c r="J90" s="2">
        <v>15</v>
      </c>
    </row>
    <row r="91" spans="1:10" x14ac:dyDescent="0.2">
      <c r="F91" s="4" t="s">
        <v>88</v>
      </c>
      <c r="G91" s="4">
        <v>1</v>
      </c>
      <c r="H91" s="4" t="s">
        <v>190</v>
      </c>
      <c r="I91" s="4">
        <v>80</v>
      </c>
      <c r="J91" s="4">
        <v>9.5</v>
      </c>
    </row>
    <row r="92" spans="1:10" x14ac:dyDescent="0.2">
      <c r="F92" s="3" t="s">
        <v>68</v>
      </c>
      <c r="G92" s="3">
        <v>1</v>
      </c>
      <c r="H92" s="3" t="s">
        <v>191</v>
      </c>
      <c r="I92" s="3">
        <v>67</v>
      </c>
      <c r="J92" s="3">
        <v>8.5</v>
      </c>
    </row>
    <row r="93" spans="1:10" x14ac:dyDescent="0.2">
      <c r="F93" s="4" t="s">
        <v>192</v>
      </c>
      <c r="G93" s="4">
        <v>1</v>
      </c>
      <c r="H93" s="4" t="s">
        <v>193</v>
      </c>
      <c r="I93" s="4">
        <v>84</v>
      </c>
      <c r="J93" s="4">
        <v>10.5</v>
      </c>
    </row>
    <row r="94" spans="1:10" x14ac:dyDescent="0.2">
      <c r="F94" s="5" t="s">
        <v>41</v>
      </c>
      <c r="G94" s="5">
        <v>1</v>
      </c>
      <c r="H94" s="5" t="s">
        <v>194</v>
      </c>
      <c r="I94" s="5">
        <v>78</v>
      </c>
      <c r="J94" s="5">
        <v>9.6999999999999993</v>
      </c>
    </row>
    <row r="95" spans="1:10" x14ac:dyDescent="0.2">
      <c r="F95" s="3" t="s">
        <v>15</v>
      </c>
      <c r="G95" s="3">
        <v>1</v>
      </c>
      <c r="H95" s="3" t="s">
        <v>195</v>
      </c>
      <c r="I95" s="3">
        <v>64</v>
      </c>
      <c r="J95" s="3">
        <v>9.1999999999999993</v>
      </c>
    </row>
    <row r="96" spans="1:10" x14ac:dyDescent="0.2">
      <c r="F96" s="2" t="s">
        <v>196</v>
      </c>
      <c r="G96" s="2">
        <v>2</v>
      </c>
      <c r="H96" s="2" t="s">
        <v>197</v>
      </c>
      <c r="I96" s="2">
        <v>72</v>
      </c>
      <c r="J96" s="2">
        <v>10.6</v>
      </c>
    </row>
    <row r="97" spans="6:10" x14ac:dyDescent="0.2">
      <c r="F97" s="5" t="s">
        <v>70</v>
      </c>
      <c r="G97" s="5">
        <v>1</v>
      </c>
      <c r="H97" s="5" t="s">
        <v>198</v>
      </c>
      <c r="I97" s="5">
        <v>68</v>
      </c>
      <c r="J97" s="5">
        <v>7.5</v>
      </c>
    </row>
  </sheetData>
  <autoFilter ref="A2:E84">
    <sortState ref="A2:E83">
      <sortCondition ref="A1:A83"/>
    </sortState>
  </autoFilter>
  <mergeCells count="2">
    <mergeCell ref="A1:E1"/>
    <mergeCell ref="F1:J1"/>
  </mergeCells>
  <dataValidations count="1">
    <dataValidation allowBlank="1" showInputMessage="1" showErrorMessage="1" promptTitle="Năm sinh - Bắt buộc nhập" prompt="- Nhập đầy đủ ngày tháng năm sinh._x000a_- Bạn có thể nhập theo 2 cách_x000a_Cách 1: 14-10-2006 _x000a_Cách 2: 14-10-06_x000a_- Dấu phân cách ngày tháng có thể sử dụng dấu . hoặc /" sqref="H71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dao quang</dc:creator>
  <cp:lastModifiedBy>trung dao quang</cp:lastModifiedBy>
  <dcterms:created xsi:type="dcterms:W3CDTF">2025-11-03T15:42:48Z</dcterms:created>
  <dcterms:modified xsi:type="dcterms:W3CDTF">2025-11-03T16:14:42Z</dcterms:modified>
</cp:coreProperties>
</file>