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FILE TẠM THỜI\KPMG Intership\"/>
    </mc:Choice>
  </mc:AlternateContent>
  <xr:revisionPtr revIDLastSave="0" documentId="13_ncr:1_{846461AD-19FF-4F62-B6A5-57F15341AB87}" xr6:coauthVersionLast="46" xr6:coauthVersionMax="46" xr10:uidLastSave="{00000000-0000-0000-0000-000000000000}"/>
  <bookViews>
    <workbookView xWindow="-120" yWindow="-120" windowWidth="20730" windowHeight="11160" xr2:uid="{2E73B94A-F542-4182-9A79-DE8976519AE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 i="0" u="none" strike="noStrike" baseline="0">
                <a:effectLst/>
              </a:rPr>
              <a:t>Wealth Segments Average by Month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Affluent Customer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606.89807339449544</c:v>
              </c:pt>
              <c:pt idx="1">
                <c:v>539.4326262626264</c:v>
              </c:pt>
              <c:pt idx="2">
                <c:v>517.43010752688213</c:v>
              </c:pt>
              <c:pt idx="3">
                <c:v>538.08817757009353</c:v>
              </c:pt>
              <c:pt idx="4">
                <c:v>557.12733695652184</c:v>
              </c:pt>
              <c:pt idx="5">
                <c:v>549.80659793814448</c:v>
              </c:pt>
              <c:pt idx="6">
                <c:v>577.94888888888886</c:v>
              </c:pt>
              <c:pt idx="7">
                <c:v>515.58220095693787</c:v>
              </c:pt>
              <c:pt idx="8">
                <c:v>548.12210000000016</c:v>
              </c:pt>
              <c:pt idx="9">
                <c:v>559.15198198198198</c:v>
              </c:pt>
              <c:pt idx="10">
                <c:v>569.16161290322634</c:v>
              </c:pt>
              <c:pt idx="11">
                <c:v>492.66256983240226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5B-4D22-8D4E-B1E7570F305A}"/>
            </c:ext>
          </c:extLst>
        </c:ser>
        <c:ser>
          <c:idx val="1"/>
          <c:order val="1"/>
          <c:tx>
            <c:v>High Net Worth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555.20533653846144</c:v>
              </c:pt>
              <c:pt idx="1">
                <c:v>586.60698924731162</c:v>
              </c:pt>
              <c:pt idx="2">
                <c:v>513.47633165829177</c:v>
              </c:pt>
              <c:pt idx="3">
                <c:v>516.92584269662927</c:v>
              </c:pt>
              <c:pt idx="4">
                <c:v>540.31473958333322</c:v>
              </c:pt>
              <c:pt idx="5">
                <c:v>505.89046391752572</c:v>
              </c:pt>
              <c:pt idx="6">
                <c:v>575.00428571428597</c:v>
              </c:pt>
              <c:pt idx="7">
                <c:v>552.26767123287675</c:v>
              </c:pt>
              <c:pt idx="8">
                <c:v>555.40836734693892</c:v>
              </c:pt>
              <c:pt idx="9">
                <c:v>550.34752380952375</c:v>
              </c:pt>
              <c:pt idx="10">
                <c:v>574.46248704663219</c:v>
              </c:pt>
              <c:pt idx="11">
                <c:v>559.12733990147763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5B-4D22-8D4E-B1E7570F305A}"/>
            </c:ext>
          </c:extLst>
        </c:ser>
        <c:ser>
          <c:idx val="2"/>
          <c:order val="2"/>
          <c:tx>
            <c:v>Mass Customer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525.07047858942019</c:v>
              </c:pt>
              <c:pt idx="1">
                <c:v>551.61740831295788</c:v>
              </c:pt>
              <c:pt idx="2">
                <c:v>568.23740837696289</c:v>
              </c:pt>
              <c:pt idx="3">
                <c:v>566.83233890214683</c:v>
              </c:pt>
              <c:pt idx="4">
                <c:v>517.12009153318036</c:v>
              </c:pt>
              <c:pt idx="5">
                <c:v>549.38092696629144</c:v>
              </c:pt>
              <c:pt idx="6">
                <c:v>515.12648910411588</c:v>
              </c:pt>
              <c:pt idx="7">
                <c:v>551.701582568807</c:v>
              </c:pt>
              <c:pt idx="8">
                <c:v>547.1986592178763</c:v>
              </c:pt>
              <c:pt idx="9">
                <c:v>585.55231625835086</c:v>
              </c:pt>
              <c:pt idx="10">
                <c:v>528.37337628865976</c:v>
              </c:pt>
              <c:pt idx="11">
                <c:v>567.93706601466909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B5B-4D22-8D4E-B1E7570F3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083976"/>
        <c:axId val="544081352"/>
      </c:lineChart>
      <c:catAx>
        <c:axId val="54408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081352"/>
        <c:crosses val="autoZero"/>
        <c:auto val="1"/>
        <c:lblAlgn val="ctr"/>
        <c:lblOffset val="100"/>
        <c:noMultiLvlLbl val="0"/>
      </c:catAx>
      <c:valAx>
        <c:axId val="544081352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08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66557305336829"/>
          <c:y val="0.32712780694079907"/>
          <c:w val="0.28866776027996499"/>
          <c:h val="0.25139216972878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Distribution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Very Loyal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4-496A-8FE8-8ED353029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155</c:v>
              </c:pt>
            </c:numLit>
          </c:val>
          <c:extLst>
            <c:ext xmlns:c16="http://schemas.microsoft.com/office/drawing/2014/chart" uri="{C3380CC4-5D6E-409C-BE32-E72D297353CC}">
              <c16:uniqueId val="{00000002-9454-496A-8FE8-8ED353029267}"/>
            </c:ext>
          </c:extLst>
        </c:ser>
        <c:ser>
          <c:idx val="1"/>
          <c:order val="1"/>
          <c:tx>
            <c:v>Recent Customer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</c:v>
              </c:pt>
            </c:numLit>
          </c:val>
          <c:extLst>
            <c:ext xmlns:c16="http://schemas.microsoft.com/office/drawing/2014/chart" uri="{C3380CC4-5D6E-409C-BE32-E72D297353CC}">
              <c16:uniqueId val="{00000003-9454-496A-8FE8-8ED353029267}"/>
            </c:ext>
          </c:extLst>
        </c:ser>
        <c:ser>
          <c:idx val="2"/>
          <c:order val="2"/>
          <c:tx>
            <c:v>Potential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272</c:v>
              </c:pt>
            </c:numLit>
          </c:val>
          <c:extLst>
            <c:ext xmlns:c16="http://schemas.microsoft.com/office/drawing/2014/chart" uri="{C3380CC4-5D6E-409C-BE32-E72D297353CC}">
              <c16:uniqueId val="{00000004-9454-496A-8FE8-8ED353029267}"/>
            </c:ext>
          </c:extLst>
        </c:ser>
        <c:ser>
          <c:idx val="3"/>
          <c:order val="3"/>
          <c:tx>
            <c:v>Platinum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5-9454-496A-8FE8-8ED353029267}"/>
            </c:ext>
          </c:extLst>
        </c:ser>
        <c:ser>
          <c:idx val="4"/>
          <c:order val="4"/>
          <c:tx>
            <c:v>Lost Customer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281</c:v>
              </c:pt>
            </c:numLit>
          </c:val>
          <c:extLst>
            <c:ext xmlns:c16="http://schemas.microsoft.com/office/drawing/2014/chart" uri="{C3380CC4-5D6E-409C-BE32-E72D297353CC}">
              <c16:uniqueId val="{00000006-9454-496A-8FE8-8ED353029267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284</c:v>
              </c:pt>
            </c:numLit>
          </c:val>
          <c:extLst>
            <c:ext xmlns:c16="http://schemas.microsoft.com/office/drawing/2014/chart" uri="{C3380CC4-5D6E-409C-BE32-E72D297353CC}">
              <c16:uniqueId val="{00000007-9454-496A-8FE8-8ED353029267}"/>
            </c:ext>
          </c:extLst>
        </c:ser>
        <c:ser>
          <c:idx val="6"/>
          <c:order val="6"/>
          <c:tx>
            <c:v>Late Bloomer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320</c:v>
              </c:pt>
            </c:numLit>
          </c:val>
          <c:extLst>
            <c:ext xmlns:c16="http://schemas.microsoft.com/office/drawing/2014/chart" uri="{C3380CC4-5D6E-409C-BE32-E72D297353CC}">
              <c16:uniqueId val="{00000008-9454-496A-8FE8-8ED353029267}"/>
            </c:ext>
          </c:extLst>
        </c:ser>
        <c:ser>
          <c:idx val="7"/>
          <c:order val="7"/>
          <c:tx>
            <c:v>High Risk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323</c:v>
              </c:pt>
            </c:numLit>
          </c:val>
          <c:extLst>
            <c:ext xmlns:c16="http://schemas.microsoft.com/office/drawing/2014/chart" uri="{C3380CC4-5D6E-409C-BE32-E72D297353CC}">
              <c16:uniqueId val="{00000009-9454-496A-8FE8-8ED353029267}"/>
            </c:ext>
          </c:extLst>
        </c:ser>
        <c:ser>
          <c:idx val="8"/>
          <c:order val="8"/>
          <c:tx>
            <c:v>Evasive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402</c:v>
              </c:pt>
            </c:numLit>
          </c:val>
          <c:extLst>
            <c:ext xmlns:c16="http://schemas.microsoft.com/office/drawing/2014/chart" uri="{C3380CC4-5D6E-409C-BE32-E72D297353CC}">
              <c16:uniqueId val="{0000000A-9454-496A-8FE8-8ED353029267}"/>
            </c:ext>
          </c:extLst>
        </c:ser>
        <c:ser>
          <c:idx val="9"/>
          <c:order val="9"/>
          <c:tx>
            <c:v>Becoming Loyal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188</c:v>
              </c:pt>
            </c:numLit>
          </c:val>
          <c:extLst>
            <c:ext xmlns:c16="http://schemas.microsoft.com/office/drawing/2014/chart" uri="{C3380CC4-5D6E-409C-BE32-E72D297353CC}">
              <c16:uniqueId val="{0000000B-9454-496A-8FE8-8ED353029267}"/>
            </c:ext>
          </c:extLst>
        </c:ser>
        <c:ser>
          <c:idx val="10"/>
          <c:order val="10"/>
          <c:tx>
            <c:v>Almost Lost Customer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54-496A-8FE8-8ED3530292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233</c:v>
              </c:pt>
            </c:numLit>
          </c:val>
          <c:extLst>
            <c:ext xmlns:c16="http://schemas.microsoft.com/office/drawing/2014/chart" uri="{C3380CC4-5D6E-409C-BE32-E72D297353CC}">
              <c16:uniqueId val="{0000000D-9454-496A-8FE8-8ED3530292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9088184"/>
        <c:axId val="489084576"/>
      </c:barChart>
      <c:catAx>
        <c:axId val="48908818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89084576"/>
        <c:crosses val="autoZero"/>
        <c:auto val="1"/>
        <c:lblAlgn val="ctr"/>
        <c:lblOffset val="100"/>
        <c:noMultiLvlLbl val="0"/>
      </c:catAx>
      <c:valAx>
        <c:axId val="48908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90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/>
              <a:t>Distribute of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7B-4842-B07A-8F245020B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7B-4842-B07A-8F245020B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7B-4842-B07A-8F245020B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7B-4842-B07A-8F245020B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27B-4842-B07A-8F245020B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27B-4842-B07A-8F245020B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27B-4842-B07A-8F245020B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27B-4842-B07A-8F245020BF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27B-4842-B07A-8F245020BF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27B-4842-B07A-8F245020BF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27B-4842-B07A-8F245020BF1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8.1468531468531474E-2</c:v>
              </c:pt>
              <c:pt idx="1">
                <c:v>6.5734265734265732E-2</c:v>
              </c:pt>
              <c:pt idx="2">
                <c:v>0.14055944055944056</c:v>
              </c:pt>
              <c:pt idx="3">
                <c:v>0.11293706293706293</c:v>
              </c:pt>
              <c:pt idx="4">
                <c:v>0.11188811188811189</c:v>
              </c:pt>
              <c:pt idx="5">
                <c:v>9.9300699300699305E-2</c:v>
              </c:pt>
              <c:pt idx="6">
                <c:v>9.8251748251748247E-2</c:v>
              </c:pt>
              <c:pt idx="7">
                <c:v>4.230769230769231E-2</c:v>
              </c:pt>
              <c:pt idx="8">
                <c:v>9.5104895104895101E-2</c:v>
              </c:pt>
              <c:pt idx="9">
                <c:v>9.8251748251748247E-2</c:v>
              </c:pt>
              <c:pt idx="10">
                <c:v>5.4195804195804193E-2</c:v>
              </c:pt>
            </c:numLit>
          </c:val>
          <c:extLst>
            <c:ext xmlns:c16="http://schemas.microsoft.com/office/drawing/2014/chart" uri="{C3380CC4-5D6E-409C-BE32-E72D297353CC}">
              <c16:uniqueId val="{00000016-B27B-4842-B07A-8F245020B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400" b="1" i="0" u="none" strike="noStrike" baseline="0">
                <a:effectLst/>
              </a:rPr>
              <a:t>Average Profit Of Custorners by Classification and Wealth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482.48438596491224</c:v>
              </c:pt>
              <c:pt idx="1">
                <c:v>477.64438596491215</c:v>
              </c:pt>
              <c:pt idx="2">
                <c:v>472.47816513761478</c:v>
              </c:pt>
              <c:pt idx="3">
                <c:v>565.83645569620273</c:v>
              </c:pt>
              <c:pt idx="4">
                <c:v>524.74405063291124</c:v>
              </c:pt>
              <c:pt idx="5">
                <c:v>559.77825396825403</c:v>
              </c:pt>
              <c:pt idx="6">
                <c:v>495.12757142857146</c:v>
              </c:pt>
              <c:pt idx="7">
                <c:v>614.72038461538466</c:v>
              </c:pt>
              <c:pt idx="8">
                <c:v>624.01985915492969</c:v>
              </c:pt>
              <c:pt idx="9">
                <c:v>630.6562962962962</c:v>
              </c:pt>
              <c:pt idx="10">
                <c:v>498.92078947368424</c:v>
              </c:pt>
            </c:numLit>
          </c:val>
          <c:extLst>
            <c:ext xmlns:c16="http://schemas.microsoft.com/office/drawing/2014/chart" uri="{C3380CC4-5D6E-409C-BE32-E72D297353CC}">
              <c16:uniqueId val="{00000000-DC7C-4C28-868F-20D9165AB08A}"/>
            </c:ext>
          </c:extLst>
        </c:ser>
        <c:ser>
          <c:idx val="1"/>
          <c:order val="1"/>
          <c:tx>
            <c:v>High Net Worth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551.13982758620682</c:v>
              </c:pt>
              <c:pt idx="1">
                <c:v>480.21017857142851</c:v>
              </c:pt>
              <c:pt idx="2">
                <c:v>499.2372727272728</c:v>
              </c:pt>
              <c:pt idx="3">
                <c:v>545.58698630136996</c:v>
              </c:pt>
              <c:pt idx="4">
                <c:v>621.51456790123473</c:v>
              </c:pt>
              <c:pt idx="5">
                <c:v>522.29016393442635</c:v>
              </c:pt>
              <c:pt idx="6">
                <c:v>607.02904761904767</c:v>
              </c:pt>
              <c:pt idx="7">
                <c:v>717.08787878787894</c:v>
              </c:pt>
              <c:pt idx="8">
                <c:v>637.77333333333308</c:v>
              </c:pt>
              <c:pt idx="9">
                <c:v>590.01887499999998</c:v>
              </c:pt>
              <c:pt idx="10">
                <c:v>581.82718749999981</c:v>
              </c:pt>
            </c:numLit>
          </c:val>
          <c:extLst>
            <c:ext xmlns:c16="http://schemas.microsoft.com/office/drawing/2014/chart" uri="{C3380CC4-5D6E-409C-BE32-E72D297353CC}">
              <c16:uniqueId val="{00000001-DC7C-4C28-868F-20D9165AB08A}"/>
            </c:ext>
          </c:extLst>
        </c:ser>
        <c:ser>
          <c:idx val="2"/>
          <c:order val="2"/>
          <c:tx>
            <c:v>Mass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590.34728813559309</c:v>
              </c:pt>
              <c:pt idx="1">
                <c:v>600.0409333333331</c:v>
              </c:pt>
              <c:pt idx="2">
                <c:v>591.94402061855681</c:v>
              </c:pt>
              <c:pt idx="3">
                <c:v>549.18035087719295</c:v>
              </c:pt>
              <c:pt idx="4">
                <c:v>551.67831249999995</c:v>
              </c:pt>
              <c:pt idx="5">
                <c:v>619.59424999999999</c:v>
              </c:pt>
              <c:pt idx="6">
                <c:v>579.40972972972952</c:v>
              </c:pt>
              <c:pt idx="7">
                <c:v>616.43822580645167</c:v>
              </c:pt>
              <c:pt idx="8">
                <c:v>522.22312056737587</c:v>
              </c:pt>
              <c:pt idx="9">
                <c:v>532.72476190476175</c:v>
              </c:pt>
              <c:pt idx="10">
                <c:v>563.07352941176464</c:v>
              </c:pt>
            </c:numLit>
          </c:val>
          <c:extLst>
            <c:ext xmlns:c16="http://schemas.microsoft.com/office/drawing/2014/chart" uri="{C3380CC4-5D6E-409C-BE32-E72D297353CC}">
              <c16:uniqueId val="{00000002-DC7C-4C28-868F-20D9165A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04640"/>
        <c:axId val="544108576"/>
      </c:barChart>
      <c:catAx>
        <c:axId val="5441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108576"/>
        <c:crosses val="autoZero"/>
        <c:auto val="1"/>
        <c:lblAlgn val="ctr"/>
        <c:lblOffset val="100"/>
        <c:noMultiLvlLbl val="0"/>
      </c:catAx>
      <c:valAx>
        <c:axId val="54410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41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53332607925778"/>
          <c:y val="0.28123226387746308"/>
          <c:w val="0.16347011114032625"/>
          <c:h val="0.21313714890116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Customer Distribuiton by Wealth Segment and </a:t>
            </a:r>
            <a:r>
              <a:rPr lang="en-US" sz="1400" b="1" i="0" u="none" strike="noStrike" baseline="0">
                <a:effectLst/>
              </a:rPr>
              <a:t>Classification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57</c:v>
              </c:pt>
              <c:pt idx="1">
                <c:v>58</c:v>
              </c:pt>
              <c:pt idx="2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00-279E-48F9-89B2-7FEE16DDEDC4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57</c:v>
              </c:pt>
              <c:pt idx="1">
                <c:v>56</c:v>
              </c:pt>
              <c:pt idx="2">
                <c:v>75</c:v>
              </c:pt>
            </c:numLit>
          </c:val>
          <c:extLst>
            <c:ext xmlns:c16="http://schemas.microsoft.com/office/drawing/2014/chart" uri="{C3380CC4-5D6E-409C-BE32-E72D297353CC}">
              <c16:uniqueId val="{00000001-279E-48F9-89B2-7FEE16DDEDC4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109</c:v>
              </c:pt>
              <c:pt idx="1">
                <c:v>99</c:v>
              </c:pt>
              <c:pt idx="2">
                <c:v>194</c:v>
              </c:pt>
            </c:numLit>
          </c:val>
          <c:extLst>
            <c:ext xmlns:c16="http://schemas.microsoft.com/office/drawing/2014/chart" uri="{C3380CC4-5D6E-409C-BE32-E72D297353CC}">
              <c16:uniqueId val="{00000002-279E-48F9-89B2-7FEE16DDEDC4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79</c:v>
              </c:pt>
              <c:pt idx="1">
                <c:v>73</c:v>
              </c:pt>
              <c:pt idx="2">
                <c:v>171</c:v>
              </c:pt>
            </c:numLit>
          </c:val>
          <c:extLst>
            <c:ext xmlns:c16="http://schemas.microsoft.com/office/drawing/2014/chart" uri="{C3380CC4-5D6E-409C-BE32-E72D297353CC}">
              <c16:uniqueId val="{00000003-279E-48F9-89B2-7FEE16DDEDC4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79</c:v>
              </c:pt>
              <c:pt idx="1">
                <c:v>81</c:v>
              </c:pt>
              <c:pt idx="2">
                <c:v>160</c:v>
              </c:pt>
            </c:numLit>
          </c:val>
          <c:extLst>
            <c:ext xmlns:c16="http://schemas.microsoft.com/office/drawing/2014/chart" uri="{C3380CC4-5D6E-409C-BE32-E72D297353CC}">
              <c16:uniqueId val="{00000004-279E-48F9-89B2-7FEE16DDEDC4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</c:v>
              </c:pt>
              <c:pt idx="1">
                <c:v>61</c:v>
              </c:pt>
              <c:pt idx="2">
                <c:v>160</c:v>
              </c:pt>
            </c:numLit>
          </c:val>
          <c:extLst>
            <c:ext xmlns:c16="http://schemas.microsoft.com/office/drawing/2014/chart" uri="{C3380CC4-5D6E-409C-BE32-E72D297353CC}">
              <c16:uniqueId val="{00000005-279E-48F9-89B2-7FEE16DDEDC4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70</c:v>
              </c:pt>
              <c:pt idx="1">
                <c:v>63</c:v>
              </c:pt>
              <c:pt idx="2">
                <c:v>148</c:v>
              </c:pt>
            </c:numLit>
          </c:val>
          <c:extLst>
            <c:ext xmlns:c16="http://schemas.microsoft.com/office/drawing/2014/chart" uri="{C3380CC4-5D6E-409C-BE32-E72D297353CC}">
              <c16:uniqueId val="{00000006-279E-48F9-89B2-7FEE16DDEDC4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26</c:v>
              </c:pt>
              <c:pt idx="1">
                <c:v>33</c:v>
              </c:pt>
              <c:pt idx="2">
                <c:v>62</c:v>
              </c:pt>
            </c:numLit>
          </c:val>
          <c:extLst>
            <c:ext xmlns:c16="http://schemas.microsoft.com/office/drawing/2014/chart" uri="{C3380CC4-5D6E-409C-BE32-E72D297353CC}">
              <c16:uniqueId val="{00000007-279E-48F9-89B2-7FEE16DDEDC4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71</c:v>
              </c:pt>
              <c:pt idx="1">
                <c:v>60</c:v>
              </c:pt>
              <c:pt idx="2">
                <c:v>141</c:v>
              </c:pt>
            </c:numLit>
          </c:val>
          <c:extLst>
            <c:ext xmlns:c16="http://schemas.microsoft.com/office/drawing/2014/chart" uri="{C3380CC4-5D6E-409C-BE32-E72D297353CC}">
              <c16:uniqueId val="{00000008-279E-48F9-89B2-7FEE16DDEDC4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54</c:v>
              </c:pt>
              <c:pt idx="1">
                <c:v>80</c:v>
              </c:pt>
              <c:pt idx="2">
                <c:v>147</c:v>
              </c:pt>
            </c:numLit>
          </c:val>
          <c:extLst>
            <c:ext xmlns:c16="http://schemas.microsoft.com/office/drawing/2014/chart" uri="{C3380CC4-5D6E-409C-BE32-E72D297353CC}">
              <c16:uniqueId val="{00000009-279E-48F9-89B2-7FEE16DDEDC4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</c:v>
              </c:pt>
              <c:pt idx="1">
                <c:v>32</c:v>
              </c:pt>
              <c:pt idx="2">
                <c:v>85</c:v>
              </c:pt>
            </c:numLit>
          </c:val>
          <c:extLst>
            <c:ext xmlns:c16="http://schemas.microsoft.com/office/drawing/2014/chart" uri="{C3380CC4-5D6E-409C-BE32-E72D297353CC}">
              <c16:uniqueId val="{0000000A-279E-48F9-89B2-7FEE16DD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67168"/>
        <c:axId val="543563888"/>
      </c:barChart>
      <c:catAx>
        <c:axId val="54356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3563888"/>
        <c:crosses val="autoZero"/>
        <c:auto val="1"/>
        <c:lblAlgn val="ctr"/>
        <c:lblOffset val="100"/>
        <c:noMultiLvlLbl val="0"/>
      </c:catAx>
      <c:valAx>
        <c:axId val="5435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35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Average Profit Of Custorners by Month per</a:t>
            </a:r>
            <a:r>
              <a:rPr lang="en-US" b="1" baseline="0"/>
              <a:t> Customer </a:t>
            </a:r>
            <a:r>
              <a:rPr lang="en-US" b="1"/>
              <a:t>Classification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January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465.36040000000003</c:v>
              </c:pt>
              <c:pt idx="1">
                <c:v>478.38529411764711</c:v>
              </c:pt>
              <c:pt idx="2">
                <c:v>569.56142857142856</c:v>
              </c:pt>
              <c:pt idx="3">
                <c:v>495.25040000000001</c:v>
              </c:pt>
              <c:pt idx="4">
                <c:v>436.97645161290325</c:v>
              </c:pt>
              <c:pt idx="5">
                <c:v>660.64739130434793</c:v>
              </c:pt>
              <c:pt idx="6">
                <c:v>600.88619047619045</c:v>
              </c:pt>
              <c:pt idx="7">
                <c:v>665.13000000000011</c:v>
              </c:pt>
              <c:pt idx="8">
                <c:v>616.6129629629628</c:v>
              </c:pt>
              <c:pt idx="9">
                <c:v>646.39818181818168</c:v>
              </c:pt>
              <c:pt idx="10">
                <c:v>383.42214285714289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197-485C-B421-C48D8D696D7C}"/>
            </c:ext>
          </c:extLst>
        </c:ser>
        <c:ser>
          <c:idx val="1"/>
          <c:order val="1"/>
          <c:tx>
            <c:v>February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541.4860000000001</c:v>
              </c:pt>
              <c:pt idx="1">
                <c:v>429.83444444444444</c:v>
              </c:pt>
              <c:pt idx="2">
                <c:v>484.30162162162151</c:v>
              </c:pt>
              <c:pt idx="3">
                <c:v>539.94640000000004</c:v>
              </c:pt>
              <c:pt idx="4">
                <c:v>515.73304347826081</c:v>
              </c:pt>
              <c:pt idx="5">
                <c:v>395.21470588235292</c:v>
              </c:pt>
              <c:pt idx="6">
                <c:v>665.82481481481466</c:v>
              </c:pt>
              <c:pt idx="7">
                <c:v>585.82307692307688</c:v>
              </c:pt>
              <c:pt idx="8">
                <c:v>527.04681818181825</c:v>
              </c:pt>
              <c:pt idx="9">
                <c:v>463.13100000000014</c:v>
              </c:pt>
              <c:pt idx="10">
                <c:v>446.84000000000003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197-485C-B421-C48D8D696D7C}"/>
            </c:ext>
          </c:extLst>
        </c:ser>
        <c:ser>
          <c:idx val="2"/>
          <c:order val="2"/>
          <c:tx>
            <c:v>March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439.30294117647065</c:v>
              </c:pt>
              <c:pt idx="1">
                <c:v>357.6583333333333</c:v>
              </c:pt>
              <c:pt idx="2">
                <c:v>550.56741935483876</c:v>
              </c:pt>
              <c:pt idx="3">
                <c:v>529.08645161290326</c:v>
              </c:pt>
              <c:pt idx="4">
                <c:v>499.59320000000002</c:v>
              </c:pt>
              <c:pt idx="5">
                <c:v>624.61812499999996</c:v>
              </c:pt>
              <c:pt idx="6">
                <c:v>589.14</c:v>
              </c:pt>
              <c:pt idx="7">
                <c:v>810.94307692307677</c:v>
              </c:pt>
              <c:pt idx="8">
                <c:v>524.30181818181836</c:v>
              </c:pt>
              <c:pt idx="9">
                <c:v>619.39920000000018</c:v>
              </c:pt>
              <c:pt idx="10">
                <c:v>342.73562500000008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197-485C-B421-C48D8D696D7C}"/>
            </c:ext>
          </c:extLst>
        </c:ser>
        <c:ser>
          <c:idx val="3"/>
          <c:order val="3"/>
          <c:tx>
            <c:v>April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558.22821428571433</c:v>
              </c:pt>
              <c:pt idx="1">
                <c:v>679.94190476190477</c:v>
              </c:pt>
              <c:pt idx="2">
                <c:v>640.11933333333332</c:v>
              </c:pt>
              <c:pt idx="3">
                <c:v>571.41800000000001</c:v>
              </c:pt>
              <c:pt idx="4">
                <c:v>650.19625000000008</c:v>
              </c:pt>
              <c:pt idx="5">
                <c:v>643.56291666666675</c:v>
              </c:pt>
              <c:pt idx="6">
                <c:v>473.51639999999998</c:v>
              </c:pt>
              <c:pt idx="7">
                <c:v>684.71916666666664</c:v>
              </c:pt>
              <c:pt idx="8">
                <c:v>500.366842105263</c:v>
              </c:pt>
              <c:pt idx="9">
                <c:v>735.94375000000002</c:v>
              </c:pt>
              <c:pt idx="10">
                <c:v>622.18333333333351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197-485C-B421-C48D8D696D7C}"/>
            </c:ext>
          </c:extLst>
        </c:ser>
        <c:ser>
          <c:idx val="4"/>
          <c:order val="4"/>
          <c:tx>
            <c:v>May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570.47375</c:v>
              </c:pt>
              <c:pt idx="1">
                <c:v>528.28277777777782</c:v>
              </c:pt>
              <c:pt idx="2">
                <c:v>466.57769230769247</c:v>
              </c:pt>
              <c:pt idx="3">
                <c:v>619.90551724137947</c:v>
              </c:pt>
              <c:pt idx="4">
                <c:v>550.7848275862068</c:v>
              </c:pt>
              <c:pt idx="5">
                <c:v>657.80115384615397</c:v>
              </c:pt>
              <c:pt idx="6">
                <c:v>732.79871794871792</c:v>
              </c:pt>
              <c:pt idx="7">
                <c:v>465.70555555555558</c:v>
              </c:pt>
              <c:pt idx="8">
                <c:v>539.49559999999985</c:v>
              </c:pt>
              <c:pt idx="9">
                <c:v>525.74291666666659</c:v>
              </c:pt>
              <c:pt idx="10">
                <c:v>795.96599999999989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197-485C-B421-C48D8D696D7C}"/>
            </c:ext>
          </c:extLst>
        </c:ser>
        <c:ser>
          <c:idx val="5"/>
          <c:order val="5"/>
          <c:tx>
            <c:v>June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312.25153846153842</c:v>
              </c:pt>
              <c:pt idx="1">
                <c:v>568.62000000000012</c:v>
              </c:pt>
              <c:pt idx="2">
                <c:v>618.74880000000007</c:v>
              </c:pt>
              <c:pt idx="3">
                <c:v>449.95200000000011</c:v>
              </c:pt>
              <c:pt idx="4">
                <c:v>549.23720000000003</c:v>
              </c:pt>
              <c:pt idx="5">
                <c:v>465.738</c:v>
              </c:pt>
              <c:pt idx="6">
                <c:v>523.90304347826088</c:v>
              </c:pt>
              <c:pt idx="7">
                <c:v>469.60249999999991</c:v>
              </c:pt>
              <c:pt idx="8">
                <c:v>486.21999999999997</c:v>
              </c:pt>
              <c:pt idx="9">
                <c:v>582.27611111111105</c:v>
              </c:pt>
              <c:pt idx="10">
                <c:v>336.36454545454546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F197-485C-B421-C48D8D696D7C}"/>
            </c:ext>
          </c:extLst>
        </c:ser>
        <c:ser>
          <c:idx val="6"/>
          <c:order val="6"/>
          <c:tx>
            <c:v>July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599.09333333333348</c:v>
              </c:pt>
              <c:pt idx="1">
                <c:v>421.89411764705886</c:v>
              </c:pt>
              <c:pt idx="2">
                <c:v>370.14763157894731</c:v>
              </c:pt>
              <c:pt idx="3">
                <c:v>615.23730769230781</c:v>
              </c:pt>
              <c:pt idx="4">
                <c:v>628.61148148148141</c:v>
              </c:pt>
              <c:pt idx="5">
                <c:v>546.21826086956503</c:v>
              </c:pt>
              <c:pt idx="6">
                <c:v>455.69399999999996</c:v>
              </c:pt>
              <c:pt idx="7">
                <c:v>900.12200000000007</c:v>
              </c:pt>
              <c:pt idx="8">
                <c:v>555.6320833333333</c:v>
              </c:pt>
              <c:pt idx="9">
                <c:v>436.892</c:v>
              </c:pt>
              <c:pt idx="10">
                <c:v>578.93999999999994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F197-485C-B421-C48D8D696D7C}"/>
            </c:ext>
          </c:extLst>
        </c:ser>
        <c:ser>
          <c:idx val="7"/>
          <c:order val="7"/>
          <c:tx>
            <c:v>August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657.06600000000003</c:v>
              </c:pt>
              <c:pt idx="1">
                <c:v>538.57823529411769</c:v>
              </c:pt>
              <c:pt idx="2">
                <c:v>635.19121212121206</c:v>
              </c:pt>
              <c:pt idx="3">
                <c:v>538.4818181818182</c:v>
              </c:pt>
              <c:pt idx="4">
                <c:v>699.96062500000005</c:v>
              </c:pt>
              <c:pt idx="5">
                <c:v>677.52</c:v>
              </c:pt>
              <c:pt idx="6">
                <c:v>353.7734615384615</c:v>
              </c:pt>
              <c:pt idx="7">
                <c:v>424.33</c:v>
              </c:pt>
              <c:pt idx="8">
                <c:v>608.26736842105277</c:v>
              </c:pt>
              <c:pt idx="9">
                <c:v>619.49882352941177</c:v>
              </c:pt>
              <c:pt idx="10">
                <c:v>643.5268421052632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F197-485C-B421-C48D8D696D7C}"/>
            </c:ext>
          </c:extLst>
        </c:ser>
        <c:ser>
          <c:idx val="8"/>
          <c:order val="8"/>
          <c:tx>
            <c:v>September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582.73249999999996</c:v>
              </c:pt>
              <c:pt idx="1">
                <c:v>518.62250000000006</c:v>
              </c:pt>
              <c:pt idx="2">
                <c:v>519.80409090909086</c:v>
              </c:pt>
              <c:pt idx="3">
                <c:v>643.25250000000017</c:v>
              </c:pt>
              <c:pt idx="4">
                <c:v>677.29434782608701</c:v>
              </c:pt>
              <c:pt idx="5">
                <c:v>522.71411764705874</c:v>
              </c:pt>
              <c:pt idx="6">
                <c:v>495.27791666666667</c:v>
              </c:pt>
              <c:pt idx="7">
                <c:v>654.16100000000006</c:v>
              </c:pt>
              <c:pt idx="8">
                <c:v>699.78823529411773</c:v>
              </c:pt>
              <c:pt idx="9">
                <c:v>483.51173913043482</c:v>
              </c:pt>
              <c:pt idx="10">
                <c:v>559.7538461538461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F197-485C-B421-C48D8D696D7C}"/>
            </c:ext>
          </c:extLst>
        </c:ser>
        <c:ser>
          <c:idx val="9"/>
          <c:order val="9"/>
          <c:tx>
            <c:v>October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665.06640000000004</c:v>
              </c:pt>
              <c:pt idx="1">
                <c:v>449.62600000000003</c:v>
              </c:pt>
              <c:pt idx="2">
                <c:v>490.7089743589745</c:v>
              </c:pt>
              <c:pt idx="3">
                <c:v>604.51545454545465</c:v>
              </c:pt>
              <c:pt idx="4">
                <c:v>541.32153846153835</c:v>
              </c:pt>
              <c:pt idx="5">
                <c:v>683.28235294117644</c:v>
              </c:pt>
              <c:pt idx="6">
                <c:v>489.54210526315785</c:v>
              </c:pt>
              <c:pt idx="7">
                <c:v>553.20066666666685</c:v>
              </c:pt>
              <c:pt idx="8">
                <c:v>622.97406250000017</c:v>
              </c:pt>
              <c:pt idx="9">
                <c:v>529.41649999999993</c:v>
              </c:pt>
              <c:pt idx="10">
                <c:v>742.74999999999977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F197-485C-B421-C48D8D696D7C}"/>
            </c:ext>
          </c:extLst>
        </c:ser>
        <c:ser>
          <c:idx val="10"/>
          <c:order val="10"/>
          <c:tx>
            <c:v>November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600.68687499999987</c:v>
              </c:pt>
              <c:pt idx="1">
                <c:v>627.65312499999982</c:v>
              </c:pt>
              <c:pt idx="2">
                <c:v>689.98888888888882</c:v>
              </c:pt>
              <c:pt idx="3">
                <c:v>565.29851851851845</c:v>
              </c:pt>
              <c:pt idx="4">
                <c:v>507.12939393939405</c:v>
              </c:pt>
              <c:pt idx="5">
                <c:v>370.51799999999986</c:v>
              </c:pt>
              <c:pt idx="6">
                <c:v>819.85124999999994</c:v>
              </c:pt>
              <c:pt idx="7">
                <c:v>710.13142857142861</c:v>
              </c:pt>
              <c:pt idx="8">
                <c:v>417.42500000000001</c:v>
              </c:pt>
              <c:pt idx="9">
                <c:v>627.98142857142852</c:v>
              </c:pt>
              <c:pt idx="10">
                <c:v>641.42200000000014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F197-485C-B421-C48D8D696D7C}"/>
            </c:ext>
          </c:extLst>
        </c:ser>
        <c:ser>
          <c:idx val="11"/>
          <c:order val="11"/>
          <c:tx>
            <c:v>December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553.63</c:v>
              </c:pt>
              <c:pt idx="1">
                <c:v>628.82562499999995</c:v>
              </c:pt>
              <c:pt idx="2">
                <c:v>473.82864864864854</c:v>
              </c:pt>
              <c:pt idx="3">
                <c:v>457.80769230769232</c:v>
              </c:pt>
              <c:pt idx="4">
                <c:v>504.5899999999998</c:v>
              </c:pt>
              <c:pt idx="5">
                <c:v>632.92281249999974</c:v>
              </c:pt>
              <c:pt idx="6">
                <c:v>541.91480000000001</c:v>
              </c:pt>
              <c:pt idx="7">
                <c:v>684.28625</c:v>
              </c:pt>
              <c:pt idx="8">
                <c:v>731.79703703703717</c:v>
              </c:pt>
              <c:pt idx="9">
                <c:v>571.8042857142857</c:v>
              </c:pt>
              <c:pt idx="10">
                <c:v>590.86764705882354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B-F197-485C-B421-C48D8D69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48992"/>
        <c:axId val="631547352"/>
      </c:lineChart>
      <c:catAx>
        <c:axId val="631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31547352"/>
        <c:crosses val="autoZero"/>
        <c:auto val="1"/>
        <c:lblAlgn val="ctr"/>
        <c:lblOffset val="100"/>
        <c:noMultiLvlLbl val="0"/>
      </c:catAx>
      <c:valAx>
        <c:axId val="63154735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Profit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315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Average Profit</a:t>
            </a:r>
            <a:r>
              <a:rPr lang="en-US" b="1" baseline="0"/>
              <a:t> of Wealth Segments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548.48668471470307</c:v>
              </c:pt>
              <c:pt idx="1">
                <c:v>549.06785175879497</c:v>
              </c:pt>
              <c:pt idx="2">
                <c:v>548.02996084895881</c:v>
              </c:pt>
            </c:numLit>
          </c:val>
          <c:extLst>
            <c:ext xmlns:c16="http://schemas.microsoft.com/office/drawing/2014/chart" uri="{C3380CC4-5D6E-409C-BE32-E72D297353CC}">
              <c16:uniqueId val="{00000000-E64D-4D1F-B4A4-62A81777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515208"/>
        <c:axId val="631513896"/>
      </c:barChart>
      <c:catAx>
        <c:axId val="63151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31513896"/>
        <c:crosses val="autoZero"/>
        <c:auto val="1"/>
        <c:lblAlgn val="ctr"/>
        <c:lblOffset val="100"/>
        <c:noMultiLvlLbl val="0"/>
      </c:catAx>
      <c:valAx>
        <c:axId val="631513896"/>
        <c:scaling>
          <c:orientation val="minMax"/>
          <c:max val="57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3151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Customer</a:t>
            </a:r>
            <a:r>
              <a:rPr lang="en-US" b="1" baseline="0"/>
              <a:t> Distributions by State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204696</c:v>
              </c:pt>
              <c:pt idx="1">
                <c:v>97151</c:v>
              </c:pt>
              <c:pt idx="2">
                <c:v>104460</c:v>
              </c:pt>
            </c:numLit>
          </c:val>
          <c:extLst>
            <c:ext xmlns:c16="http://schemas.microsoft.com/office/drawing/2014/chart" uri="{C3380CC4-5D6E-409C-BE32-E72D297353CC}">
              <c16:uniqueId val="{00000000-5CC2-4AB0-802B-5E5E855F7FDE}"/>
            </c:ext>
          </c:extLst>
        </c:ser>
        <c:ser>
          <c:idx val="1"/>
          <c:order val="1"/>
          <c:tx>
            <c:v>Becoming Loyal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156148</c:v>
              </c:pt>
              <c:pt idx="1">
                <c:v>82297</c:v>
              </c:pt>
              <c:pt idx="2">
                <c:v>68879</c:v>
              </c:pt>
            </c:numLit>
          </c:val>
          <c:extLst>
            <c:ext xmlns:c16="http://schemas.microsoft.com/office/drawing/2014/chart" uri="{C3380CC4-5D6E-409C-BE32-E72D297353CC}">
              <c16:uniqueId val="{00000001-5CC2-4AB0-802B-5E5E855F7FDE}"/>
            </c:ext>
          </c:extLst>
        </c:ser>
        <c:ser>
          <c:idx val="2"/>
          <c:order val="2"/>
          <c:tx>
            <c:v>Evasive Customer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397545</c:v>
              </c:pt>
              <c:pt idx="1">
                <c:v>146991</c:v>
              </c:pt>
              <c:pt idx="2">
                <c:v>160924</c:v>
              </c:pt>
            </c:numLit>
          </c:val>
          <c:extLst>
            <c:ext xmlns:c16="http://schemas.microsoft.com/office/drawing/2014/chart" uri="{C3380CC4-5D6E-409C-BE32-E72D297353CC}">
              <c16:uniqueId val="{00000002-5CC2-4AB0-802B-5E5E855F7FDE}"/>
            </c:ext>
          </c:extLst>
        </c:ser>
        <c:ser>
          <c:idx val="3"/>
          <c:order val="3"/>
          <c:tx>
            <c:v>High Risk Customer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300697</c:v>
              </c:pt>
              <c:pt idx="1">
                <c:v>129794</c:v>
              </c:pt>
              <c:pt idx="2">
                <c:v>161564</c:v>
              </c:pt>
            </c:numLit>
          </c:val>
          <c:extLst>
            <c:ext xmlns:c16="http://schemas.microsoft.com/office/drawing/2014/chart" uri="{C3380CC4-5D6E-409C-BE32-E72D297353CC}">
              <c16:uniqueId val="{00000003-5CC2-4AB0-802B-5E5E855F7FDE}"/>
            </c:ext>
          </c:extLst>
        </c:ser>
        <c:ser>
          <c:idx val="4"/>
          <c:order val="4"/>
          <c:tx>
            <c:v>Late Bloomer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287364</c:v>
              </c:pt>
              <c:pt idx="1">
                <c:v>142551</c:v>
              </c:pt>
              <c:pt idx="2">
                <c:v>152205</c:v>
              </c:pt>
            </c:numLit>
          </c:val>
          <c:extLst>
            <c:ext xmlns:c16="http://schemas.microsoft.com/office/drawing/2014/chart" uri="{C3380CC4-5D6E-409C-BE32-E72D297353CC}">
              <c16:uniqueId val="{00000004-5CC2-4AB0-802B-5E5E855F7FDE}"/>
            </c:ext>
          </c:extLst>
        </c:ser>
        <c:ser>
          <c:idx val="5"/>
          <c:order val="5"/>
          <c:tx>
            <c:v>Losing Customer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261781</c:v>
              </c:pt>
              <c:pt idx="1">
                <c:v>105427</c:v>
              </c:pt>
              <c:pt idx="2">
                <c:v>125331</c:v>
              </c:pt>
            </c:numLit>
          </c:val>
          <c:extLst>
            <c:ext xmlns:c16="http://schemas.microsoft.com/office/drawing/2014/chart" uri="{C3380CC4-5D6E-409C-BE32-E72D297353CC}">
              <c16:uniqueId val="{00000005-5CC2-4AB0-802B-5E5E855F7FDE}"/>
            </c:ext>
          </c:extLst>
        </c:ser>
        <c:ser>
          <c:idx val="6"/>
          <c:order val="6"/>
          <c:tx>
            <c:v>Lost Customer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271363</c:v>
              </c:pt>
              <c:pt idx="1">
                <c:v>104271</c:v>
              </c:pt>
              <c:pt idx="2">
                <c:v>120727</c:v>
              </c:pt>
            </c:numLit>
          </c:val>
          <c:extLst>
            <c:ext xmlns:c16="http://schemas.microsoft.com/office/drawing/2014/chart" uri="{C3380CC4-5D6E-409C-BE32-E72D297353CC}">
              <c16:uniqueId val="{00000006-5CC2-4AB0-802B-5E5E855F7FDE}"/>
            </c:ext>
          </c:extLst>
        </c:ser>
        <c:ser>
          <c:idx val="7"/>
          <c:order val="7"/>
          <c:tx>
            <c:v>Platinum Customer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102481</c:v>
              </c:pt>
              <c:pt idx="1">
                <c:v>35667</c:v>
              </c:pt>
              <c:pt idx="2">
                <c:v>57515</c:v>
              </c:pt>
            </c:numLit>
          </c:val>
          <c:extLst>
            <c:ext xmlns:c16="http://schemas.microsoft.com/office/drawing/2014/chart" uri="{C3380CC4-5D6E-409C-BE32-E72D297353CC}">
              <c16:uniqueId val="{00000007-5CC2-4AB0-802B-5E5E855F7FDE}"/>
            </c:ext>
          </c:extLst>
        </c:ser>
        <c:ser>
          <c:idx val="8"/>
          <c:order val="8"/>
          <c:tx>
            <c:v>Potential Customer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259563</c:v>
              </c:pt>
              <c:pt idx="1">
                <c:v>87357</c:v>
              </c:pt>
              <c:pt idx="2">
                <c:v>142300</c:v>
              </c:pt>
            </c:numLit>
          </c:val>
          <c:extLst>
            <c:ext xmlns:c16="http://schemas.microsoft.com/office/drawing/2014/chart" uri="{C3380CC4-5D6E-409C-BE32-E72D297353CC}">
              <c16:uniqueId val="{00000008-5CC2-4AB0-802B-5E5E855F7FDE}"/>
            </c:ext>
          </c:extLst>
        </c:ser>
        <c:ser>
          <c:idx val="9"/>
          <c:order val="9"/>
          <c:tx>
            <c:v>Recent Customer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257572</c:v>
              </c:pt>
              <c:pt idx="1">
                <c:v>105865</c:v>
              </c:pt>
              <c:pt idx="2">
                <c:v>131597</c:v>
              </c:pt>
            </c:numLit>
          </c:val>
          <c:extLst>
            <c:ext xmlns:c16="http://schemas.microsoft.com/office/drawing/2014/chart" uri="{C3380CC4-5D6E-409C-BE32-E72D297353CC}">
              <c16:uniqueId val="{00000009-5CC2-4AB0-802B-5E5E855F7FDE}"/>
            </c:ext>
          </c:extLst>
        </c:ser>
        <c:ser>
          <c:idx val="10"/>
          <c:order val="10"/>
          <c:tx>
            <c:v>Very Loyal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166087</c:v>
              </c:pt>
              <c:pt idx="1">
                <c:v>59628</c:v>
              </c:pt>
              <c:pt idx="2">
                <c:v>58782</c:v>
              </c:pt>
            </c:numLit>
          </c:val>
          <c:extLst>
            <c:ext xmlns:c16="http://schemas.microsoft.com/office/drawing/2014/chart" uri="{C3380CC4-5D6E-409C-BE32-E72D297353CC}">
              <c16:uniqueId val="{0000000A-5CC2-4AB0-802B-5E5E855F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765056"/>
        <c:axId val="548765384"/>
      </c:barChart>
      <c:catAx>
        <c:axId val="54876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8765384"/>
        <c:crosses val="autoZero"/>
        <c:auto val="1"/>
        <c:lblAlgn val="ctr"/>
        <c:lblOffset val="100"/>
        <c:noMultiLvlLbl val="0"/>
      </c:catAx>
      <c:valAx>
        <c:axId val="5487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Customer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54876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Average Profit</a:t>
            </a:r>
            <a:r>
              <a:rPr lang="en-US" b="1" baseline="0"/>
              <a:t> by Customer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19-4184-9324-DDAE27D0A9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19-4184-9324-DDAE27D0A9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19-4184-9324-DDAE27D0A9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19-4184-9324-DDAE27D0A9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19-4184-9324-DDAE27D0A9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19-4184-9324-DDAE27D0A9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19-4184-9324-DDAE27D0A9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19-4184-9324-DDAE27D0A9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19-4184-9324-DDAE27D0A9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19-4184-9324-DDAE27D0A9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19-4184-9324-DDAE27D0A97D}"/>
              </c:ext>
            </c:extLst>
          </c:dPt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554.20042918454919</c:v>
              </c:pt>
              <c:pt idx="1">
                <c:v>527.23707446808567</c:v>
              </c:pt>
              <c:pt idx="2">
                <c:v>536.72077114427805</c:v>
              </c:pt>
              <c:pt idx="3">
                <c:v>552.44201238390042</c:v>
              </c:pt>
              <c:pt idx="4">
                <c:v>562.70621874999972</c:v>
              </c:pt>
              <c:pt idx="5">
                <c:v>585.42538732394371</c:v>
              </c:pt>
              <c:pt idx="6">
                <c:v>564.60640569395014</c:v>
              </c:pt>
              <c:pt idx="7">
                <c:v>643.51900826446297</c:v>
              </c:pt>
              <c:pt idx="8">
                <c:v>574.2840808823529</c:v>
              </c:pt>
              <c:pt idx="9">
                <c:v>567.85583629893233</c:v>
              </c:pt>
              <c:pt idx="10">
                <c:v>551.21748387096784</c:v>
              </c:pt>
            </c:numLit>
          </c:val>
          <c:extLst>
            <c:ext xmlns:c16="http://schemas.microsoft.com/office/drawing/2014/chart" uri="{C3380CC4-5D6E-409C-BE32-E72D297353CC}">
              <c16:uniqueId val="{00000016-7019-4184-9324-DDAE27D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5</xdr:col>
      <xdr:colOff>316602</xdr:colOff>
      <xdr:row>5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B864D6-EE49-4F42-9404-D2EDDA485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8575"/>
          <a:ext cx="2745477" cy="942975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5</xdr:row>
      <xdr:rowOff>133350</xdr:rowOff>
    </xdr:from>
    <xdr:to>
      <xdr:col>8</xdr:col>
      <xdr:colOff>466725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DC483-F016-4A00-AD87-E986A882A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5</xdr:row>
      <xdr:rowOff>133350</xdr:rowOff>
    </xdr:from>
    <xdr:to>
      <xdr:col>18</xdr:col>
      <xdr:colOff>409575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C975EE-438C-44E2-A647-19AA6470D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561974</xdr:colOff>
      <xdr:row>5</xdr:row>
      <xdr:rowOff>133350</xdr:rowOff>
    </xdr:from>
    <xdr:to>
      <xdr:col>26</xdr:col>
      <xdr:colOff>76199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F310CE-D415-49BD-A6C1-453FEAD5B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154780</xdr:colOff>
      <xdr:row>21</xdr:row>
      <xdr:rowOff>95250</xdr:rowOff>
    </xdr:from>
    <xdr:to>
      <xdr:col>14</xdr:col>
      <xdr:colOff>238125</xdr:colOff>
      <xdr:row>38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2DE254-0314-4693-9BAB-7B77A065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428625</xdr:colOff>
      <xdr:row>21</xdr:row>
      <xdr:rowOff>95250</xdr:rowOff>
    </xdr:from>
    <xdr:to>
      <xdr:col>26</xdr:col>
      <xdr:colOff>142875</xdr:colOff>
      <xdr:row>38</xdr:row>
      <xdr:rowOff>59531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8EB4A3-F97A-4E69-9A90-9555033A3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166686</xdr:colOff>
      <xdr:row>39</xdr:row>
      <xdr:rowOff>35718</xdr:rowOff>
    </xdr:from>
    <xdr:to>
      <xdr:col>13</xdr:col>
      <xdr:colOff>250031</xdr:colOff>
      <xdr:row>55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BB0B81-F1D3-4A34-A7DA-D0D22E5AB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452438</xdr:colOff>
      <xdr:row>39</xdr:row>
      <xdr:rowOff>35718</xdr:rowOff>
    </xdr:from>
    <xdr:to>
      <xdr:col>21</xdr:col>
      <xdr:colOff>166688</xdr:colOff>
      <xdr:row>55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7E7BAE6-9B1D-4F7B-816A-A94EA032C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190500</xdr:colOff>
      <xdr:row>57</xdr:row>
      <xdr:rowOff>0</xdr:rowOff>
    </xdr:from>
    <xdr:to>
      <xdr:col>13</xdr:col>
      <xdr:colOff>258536</xdr:colOff>
      <xdr:row>71</xdr:row>
      <xdr:rowOff>176893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B1B0689-F075-4207-A8C8-7CE387FC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489857</xdr:colOff>
      <xdr:row>56</xdr:row>
      <xdr:rowOff>176892</xdr:rowOff>
    </xdr:from>
    <xdr:to>
      <xdr:col>21</xdr:col>
      <xdr:colOff>163286</xdr:colOff>
      <xdr:row>72</xdr:row>
      <xdr:rowOff>27213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714E1C8-561A-40AD-BDE0-ED9D1639D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6417-3DC7-414C-88D5-DEBE7256255E}">
  <dimension ref="B6:AA74"/>
  <sheetViews>
    <sheetView showGridLines="0" tabSelected="1" topLeftCell="A45" zoomScale="50" zoomScaleNormal="50" workbookViewId="0">
      <selection activeCell="X69" sqref="X69"/>
    </sheetView>
  </sheetViews>
  <sheetFormatPr defaultRowHeight="15" x14ac:dyDescent="0.25"/>
  <sheetData>
    <row r="6" spans="2:27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3"/>
    </row>
    <row r="7" spans="2:2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</row>
    <row r="8" spans="2:27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</row>
    <row r="9" spans="2:27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</row>
    <row r="10" spans="2:27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</row>
    <row r="11" spans="2:27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</row>
    <row r="12" spans="2:27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</row>
    <row r="13" spans="2:27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</row>
    <row r="14" spans="2:27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</row>
    <row r="15" spans="2:27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</row>
    <row r="16" spans="2:27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</row>
    <row r="17" spans="2:27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</row>
    <row r="18" spans="2:27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</row>
    <row r="19" spans="2:27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</row>
    <row r="20" spans="2:27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</row>
    <row r="21" spans="2:27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</row>
    <row r="22" spans="2:27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</row>
    <row r="23" spans="2:27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</row>
    <row r="24" spans="2:27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</row>
    <row r="25" spans="2:27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</row>
    <row r="26" spans="2:27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</row>
    <row r="27" spans="2:27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</row>
    <row r="28" spans="2:27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</row>
    <row r="29" spans="2:27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</row>
    <row r="30" spans="2:27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</row>
    <row r="31" spans="2:27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</row>
    <row r="32" spans="2:27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</row>
    <row r="33" spans="2:27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</row>
    <row r="34" spans="2:27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</row>
    <row r="35" spans="2:27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</row>
    <row r="36" spans="2:27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</row>
    <row r="37" spans="2:27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</row>
    <row r="38" spans="2:27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</row>
    <row r="39" spans="2:27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</row>
    <row r="40" spans="2:27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</row>
    <row r="41" spans="2:27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</row>
    <row r="42" spans="2:27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</row>
    <row r="43" spans="2:27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</row>
    <row r="44" spans="2:27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</row>
    <row r="45" spans="2:27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</row>
    <row r="46" spans="2:27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</row>
    <row r="47" spans="2:27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</row>
    <row r="48" spans="2:27" x14ac:dyDescent="0.25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</row>
    <row r="49" spans="2:27" x14ac:dyDescent="0.25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</row>
    <row r="50" spans="2:27" x14ac:dyDescent="0.25">
      <c r="B50" s="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</row>
    <row r="51" spans="2:27" x14ac:dyDescent="0.2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</row>
    <row r="52" spans="2:27" x14ac:dyDescent="0.25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</row>
    <row r="53" spans="2:27" x14ac:dyDescent="0.25">
      <c r="B53" s="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</row>
    <row r="54" spans="2:27" x14ac:dyDescent="0.25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</row>
    <row r="55" spans="2:27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</row>
    <row r="56" spans="2:27" x14ac:dyDescent="0.25">
      <c r="B56" s="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</row>
    <row r="57" spans="2:27" x14ac:dyDescent="0.25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</row>
    <row r="58" spans="2:27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</row>
    <row r="59" spans="2:27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</row>
    <row r="60" spans="2:27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</row>
    <row r="61" spans="2:27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</row>
    <row r="62" spans="2:27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</row>
    <row r="63" spans="2:27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</row>
    <row r="64" spans="2:27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</row>
    <row r="65" spans="2:27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</row>
    <row r="66" spans="2:27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</row>
    <row r="67" spans="2:27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</row>
    <row r="68" spans="2:27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</row>
    <row r="69" spans="2:27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</row>
    <row r="70" spans="2:27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</row>
    <row r="71" spans="2:27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</row>
    <row r="72" spans="2:27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</row>
    <row r="73" spans="2:27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</row>
    <row r="74" spans="2:27" x14ac:dyDescent="0.25"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</dc:creator>
  <cp:lastModifiedBy>Tuấn</cp:lastModifiedBy>
  <dcterms:created xsi:type="dcterms:W3CDTF">2021-01-12T15:44:14Z</dcterms:created>
  <dcterms:modified xsi:type="dcterms:W3CDTF">2021-01-13T13:50:37Z</dcterms:modified>
</cp:coreProperties>
</file>