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km0000673\Desktop\"/>
    </mc:Choice>
  </mc:AlternateContent>
  <xr:revisionPtr revIDLastSave="0" documentId="8_{37FEB470-A8B5-4D47-938B-B865B5348F28}" xr6:coauthVersionLast="47" xr6:coauthVersionMax="47" xr10:uidLastSave="{00000000-0000-0000-0000-000000000000}"/>
  <bookViews>
    <workbookView xWindow="-103" yWindow="-103" windowWidth="33120" windowHeight="20057" tabRatio="592" activeTab="6" xr2:uid="{D1E4D78A-E7CD-4C34-B99E-1097B4B9DE6D}"/>
  </bookViews>
  <sheets>
    <sheet name="Chart1" sheetId="7" r:id="rId1"/>
    <sheet name="TON_KHO" sheetId="1" r:id="rId2"/>
    <sheet name="LICH_SU_NHAP" sheetId="2" r:id="rId3"/>
    <sheet name="LICH_SU_XUAT" sheetId="4" r:id="rId4"/>
    <sheet name="DATA" sheetId="5" r:id="rId5"/>
    <sheet name="Sheet1" sheetId="6" r:id="rId6"/>
    <sheet name="Sheet2" sheetId="8" r:id="rId7"/>
  </sheets>
  <definedNames>
    <definedName name="_xlnm._FilterDatabase" localSheetId="2" hidden="1">LICH_SU_NHAP!$A$6:$J$883</definedName>
    <definedName name="_xlnm._FilterDatabase" localSheetId="3" hidden="1">LICH_SU_XUAT!$A$6:$O$1160</definedName>
    <definedName name="_xlnm._FilterDatabase" localSheetId="1" hidden="1">TON_KHO!$A$6:$P$758</definedName>
    <definedName name="DANH_SACH">TON_KHO!$D$7:$O$1048576</definedName>
    <definedName name="DENNGAY">TON_KHO!$L$4</definedName>
    <definedName name="MASO_NK">LICH_SU_NHAP!$E:$E</definedName>
    <definedName name="MASO_XK">LICH_SU_XUAT!$E:$E</definedName>
    <definedName name="NGAY_NK">LICH_SU_NHAP!$B:$B</definedName>
    <definedName name="NGAY_XK">LICH_SU_XUAT!$B:$B</definedName>
    <definedName name="o_tim_kiem">TON_KHO!$A$7:$M$1048576</definedName>
    <definedName name="_xlnm.Print_Area" localSheetId="6">Sheet2!$A$1:$E$28</definedName>
    <definedName name="_xlnm.Print_Area" localSheetId="1">TON_KHO!$A$1:$ATB$541</definedName>
    <definedName name="SL_NK">LICH_SU_NHAP!$F:$F</definedName>
    <definedName name="SL_XK">LICH_SU_XUAT!$F:$F</definedName>
    <definedName name="SOLUONG_NK">LICH_SU_NHAP!$F:$F</definedName>
    <definedName name="TENHANG_XK">LICH_SU_XUAT!$D:$D</definedName>
    <definedName name="TUNGAY">TON_KHO!$J$4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<sst xmlns="http://schemas.openxmlformats.org/spreadsheetml/2006/main" count="8385" uniqueCount="1946">
  <si>
    <t>STT</t>
  </si>
  <si>
    <t>MÃ SỐ</t>
  </si>
  <si>
    <t>SỐ LƯỢNG</t>
  </si>
  <si>
    <t>VỊ TRÍ</t>
  </si>
  <si>
    <t>CÔNG ĐOẠN</t>
  </si>
  <si>
    <t>NGƯỜI NHẬP</t>
  </si>
  <si>
    <t>GHI CHÚ</t>
  </si>
  <si>
    <t>NGƯỜI YÊU CẦU</t>
  </si>
  <si>
    <t>NGƯỜI NHẬN</t>
  </si>
  <si>
    <t>NGƯỜI XUẤT</t>
  </si>
  <si>
    <t>NGÀY XUẤT</t>
  </si>
  <si>
    <t>NGÀY NHẬP</t>
  </si>
  <si>
    <t>ĐVT</t>
  </si>
  <si>
    <t>TÊN HÀNG</t>
  </si>
  <si>
    <t>NGƯỜI CỦA KHO</t>
  </si>
  <si>
    <t>CUTTING</t>
  </si>
  <si>
    <t>RỬA</t>
  </si>
  <si>
    <t>CELL</t>
  </si>
  <si>
    <t>POL</t>
  </si>
  <si>
    <t>ĐƠN VỊ TÍNH</t>
  </si>
  <si>
    <t>Set</t>
  </si>
  <si>
    <t>TRẠNG THÁI</t>
  </si>
  <si>
    <t>Có kiểm kê</t>
  </si>
  <si>
    <t>Không kiểm kê</t>
  </si>
  <si>
    <t>Từ Ngày</t>
  </si>
  <si>
    <t>Đến ngày</t>
  </si>
  <si>
    <t>Pcs</t>
  </si>
  <si>
    <t>Roll</t>
  </si>
  <si>
    <t>BNK-210L</t>
  </si>
  <si>
    <t>BNK-519L</t>
  </si>
  <si>
    <t>1983 NO.S</t>
  </si>
  <si>
    <t>EA538LG-6</t>
  </si>
  <si>
    <t>EA538LG-16</t>
  </si>
  <si>
    <t>CL-7000</t>
  </si>
  <si>
    <t>CLT-60</t>
  </si>
  <si>
    <t>SB-100G</t>
  </si>
  <si>
    <t>178XL</t>
  </si>
  <si>
    <t>HTD-228-3M</t>
  </si>
  <si>
    <t>MR-BKS1CBL5M-A1-H</t>
  </si>
  <si>
    <t>HG-KN13BJ-S100</t>
  </si>
  <si>
    <t>MR-JE-10C</t>
  </si>
  <si>
    <t>FGSM 0.01</t>
  </si>
  <si>
    <t>FGSM 0.005</t>
  </si>
  <si>
    <t>FGSM 0.03</t>
  </si>
  <si>
    <t>PCIMRS3-7-0.01</t>
  </si>
  <si>
    <t>PCIMRS3-7-0.02</t>
  </si>
  <si>
    <t>PCIMRS5-12-0.1</t>
  </si>
  <si>
    <t>PCIMRS5-12-0.05</t>
  </si>
  <si>
    <t>KQ2R04-06A</t>
  </si>
  <si>
    <t>DS15P</t>
  </si>
  <si>
    <t>G6D-F4B</t>
  </si>
  <si>
    <t>FX-501-C2</t>
  </si>
  <si>
    <t>1983-10X</t>
  </si>
  <si>
    <t>86A</t>
  </si>
  <si>
    <t>FX-951-51</t>
  </si>
  <si>
    <t>THK AFG 70G</t>
  </si>
  <si>
    <t>THK AFJ 70G</t>
  </si>
  <si>
    <t>NSK - AS2 80G</t>
  </si>
  <si>
    <t>NSK - NSL 80G</t>
  </si>
  <si>
    <t>Size : 3mm x 10yard</t>
  </si>
  <si>
    <t>Size : 30X30mm</t>
  </si>
  <si>
    <t>T10-2300-40 UW</t>
  </si>
  <si>
    <t>T10-500-20</t>
  </si>
  <si>
    <t>USB-485</t>
  </si>
  <si>
    <t>Bearing - Bạc đạn</t>
  </si>
  <si>
    <t>S5M-2525-25</t>
  </si>
  <si>
    <t>250-XL-9</t>
  </si>
  <si>
    <t>244-XL-9</t>
  </si>
  <si>
    <t>194-XL-9</t>
  </si>
  <si>
    <t>330-XL-9</t>
  </si>
  <si>
    <t>S5M-320-10</t>
  </si>
  <si>
    <t>S5M-370-15</t>
  </si>
  <si>
    <t>S5M-850-10</t>
  </si>
  <si>
    <t>282-XL-8</t>
  </si>
  <si>
    <t>S3M-852-10</t>
  </si>
  <si>
    <t>960-3M-10</t>
  </si>
  <si>
    <t>94-XL-9</t>
  </si>
  <si>
    <t>76-XL-8</t>
  </si>
  <si>
    <t>195-MXL-9</t>
  </si>
  <si>
    <t>84-XL-8</t>
  </si>
  <si>
    <t>ZP50BN</t>
  </si>
  <si>
    <t>ZP2-TB20MTF-H5</t>
  </si>
  <si>
    <t>ZP3-10BN</t>
  </si>
  <si>
    <t>VP8-LBN</t>
  </si>
  <si>
    <t>ZP3B-T2BJ10-B5</t>
  </si>
  <si>
    <t>ZP2-TB06MUN-H5</t>
  </si>
  <si>
    <t>ZP3-T04UMN-A5</t>
  </si>
  <si>
    <t>ZP2-TB15MUS-B5</t>
  </si>
  <si>
    <t>ZPT08UN-A5</t>
  </si>
  <si>
    <t>ZP2-TB08MBN-B5</t>
  </si>
  <si>
    <t>ZP2-TB10MTN-A5</t>
  </si>
  <si>
    <t>FS-N11N</t>
  </si>
  <si>
    <t>PM-R25</t>
  </si>
  <si>
    <t>PM-Y65</t>
  </si>
  <si>
    <t>PM-Y45</t>
  </si>
  <si>
    <t>PM-T45</t>
  </si>
  <si>
    <t>PM-T65</t>
  </si>
  <si>
    <t>EE-SX672</t>
  </si>
  <si>
    <t>EE-SX672WR</t>
  </si>
  <si>
    <t>EE-SX674</t>
  </si>
  <si>
    <t>EE-SX674-WR</t>
  </si>
  <si>
    <t>3C-D-A93L</t>
  </si>
  <si>
    <t>D-F8BL</t>
  </si>
  <si>
    <t>Fx-501</t>
  </si>
  <si>
    <t>E3Z-T61-D</t>
  </si>
  <si>
    <t>FC-SPX307Z</t>
  </si>
  <si>
    <t>PM-L45</t>
  </si>
  <si>
    <t>EE-SPY402</t>
  </si>
  <si>
    <t>EE-1003</t>
  </si>
  <si>
    <t>E3Z-D61</t>
  </si>
  <si>
    <t>E3ZG-D61-S</t>
  </si>
  <si>
    <t>D-M9BL</t>
  </si>
  <si>
    <t>FX-101-CC2</t>
  </si>
  <si>
    <t>FU-77TZ</t>
  </si>
  <si>
    <t>FD-EG31</t>
  </si>
  <si>
    <t>FS-N18N</t>
  </si>
  <si>
    <t>E3NX-FA8</t>
  </si>
  <si>
    <t>Philips GC122/39</t>
  </si>
  <si>
    <t>SS18K 18mm</t>
  </si>
  <si>
    <t>Size : 120cm</t>
  </si>
  <si>
    <t>Size : 15cm</t>
  </si>
  <si>
    <t>Size : 27cm</t>
  </si>
  <si>
    <t>Size : 55mm</t>
  </si>
  <si>
    <t>PCS</t>
  </si>
  <si>
    <t>09.30.038.0-20L-080.30.12PZ</t>
  </si>
  <si>
    <t>SFC-030DA2-10B-12B</t>
  </si>
  <si>
    <t>SFC-020DA2-6B-9B</t>
  </si>
  <si>
    <t>SFC-030DA2-6B-9B</t>
  </si>
  <si>
    <t>SFC-035DA2-10B-10B</t>
  </si>
  <si>
    <t>SFC-080DA-35B-26B</t>
  </si>
  <si>
    <t>XBW-82C5-25-KTx35-KT</t>
  </si>
  <si>
    <t>DDLF-1260ZZ</t>
  </si>
  <si>
    <t>DDLF-1790ZZ</t>
  </si>
  <si>
    <t>DDLF-630ZZ</t>
  </si>
  <si>
    <t>DDRF-1760X2ZZ</t>
  </si>
  <si>
    <t>696ZZ</t>
  </si>
  <si>
    <t>6000ZZ</t>
  </si>
  <si>
    <t>6005ZZ</t>
  </si>
  <si>
    <t>6304ZZ</t>
  </si>
  <si>
    <t>MF85ZZS</t>
  </si>
  <si>
    <t>70M8DB</t>
  </si>
  <si>
    <t>6003ZZ</t>
  </si>
  <si>
    <t>6006ZZ</t>
  </si>
  <si>
    <t>AC40D-03CG-A</t>
  </si>
  <si>
    <t>MGF100-75-DM9P</t>
  </si>
  <si>
    <t>AMC520-04B</t>
  </si>
  <si>
    <t>MGPM25-30Z-M9BL</t>
  </si>
  <si>
    <t>CDQ2B40-25DMZ-M9NVL</t>
  </si>
  <si>
    <t>CDU10-25D-M9N</t>
  </si>
  <si>
    <t>CDU16-40D-M9N</t>
  </si>
  <si>
    <t>CDU20-100D-M9N</t>
  </si>
  <si>
    <t>CDU20-80D-M9N</t>
  </si>
  <si>
    <t>CQ2B40-5DMZ</t>
  </si>
  <si>
    <t>CQ2B50-20DZ</t>
  </si>
  <si>
    <t>CQ2B50F-10DZ</t>
  </si>
  <si>
    <t>CXSL15-10-Y59AL</t>
  </si>
  <si>
    <t>MXQ12-100-M9NVL</t>
  </si>
  <si>
    <t>MXQ12L-100-M9NVL</t>
  </si>
  <si>
    <t>CXSJM10-30-M9BL</t>
  </si>
  <si>
    <t>IR1010-01BG</t>
  </si>
  <si>
    <t>IR2020-02</t>
  </si>
  <si>
    <t>IRV20-LC08B</t>
  </si>
  <si>
    <t>PAG-30B-SE</t>
  </si>
  <si>
    <t>PFG-6A-SE</t>
  </si>
  <si>
    <t>PJG-6-SE</t>
  </si>
  <si>
    <t>TN-PF-15-M5</t>
  </si>
  <si>
    <t>DEG01-D68-d18-e25</t>
  </si>
  <si>
    <t>BDFL6</t>
  </si>
  <si>
    <t>MLMP20</t>
  </si>
  <si>
    <t>BSGM8-25</t>
  </si>
  <si>
    <t>CPLCN25-6-8</t>
  </si>
  <si>
    <t>MCGL20-4-8</t>
  </si>
  <si>
    <t>MCGS10-4-4</t>
  </si>
  <si>
    <t>MCOC17-5-6</t>
  </si>
  <si>
    <t>MCOG20-8-8</t>
  </si>
  <si>
    <t>MCSLC40-12-14</t>
  </si>
  <si>
    <t>HTBN960S8M-250</t>
  </si>
  <si>
    <t>HTUN405S3M-150</t>
  </si>
  <si>
    <t>LTBJ-S8M150-586</t>
  </si>
  <si>
    <t>HTPN34S3M060-A-N15</t>
  </si>
  <si>
    <t>FL6700ZZ</t>
  </si>
  <si>
    <t>SB6002ZZ</t>
  </si>
  <si>
    <t>SB6801ZZ</t>
  </si>
  <si>
    <t>SB6900ZZ</t>
  </si>
  <si>
    <t>SFL6700ZZ</t>
  </si>
  <si>
    <t>SFL673ZZ</t>
  </si>
  <si>
    <t>SFL6900ZZ</t>
  </si>
  <si>
    <t>BVISA23</t>
  </si>
  <si>
    <t>HTBOG-S5M100-482</t>
  </si>
  <si>
    <t>HTBOG-S5M100-705</t>
  </si>
  <si>
    <t>AFDF27-60</t>
  </si>
  <si>
    <t>SSFR8-31</t>
  </si>
  <si>
    <t>B3-4-2</t>
  </si>
  <si>
    <t>B3-3-1</t>
  </si>
  <si>
    <t>B1-1-1</t>
  </si>
  <si>
    <t>B3-1-1</t>
  </si>
  <si>
    <t>B3-4-1</t>
  </si>
  <si>
    <t>B1-1-2</t>
  </si>
  <si>
    <t>B3-1-2</t>
  </si>
  <si>
    <t>A1-1-1</t>
  </si>
  <si>
    <t>A1-7-1</t>
  </si>
  <si>
    <t>A1-1-2</t>
  </si>
  <si>
    <t>A1-6-2</t>
  </si>
  <si>
    <t>A1-4-2</t>
  </si>
  <si>
    <t>A1-6-1</t>
  </si>
  <si>
    <t>A1-7-2</t>
  </si>
  <si>
    <t>A1-2-2</t>
  </si>
  <si>
    <t>A1-3-2</t>
  </si>
  <si>
    <t>A1-5-2</t>
  </si>
  <si>
    <t>A1-5-1</t>
  </si>
  <si>
    <t>A1-3-1</t>
  </si>
  <si>
    <t>A1-2-1</t>
  </si>
  <si>
    <t>A1-4-1</t>
  </si>
  <si>
    <t>A2-1-1</t>
  </si>
  <si>
    <t>A2-2-1</t>
  </si>
  <si>
    <t>B1-7-2</t>
  </si>
  <si>
    <t>B1-4-1</t>
  </si>
  <si>
    <t>B1-2-1</t>
  </si>
  <si>
    <t>B1-5-1</t>
  </si>
  <si>
    <t>B1-3-1</t>
  </si>
  <si>
    <t>B2-5-1</t>
  </si>
  <si>
    <t>B2-3-1</t>
  </si>
  <si>
    <t>B2-4-1</t>
  </si>
  <si>
    <t>B2-1-1</t>
  </si>
  <si>
    <t>B1-6-2</t>
  </si>
  <si>
    <t>B1-2-2</t>
  </si>
  <si>
    <t>B1-5-2</t>
  </si>
  <si>
    <t>B2-1-2</t>
  </si>
  <si>
    <t>B2-2-2</t>
  </si>
  <si>
    <t>B2-6-2</t>
  </si>
  <si>
    <t>B2-7-1</t>
  </si>
  <si>
    <t>B2-6-1</t>
  </si>
  <si>
    <t>B1-4-2</t>
  </si>
  <si>
    <t>B2-7-2</t>
  </si>
  <si>
    <t>B2-5-2</t>
  </si>
  <si>
    <t>B2-4-2</t>
  </si>
  <si>
    <t>B1-7-1</t>
  </si>
  <si>
    <t>A4-6-1</t>
  </si>
  <si>
    <t>A4-6-2</t>
  </si>
  <si>
    <t>A4-5-1</t>
  </si>
  <si>
    <t>A4-2-2</t>
  </si>
  <si>
    <t>C2-4-1</t>
  </si>
  <si>
    <t>C2-2-1</t>
  </si>
  <si>
    <t>C1-6-1</t>
  </si>
  <si>
    <t>C2-3-1</t>
  </si>
  <si>
    <t>C1-5-1</t>
  </si>
  <si>
    <t>C3-6-1</t>
  </si>
  <si>
    <t>C2-7-2</t>
  </si>
  <si>
    <t>C2-3-2</t>
  </si>
  <si>
    <t>C3-4-1</t>
  </si>
  <si>
    <t>C3-5-1</t>
  </si>
  <si>
    <t>C3-1-1</t>
  </si>
  <si>
    <t>C3-2-1</t>
  </si>
  <si>
    <t>C3-1-2</t>
  </si>
  <si>
    <t>C2-5-1</t>
  </si>
  <si>
    <t>C2-2-2</t>
  </si>
  <si>
    <t>C3-7-1</t>
  </si>
  <si>
    <t>C1-7-2</t>
  </si>
  <si>
    <t>C2-7-1</t>
  </si>
  <si>
    <t>C2-1-2</t>
  </si>
  <si>
    <t>C1-3-2</t>
  </si>
  <si>
    <t>C1-2-1</t>
  </si>
  <si>
    <t>C1-1-2</t>
  </si>
  <si>
    <t>C1-2-2</t>
  </si>
  <si>
    <t>C2-1-1</t>
  </si>
  <si>
    <t>C1-1-1</t>
  </si>
  <si>
    <t>C1-3-1</t>
  </si>
  <si>
    <t>A4-3-2</t>
  </si>
  <si>
    <t>A4-4-2</t>
  </si>
  <si>
    <t>A4-5-2</t>
  </si>
  <si>
    <t>A4-7-2</t>
  </si>
  <si>
    <t>A5-1</t>
  </si>
  <si>
    <t>C1-4-1</t>
  </si>
  <si>
    <t>A2-4-1</t>
  </si>
  <si>
    <t>A2-6-1</t>
  </si>
  <si>
    <t>A2-4-2</t>
  </si>
  <si>
    <t>A3-1-1</t>
  </si>
  <si>
    <t>A2-5-1</t>
  </si>
  <si>
    <t>A2-1-2</t>
  </si>
  <si>
    <t>A2-2-2</t>
  </si>
  <si>
    <t>A2-6-2</t>
  </si>
  <si>
    <t>A3-1-2</t>
  </si>
  <si>
    <t>A4-3-1</t>
  </si>
  <si>
    <t>A4-2-1</t>
  </si>
  <si>
    <t>A2-3-1</t>
  </si>
  <si>
    <t>C3-3-2</t>
  </si>
  <si>
    <t>C3-4-2</t>
  </si>
  <si>
    <t>COG</t>
  </si>
  <si>
    <t>FOB</t>
  </si>
  <si>
    <t>Bag</t>
  </si>
  <si>
    <t>AC</t>
  </si>
  <si>
    <t>CR1120</t>
  </si>
  <si>
    <t>REWORK</t>
  </si>
  <si>
    <t>Lioa 6DND5.3.10</t>
  </si>
  <si>
    <t>FOG</t>
  </si>
  <si>
    <t>FLW</t>
  </si>
  <si>
    <t>PROCESS</t>
  </si>
  <si>
    <t>C4-2-1</t>
  </si>
  <si>
    <t>Size : 2mm x 1.5m</t>
  </si>
  <si>
    <t>C4-4-1</t>
  </si>
  <si>
    <t>C4-5-1</t>
  </si>
  <si>
    <t>C4-6-1</t>
  </si>
  <si>
    <t>C4-7-1</t>
  </si>
  <si>
    <t>W8cm x L35cm</t>
  </si>
  <si>
    <t>C4-1-2</t>
  </si>
  <si>
    <t>Hộp</t>
  </si>
  <si>
    <t>D3-6-1</t>
  </si>
  <si>
    <t>D5-1</t>
  </si>
  <si>
    <t>D4-1-1</t>
  </si>
  <si>
    <t>D4-1-2</t>
  </si>
  <si>
    <t>D2-1-2</t>
  </si>
  <si>
    <t>D5-2</t>
  </si>
  <si>
    <t>D4-2-1</t>
  </si>
  <si>
    <t>D3-2-1</t>
  </si>
  <si>
    <t>D2-2-2</t>
  </si>
  <si>
    <t>D4-3-2</t>
  </si>
  <si>
    <t>D2-2-1</t>
  </si>
  <si>
    <t>D5-3</t>
  </si>
  <si>
    <t>D4-3-1</t>
  </si>
  <si>
    <t>D3-3-2</t>
  </si>
  <si>
    <t>MONITOR</t>
  </si>
  <si>
    <t>B2-2-1</t>
  </si>
  <si>
    <t>B3-7-2</t>
  </si>
  <si>
    <t>RISIN</t>
  </si>
  <si>
    <t>B.LIGHT</t>
  </si>
  <si>
    <t>Pulleys</t>
  </si>
  <si>
    <t>HTPA34S8M300-B-N28</t>
  </si>
  <si>
    <t>D4-7-1</t>
  </si>
  <si>
    <t>XX-0206E-TS02</t>
  </si>
  <si>
    <t>C4-2-2</t>
  </si>
  <si>
    <t>Pin - Chân pin</t>
  </si>
  <si>
    <t>MSCSS2-6</t>
  </si>
  <si>
    <t>C4-4-2</t>
  </si>
  <si>
    <t>C4-5-2</t>
  </si>
  <si>
    <t>12V 100W Philips 7023</t>
  </si>
  <si>
    <t>C4-6-2</t>
  </si>
  <si>
    <t>Van kết nối nhanh - Quick Connect Fitting</t>
  </si>
  <si>
    <t>KQ2VS12-03AS</t>
  </si>
  <si>
    <t>KQ2VS10-02AS</t>
  </si>
  <si>
    <t>VFD002L21A</t>
  </si>
  <si>
    <t>D4-6-1</t>
  </si>
  <si>
    <t>ZQ1000U-Q15L-F</t>
  </si>
  <si>
    <t>V/A</t>
  </si>
  <si>
    <t>NQ</t>
  </si>
  <si>
    <t>KHO</t>
  </si>
  <si>
    <t>C5-1</t>
  </si>
  <si>
    <t>SS-602B</t>
  </si>
  <si>
    <t>D5-4</t>
  </si>
  <si>
    <t>D5-5</t>
  </si>
  <si>
    <t>D5-6</t>
  </si>
  <si>
    <t>BK90</t>
  </si>
  <si>
    <t>D4-7-2</t>
  </si>
  <si>
    <t>IT</t>
  </si>
  <si>
    <t>B7205</t>
  </si>
  <si>
    <t>HTBN320S5M-150</t>
  </si>
  <si>
    <t>HTBN475S5M-150</t>
  </si>
  <si>
    <t>HTBO-S5M150-558</t>
  </si>
  <si>
    <t>MGPM16-10Z</t>
  </si>
  <si>
    <t>MXQ20-50A</t>
  </si>
  <si>
    <t>AS1002F-04A</t>
  </si>
  <si>
    <t>E1-2-1</t>
  </si>
  <si>
    <t>ASD330F-01-06S</t>
  </si>
  <si>
    <t>ASD330F-01-08S</t>
  </si>
  <si>
    <t>KQ2VS04-M5A</t>
  </si>
  <si>
    <t>AS2201F-02-06A</t>
  </si>
  <si>
    <t>HBT17</t>
  </si>
  <si>
    <t>B6002ZZ</t>
  </si>
  <si>
    <t>B6905ZZ</t>
  </si>
  <si>
    <t>B6903ZZ</t>
  </si>
  <si>
    <t>CDUJB20-35DMZ</t>
  </si>
  <si>
    <t>CDQ2B63-35DZ</t>
  </si>
  <si>
    <t>6004ZZ</t>
  </si>
  <si>
    <t>B6700ZZ</t>
  </si>
  <si>
    <t>6900ZZ</t>
  </si>
  <si>
    <t>PU4</t>
  </si>
  <si>
    <t>PU6</t>
  </si>
  <si>
    <t>PU8</t>
  </si>
  <si>
    <t>PU12</t>
  </si>
  <si>
    <t>KQ2H04-06A</t>
  </si>
  <si>
    <t>PG6-4</t>
  </si>
  <si>
    <t>KQ2H06-08A</t>
  </si>
  <si>
    <t>PG12-8</t>
  </si>
  <si>
    <t>PG12-10</t>
  </si>
  <si>
    <t>AS2201F-01-04A</t>
  </si>
  <si>
    <t>AS2201F-02-04A</t>
  </si>
  <si>
    <t>AS2201F-01-08A</t>
  </si>
  <si>
    <t>AS2201F-02-08A</t>
  </si>
  <si>
    <t>AS2201F-01-10A</t>
  </si>
  <si>
    <t>AS2201F-02-10A</t>
  </si>
  <si>
    <t>AS3201F-03-12A</t>
  </si>
  <si>
    <t>AL6M-M14R</t>
  </si>
  <si>
    <t>AL6M-M14G</t>
  </si>
  <si>
    <t>GAFR300-08</t>
  </si>
  <si>
    <t>O-RING KIT TYPE A NBR</t>
  </si>
  <si>
    <t>13ST-6B1.5</t>
  </si>
  <si>
    <t>XA2EW33B1</t>
  </si>
  <si>
    <t>XA2EW34B1</t>
  </si>
  <si>
    <t>XA2EW36B1</t>
  </si>
  <si>
    <t>XA2EW35B1</t>
  </si>
  <si>
    <t>Van tiết lưu - Speech controller</t>
  </si>
  <si>
    <t>FAB21-6-1-12CB-3</t>
  </si>
  <si>
    <t>FAB51-10-5-12C-3</t>
  </si>
  <si>
    <t>3PA219-06-3</t>
  </si>
  <si>
    <t>3PA119-M5-3</t>
  </si>
  <si>
    <t>3PB119-00-3</t>
  </si>
  <si>
    <t>3PB110-06-3</t>
  </si>
  <si>
    <t>SY3120-5LZD-C6-F2</t>
  </si>
  <si>
    <t>ZK2-ZSEA-A</t>
  </si>
  <si>
    <t>3PA210-06-3</t>
  </si>
  <si>
    <t>4JA219-06-E2-3</t>
  </si>
  <si>
    <t>4JA229-06-E2-3</t>
  </si>
  <si>
    <t>M3HS110-06</t>
  </si>
  <si>
    <t>3L210-06</t>
  </si>
  <si>
    <t>4JA239-06-E2-3</t>
  </si>
  <si>
    <t>SY5220-5LZD-01</t>
  </si>
  <si>
    <t>SY7120-5LNZ-02-F2</t>
  </si>
  <si>
    <t>SY9120-5LNZ-03</t>
  </si>
  <si>
    <t>ZP2-TB15MTF-H5</t>
  </si>
  <si>
    <t>E1-2-2</t>
  </si>
  <si>
    <t>E1-3-1</t>
  </si>
  <si>
    <t>E1-3-2</t>
  </si>
  <si>
    <t>E1-4-2</t>
  </si>
  <si>
    <t>E1-4-1</t>
  </si>
  <si>
    <t>E2-7-1</t>
  </si>
  <si>
    <t>E2-7-2</t>
  </si>
  <si>
    <t>E3-7-1</t>
  </si>
  <si>
    <t>E3-7-2</t>
  </si>
  <si>
    <t>E4-5-1</t>
  </si>
  <si>
    <t>E4-6-1</t>
  </si>
  <si>
    <t>E4-7-1</t>
  </si>
  <si>
    <t>E4-7-2</t>
  </si>
  <si>
    <t>F1-1-1</t>
  </si>
  <si>
    <t>F1-1-2</t>
  </si>
  <si>
    <t>F1-2-1</t>
  </si>
  <si>
    <t>F1-2-2</t>
  </si>
  <si>
    <t>F1-3-1</t>
  </si>
  <si>
    <t>F1-3-2</t>
  </si>
  <si>
    <t>F1-4-1</t>
  </si>
  <si>
    <t>F1-4-2</t>
  </si>
  <si>
    <t>F1-5-1</t>
  </si>
  <si>
    <t>F1-6-1</t>
  </si>
  <si>
    <t>F1-6-2</t>
  </si>
  <si>
    <t>F1-7-1</t>
  </si>
  <si>
    <t>F1-7-2</t>
  </si>
  <si>
    <t>F2-1-1</t>
  </si>
  <si>
    <t>F2-1-2</t>
  </si>
  <si>
    <t>F2-2-1</t>
  </si>
  <si>
    <t>F2-2-2</t>
  </si>
  <si>
    <t>F2-3-1</t>
  </si>
  <si>
    <t>F2-3-2</t>
  </si>
  <si>
    <t>F2-4-1</t>
  </si>
  <si>
    <t>F2-4-2</t>
  </si>
  <si>
    <t>F2-5-1</t>
  </si>
  <si>
    <t>F2-5-2</t>
  </si>
  <si>
    <t>F3-1-1</t>
  </si>
  <si>
    <t>4GE210R-08-E2C-3</t>
  </si>
  <si>
    <t>Bạc đạn - Bearing</t>
  </si>
  <si>
    <t>C-LHFC10</t>
  </si>
  <si>
    <t>AS3002F-10A</t>
  </si>
  <si>
    <t>Van nối - Fitting</t>
  </si>
  <si>
    <t>Vòng đệm - Oring</t>
  </si>
  <si>
    <t>Nút nhấn - Switch</t>
  </si>
  <si>
    <t>Bộ lọc - Filter</t>
  </si>
  <si>
    <t>Bộ vòng đệm - Oring kit set</t>
  </si>
  <si>
    <t>Nút nhấn, xanh lá - Push button, green</t>
  </si>
  <si>
    <t>Nút nhấn, đỏ - Push button, red</t>
  </si>
  <si>
    <t>Nút nhấn, xanh dương - Push button, blue</t>
  </si>
  <si>
    <t>Nút nhấn, vàng - Push button, amber</t>
  </si>
  <si>
    <t>KQ2H04-00A</t>
  </si>
  <si>
    <t>KQ2H06-00A</t>
  </si>
  <si>
    <t>KQ2H08-00A</t>
  </si>
  <si>
    <t>KQ2H10-00A</t>
  </si>
  <si>
    <t>PU10</t>
  </si>
  <si>
    <t>KQ2H12-00A</t>
  </si>
  <si>
    <t>PG8-4</t>
  </si>
  <si>
    <t>PG10-8</t>
  </si>
  <si>
    <t>KQ2H10-12A</t>
  </si>
  <si>
    <t>ID7.00*2.00mm NBR</t>
  </si>
  <si>
    <t>1W 2512 SMD 1K 1% (1001)</t>
  </si>
  <si>
    <t>Van khí nén - Pneumatic valve</t>
  </si>
  <si>
    <t>Giác hút chân không - Vacuum pad</t>
  </si>
  <si>
    <t>3PB219-00-C2-3</t>
  </si>
  <si>
    <t>4GE219R-00-E2C-3</t>
  </si>
  <si>
    <t>EXA-C10-02HSB-3</t>
  </si>
  <si>
    <t>ZPT40CFK10-B5-A14</t>
  </si>
  <si>
    <t>F3-4-1</t>
  </si>
  <si>
    <t>F3-5-1</t>
  </si>
  <si>
    <t>F3-6-1</t>
  </si>
  <si>
    <t>OQC</t>
  </si>
  <si>
    <t>ZP3-10UMN</t>
  </si>
  <si>
    <t>F3-4-2</t>
  </si>
  <si>
    <t>AFDF37-55</t>
  </si>
  <si>
    <t>JL-LTD12E-BL</t>
  </si>
  <si>
    <t>CFS-105</t>
  </si>
  <si>
    <t>GPG 1208</t>
  </si>
  <si>
    <t>GPUT 16</t>
  </si>
  <si>
    <t>PN:0.05mm 13 lá</t>
  </si>
  <si>
    <t>PN:0.01mm, 1 bộ 19 lá *100mm</t>
  </si>
  <si>
    <t>H1-3-1</t>
  </si>
  <si>
    <t>H1-1-1</t>
  </si>
  <si>
    <t>H1-4-1</t>
  </si>
  <si>
    <t>Box</t>
  </si>
  <si>
    <t>Băng dính-Polyester Film Adhesive Tape</t>
  </si>
  <si>
    <t>631S</t>
  </si>
  <si>
    <t>25mm*0.8mm*4.75m</t>
  </si>
  <si>
    <t>4140-B-50X25</t>
  </si>
  <si>
    <t>Tủ HC-TE-002</t>
  </si>
  <si>
    <t>IFM</t>
  </si>
  <si>
    <t>T5-280-10</t>
  </si>
  <si>
    <t>F4-2-2</t>
  </si>
  <si>
    <t>T5-375-10</t>
  </si>
  <si>
    <t>F4-3-1</t>
  </si>
  <si>
    <t>F4-3-2</t>
  </si>
  <si>
    <t>T5-425-10</t>
  </si>
  <si>
    <t>TFS-2</t>
  </si>
  <si>
    <t>4GE230R-08-E2C-3</t>
  </si>
  <si>
    <t>S8M-25-220-C1760</t>
  </si>
  <si>
    <t>2008-50X</t>
  </si>
  <si>
    <t>H2-2-1</t>
  </si>
  <si>
    <t>196-2GT-12</t>
  </si>
  <si>
    <t>H2-1-2</t>
  </si>
  <si>
    <t>SUNDT-400-S8M-25</t>
  </si>
  <si>
    <t>H2-3-1</t>
  </si>
  <si>
    <t>H1-1-2</t>
  </si>
  <si>
    <t>C2-6-2</t>
  </si>
  <si>
    <t>T5 40MM</t>
  </si>
  <si>
    <t>T5 39MM</t>
  </si>
  <si>
    <t>PJG-15-SE</t>
  </si>
  <si>
    <t>VC8-L10-C-S150-BR-ZP40-C3-240419CDX</t>
  </si>
  <si>
    <t>G5-2</t>
  </si>
  <si>
    <t>G5-3</t>
  </si>
  <si>
    <t>G5-4</t>
  </si>
  <si>
    <t>G5-7</t>
  </si>
  <si>
    <t>TDV-1-1</t>
  </si>
  <si>
    <t>TDV-1-3</t>
  </si>
  <si>
    <t>TDV-1-4</t>
  </si>
  <si>
    <t>TDV-1-5</t>
  </si>
  <si>
    <t>TDV-2-2</t>
  </si>
  <si>
    <t>TDV-2-3</t>
  </si>
  <si>
    <t>TDV-2-4</t>
  </si>
  <si>
    <t>TDV-3-1</t>
  </si>
  <si>
    <t>TDV-3-3</t>
  </si>
  <si>
    <t>TDV-3-4</t>
  </si>
  <si>
    <t>TDV-3-5</t>
  </si>
  <si>
    <t>TDV-4-1</t>
  </si>
  <si>
    <t>TDV-4-2</t>
  </si>
  <si>
    <t>TDV-4-5</t>
  </si>
  <si>
    <t>TDV-5-1</t>
  </si>
  <si>
    <t>TDV-5-2</t>
  </si>
  <si>
    <t>TDV-5-3</t>
  </si>
  <si>
    <t>TDV-5-4</t>
  </si>
  <si>
    <t>TDV-5-5</t>
  </si>
  <si>
    <t>TDV-6-2</t>
  </si>
  <si>
    <t>TDV-7-2</t>
  </si>
  <si>
    <t>TDV-8-2</t>
  </si>
  <si>
    <t>TDV-9-2</t>
  </si>
  <si>
    <t>TDV-10-2</t>
  </si>
  <si>
    <t>TDV-11-2</t>
  </si>
  <si>
    <t>KQ2U06-00A</t>
  </si>
  <si>
    <t>Hộp đựng SOCKET / SOCKET carrying case</t>
  </si>
  <si>
    <t>GP-4402WW/GP-4502WW</t>
  </si>
  <si>
    <t>STD-295-S5M</t>
  </si>
  <si>
    <t>5 pcs nằm chung thùng cân điện tử ở kệ sắt 4</t>
  </si>
  <si>
    <t>KQ2S06-M5A</t>
  </si>
  <si>
    <t>AGING</t>
  </si>
  <si>
    <t>Anh Toàn mượn 2 pcs(BL)</t>
  </si>
  <si>
    <t>E/D CHECK</t>
  </si>
  <si>
    <t>CXSM10-40</t>
  </si>
  <si>
    <t>ADK11-25A-03A-DC24V</t>
  </si>
  <si>
    <t>APK11-25A-03A-DC24V</t>
  </si>
  <si>
    <t>GAR400-15</t>
  </si>
  <si>
    <t>OP-87231</t>
  </si>
  <si>
    <t>F3-7-1</t>
  </si>
  <si>
    <t>F3-7-2</t>
  </si>
  <si>
    <t>F4-7-1</t>
  </si>
  <si>
    <t>F4-7-2</t>
  </si>
  <si>
    <t>F4-6-2</t>
  </si>
  <si>
    <t>F4-5-1</t>
  </si>
  <si>
    <t>F4-5-2</t>
  </si>
  <si>
    <t>135ml</t>
  </si>
  <si>
    <t>ZP08BN</t>
  </si>
  <si>
    <t>IRV20-02BG-X3</t>
  </si>
  <si>
    <t>NPF3</t>
  </si>
  <si>
    <t>SB675ZZ</t>
  </si>
  <si>
    <t>4V130C-06</t>
  </si>
  <si>
    <t>ZCUKC16-10D</t>
  </si>
  <si>
    <t>ER6VC119A</t>
  </si>
  <si>
    <t>ZQ101UA-Q15L-F-00</t>
  </si>
  <si>
    <t>E3-6-1</t>
  </si>
  <si>
    <t>ZP2-B08MUN</t>
  </si>
  <si>
    <t>ZP2-B10-MUN</t>
  </si>
  <si>
    <t>E4-3-1</t>
  </si>
  <si>
    <t>E4-3-2</t>
  </si>
  <si>
    <t>VP4RN</t>
  </si>
  <si>
    <t>ZP06BN</t>
  </si>
  <si>
    <t>E4-4-2</t>
  </si>
  <si>
    <t>SV-X3EB075A-A2</t>
  </si>
  <si>
    <t>GX-18MLU</t>
  </si>
  <si>
    <t>EX-14A</t>
  </si>
  <si>
    <t>1020-5M-10-SUNDT</t>
  </si>
  <si>
    <t>H3-1-2</t>
  </si>
  <si>
    <t>G4-1-1</t>
  </si>
  <si>
    <t>R17-B00-RNLC</t>
  </si>
  <si>
    <t>H4-4-2</t>
  </si>
  <si>
    <t>GTE6-N1231</t>
  </si>
  <si>
    <t>KQ2L06-M5A</t>
  </si>
  <si>
    <t>ZPT04UN-A5</t>
  </si>
  <si>
    <t>H2-3-2</t>
  </si>
  <si>
    <t>KQ2S04-M5A</t>
  </si>
  <si>
    <t>H2-4-2</t>
  </si>
  <si>
    <t>PFG-3.5A-S</t>
  </si>
  <si>
    <t>PFG-3.5-SE</t>
  </si>
  <si>
    <t>G1-1-2</t>
  </si>
  <si>
    <t>G1-2-1</t>
  </si>
  <si>
    <t>ZP2-TB04MBN-A3</t>
  </si>
  <si>
    <t>TU0425W-100</t>
  </si>
  <si>
    <t>TU0805W-100</t>
  </si>
  <si>
    <t>TU0604W-100</t>
  </si>
  <si>
    <t>TU1208B-100</t>
  </si>
  <si>
    <t>ZP3-08UMS</t>
  </si>
  <si>
    <t>G2-4-1</t>
  </si>
  <si>
    <t>G2-4-2</t>
  </si>
  <si>
    <t>ZP2-B04UN</t>
  </si>
  <si>
    <t>TU0805B-100</t>
  </si>
  <si>
    <t>H2-4-1</t>
  </si>
  <si>
    <t>RH200B05A00A</t>
  </si>
  <si>
    <t>SSR25XWISS(GK)</t>
  </si>
  <si>
    <t>H4-5-1</t>
  </si>
  <si>
    <t>MES20</t>
  </si>
  <si>
    <t>H3-5-1</t>
  </si>
  <si>
    <t>OPT-DPA2024E-8</t>
  </si>
  <si>
    <t>3M 764 48mm*33m</t>
  </si>
  <si>
    <t>H3-6-1</t>
  </si>
  <si>
    <t>H3-5-2</t>
  </si>
  <si>
    <t>UDC66-V5-D10-L10</t>
  </si>
  <si>
    <t>H3-6-2</t>
  </si>
  <si>
    <t>YZ21-Y8P-10B</t>
  </si>
  <si>
    <t>H3-7-1</t>
  </si>
  <si>
    <t>ZPT13UN-B5</t>
  </si>
  <si>
    <t>VSFU-3-1010</t>
  </si>
  <si>
    <t>H4-6-1</t>
  </si>
  <si>
    <t>1 Pcs Hàng mẫu</t>
  </si>
  <si>
    <t>HC</t>
  </si>
  <si>
    <t>M</t>
  </si>
  <si>
    <t>G4-2-1</t>
  </si>
  <si>
    <t>G4-3-1</t>
  </si>
  <si>
    <t>G4-6-1</t>
  </si>
  <si>
    <t>G4-7-2</t>
  </si>
  <si>
    <t>G4-7-1</t>
  </si>
  <si>
    <t>G4-5-2</t>
  </si>
  <si>
    <t>G3-1-1</t>
  </si>
  <si>
    <t>G3-2-1</t>
  </si>
  <si>
    <t>G3-5-2</t>
  </si>
  <si>
    <t>G3-6-1</t>
  </si>
  <si>
    <t>E2-6-2</t>
  </si>
  <si>
    <t>G2-7-2</t>
  </si>
  <si>
    <t>G2-7-1</t>
  </si>
  <si>
    <t>G2-6-2</t>
  </si>
  <si>
    <t>G1-7-1</t>
  </si>
  <si>
    <t>G1-7-2</t>
  </si>
  <si>
    <t>G1-6-2</t>
  </si>
  <si>
    <t>E2-5-2</t>
  </si>
  <si>
    <t>G1-6-1</t>
  </si>
  <si>
    <t>A2-3-2</t>
  </si>
  <si>
    <t>A2-5-2</t>
  </si>
  <si>
    <t>A2-7-2</t>
  </si>
  <si>
    <t>A5-7</t>
  </si>
  <si>
    <t>A5-6</t>
  </si>
  <si>
    <t>A5-5</t>
  </si>
  <si>
    <t>A5-4</t>
  </si>
  <si>
    <t>A5-3</t>
  </si>
  <si>
    <t>A5-2</t>
  </si>
  <si>
    <t>G2-5-1</t>
  </si>
  <si>
    <t>A3-7-2</t>
  </si>
  <si>
    <t>G2-6-1</t>
  </si>
  <si>
    <t>G1-5-2</t>
  </si>
  <si>
    <t>G1-5-1</t>
  </si>
  <si>
    <t>G1-4-2</t>
  </si>
  <si>
    <t>G1-4-1</t>
  </si>
  <si>
    <t>G1-3-2</t>
  </si>
  <si>
    <t>B3-5-2</t>
  </si>
  <si>
    <t>THỰC TẾ 7</t>
  </si>
  <si>
    <t>H4-7-2</t>
  </si>
  <si>
    <t>B3-2-1</t>
  </si>
  <si>
    <t>D4-4-2</t>
  </si>
  <si>
    <t>D4-5-1</t>
  </si>
  <si>
    <t>D4-5-2</t>
  </si>
  <si>
    <t>D4-6-2</t>
  </si>
  <si>
    <t>D3-7-1</t>
  </si>
  <si>
    <t>D3-6-2</t>
  </si>
  <si>
    <t>D3-5-2</t>
  </si>
  <si>
    <t>D3-5-1</t>
  </si>
  <si>
    <t>D3-4-1</t>
  </si>
  <si>
    <t>D3-3-1</t>
  </si>
  <si>
    <t>B3-2-2</t>
  </si>
  <si>
    <t>D2-3-1</t>
  </si>
  <si>
    <t>H2-7-1,H2-7-2</t>
  </si>
  <si>
    <t>F3-6-2</t>
  </si>
  <si>
    <t>C4-7-2</t>
  </si>
  <si>
    <t>E2-6-1</t>
  </si>
  <si>
    <t>E2-5-1</t>
  </si>
  <si>
    <t>G3-1-2</t>
  </si>
  <si>
    <t>F4-1-1</t>
  </si>
  <si>
    <t>F4-4-1</t>
  </si>
  <si>
    <t>F4-4-2</t>
  </si>
  <si>
    <t>D2-4-2</t>
  </si>
  <si>
    <t>H2-5-1</t>
  </si>
  <si>
    <t>H4-5-2</t>
  </si>
  <si>
    <t>C3-2-2</t>
  </si>
  <si>
    <t>C1-4-2</t>
  </si>
  <si>
    <t>C1-5-2</t>
  </si>
  <si>
    <t>C2-4-2</t>
  </si>
  <si>
    <t>C1-7-1</t>
  </si>
  <si>
    <t>C1-6-2</t>
  </si>
  <si>
    <t>C3-7-2</t>
  </si>
  <si>
    <t>C3-6-2</t>
  </si>
  <si>
    <t>C3-5-2</t>
  </si>
  <si>
    <t>C4-3-1</t>
  </si>
  <si>
    <t>MR-BAT6V1SET</t>
  </si>
  <si>
    <t>C4-3-2</t>
  </si>
  <si>
    <t>C4-1-1</t>
  </si>
  <si>
    <t>F3-3-1</t>
  </si>
  <si>
    <t>ZPT04UGNJ10-B5-A8</t>
  </si>
  <si>
    <t>F4-1-2</t>
  </si>
  <si>
    <t>A4-7-1</t>
  </si>
  <si>
    <t>CV 3.5 x 100m</t>
  </si>
  <si>
    <t>CV 2 x 100m</t>
  </si>
  <si>
    <t>CELL-CG-E/D CHECK-BL-V/A</t>
  </si>
  <si>
    <t>F4-6-1</t>
  </si>
  <si>
    <t>OP-87420</t>
  </si>
  <si>
    <t>OP-87418</t>
  </si>
  <si>
    <t>OP-84292</t>
  </si>
  <si>
    <t>OP-84363</t>
  </si>
  <si>
    <t>SJ-E060A</t>
  </si>
  <si>
    <t>SJ-C2U</t>
  </si>
  <si>
    <t>MS2-H50</t>
  </si>
  <si>
    <t>Cấp mới</t>
  </si>
  <si>
    <t>Thay thế</t>
  </si>
  <si>
    <t>HLQ12X50S</t>
  </si>
  <si>
    <t>E4-4-1</t>
  </si>
  <si>
    <t>A4-1-2</t>
  </si>
  <si>
    <t>SR9XMUU-200LM</t>
  </si>
  <si>
    <t>Đức 606</t>
  </si>
  <si>
    <t>Giang 572</t>
  </si>
  <si>
    <t>Kiệt 1267</t>
  </si>
  <si>
    <t>Tân 1825</t>
  </si>
  <si>
    <t>F1-5-2</t>
  </si>
  <si>
    <t>NHẬP</t>
  </si>
  <si>
    <t>XUẤT</t>
  </si>
  <si>
    <t>TỒN ĐẦU</t>
  </si>
  <si>
    <t>CG-UV</t>
  </si>
  <si>
    <t>1.27mm pitch</t>
  </si>
  <si>
    <t>E4-1-2</t>
  </si>
  <si>
    <t>M-P20JSE</t>
  </si>
  <si>
    <t>G-P2-B06MUSE</t>
  </si>
  <si>
    <t>VXD230BA</t>
  </si>
  <si>
    <t>MXQ6-20</t>
  </si>
  <si>
    <t>MX20-50A</t>
  </si>
  <si>
    <t>F2-6-1</t>
  </si>
  <si>
    <t>F2-7-2</t>
  </si>
  <si>
    <t>F2-7-1</t>
  </si>
  <si>
    <t>E3-1-1</t>
  </si>
  <si>
    <t>ZK2A10K5ALA-06-B</t>
  </si>
  <si>
    <t>AARDVARK I2C/SPI HOST ADAPTER</t>
  </si>
  <si>
    <t>H4-3-2</t>
  </si>
  <si>
    <t>CLN01</t>
  </si>
  <si>
    <t>E3-4-2</t>
  </si>
  <si>
    <t>KSH06-01S</t>
  </si>
  <si>
    <t>E1-1-1</t>
  </si>
  <si>
    <t>KXL06-01S</t>
  </si>
  <si>
    <t>E1-1-2</t>
  </si>
  <si>
    <t>.</t>
  </si>
  <si>
    <t>SX2R24-340</t>
  </si>
  <si>
    <t>LR-W500</t>
  </si>
  <si>
    <t>95G</t>
  </si>
  <si>
    <t>180m*2.5mm</t>
  </si>
  <si>
    <t>MES20C2C2R585PS1</t>
  </si>
  <si>
    <t>LM-101-5010</t>
  </si>
  <si>
    <t>XDS3104E</t>
  </si>
  <si>
    <t>CD771</t>
  </si>
  <si>
    <t>MT-7</t>
  </si>
  <si>
    <t>CTM082</t>
  </si>
  <si>
    <t>IV-400K3J</t>
  </si>
  <si>
    <t>A3-7-1</t>
  </si>
  <si>
    <t>FMX-004</t>
  </si>
  <si>
    <t>T5 300 1523</t>
  </si>
  <si>
    <t>HG-KN43J-S100</t>
  </si>
  <si>
    <t>G3NB-225B-1-5-24VDC</t>
  </si>
  <si>
    <t>BG295UP5M10-HC</t>
  </si>
  <si>
    <t>E3T-ST11-2M</t>
  </si>
  <si>
    <t>APAN3124</t>
  </si>
  <si>
    <t>HG-KR13B</t>
  </si>
  <si>
    <t>XBW-34C3-10-14</t>
  </si>
  <si>
    <t>BG295UP5M25-HC</t>
  </si>
  <si>
    <t>ER-XCCJ5H</t>
  </si>
  <si>
    <t>BK10</t>
  </si>
  <si>
    <t>HG-KR23B</t>
  </si>
  <si>
    <t>A4-1-1</t>
  </si>
  <si>
    <t>TJKSF6020P-5M</t>
  </si>
  <si>
    <t>TJKSF6020P-10M</t>
  </si>
  <si>
    <t>KIỆN</t>
  </si>
  <si>
    <t>F</t>
  </si>
  <si>
    <t>SRS9XMUU(GK)</t>
  </si>
  <si>
    <t>H4-2-2</t>
  </si>
  <si>
    <t>ND-LCD 1%</t>
  </si>
  <si>
    <t>ND-LCD 2%</t>
  </si>
  <si>
    <t>ND-LCD 3%</t>
  </si>
  <si>
    <t>ND-LCD 5%</t>
  </si>
  <si>
    <t>ND-LCD 8%</t>
  </si>
  <si>
    <t>ND-LCD 10%</t>
  </si>
  <si>
    <t>50X</t>
  </si>
  <si>
    <t>B-01</t>
  </si>
  <si>
    <t>40mm*62mm</t>
  </si>
  <si>
    <t>6006ZZCM</t>
  </si>
  <si>
    <t>Còn 3 pcs tái sử dụng ok</t>
  </si>
  <si>
    <t xml:space="preserve"> C.ĐOẠN TRƯỚC</t>
  </si>
  <si>
    <t xml:space="preserve">Van tiết lưu - Speech controller </t>
  </si>
  <si>
    <t xml:space="preserve">Van nối - Fitting </t>
  </si>
  <si>
    <t xml:space="preserve">Nút nhấn - Switch </t>
  </si>
  <si>
    <t xml:space="preserve">Điện trở - Theristor </t>
  </si>
  <si>
    <t xml:space="preserve">Bạc đạn - Bearing </t>
  </si>
  <si>
    <t>Con lăn Idler-Belt Backside Tensioning</t>
  </si>
  <si>
    <t>L1853mm</t>
  </si>
  <si>
    <t>L1153mm</t>
  </si>
  <si>
    <t>B5-1</t>
  </si>
  <si>
    <t>B5-2</t>
  </si>
  <si>
    <t>EF8</t>
  </si>
  <si>
    <t>EK8</t>
  </si>
  <si>
    <t>SCR01002-1500,GSFKR01002T3D-Z,IFM-SHA-449-01</t>
  </si>
  <si>
    <t>SSR1605-263-327-FC7</t>
  </si>
  <si>
    <t>G1-3-1</t>
  </si>
  <si>
    <t>4V210-08A</t>
  </si>
  <si>
    <t>SU-07X</t>
  </si>
  <si>
    <t>F3-1-2</t>
  </si>
  <si>
    <t>F3-2-2</t>
  </si>
  <si>
    <t>Mã quản lý</t>
  </si>
  <si>
    <t>Linh kiện quản lý</t>
  </si>
  <si>
    <t>CMNS7S(6001Z)</t>
  </si>
  <si>
    <t>NCC</t>
  </si>
  <si>
    <t>ĐƠN GIÁ</t>
  </si>
  <si>
    <t>TỒN CUỐI</t>
  </si>
  <si>
    <t>ĐỊNH MỨC</t>
  </si>
  <si>
    <t>MÃ QUAN LÝ</t>
  </si>
  <si>
    <t>NHÂN VIÊN</t>
  </si>
  <si>
    <t>0027 - NGUYỄN AN KHANG</t>
  </si>
  <si>
    <t>0043 - LƯU VĂN LUẬT</t>
  </si>
  <si>
    <t>0419 - TRẦN DUY NAM</t>
  </si>
  <si>
    <t>0572 - NGUYỄN VĂN GIANG</t>
  </si>
  <si>
    <t>0586 - NGUYỄN THẾ THẢO</t>
  </si>
  <si>
    <t>0606 - NGUYỄN NGỌC ĐỨC</t>
  </si>
  <si>
    <t>0629 - NGUYỄN MINH CƯỜNG</t>
  </si>
  <si>
    <t>0649 - VƯƠNG DUY HIẾU</t>
  </si>
  <si>
    <t>0673 - PHẠM DUY TRUNG</t>
  </si>
  <si>
    <t>0851 - PHẠM DUY NGỌC</t>
  </si>
  <si>
    <t>0853 - ĐỖ VIẾT VƯỢNG</t>
  </si>
  <si>
    <t>0858 - PHÙNG VĂN DUẨN</t>
  </si>
  <si>
    <t>0887 - TRIỆU VĂN CƯƠNG</t>
  </si>
  <si>
    <t>0964 - NGUYỄN VĂN NGHĨA</t>
  </si>
  <si>
    <t>0965 - VÕ VĂN KHÁNH</t>
  </si>
  <si>
    <t>0970 - NGUYỄN VĂN ĐỊNH</t>
  </si>
  <si>
    <t>0979 - LÊ VĂN ĐÔNG</t>
  </si>
  <si>
    <t>1008 - NGUYỄN XUÂN DUY</t>
  </si>
  <si>
    <t>1042 - ĐỐNG THỊ HUỲNH NHƯ</t>
  </si>
  <si>
    <t>1155 - NGUYỄN VÕ NHẬT QUANG</t>
  </si>
  <si>
    <t>1156 - PHAN KHẮC HÙNG</t>
  </si>
  <si>
    <t>1157 - THÁI HOÀNG ẨN</t>
  </si>
  <si>
    <t>1158 - VŨ TRẦN TRUNG KIÊN</t>
  </si>
  <si>
    <t>1160 - TRƯƠNG CÔNG HẬU</t>
  </si>
  <si>
    <t>1172 - NGUYỄN QUỐC VIỆT</t>
  </si>
  <si>
    <t>1267 - NGUYỄN TUẤN KIỆT</t>
  </si>
  <si>
    <t>1270 - LÊ VĂN ĐƯỢC</t>
  </si>
  <si>
    <t>1271 - PHẠM VĂN CẦN</t>
  </si>
  <si>
    <t>1272 - HUỲNH TẤN LỘC</t>
  </si>
  <si>
    <t>1275 - NGUYỄN DUY LINH</t>
  </si>
  <si>
    <t>1283 - NGUYỄN NHỰT THANH</t>
  </si>
  <si>
    <t>1295 - NGUYỄN TRUNG HIẾU</t>
  </si>
  <si>
    <t>1296 - VÕ VĂN HIỆP</t>
  </si>
  <si>
    <t>1297 - LÊ VĂN VŨ LINH</t>
  </si>
  <si>
    <t>1298 - LÊ VĂN DU</t>
  </si>
  <si>
    <t>1299 - NGUYỄN QUANG MINH</t>
  </si>
  <si>
    <t>1332 - NGUYỄN XUÂN HÀO</t>
  </si>
  <si>
    <t>1376 - CAO MINH TRƯỜNG</t>
  </si>
  <si>
    <t>1378 - BÙI VĂN TỊNH</t>
  </si>
  <si>
    <t>1379 - NGUYỄN THANH TÙNG</t>
  </si>
  <si>
    <t>1380 - NGUYỄN MẠNH TUẤN</t>
  </si>
  <si>
    <t>1382 - PHẠM HOÀNG KHA</t>
  </si>
  <si>
    <t>1391 - NGUYỄN XUÂN HUY</t>
  </si>
  <si>
    <t>1393 - TRƯƠNG THÀNH TOÀN</t>
  </si>
  <si>
    <t>1395 - NGUYỄN CHÍ CƯỜNG</t>
  </si>
  <si>
    <t>1397 - LÝ HOÀNG NHỰT</t>
  </si>
  <si>
    <t>1400 - DANH ĐÀ RI</t>
  </si>
  <si>
    <t>1401 - ĐOÀN THẠCH THỨ</t>
  </si>
  <si>
    <t>1402 - NGUYỄN XUÂN SỰ</t>
  </si>
  <si>
    <t>1406 - LỤC SỸ THUẬN</t>
  </si>
  <si>
    <t>1409 - NGUYỄN HẢI NAM</t>
  </si>
  <si>
    <t>1410 - VÕ NGUYỄN HỮU NGHIỆP</t>
  </si>
  <si>
    <t>1412 - HUỲNH LONG BIÊN</t>
  </si>
  <si>
    <t>1413 - NGUYỄN VĂN TUYỂN</t>
  </si>
  <si>
    <t>1415 - VÕ VĂN QUÂN</t>
  </si>
  <si>
    <t>1416 - NGÔ HOÀNG VŨ</t>
  </si>
  <si>
    <t>1418 - HỒ TẤN PHƯƠNG</t>
  </si>
  <si>
    <t>1419 - VÕ THANH SANG</t>
  </si>
  <si>
    <t>1420 - NGUYỄN TRỌNG TÍNH</t>
  </si>
  <si>
    <t>1423 - DANH HOÀI KHANG</t>
  </si>
  <si>
    <t>1426 - HOÀNG TUẤN THÀNH</t>
  </si>
  <si>
    <t>1433 - LÊ THANH PHONG</t>
  </si>
  <si>
    <t>1434 - LÊ XUÂN QUANG</t>
  </si>
  <si>
    <t>1438 - PHẠM ĐĂNG KHOA</t>
  </si>
  <si>
    <t>1439 - NGÔ VĂN VŨ</t>
  </si>
  <si>
    <t>1440 - NGUYỄN LAM TRƯỜNG</t>
  </si>
  <si>
    <t>1593 - THÁI DƯƠNG ANH</t>
  </si>
  <si>
    <t>1594 - NGUYỄN VĂN VƯƠNG</t>
  </si>
  <si>
    <t>1595 - HUỲNH ANH VŨ</t>
  </si>
  <si>
    <t>1598 - HOÀNG ĐỨC DƯƠNG</t>
  </si>
  <si>
    <t>1606 - CẦM XUÂN QUANG</t>
  </si>
  <si>
    <t>1626 - HOÀNG MẠNH KHANH</t>
  </si>
  <si>
    <t>1643 - NGHIÊM PHƯỚC THÀNH</t>
  </si>
  <si>
    <t>1795 - NGUYỄN VĂN NHÂN</t>
  </si>
  <si>
    <t>1802 - NGÔ THỜI ĐẠT</t>
  </si>
  <si>
    <t>1825 - PHAN NGUYỄN KHÁNH TÂN</t>
  </si>
  <si>
    <t>1864 - BÙI QUANG CHIẾN</t>
  </si>
  <si>
    <t>1865 - LÂM KHÁNH CHIỀU</t>
  </si>
  <si>
    <t>1884 - PHẠM MINH QUỐC</t>
  </si>
  <si>
    <t>1955 - PHẠM QUỐC THẠCH</t>
  </si>
  <si>
    <t>1956 - TRỰC CHẤN PHƯỚC</t>
  </si>
  <si>
    <t>1957 - NGUYỄN HOÀNG KHẢI</t>
  </si>
  <si>
    <t>1966 - MA VĂN TÚC</t>
  </si>
  <si>
    <t>2052 - VI VĂN THỦY</t>
  </si>
  <si>
    <t>2061 - HOÀNG NGỌC THÀNH</t>
  </si>
  <si>
    <t>2072 - BÙI MINH TOÀN</t>
  </si>
  <si>
    <t>2073 - NGUYỄN MINH TIẾN</t>
  </si>
  <si>
    <t>2075 - HUỲNH PHÚ YÊN</t>
  </si>
  <si>
    <t>2123 - VƯƠNG DUY ĐỨC</t>
  </si>
  <si>
    <t>2124 - NGUYỄN DUY HUY</t>
  </si>
  <si>
    <t>2136 - NGUYỄN NGỌC EM</t>
  </si>
  <si>
    <t>2307 - BÁ NỮ VY PHẤN</t>
  </si>
  <si>
    <t>2309 - BÙI TUẤN KIỆT</t>
  </si>
  <si>
    <t>2348 - TỪ THIỆN BẢO MINH</t>
  </si>
  <si>
    <t>2394 - VÕ XUÂN NGHIÊM</t>
  </si>
  <si>
    <t>2396 - CAO HOÀNG MINH</t>
  </si>
  <si>
    <t>2412 - TRẦN TRỌNG NHÂN</t>
  </si>
  <si>
    <t>2413 - NGUYỄN VĂN ĐOÀN</t>
  </si>
  <si>
    <t>2414 - NÔNG ANH TÚ</t>
  </si>
  <si>
    <t>2415 - NGUYỄN QUỐC VIỆT</t>
  </si>
  <si>
    <t>2416 - NGUYỄN PHAN DUY TÂN</t>
  </si>
  <si>
    <t>2417 - HUỲNH PHÚ QUÝ</t>
  </si>
  <si>
    <t>2422 - HOÀNG THỊ BỘ</t>
  </si>
  <si>
    <t>2424 - HUỲNH TẤN CÔNG</t>
  </si>
  <si>
    <t>2425 - LÂM THỊ THÚY DUY</t>
  </si>
  <si>
    <t>2426 - MAI TRỌNG TÍN</t>
  </si>
  <si>
    <t>2432 - ĐẶNG HOÀI BẮC</t>
  </si>
  <si>
    <t>2440 - PHẠM TUẤN VŨ</t>
  </si>
  <si>
    <t>2471 - LÊ THIỆN VANG</t>
  </si>
  <si>
    <t>2481 - HUỲNH TRỌNG NGHĨA</t>
  </si>
  <si>
    <t>2484 - NGUYỄN THỊ KIM NGÂN</t>
  </si>
  <si>
    <t>2494 - LÊ BÁ SÁNG</t>
  </si>
  <si>
    <t>2498 - NGUYỄN THỊ THUỲ LINH</t>
  </si>
  <si>
    <t>2509 - NGUYỄN THẾ TRƯỜNG</t>
  </si>
  <si>
    <t>2517 - PHẠM VIẾT NGHĨA</t>
  </si>
  <si>
    <t>2520 - NGUYỄN THANH DUY TÂN</t>
  </si>
  <si>
    <t>2522 - VÕ ĐĂNG TRÌNH</t>
  </si>
  <si>
    <t>2523 - ĐỖ NGỌC THOẠI</t>
  </si>
  <si>
    <t>2524 - PHẠM LA TRÚC LY</t>
  </si>
  <si>
    <t>2541 - NGUYỄN VĂN SƠN</t>
  </si>
  <si>
    <t>2615 - NGUYỄN THÀNH HIẾU</t>
  </si>
  <si>
    <t>2618 - TRẦN THỊ THUỶ TIÊN</t>
  </si>
  <si>
    <t>2627 - BÙI QUÂN</t>
  </si>
  <si>
    <t>2640 - NGUYỄN NGỌC TOÀN</t>
  </si>
  <si>
    <t>2705 - ĐỖ THÀNH TRỌNG</t>
  </si>
  <si>
    <t>2710 - NGUYỄN HỮU CHUNG</t>
  </si>
  <si>
    <t>2711 - ĐỖ VĂN VÀNG</t>
  </si>
  <si>
    <t>2712 - HỒ LỢI</t>
  </si>
  <si>
    <t>2713 - DƯƠNG MINH HẢO</t>
  </si>
  <si>
    <t>2716 - TRẦN MINH TÀI</t>
  </si>
  <si>
    <t>2717 - HARÍT THẮNG</t>
  </si>
  <si>
    <t>2729 - ĐỒNG HUỲNH ĐỨC</t>
  </si>
  <si>
    <t>2731 - TRẦN HÙNG CƯỜNG</t>
  </si>
  <si>
    <t>2744 - HUỲNH HỒNG TRINH</t>
  </si>
  <si>
    <t>2746 - PHẠM NGỌC GIÀU</t>
  </si>
  <si>
    <t>2753 - LÊ NGÔ THẢO LY</t>
  </si>
  <si>
    <t>2764 - NGUYỄN TRƯỜNG ÂN</t>
  </si>
  <si>
    <t>2771 - BÙI QUỐC AN</t>
  </si>
  <si>
    <t>2772 - LÊ TIẾN ĐẠT</t>
  </si>
  <si>
    <t>2780 - BÙI VIỆT DŨNG</t>
  </si>
  <si>
    <t>2781 - TRƯƠNG VĂN KHIÊM</t>
  </si>
  <si>
    <t>2786 - PHẠM THIỆN NHẬT LY</t>
  </si>
  <si>
    <t>2866 - VÕ NGỌC KHÁNH LINH</t>
  </si>
  <si>
    <t>2880 - BÙI MINH QUANG</t>
  </si>
  <si>
    <t>2914 - TRẦN MINH HƯNG</t>
  </si>
  <si>
    <t>2921 - LỮ CHÍ THANH</t>
  </si>
  <si>
    <t>2922 - VŨ VĂN TỚI</t>
  </si>
  <si>
    <t>2923 - NGUYỄN PHƯƠNG THẢO</t>
  </si>
  <si>
    <t>2929 - TRẦN VĂN HỮU</t>
  </si>
  <si>
    <t>2942 - NGUYỄN THÀNH TRUNG</t>
  </si>
  <si>
    <t>2950 - LÊ HỒ PHƯƠNG THẢO</t>
  </si>
  <si>
    <t>2951 - PHẠM QUỐC ANH</t>
  </si>
  <si>
    <t>2952 - LÊ ĐÌNH NGHĨA</t>
  </si>
  <si>
    <t>Từ ngày</t>
  </si>
  <si>
    <t>EVR-2909-82-E2</t>
  </si>
  <si>
    <t>VT317-5C-02</t>
  </si>
  <si>
    <t>T5-560-10</t>
  </si>
  <si>
    <t>HGH20CAE Z0C</t>
  </si>
  <si>
    <t>HGR20R*1600C</t>
  </si>
  <si>
    <t>Mô-đun cho thiết bị bảo dưỡng UV Module for UV Curing Equipment</t>
  </si>
  <si>
    <t>Van tiết lưu - Speed controller</t>
  </si>
  <si>
    <t>Van điện từ - Solenoid valve</t>
  </si>
  <si>
    <t>Cảm biến quang - Photoelectric Sensor</t>
  </si>
  <si>
    <t>Cảm biến quang học - Optical Sensor</t>
  </si>
  <si>
    <t>Encoder đo vị trí góc - Encoder Renishaw</t>
  </si>
  <si>
    <t>Dây curoa - Belt</t>
  </si>
  <si>
    <t>Dây curoa - Belt PU ESD</t>
  </si>
  <si>
    <t>Dây curoa - Belt PU OPEN</t>
  </si>
  <si>
    <t>Dây curoa mở - Free Span belt drive</t>
  </si>
  <si>
    <t>Bạc đạn trượt - LM guide block</t>
  </si>
  <si>
    <t>Mỡ Bôi Trơn - Grease</t>
  </si>
  <si>
    <t>Cáp phanh điện từ - Cable for electromagnetic brake</t>
  </si>
  <si>
    <t>Dây điện - Cable (Yellow-Green)</t>
  </si>
  <si>
    <t>Cáp kết nối - Connection cable</t>
  </si>
  <si>
    <t>OP-88679</t>
  </si>
  <si>
    <t>OP-88569</t>
  </si>
  <si>
    <t>Cáp kết nói - Interconnection cable</t>
  </si>
  <si>
    <t>Cáp kết nối - Cable with conector for 2D code reader</t>
  </si>
  <si>
    <t>Cáp kết nói - Interconnection cable (usb)9</t>
  </si>
  <si>
    <t>Cáp tín hiệu camera - Camera signal cable</t>
  </si>
  <si>
    <t>Khung xích nhựa - Cable Bear</t>
  </si>
  <si>
    <t>Bạc đạn rãnh sâu - Deep Groove Ball Bearing</t>
  </si>
  <si>
    <t>Bạc đạn bi - Ball Bearing</t>
  </si>
  <si>
    <t>Đầu nối cho cáp - 50pins cable connector</t>
  </si>
  <si>
    <t>Băng keo đen - Black tape</t>
  </si>
  <si>
    <t>Băng keo giữ vật liệu - Gripping Material Tape</t>
  </si>
  <si>
    <t>Băng keo xanh - Tape</t>
  </si>
  <si>
    <t>Băng keo dán sàn (cam) - Orange tape</t>
  </si>
  <si>
    <t>Băng keo đỏ - Red tape</t>
  </si>
  <si>
    <t>Băng keo nhôm - Alluminum tape</t>
  </si>
  <si>
    <t>Băng keo trắng - White tape</t>
  </si>
  <si>
    <t>Thước đo bằng nhựa - Plastic measuring ruler</t>
  </si>
  <si>
    <t>Cảm biến sợi quang - Fiber Sensor</t>
  </si>
  <si>
    <t>Bộ điều áp khí nén - Air regulator</t>
  </si>
  <si>
    <t>Bộ điều chỉnh chân không - Vacuum Regulator</t>
  </si>
  <si>
    <t>Van một chạm - One Touch Fittings</t>
  </si>
  <si>
    <t>Bộ tạo chân không - Vacuum Ejector</t>
  </si>
  <si>
    <t>Dây curoa răng - Timing Belt</t>
  </si>
  <si>
    <t>Đế từ gá đồng hồ so - Magnetic base</t>
  </si>
  <si>
    <t>Máy hàn Hakko - Soldering Station</t>
  </si>
  <si>
    <t>Bàn ủi - Iron clothes</t>
  </si>
  <si>
    <t>Dao nhựa - Plastic knife</t>
  </si>
  <si>
    <t>Kẹp cá sấu - Alligator clip</t>
  </si>
  <si>
    <t>Máy khò - Heat gun</t>
  </si>
  <si>
    <t>Máy hàn - Welding machine</t>
  </si>
  <si>
    <t>Thước đo khe hở - Feeler gauge</t>
  </si>
  <si>
    <t>Bàn chải thép - Wire brush</t>
  </si>
  <si>
    <t>Bộ mũi mài - Grinding bit set</t>
  </si>
  <si>
    <t>Dụng cụ cắt băng keo để bàn - Desktop tape dispenser</t>
  </si>
  <si>
    <t>852D</t>
  </si>
  <si>
    <t>Kính lúp cầm tay - Handheld magnifying glass</t>
  </si>
  <si>
    <t>Đế dán dây rút nhựa - Adhesive cable tie mount</t>
  </si>
  <si>
    <t>Tô vít điện - Electric screwdriver</t>
  </si>
  <si>
    <t>Vòng đệm nhựa - Plastic washers</t>
  </si>
  <si>
    <t>Đầu Cos - Cosse</t>
  </si>
  <si>
    <t>Máy bắn vít cầm tay - Brushless Screwdriver</t>
  </si>
  <si>
    <t>Hệ thống cấp nguồn - Power Supply Systems</t>
  </si>
  <si>
    <t>Động cơ Servo - Servo motor</t>
  </si>
  <si>
    <t>Bộ điều khiển servo - Servo drive</t>
  </si>
  <si>
    <t>Tấm chêm khe hở - Shim Plates</t>
  </si>
  <si>
    <t>Vòng chêm khe hở - Shim rings</t>
  </si>
  <si>
    <t>Ống gen làm dấu - Tube with number marking wire</t>
  </si>
  <si>
    <t>Rơ le tín hiệu - Teminal replay</t>
  </si>
  <si>
    <t>Kính lúp đứng - Peak</t>
  </si>
  <si>
    <t>Đèn kính lúp kẹp bàn - Desk clamp magnifying glass</t>
  </si>
  <si>
    <t>Băng nhãn in tepra - Tepra label tape</t>
  </si>
  <si>
    <t>SS24K 24mm</t>
  </si>
  <si>
    <t>Tay cầm con lăn bụi - Handle</t>
  </si>
  <si>
    <t>Ống lăn bụi - Sticky Roller</t>
  </si>
  <si>
    <t>Tấm cao su lưu hóa - ESD Rubber Mat</t>
  </si>
  <si>
    <t>Xi lanh khí nén - Cylinder</t>
  </si>
  <si>
    <t>Xi lanh dẫn hướng - Guide Cylinder</t>
  </si>
  <si>
    <t>Tấm hút chân không - Adsorption pad</t>
  </si>
  <si>
    <t>Khớp nối trục - Coupling</t>
  </si>
  <si>
    <t>Khóa cơ khí - Mecha Lock</t>
  </si>
  <si>
    <t>Thanh trượt bi tuyến tính - Linear Ball Slide</t>
  </si>
  <si>
    <t>Puly răng đai - Timing Pulley</t>
  </si>
  <si>
    <t>Nắp bạc đạn - Bearing Cover</t>
  </si>
  <si>
    <t>Puly trượt căng đai răng phía sau - Backside Tension Timing Idler Pulley</t>
  </si>
  <si>
    <t>Trục quay - Rotating Axis</t>
  </si>
  <si>
    <t>Ghế xoay mặt tròn chống tĩnh điện - Anti-static round chair</t>
  </si>
  <si>
    <t>Ổ cắm điện - Socket</t>
  </si>
  <si>
    <t>Dây đồng hút chì - Lead wire</t>
  </si>
  <si>
    <t>Băng vải dính ESD - Tape</t>
  </si>
  <si>
    <t>Đèn halogen - Halogen bulbs</t>
  </si>
  <si>
    <t>Biến tần - Inverter Delta</t>
  </si>
  <si>
    <t>Clamp desk lamp - Đèn kẹp bàn</t>
  </si>
  <si>
    <t>Công tắc bàn - Foot switch</t>
  </si>
  <si>
    <t>Công tắc đạp - Foot switch</t>
  </si>
  <si>
    <t>Kính lúp đứng PEAK - Stand magnifier</t>
  </si>
  <si>
    <t>Màn Hình - Monitor</t>
  </si>
  <si>
    <t>Bộ khuếch đại Servo - Servo controller</t>
  </si>
  <si>
    <t>Keo dán công nghiệp - Super x white</t>
  </si>
  <si>
    <t>Pin ắc quy - Battery</t>
  </si>
  <si>
    <t>Bơm chân không - Vacuum Ejector</t>
  </si>
  <si>
    <t>Ống khí nén (100m-trắng) - White pneumatic tube</t>
  </si>
  <si>
    <t>Ống khí nén (100m-đen) - Black pneumatic tube</t>
  </si>
  <si>
    <t>Chất tẩy rửa đa năng 6,4kg - Multi-purpose cleaner</t>
  </si>
  <si>
    <t>Thanh trượt tuyến tính - Linear Guide</t>
  </si>
  <si>
    <t>Bệ trượt tuyến tính - Linear block IKO</t>
  </si>
  <si>
    <t>Bộ nguồn điều khiển - Digital Current Controller</t>
  </si>
  <si>
    <t>Màn hình 15.6inch - Monitor</t>
  </si>
  <si>
    <t>Nhựa nhân tạo tổng hợp - Resin collar</t>
  </si>
  <si>
    <t>Con lăn - Magnetic roller</t>
  </si>
  <si>
    <t>Bộ lọc chân không - Vacuum filter</t>
  </si>
  <si>
    <t>Pin 6v - Battery</t>
  </si>
  <si>
    <t>Đầu điện cực của thiết bị khử tĩnh điện - Electrode tip of ionizer</t>
  </si>
  <si>
    <t>Dụng cụ bảo dưỡng cho khử tĩnh điện - Ionizer maintenance kit</t>
  </si>
  <si>
    <t>Thiết bị khử ion hóa tĩnh điện - Ionizing static eliminator</t>
  </si>
  <si>
    <t>Thiết bị nguồn cấp điện - Power supply</t>
  </si>
  <si>
    <t>Khung đỡ - Floating BKT</t>
  </si>
  <si>
    <t>SAT2208-04-E03AA-05B, SS400 Nikel Plating</t>
  </si>
  <si>
    <t>Board mạch chuyển đổi - Conversion board</t>
  </si>
  <si>
    <t>Lò Xo - Spring</t>
  </si>
  <si>
    <t>Con lăn NETBOX - Roller</t>
  </si>
  <si>
    <t>Dây dù tim - Wicking cord</t>
  </si>
  <si>
    <t>Đầu cos tròn - Cosse</t>
  </si>
  <si>
    <t>Con Trượt - Linear block</t>
  </si>
  <si>
    <t>Máy đo tĩnh điện - Static Field Meter</t>
  </si>
  <si>
    <t>Đồng hồ vạn năng - Multimeter</t>
  </si>
  <si>
    <t>Máy đo sóng - Oscilloscope</t>
  </si>
  <si>
    <t>Thiết bị đo nhiệt độ - Radiation thermometer</t>
  </si>
  <si>
    <t>Máy dò tĩnh điện - Static electricity detector</t>
  </si>
  <si>
    <t>Rờ le - Relay</t>
  </si>
  <si>
    <t>Cặp nhiệt điện - Thermocouples</t>
  </si>
  <si>
    <t>Máy đo nhiệt độ - Data logger thermometer</t>
  </si>
  <si>
    <t>Kính lọc ánh sáng - ND LCD Filter</t>
  </si>
  <si>
    <t>Size: 180ml</t>
  </si>
  <si>
    <t>Chai thủy tinh chứa hóa chất - Chemical glass bottle</t>
  </si>
  <si>
    <t>Bộ dẫn hướng - Ball screw</t>
  </si>
  <si>
    <t>Bộ đỡ - Support Unit</t>
  </si>
  <si>
    <t>Bộ thanh trượt - Linear guide set</t>
  </si>
  <si>
    <t>DHP3020</t>
  </si>
  <si>
    <t>PM-L25-R</t>
  </si>
  <si>
    <t>EX-L212E</t>
  </si>
  <si>
    <t>1M X 10M X 2MM</t>
  </si>
  <si>
    <t>09.30.048.0-23L-080.30.12PZ</t>
  </si>
  <si>
    <t>Khớp nối mềm - Flexible Couplings</t>
  </si>
  <si>
    <t>SFC-050SA2-10B-10B</t>
  </si>
  <si>
    <t>F-6001ZZ</t>
  </si>
  <si>
    <t>Bộ lọc khí xả - Exhaust Cleaner</t>
  </si>
  <si>
    <t>Width 6mm Perimeter 435</t>
  </si>
  <si>
    <t>Width 10mm Perimeter 350</t>
  </si>
  <si>
    <t>Width 6mm Perimeter276</t>
  </si>
  <si>
    <t>Width 15mm Perimeter500</t>
  </si>
  <si>
    <t>Ốc vít cố định - Setting Screw</t>
  </si>
  <si>
    <t>Dây nối dài - Extension cable</t>
  </si>
  <si>
    <t>Bộ lọc điều áp khí nén - Air filter regulator</t>
  </si>
  <si>
    <t>Đầu nối giảm - Reducer fitting</t>
  </si>
  <si>
    <t>Đầu nối T - T fitting</t>
  </si>
  <si>
    <t>Size: 84x65mm</t>
  </si>
  <si>
    <t>212x28x31mm</t>
  </si>
  <si>
    <t>E3Z-D61-2M</t>
  </si>
  <si>
    <t>6,4kg-sumo</t>
  </si>
  <si>
    <t>370mm*50m*0.09mm</t>
  </si>
  <si>
    <t>Băng keo đồng - Copper Adhesive Tape</t>
  </si>
  <si>
    <t>LVA40-04B</t>
  </si>
  <si>
    <t>LX60-L-H</t>
  </si>
  <si>
    <t>KD2001</t>
  </si>
  <si>
    <t>Thiết bị giám sát vòng đeo tay chống tĩnh điện - ESD wrist strap monitor</t>
  </si>
  <si>
    <t>48mm*33m - Red</t>
  </si>
  <si>
    <t>SR-X300</t>
  </si>
  <si>
    <t>Máy đọc mã vạch - 2D code reader</t>
  </si>
  <si>
    <t>OP-88696</t>
  </si>
  <si>
    <t>Giá thép cho máy đọc mã vạch mounting bracket for 2D code reader</t>
  </si>
  <si>
    <t>RV1.25-3.2/4S/5S/6</t>
  </si>
  <si>
    <t>Lưỡi dao cắt panel - Holder Joint</t>
  </si>
  <si>
    <t>J158147-60400240</t>
  </si>
  <si>
    <t>BTM-4208SD</t>
  </si>
  <si>
    <t>Thảm dính bụi - Sticky mat (white)</t>
  </si>
  <si>
    <t>Size: 60*90cm*30sheet</t>
  </si>
  <si>
    <t>48mm*33m - White</t>
  </si>
  <si>
    <t>6inch-20cm - Handle</t>
  </si>
  <si>
    <t>1002-3RRGO+143LC5Y</t>
  </si>
  <si>
    <t>Trục vít me, đai ốc, đồ giá gối đai ốc - Ball screw, ball screw nut, nut housing</t>
  </si>
  <si>
    <t>AS1201F-M5-06A</t>
  </si>
  <si>
    <t>AS1211F-M5-06A</t>
  </si>
  <si>
    <t>AS2201-01-06A</t>
  </si>
  <si>
    <t>AS1201-M5-04A</t>
  </si>
  <si>
    <t>E1-5-1</t>
  </si>
  <si>
    <t>E1-6-2</t>
  </si>
  <si>
    <t>E1-6-1</t>
  </si>
  <si>
    <t>TìM KIEM</t>
  </si>
  <si>
    <t xml:space="preserve">Ly </t>
  </si>
  <si>
    <t>Phấn</t>
  </si>
  <si>
    <t>B CHECK</t>
  </si>
  <si>
    <t>686 2RS</t>
  </si>
  <si>
    <t>KHO KT</t>
  </si>
  <si>
    <t>Bộ kim phun</t>
  </si>
  <si>
    <t>CHƯA NK</t>
  </si>
  <si>
    <t>Motor hút chân không</t>
  </si>
  <si>
    <t>2BHB710H26</t>
  </si>
  <si>
    <t>Dây cáp</t>
  </si>
  <si>
    <t>OP-87457</t>
  </si>
  <si>
    <t>OP-87903</t>
  </si>
  <si>
    <t>Tua vít lực</t>
  </si>
  <si>
    <t>DBDT6S</t>
  </si>
  <si>
    <t>Bac đạn</t>
  </si>
  <si>
    <t>7001A/P5/DB</t>
  </si>
  <si>
    <t>Bộ tạo chân không</t>
  </si>
  <si>
    <t>ZM101H-K5LZ</t>
  </si>
  <si>
    <t>Motor</t>
  </si>
  <si>
    <t>90YF60GV22</t>
  </si>
  <si>
    <t>Van điện từ</t>
  </si>
  <si>
    <t>GA010LE1-2WDC24V</t>
  </si>
  <si>
    <t>Động cơ</t>
  </si>
  <si>
    <t>YK57HB76-03A</t>
  </si>
  <si>
    <t>NO.973ZR-SC (0.18x300x10)</t>
  </si>
  <si>
    <t>BĂNG DÍNH</t>
  </si>
  <si>
    <t>TACSIL TAPE F20H3B</t>
  </si>
  <si>
    <t xml:space="preserve">Ghế đôn không tựa </t>
  </si>
  <si>
    <t>GHE-4L</t>
  </si>
  <si>
    <t xml:space="preserve">Đèn Kẹp Bàn </t>
  </si>
  <si>
    <t>8011-3</t>
  </si>
  <si>
    <t xml:space="preserve">BÁNH RĂNG </t>
  </si>
  <si>
    <t>Kệ Sắt 3-7</t>
  </si>
  <si>
    <t xml:space="preserve">Chai nhựa chứa hóa chất </t>
  </si>
  <si>
    <t>200ml</t>
  </si>
  <si>
    <t>ESD</t>
  </si>
  <si>
    <t>Băng keo đen tĩnh điện</t>
  </si>
  <si>
    <t>Kệ sắt 3-6</t>
  </si>
  <si>
    <t>Kệ Sắt 3-8</t>
  </si>
  <si>
    <t>Kệ sắt 3-5</t>
  </si>
  <si>
    <t>Kệ sắt 3-10</t>
  </si>
  <si>
    <t>Kệ sắt 3-9</t>
  </si>
  <si>
    <t>Kệ sắt 3-7</t>
  </si>
  <si>
    <t>THÙNG 2</t>
  </si>
  <si>
    <t>G3-4-1,G4-4-1</t>
  </si>
  <si>
    <t>HM10UV-WIFI</t>
  </si>
  <si>
    <t>Kệ sắt 3-8</t>
  </si>
  <si>
    <t>Máy tạo độ ẩm</t>
  </si>
  <si>
    <t>Số Bill : HANL26040485</t>
  </si>
  <si>
    <t>Ban đạn - Bearing</t>
  </si>
  <si>
    <t>6800-2RS</t>
  </si>
  <si>
    <t>Suction head vacuum</t>
  </si>
  <si>
    <t>Kính chống bụi Kính chống bụi</t>
  </si>
  <si>
    <t>Kính chống bụi</t>
  </si>
  <si>
    <t>Băng keo dán nền-ESD</t>
  </si>
  <si>
    <t>Băng keo (Xanh lá) BKXL</t>
  </si>
  <si>
    <t>BKXL</t>
  </si>
  <si>
    <t>Băng keo (Xanh Dương) BKXD</t>
  </si>
  <si>
    <t>BKXD</t>
  </si>
  <si>
    <t>Băng keo (Đen) BKĐ</t>
  </si>
  <si>
    <t>BKĐ</t>
  </si>
  <si>
    <t>Đèn Halogen</t>
  </si>
  <si>
    <t>VR3-100H/125H-14Z</t>
  </si>
  <si>
    <t xml:space="preserve">Wiper-khăn giấy sạch </t>
  </si>
  <si>
    <t>7-663-01</t>
  </si>
  <si>
    <t xml:space="preserve">Giác hút </t>
  </si>
  <si>
    <t>M-P15JSE</t>
  </si>
  <si>
    <t>G-P3-06BSE</t>
  </si>
  <si>
    <t>G-P3-T06BSE-A5</t>
  </si>
  <si>
    <t>G-P16BSE</t>
  </si>
  <si>
    <t>G-P3-T16BSE-A5</t>
  </si>
  <si>
    <t>G-P3-16UMSE</t>
  </si>
  <si>
    <t>G-P2-B15MTSE</t>
  </si>
  <si>
    <t>03B929-1</t>
  </si>
  <si>
    <t>B929</t>
  </si>
  <si>
    <t>Kg</t>
  </si>
  <si>
    <t>Băng keo 2 mặt 3M</t>
  </si>
  <si>
    <t>BK3M</t>
  </si>
  <si>
    <t>Băng keo dính nhựa xanh lá</t>
  </si>
  <si>
    <t>BKDN</t>
  </si>
  <si>
    <t>Con lăn vệ sinh OCA</t>
  </si>
  <si>
    <t>Khối Block IFM</t>
  </si>
  <si>
    <t>Ổ CỨNG 8TB</t>
  </si>
  <si>
    <t>N300</t>
  </si>
  <si>
    <t>WESTERN DIGITAL</t>
  </si>
  <si>
    <t>Van tiếc lưu</t>
  </si>
  <si>
    <t>ZPT04UGNJ10</t>
  </si>
  <si>
    <t>FM-203</t>
  </si>
  <si>
    <t>CDU20-5D</t>
  </si>
  <si>
    <t>Trục vít me</t>
  </si>
  <si>
    <t>BTK2005V-2.6ZZ-387LCT-H2K</t>
  </si>
  <si>
    <t>SFSR3220-28DFC7-805-PC</t>
  </si>
  <si>
    <t>SMK-21-T</t>
  </si>
  <si>
    <t>Ống khí</t>
  </si>
  <si>
    <t>TU1208W-100</t>
  </si>
  <si>
    <t>Bộ điều khiển động cơ</t>
  </si>
  <si>
    <t>QD75D4N</t>
  </si>
  <si>
    <t>Băng rào cảnh báo vàng đen</t>
  </si>
  <si>
    <t xml:space="preserve"> 8cm*100m</t>
  </si>
  <si>
    <t>Băng rào cảnh báo trắng đỏ</t>
  </si>
  <si>
    <t>8cm*100m</t>
  </si>
  <si>
    <t>60S3M-300</t>
  </si>
  <si>
    <t>Băng keo 2 mặt</t>
  </si>
  <si>
    <t>BK2M</t>
  </si>
  <si>
    <t>Máy hút chân không-VACUUM PACKGING</t>
  </si>
  <si>
    <t>LK0001</t>
  </si>
  <si>
    <t>LK0002</t>
  </si>
  <si>
    <t>LK0003</t>
  </si>
  <si>
    <t>LK0004</t>
  </si>
  <si>
    <t>LK0005</t>
  </si>
  <si>
    <t>LK0006</t>
  </si>
  <si>
    <t>LK0007</t>
  </si>
  <si>
    <t>LK0008</t>
  </si>
  <si>
    <t>LK0009</t>
  </si>
  <si>
    <t>LK0010</t>
  </si>
  <si>
    <t>LK0011</t>
  </si>
  <si>
    <t>LK0012</t>
  </si>
  <si>
    <t>LK0013</t>
  </si>
  <si>
    <t>LK0014</t>
  </si>
  <si>
    <t>LK0015</t>
  </si>
  <si>
    <t>LK0016</t>
  </si>
  <si>
    <t>LK0017</t>
  </si>
  <si>
    <t>LK0018</t>
  </si>
  <si>
    <t>LK0019</t>
  </si>
  <si>
    <t>LK0020</t>
  </si>
  <si>
    <t>LK0021</t>
  </si>
  <si>
    <t>LK0022</t>
  </si>
  <si>
    <t>LK0023</t>
  </si>
  <si>
    <t>LK0024</t>
  </si>
  <si>
    <t>LK0025</t>
  </si>
  <si>
    <t>LK0026</t>
  </si>
  <si>
    <t>LK0027</t>
  </si>
  <si>
    <t>LK0028</t>
  </si>
  <si>
    <t>LK0029</t>
  </si>
  <si>
    <t>LK0030</t>
  </si>
  <si>
    <t>LK0031</t>
  </si>
  <si>
    <t>LK0032</t>
  </si>
  <si>
    <t>LK0033</t>
  </si>
  <si>
    <t>LK0034</t>
  </si>
  <si>
    <t>LK0035</t>
  </si>
  <si>
    <t>LK0036</t>
  </si>
  <si>
    <t>LK0037</t>
  </si>
  <si>
    <t>LK0038</t>
  </si>
  <si>
    <t>LK0039</t>
  </si>
  <si>
    <t>LK0040</t>
  </si>
  <si>
    <t>LK0041</t>
  </si>
  <si>
    <t>LK0042</t>
  </si>
  <si>
    <t>LK0043</t>
  </si>
  <si>
    <t>LK0044</t>
  </si>
  <si>
    <t>LK0045</t>
  </si>
  <si>
    <t>LK0046</t>
  </si>
  <si>
    <t>LK0047</t>
  </si>
  <si>
    <t>LK0048</t>
  </si>
  <si>
    <t>LK0049</t>
  </si>
  <si>
    <t>LK0050</t>
  </si>
  <si>
    <t>LK0051</t>
  </si>
  <si>
    <t>LK0052</t>
  </si>
  <si>
    <t>LK0053</t>
  </si>
  <si>
    <t>LK0054</t>
  </si>
  <si>
    <t>LK0055</t>
  </si>
  <si>
    <t>LK0056</t>
  </si>
  <si>
    <t>LK0057</t>
  </si>
  <si>
    <t>LK0058</t>
  </si>
  <si>
    <t>LK0059</t>
  </si>
  <si>
    <t>LK0060</t>
  </si>
  <si>
    <t>LK0061</t>
  </si>
  <si>
    <t>LK0062</t>
  </si>
  <si>
    <t>LK0063</t>
  </si>
  <si>
    <t>LK0064</t>
  </si>
  <si>
    <t>LK0065</t>
  </si>
  <si>
    <t>LK0066</t>
  </si>
  <si>
    <t>LK0067</t>
  </si>
  <si>
    <t>LK0068</t>
  </si>
  <si>
    <t>LK0069</t>
  </si>
  <si>
    <t>LK0070</t>
  </si>
  <si>
    <t>LK0071</t>
  </si>
  <si>
    <t>LK0072</t>
  </si>
  <si>
    <t>LK0073</t>
  </si>
  <si>
    <t>LK0074</t>
  </si>
  <si>
    <t>LK0075</t>
  </si>
  <si>
    <t>LK0076</t>
  </si>
  <si>
    <t>LK0077</t>
  </si>
  <si>
    <t>LK0078</t>
  </si>
  <si>
    <t>LK0079</t>
  </si>
  <si>
    <t>LK0080</t>
  </si>
  <si>
    <t>LK0081</t>
  </si>
  <si>
    <t>LK0082</t>
  </si>
  <si>
    <t>LK0083</t>
  </si>
  <si>
    <t>LK0084</t>
  </si>
  <si>
    <t>LK0085</t>
  </si>
  <si>
    <t>LK0086</t>
  </si>
  <si>
    <t>LK0087</t>
  </si>
  <si>
    <t>LK0088</t>
  </si>
  <si>
    <t>LK0089</t>
  </si>
  <si>
    <t>LK0090</t>
  </si>
  <si>
    <t>LK0091</t>
  </si>
  <si>
    <t>LK0092</t>
  </si>
  <si>
    <t>LK0093</t>
  </si>
  <si>
    <t>LK0094</t>
  </si>
  <si>
    <t>LK0095</t>
  </si>
  <si>
    <t>LK0096</t>
  </si>
  <si>
    <t>LK0097</t>
  </si>
  <si>
    <t>LK0098</t>
  </si>
  <si>
    <t>LK0099</t>
  </si>
  <si>
    <t>LK0100</t>
  </si>
  <si>
    <t>LK0101</t>
  </si>
  <si>
    <t>LK0102</t>
  </si>
  <si>
    <t>LK0103</t>
  </si>
  <si>
    <t>LK0104</t>
  </si>
  <si>
    <t>LK0105</t>
  </si>
  <si>
    <t>LK0106</t>
  </si>
  <si>
    <t>LK0107</t>
  </si>
  <si>
    <t>LK0108</t>
  </si>
  <si>
    <t>LK0109</t>
  </si>
  <si>
    <t>LK0110</t>
  </si>
  <si>
    <t>LK0111</t>
  </si>
  <si>
    <t>LK0112</t>
  </si>
  <si>
    <t>LK0113</t>
  </si>
  <si>
    <t>LK0114</t>
  </si>
  <si>
    <t>LK0115</t>
  </si>
  <si>
    <t>LK0116</t>
  </si>
  <si>
    <t>LK0117</t>
  </si>
  <si>
    <t>LK0118</t>
  </si>
  <si>
    <t>LK0119</t>
  </si>
  <si>
    <t>LK0120</t>
  </si>
  <si>
    <t>LK0121</t>
  </si>
  <si>
    <t>LK0122</t>
  </si>
  <si>
    <t>LK0123</t>
  </si>
  <si>
    <t>LK0124</t>
  </si>
  <si>
    <t>LK0125</t>
  </si>
  <si>
    <t>LK0126</t>
  </si>
  <si>
    <t>LK0127</t>
  </si>
  <si>
    <t>LK0128</t>
  </si>
  <si>
    <t>LK0129</t>
  </si>
  <si>
    <t>LK0130</t>
  </si>
  <si>
    <t>LK0131</t>
  </si>
  <si>
    <t>LK0132</t>
  </si>
  <si>
    <t>LK0133</t>
  </si>
  <si>
    <t>LK0134</t>
  </si>
  <si>
    <t>LK0135</t>
  </si>
  <si>
    <t>LK0136</t>
  </si>
  <si>
    <t>LK0137</t>
  </si>
  <si>
    <t>LK0138</t>
  </si>
  <si>
    <t>LK0139</t>
  </si>
  <si>
    <t>LK0140</t>
  </si>
  <si>
    <t>LK0141</t>
  </si>
  <si>
    <t>LK0142</t>
  </si>
  <si>
    <t>LK0143</t>
  </si>
  <si>
    <t>LK0144</t>
  </si>
  <si>
    <t>LK0145</t>
  </si>
  <si>
    <t>LK0146</t>
  </si>
  <si>
    <t>LK0147</t>
  </si>
  <si>
    <t>LK0148</t>
  </si>
  <si>
    <t>LK0149</t>
  </si>
  <si>
    <t>LK0150</t>
  </si>
  <si>
    <t>LK0151</t>
  </si>
  <si>
    <t>LK0152</t>
  </si>
  <si>
    <t>LK0153</t>
  </si>
  <si>
    <t>LK0154</t>
  </si>
  <si>
    <t>LK0155</t>
  </si>
  <si>
    <t>LK0156</t>
  </si>
  <si>
    <t>LK0157</t>
  </si>
  <si>
    <t>LK0158</t>
  </si>
  <si>
    <t>LK0159</t>
  </si>
  <si>
    <t>LK0160</t>
  </si>
  <si>
    <t>LK0161</t>
  </si>
  <si>
    <t>LK0162</t>
  </si>
  <si>
    <t>LK0163</t>
  </si>
  <si>
    <t>LK0164</t>
  </si>
  <si>
    <t>LK0165</t>
  </si>
  <si>
    <t>LK0166</t>
  </si>
  <si>
    <t>LK0167</t>
  </si>
  <si>
    <t>LK0168</t>
  </si>
  <si>
    <t>LK0169</t>
  </si>
  <si>
    <t>LK0170</t>
  </si>
  <si>
    <t>LK0171</t>
  </si>
  <si>
    <t>LK0172</t>
  </si>
  <si>
    <t>LK0173</t>
  </si>
  <si>
    <t>LK0174</t>
  </si>
  <si>
    <t>LK0175</t>
  </si>
  <si>
    <t>LK0176</t>
  </si>
  <si>
    <t>LK0177</t>
  </si>
  <si>
    <t>LK0178</t>
  </si>
  <si>
    <t>LK0179</t>
  </si>
  <si>
    <t>LK0180</t>
  </si>
  <si>
    <t>LK0181</t>
  </si>
  <si>
    <t>LK0182</t>
  </si>
  <si>
    <t>LK0183</t>
  </si>
  <si>
    <t>LK0184</t>
  </si>
  <si>
    <t>LK0185</t>
  </si>
  <si>
    <t>LK0186</t>
  </si>
  <si>
    <t>LK0187</t>
  </si>
  <si>
    <t>LK0188</t>
  </si>
  <si>
    <t>LK0189</t>
  </si>
  <si>
    <t>LK0190</t>
  </si>
  <si>
    <t>LK0191</t>
  </si>
  <si>
    <t>LK0192</t>
  </si>
  <si>
    <t>LK0193</t>
  </si>
  <si>
    <t>LK0194</t>
  </si>
  <si>
    <t>LK0195</t>
  </si>
  <si>
    <t>LK0196</t>
  </si>
  <si>
    <t>LK0197</t>
  </si>
  <si>
    <t>LK0198</t>
  </si>
  <si>
    <t>LK0199</t>
  </si>
  <si>
    <t>LK0200</t>
  </si>
  <si>
    <t>LK0201</t>
  </si>
  <si>
    <t>LK0202</t>
  </si>
  <si>
    <t>LK0203</t>
  </si>
  <si>
    <t>LK0204</t>
  </si>
  <si>
    <t>LK0205</t>
  </si>
  <si>
    <t>LK0206</t>
  </si>
  <si>
    <t>LK0207</t>
  </si>
  <si>
    <t>LK0208</t>
  </si>
  <si>
    <t>LK0209</t>
  </si>
  <si>
    <t>LK0210</t>
  </si>
  <si>
    <t>LK0211</t>
  </si>
  <si>
    <t>LK0212</t>
  </si>
  <si>
    <t>LK0213</t>
  </si>
  <si>
    <t>LK0214</t>
  </si>
  <si>
    <t>LK0215</t>
  </si>
  <si>
    <t>LK0216</t>
  </si>
  <si>
    <t>LK0217</t>
  </si>
  <si>
    <t>LK0218</t>
  </si>
  <si>
    <t>LK0219</t>
  </si>
  <si>
    <t>LK0220</t>
  </si>
  <si>
    <t>LK0221</t>
  </si>
  <si>
    <t>LK0222</t>
  </si>
  <si>
    <t>LK0223</t>
  </si>
  <si>
    <t>LK0224</t>
  </si>
  <si>
    <t>LK0225</t>
  </si>
  <si>
    <t>LK0226</t>
  </si>
  <si>
    <t>LK0227</t>
  </si>
  <si>
    <t>LK0228</t>
  </si>
  <si>
    <t>LK0229</t>
  </si>
  <si>
    <t>LK0230</t>
  </si>
  <si>
    <t>LK0231</t>
  </si>
  <si>
    <t>LK0232</t>
  </si>
  <si>
    <t>LK0233</t>
  </si>
  <si>
    <t>LK0234</t>
  </si>
  <si>
    <t>LK0235</t>
  </si>
  <si>
    <t>LK0236</t>
  </si>
  <si>
    <t>LK0237</t>
  </si>
  <si>
    <t>LK0238</t>
  </si>
  <si>
    <t>LK0239</t>
  </si>
  <si>
    <t>LK0240</t>
  </si>
  <si>
    <t>LK0241</t>
  </si>
  <si>
    <t>LK0242</t>
  </si>
  <si>
    <t>LK0243</t>
  </si>
  <si>
    <t>LK0244</t>
  </si>
  <si>
    <t>LK0245</t>
  </si>
  <si>
    <t>LK0246</t>
  </si>
  <si>
    <t>LK0247</t>
  </si>
  <si>
    <t>LK0248</t>
  </si>
  <si>
    <t>LK0249</t>
  </si>
  <si>
    <t>LK0250</t>
  </si>
  <si>
    <t>LK0251</t>
  </si>
  <si>
    <t>LK0252</t>
  </si>
  <si>
    <t>LK0253</t>
  </si>
  <si>
    <t>LK0254</t>
  </si>
  <si>
    <t>LK0255</t>
  </si>
  <si>
    <t>LK0256</t>
  </si>
  <si>
    <t>LK0257</t>
  </si>
  <si>
    <t>LK0258</t>
  </si>
  <si>
    <t>LK0259</t>
  </si>
  <si>
    <t>LK0260</t>
  </si>
  <si>
    <t>LK0261</t>
  </si>
  <si>
    <t>LK0262</t>
  </si>
  <si>
    <t>LK0263</t>
  </si>
  <si>
    <t>LK0264</t>
  </si>
  <si>
    <t>LK0265</t>
  </si>
  <si>
    <t>LK0266</t>
  </si>
  <si>
    <t>LK0267</t>
  </si>
  <si>
    <t>LK0268</t>
  </si>
  <si>
    <t>LK0269</t>
  </si>
  <si>
    <t>LK0270</t>
  </si>
  <si>
    <t>LK0271</t>
  </si>
  <si>
    <t>LK0272</t>
  </si>
  <si>
    <t>LK0273</t>
  </si>
  <si>
    <t>LK0274</t>
  </si>
  <si>
    <t>LK0275</t>
  </si>
  <si>
    <t>LK0276</t>
  </si>
  <si>
    <t>LK0277</t>
  </si>
  <si>
    <t>LK0278</t>
  </si>
  <si>
    <t>LK0279</t>
  </si>
  <si>
    <t>LK0280</t>
  </si>
  <si>
    <t>LK0281</t>
  </si>
  <si>
    <t>LK0282</t>
  </si>
  <si>
    <t>LK0283</t>
  </si>
  <si>
    <t>LK0284</t>
  </si>
  <si>
    <t>LK0285</t>
  </si>
  <si>
    <t>LK0286</t>
  </si>
  <si>
    <t>LK0287</t>
  </si>
  <si>
    <t>LK0288</t>
  </si>
  <si>
    <t>LK0289</t>
  </si>
  <si>
    <t>LK0290</t>
  </si>
  <si>
    <t>LK0291</t>
  </si>
  <si>
    <t>LK0292</t>
  </si>
  <si>
    <t>LK0293</t>
  </si>
  <si>
    <t>LK0294</t>
  </si>
  <si>
    <t>LK0295</t>
  </si>
  <si>
    <t>LK0296</t>
  </si>
  <si>
    <t>LK0297</t>
  </si>
  <si>
    <t>LK0298</t>
  </si>
  <si>
    <t>LK0299</t>
  </si>
  <si>
    <t>LK0300</t>
  </si>
  <si>
    <t>LK0301</t>
  </si>
  <si>
    <t>LK0302</t>
  </si>
  <si>
    <t>LK0303</t>
  </si>
  <si>
    <t>LK0304</t>
  </si>
  <si>
    <t>LK0305</t>
  </si>
  <si>
    <t>LK0306</t>
  </si>
  <si>
    <t>LK0307</t>
  </si>
  <si>
    <t>LK0308</t>
  </si>
  <si>
    <t>LK0309</t>
  </si>
  <si>
    <t>LK0310</t>
  </si>
  <si>
    <t>LK0311</t>
  </si>
  <si>
    <t>LK0312</t>
  </si>
  <si>
    <t>LK0313</t>
  </si>
  <si>
    <t>LK0314</t>
  </si>
  <si>
    <t>LK0315</t>
  </si>
  <si>
    <t>LK0316</t>
  </si>
  <si>
    <t>LK0317</t>
  </si>
  <si>
    <t>LK0318</t>
  </si>
  <si>
    <t>LK0319</t>
  </si>
  <si>
    <t>LK0320</t>
  </si>
  <si>
    <t>LK0321</t>
  </si>
  <si>
    <t>LK0322</t>
  </si>
  <si>
    <t>LK0323</t>
  </si>
  <si>
    <t>LK0324</t>
  </si>
  <si>
    <t>LK0325</t>
  </si>
  <si>
    <t>LK0326</t>
  </si>
  <si>
    <t>LK0327</t>
  </si>
  <si>
    <t>LK0328</t>
  </si>
  <si>
    <t>LK0329</t>
  </si>
  <si>
    <t>LK0330</t>
  </si>
  <si>
    <t>LK0331</t>
  </si>
  <si>
    <t>LK0332</t>
  </si>
  <si>
    <t>LK0333</t>
  </si>
  <si>
    <t>LK0334</t>
  </si>
  <si>
    <t>LK0335</t>
  </si>
  <si>
    <t>LK0336</t>
  </si>
  <si>
    <t>LK0337</t>
  </si>
  <si>
    <t>LK0338</t>
  </si>
  <si>
    <t>LK0339</t>
  </si>
  <si>
    <t>LK0340</t>
  </si>
  <si>
    <t>LK0341</t>
  </si>
  <si>
    <t>LK0342</t>
  </si>
  <si>
    <t>LK0343</t>
  </si>
  <si>
    <t>LK0344</t>
  </si>
  <si>
    <t>LK0345</t>
  </si>
  <si>
    <t>LK0346</t>
  </si>
  <si>
    <t>LK0347</t>
  </si>
  <si>
    <t>LK0348</t>
  </si>
  <si>
    <t>LK0349</t>
  </si>
  <si>
    <t>LK0350</t>
  </si>
  <si>
    <t>LK0351</t>
  </si>
  <si>
    <t>LK0352</t>
  </si>
  <si>
    <t>LK0353</t>
  </si>
  <si>
    <t>LK0354</t>
  </si>
  <si>
    <t>LK0355</t>
  </si>
  <si>
    <t>LK0356</t>
  </si>
  <si>
    <t>LK0357</t>
  </si>
  <si>
    <t>LK0358</t>
  </si>
  <si>
    <t>LK0359</t>
  </si>
  <si>
    <t>LK0360</t>
  </si>
  <si>
    <t>LK0361</t>
  </si>
  <si>
    <t>LK0362</t>
  </si>
  <si>
    <t>LK0363</t>
  </si>
  <si>
    <t>LK0364</t>
  </si>
  <si>
    <t>LK0365</t>
  </si>
  <si>
    <t>LK0366</t>
  </si>
  <si>
    <t>LK0367</t>
  </si>
  <si>
    <t>LK0368</t>
  </si>
  <si>
    <t>LK0369</t>
  </si>
  <si>
    <t>LK0370</t>
  </si>
  <si>
    <t>LK0371</t>
  </si>
  <si>
    <t>LK0372</t>
  </si>
  <si>
    <t>LK0373</t>
  </si>
  <si>
    <t>LK0374</t>
  </si>
  <si>
    <t>LK0375</t>
  </si>
  <si>
    <t>LK0376</t>
  </si>
  <si>
    <t>LK0377</t>
  </si>
  <si>
    <t>LK0378</t>
  </si>
  <si>
    <t>LK0379</t>
  </si>
  <si>
    <t>LK0380</t>
  </si>
  <si>
    <t>LK0381</t>
  </si>
  <si>
    <t>LK0382</t>
  </si>
  <si>
    <t>LK0383</t>
  </si>
  <si>
    <t>LK0384</t>
  </si>
  <si>
    <t>LK0385</t>
  </si>
  <si>
    <t>LK0386</t>
  </si>
  <si>
    <t>LK0387</t>
  </si>
  <si>
    <t>LK0388</t>
  </si>
  <si>
    <t>LK0389</t>
  </si>
  <si>
    <t>LK0390</t>
  </si>
  <si>
    <t>LK0391</t>
  </si>
  <si>
    <t>LK0392</t>
  </si>
  <si>
    <t>LK0393</t>
  </si>
  <si>
    <t>LK0394</t>
  </si>
  <si>
    <t>LK0395</t>
  </si>
  <si>
    <t>LK0396</t>
  </si>
  <si>
    <t>LK0397</t>
  </si>
  <si>
    <t>LK0398</t>
  </si>
  <si>
    <t>LK0399</t>
  </si>
  <si>
    <t>LK0400</t>
  </si>
  <si>
    <t>LK0401</t>
  </si>
  <si>
    <t>LK0402</t>
  </si>
  <si>
    <t>LK0403</t>
  </si>
  <si>
    <t>LK0404</t>
  </si>
  <si>
    <t>LK0405</t>
  </si>
  <si>
    <t>LK0406</t>
  </si>
  <si>
    <t>LK0407</t>
  </si>
  <si>
    <t>LK0408</t>
  </si>
  <si>
    <t>LK0409</t>
  </si>
  <si>
    <t>LK0410</t>
  </si>
  <si>
    <t>LK0411</t>
  </si>
  <si>
    <t>LK0412</t>
  </si>
  <si>
    <t>LK0413</t>
  </si>
  <si>
    <t>LK0414</t>
  </si>
  <si>
    <t>LK0415</t>
  </si>
  <si>
    <t>LK0416</t>
  </si>
  <si>
    <t>LK0417</t>
  </si>
  <si>
    <t>LK0418</t>
  </si>
  <si>
    <t>LK0419</t>
  </si>
  <si>
    <t>LK0420</t>
  </si>
  <si>
    <t>LK0421</t>
  </si>
  <si>
    <t>LK0422</t>
  </si>
  <si>
    <t>LK0423</t>
  </si>
  <si>
    <t>LK0424</t>
  </si>
  <si>
    <t>LK0425</t>
  </si>
  <si>
    <t>LK0426</t>
  </si>
  <si>
    <t>LK0427</t>
  </si>
  <si>
    <t>LK0428</t>
  </si>
  <si>
    <t>LK0429</t>
  </si>
  <si>
    <t>LK0430</t>
  </si>
  <si>
    <t>LK0431</t>
  </si>
  <si>
    <t>LK0432</t>
  </si>
  <si>
    <t>LK0433</t>
  </si>
  <si>
    <t>LK0434</t>
  </si>
  <si>
    <t>LK0435</t>
  </si>
  <si>
    <t>LK0436</t>
  </si>
  <si>
    <t>LK0437</t>
  </si>
  <si>
    <t>LK0438</t>
  </si>
  <si>
    <t>LK0439</t>
  </si>
  <si>
    <t>LK0440</t>
  </si>
  <si>
    <t>LK0441</t>
  </si>
  <si>
    <t>LK0442</t>
  </si>
  <si>
    <t>LK0443</t>
  </si>
  <si>
    <t>LK0444</t>
  </si>
  <si>
    <t>LK0445</t>
  </si>
  <si>
    <t>LK0446</t>
  </si>
  <si>
    <t>LK0447</t>
  </si>
  <si>
    <t>LK0448</t>
  </si>
  <si>
    <t>LK0449</t>
  </si>
  <si>
    <t>LK0450</t>
  </si>
  <si>
    <t>LK0451</t>
  </si>
  <si>
    <t>LK0452</t>
  </si>
  <si>
    <t>LK0453</t>
  </si>
  <si>
    <t>LK0454</t>
  </si>
  <si>
    <t>LK0455</t>
  </si>
  <si>
    <t>LK0456</t>
  </si>
  <si>
    <t>LK0457</t>
  </si>
  <si>
    <t>LK0458</t>
  </si>
  <si>
    <t>LK0459</t>
  </si>
  <si>
    <t>LK0460</t>
  </si>
  <si>
    <t>LK0461</t>
  </si>
  <si>
    <t>LK0462</t>
  </si>
  <si>
    <t>LK0463</t>
  </si>
  <si>
    <t>LK0464</t>
  </si>
  <si>
    <t>LK0465</t>
  </si>
  <si>
    <t>LK0466</t>
  </si>
  <si>
    <t>LK0467</t>
  </si>
  <si>
    <t>LK0468</t>
  </si>
  <si>
    <t>LK0469</t>
  </si>
  <si>
    <t>LK0470</t>
  </si>
  <si>
    <t>LK0471</t>
  </si>
  <si>
    <t>LK0472</t>
  </si>
  <si>
    <t>LK0473</t>
  </si>
  <si>
    <t>LK0474</t>
  </si>
  <si>
    <t>LK0475</t>
  </si>
  <si>
    <t>LK0476</t>
  </si>
  <si>
    <t>LK0477</t>
  </si>
  <si>
    <t>LK0478</t>
  </si>
  <si>
    <t>LK0479</t>
  </si>
  <si>
    <t>LK0480</t>
  </si>
  <si>
    <t>LK0481</t>
  </si>
  <si>
    <t>LK0482</t>
  </si>
  <si>
    <t>LK0483</t>
  </si>
  <si>
    <t>LK0484</t>
  </si>
  <si>
    <t>LK0485</t>
  </si>
  <si>
    <t>LK0486</t>
  </si>
  <si>
    <t>LK0487</t>
  </si>
  <si>
    <t>LK0488</t>
  </si>
  <si>
    <t>LK0489</t>
  </si>
  <si>
    <t>LK0490</t>
  </si>
  <si>
    <t>LK0491</t>
  </si>
  <si>
    <t>LK0492</t>
  </si>
  <si>
    <t>LK0493</t>
  </si>
  <si>
    <t>LK0494</t>
  </si>
  <si>
    <t>LK0495</t>
  </si>
  <si>
    <t>LK0496</t>
  </si>
  <si>
    <t>LK0497</t>
  </si>
  <si>
    <t>LK0498</t>
  </si>
  <si>
    <t>Tủ LK 2-19</t>
  </si>
  <si>
    <t>Tủ LK 3-6</t>
  </si>
  <si>
    <t>Kệ sắt 1-(1-2-3)</t>
  </si>
  <si>
    <t>G2-1-1</t>
  </si>
  <si>
    <t>G2-2-1,G2-3-1</t>
  </si>
  <si>
    <t>Kệ sắt 1-(1-4)</t>
  </si>
  <si>
    <t>Tủ LK 2-16</t>
  </si>
  <si>
    <t>Pallet KHO KT</t>
  </si>
  <si>
    <t>Tủ LK 2-(14-15)</t>
  </si>
  <si>
    <t>KỆ INOX 1-5</t>
  </si>
  <si>
    <t>Tủ LK 3-(12-16)</t>
  </si>
  <si>
    <t>Tủ LK 2-12</t>
  </si>
  <si>
    <t>Tủ LK 3-20</t>
  </si>
  <si>
    <t>KỆ INOX 1-9</t>
  </si>
  <si>
    <t>KỆ INOX 1-4</t>
  </si>
  <si>
    <t>KỆ INOX 1-3</t>
  </si>
  <si>
    <t>KỆ INOX 1-11</t>
  </si>
  <si>
    <t>Tủ LK 3-(18-19)</t>
  </si>
  <si>
    <t>KỆ INOX 1-10</t>
  </si>
  <si>
    <t>Tủ LK 2-4</t>
  </si>
  <si>
    <t>Kệ sắt 1-9</t>
  </si>
  <si>
    <t>Tủ LK 2-11</t>
  </si>
  <si>
    <t>H2-6-2</t>
  </si>
  <si>
    <t>H2-6-1</t>
  </si>
  <si>
    <t>H3-7-2</t>
  </si>
  <si>
    <t>Tủ LK 2-3</t>
  </si>
  <si>
    <t>Tủ LK 3-11</t>
  </si>
  <si>
    <t>KỆ INOX 1-6</t>
  </si>
  <si>
    <t>Tủ LK 2-6</t>
  </si>
  <si>
    <t>Kệ INOX 1-6</t>
  </si>
  <si>
    <t>KỆ INOX 1-7</t>
  </si>
  <si>
    <t>C5-3</t>
  </si>
  <si>
    <t>Tủ LK 2-(16-17)</t>
  </si>
  <si>
    <t>H4-6-2</t>
  </si>
  <si>
    <t>Tủ LK 2-5</t>
  </si>
  <si>
    <t>Tủ LK 2-7</t>
  </si>
  <si>
    <t>Tủ LK 2-8</t>
  </si>
  <si>
    <t>Tủ LK 2-2</t>
  </si>
  <si>
    <t>H4-2-1</t>
  </si>
  <si>
    <t>H4-4-1</t>
  </si>
  <si>
    <t>Tủ LK 3-7</t>
  </si>
  <si>
    <t>KỆ INOX 1-2</t>
  </si>
  <si>
    <t>C2-5-2</t>
  </si>
  <si>
    <t>G3-2-2</t>
  </si>
  <si>
    <t>F3-3-2</t>
  </si>
  <si>
    <t>F2-6-2</t>
  </si>
  <si>
    <t>Tủ LK 2-9</t>
  </si>
  <si>
    <t>A3-6-2</t>
  </si>
  <si>
    <t>Tủ LK 2-1</t>
  </si>
  <si>
    <t>Thùng gỗ KHO KT</t>
  </si>
  <si>
    <t>LK</t>
  </si>
  <si>
    <t>Linh kiện thay thế</t>
  </si>
  <si>
    <t>Thống kê,sắp xếp lại vị trí,điều chỉnh số lượng thực tế (File V3)</t>
  </si>
  <si>
    <t>LK0499</t>
  </si>
  <si>
    <t>CDJ5D16SR-175-B</t>
  </si>
  <si>
    <t>ROLL</t>
  </si>
  <si>
    <t>KENSA</t>
  </si>
  <si>
    <t>DƯƠNG ANH 1593</t>
  </si>
  <si>
    <t>GIANG 572</t>
  </si>
  <si>
    <t>IQC</t>
  </si>
  <si>
    <t>HÂN 2475</t>
  </si>
  <si>
    <t>HÒA 1330</t>
  </si>
  <si>
    <t>ĐỨC(2977)</t>
  </si>
  <si>
    <t>Màng nhựa PVC in hình lưới mắt cáo - ESD PVC FILM</t>
  </si>
  <si>
    <t>1,37M X 30M X 0,3MM</t>
  </si>
  <si>
    <t>LK0500</t>
  </si>
  <si>
    <t>Kệ sắt 1-2</t>
  </si>
  <si>
    <t>QUANG 1434</t>
  </si>
  <si>
    <t>TRUNG 673</t>
  </si>
  <si>
    <t>Định 807</t>
  </si>
  <si>
    <t>LK0501</t>
  </si>
  <si>
    <t>Cảm biến nhiệt đọ - Temperature sensor</t>
  </si>
  <si>
    <t>SE9134</t>
  </si>
  <si>
    <t>SE9850</t>
  </si>
  <si>
    <t>LK0502</t>
  </si>
  <si>
    <t>TLK 3-1</t>
  </si>
  <si>
    <t>TLK 3-2</t>
  </si>
  <si>
    <t>CG</t>
  </si>
  <si>
    <t>TRỰC 3352</t>
  </si>
  <si>
    <t>ION0001</t>
  </si>
  <si>
    <t xml:space="preserve">QUẠT ION </t>
  </si>
  <si>
    <t>KF-40AR</t>
  </si>
  <si>
    <t>PALET</t>
  </si>
  <si>
    <t>AGB-100-0.13-150</t>
  </si>
  <si>
    <t>LK0503</t>
  </si>
  <si>
    <t>LK0504</t>
  </si>
  <si>
    <t>LK0505</t>
  </si>
  <si>
    <t>LK0506</t>
  </si>
  <si>
    <t>SS18K 12mm</t>
  </si>
  <si>
    <t>Bộ phận của máy đóng gói</t>
  </si>
  <si>
    <t>VS-1000A</t>
  </si>
  <si>
    <t>H3-1-1</t>
  </si>
  <si>
    <t>H1-2-1,1-2-2</t>
  </si>
  <si>
    <t>LK0507</t>
  </si>
  <si>
    <t>LK0508</t>
  </si>
  <si>
    <t>LK0509</t>
  </si>
  <si>
    <t>LK0510</t>
  </si>
  <si>
    <t>Cáp điều khiển</t>
  </si>
  <si>
    <t>Cáp nguồn</t>
  </si>
  <si>
    <t>Cáp thắng</t>
  </si>
  <si>
    <t>HG-KN43BJ-S100</t>
  </si>
  <si>
    <t>MF-J3ENCBL10M-A1-L</t>
  </si>
  <si>
    <t>MR-PWS1CBL10M-A1-L</t>
  </si>
  <si>
    <t>MR-BKS1CBL10M-A1-H</t>
  </si>
  <si>
    <t>Tủ LK 2-15</t>
  </si>
  <si>
    <t>A3-2-1</t>
  </si>
  <si>
    <t>A3-2-2</t>
  </si>
  <si>
    <t>A3-3-1</t>
  </si>
  <si>
    <t>TUYỀN600</t>
  </si>
  <si>
    <t>LK0511</t>
  </si>
  <si>
    <t>LK0512</t>
  </si>
  <si>
    <t>LK0513</t>
  </si>
  <si>
    <t>LK0514</t>
  </si>
  <si>
    <t>Màng lọc HEPA H13 (HEPA Filter)</t>
  </si>
  <si>
    <t>L1205-W545-H69 mm</t>
  </si>
  <si>
    <t>L975-W975-H69 mm</t>
  </si>
  <si>
    <t>L895-W795-H69 mm</t>
  </si>
  <si>
    <t>L845-W435-H69 mm</t>
  </si>
  <si>
    <t>LK0515</t>
  </si>
  <si>
    <t>LK0516</t>
  </si>
  <si>
    <t>Cáp encoder</t>
  </si>
  <si>
    <t>JZSP-C7PI0D-05-E</t>
  </si>
  <si>
    <t>Cáp động lực loại tĩnh</t>
  </si>
  <si>
    <t>JZSP-C7M20F-05-E</t>
  </si>
  <si>
    <t>TLK 4-1</t>
  </si>
  <si>
    <t>LK0517</t>
  </si>
  <si>
    <t>LK0518</t>
  </si>
  <si>
    <t>Conductivity monitor</t>
  </si>
  <si>
    <t>EC-430</t>
  </si>
  <si>
    <t>Xi lanh - Cylinder</t>
  </si>
  <si>
    <t>CDQ2B32-15DZ</t>
  </si>
  <si>
    <t>TLK 4-2</t>
  </si>
  <si>
    <t>BL</t>
  </si>
  <si>
    <t>TÍN 2426</t>
  </si>
  <si>
    <t>Cường 1395</t>
  </si>
  <si>
    <t>KHIÊM</t>
  </si>
  <si>
    <t>Nhân 1795</t>
  </si>
  <si>
    <t>LK0519</t>
  </si>
  <si>
    <t>vancuum</t>
  </si>
  <si>
    <t>IRV20-LC06BG</t>
  </si>
  <si>
    <t>TLK 4-3</t>
  </si>
  <si>
    <t>pcs</t>
  </si>
  <si>
    <t>Nhựt 1397</t>
  </si>
  <si>
    <t>ư</t>
  </si>
  <si>
    <t xml:space="preserve"> +-+------------------------------</t>
  </si>
  <si>
    <t>TRẢ NCC</t>
  </si>
  <si>
    <t>PALLET</t>
  </si>
  <si>
    <t>TÍN 3257</t>
  </si>
  <si>
    <t>VP</t>
  </si>
  <si>
    <t>NGỌC 851</t>
  </si>
  <si>
    <t>Dây đo nhiệt đọ - Temperature sensor</t>
  </si>
  <si>
    <t>TRÍ 3312</t>
  </si>
  <si>
    <t>SƠN 233</t>
  </si>
  <si>
    <t>3306-THONE</t>
  </si>
  <si>
    <t>VA</t>
  </si>
  <si>
    <t>HIỆP 2978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</si>
</sst>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dd/mmm/yyyy"/>
    <numFmt numFmtId="165" formatCode="0;\-0;\-;@"/>
    <numFmt numFmtId="166" formatCode="&quot;¥&quot;#,##0;[Red]&quot;¥&quot;\-#,##0"/>
    <numFmt numFmtId="167" formatCode="[$$-404]#,##0.00"/>
  </numFmts>
  <fonts count="18">
    <font>
      <sz val="11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8"/>
      <name val="Arial"/>
      <family val="2"/>
      <scheme val="minor"/>
    </font>
    <font>
      <b/>
      <sz val="14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Arial"/>
      <family val="2"/>
      <scheme val="minor"/>
    </font>
    <font>
      <sz val="11"/>
      <color indexed="8"/>
      <name val="Times New Roman"/>
      <family val="1"/>
    </font>
    <font>
      <sz val="11"/>
      <color rgb="FF000000"/>
      <name val="Times New Roman"/>
      <family val="1"/>
    </font>
    <font>
      <sz val="11"/>
      <color theme="1"/>
      <name val="Arial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theme="1"/>
      <name val="Times New Roman"/>
      <family val="1"/>
    </font>
    <font>
      <sz val="12"/>
      <name val="宋体"/>
      <family val="3"/>
      <charset val="134"/>
    </font>
    <font>
      <sz val="12"/>
      <name val="宋体"/>
      <charset val="134"/>
    </font>
    <font>
      <sz val="10"/>
      <color rgb="FF000000"/>
      <name val="Times New Roman"/>
      <family val="1"/>
    </font>
    <font>
      <sz val="11"/>
      <name val="ＭＳ Ｐゴシック"/>
      <family val="3"/>
      <charset val="128"/>
    </font>
    <font>
      <sz val="1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43" fontId="7" fillId="0" borderId="0" applyFont="0" applyFill="0" applyBorder="0" applyAlignment="0" applyProtection="0"/>
    <xf numFmtId="0" fontId="10" fillId="0" borderId="0">
      <alignment vertical="center"/>
    </xf>
    <xf numFmtId="0" fontId="11" fillId="0" borderId="0">
      <alignment vertical="center"/>
    </xf>
    <xf numFmtId="166" fontId="10" fillId="0" borderId="0" applyFont="0" applyFill="0" applyBorder="0" applyAlignment="0" applyProtection="0">
      <alignment vertical="center"/>
    </xf>
    <xf numFmtId="0" fontId="13" fillId="0" borderId="0"/>
    <xf numFmtId="0" fontId="14" fillId="0" borderId="0"/>
    <xf numFmtId="0" fontId="7" fillId="0" borderId="0">
      <alignment vertical="center"/>
    </xf>
    <xf numFmtId="167" fontId="15" fillId="0" borderId="0"/>
    <xf numFmtId="0" fontId="10" fillId="0" borderId="0">
      <alignment vertical="center"/>
    </xf>
    <xf numFmtId="0" fontId="16" fillId="0" borderId="0"/>
  </cellStyleXfs>
  <cellXfs count="117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4" fontId="5" fillId="0" borderId="1" xfId="0" applyNumberFormat="1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15" fontId="3" fillId="0" borderId="0" xfId="0" applyNumberFormat="1" applyFon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2" fillId="0" borderId="0" xfId="1" applyNumberFormat="1" applyFont="1" applyAlignment="1">
      <alignment horizontal="right" vertical="center"/>
    </xf>
    <xf numFmtId="3" fontId="2" fillId="0" borderId="1" xfId="1" applyNumberFormat="1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wrapText="1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3" fontId="2" fillId="0" borderId="1" xfId="1" applyNumberFormat="1" applyFont="1" applyFill="1" applyBorder="1" applyAlignment="1">
      <alignment horizontal="right" vertical="center"/>
    </xf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wrapText="1"/>
    </xf>
    <xf numFmtId="49" fontId="5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0" xfId="0" applyNumberFormat="1" applyFont="1"/>
    <xf numFmtId="49" fontId="2" fillId="0" borderId="1" xfId="0" applyNumberFormat="1" applyFont="1" applyBorder="1"/>
    <xf numFmtId="49" fontId="2" fillId="0" borderId="1" xfId="0" applyNumberFormat="1" applyFont="1" applyBorder="1" applyAlignment="1">
      <alignment wrapText="1"/>
    </xf>
    <xf numFmtId="0" fontId="2" fillId="0" borderId="0" xfId="0" applyFont="1" applyBorder="1"/>
    <xf numFmtId="0" fontId="2" fillId="0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vertical="center"/>
    </xf>
    <xf numFmtId="16" fontId="2" fillId="0" borderId="3" xfId="0" applyNumberFormat="1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0" fontId="2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3" fontId="1" fillId="0" borderId="1" xfId="1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left" vertical="center"/>
    </xf>
    <xf numFmtId="49" fontId="1" fillId="0" borderId="1" xfId="0" applyNumberFormat="1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3" fontId="2" fillId="3" borderId="1" xfId="1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15" fontId="2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Fill="1" applyAlignment="1">
      <alignment wrapText="1"/>
    </xf>
    <xf numFmtId="0" fontId="8" fillId="0" borderId="1" xfId="0" applyFont="1" applyFill="1" applyBorder="1" applyAlignment="1">
      <alignment horizontal="center" vertical="center" wrapText="1"/>
    </xf>
    <xf numFmtId="0" fontId="17" fillId="0" borderId="1" xfId="10" applyFont="1" applyFill="1" applyBorder="1" applyAlignment="1">
      <alignment horizontal="center" vertical="center" wrapText="1"/>
    </xf>
    <xf numFmtId="0" fontId="2" fillId="0" borderId="1" xfId="10" applyFont="1" applyFill="1" applyBorder="1" applyAlignment="1" applyProtection="1">
      <alignment horizontal="center" vertical="center"/>
      <protection locked="0"/>
    </xf>
    <xf numFmtId="0" fontId="2" fillId="0" borderId="2" xfId="10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/>
    </xf>
    <xf numFmtId="165" fontId="6" fillId="0" borderId="1" xfId="0" applyNumberFormat="1" applyFont="1" applyFill="1" applyBorder="1" applyAlignment="1">
      <alignment horizontal="center" vertical="center"/>
    </xf>
    <xf numFmtId="0" fontId="8" fillId="0" borderId="1" xfId="0" quotePrefix="1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/>
    </xf>
    <xf numFmtId="3" fontId="2" fillId="2" borderId="1" xfId="1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Border="1"/>
  </cellXfs>
  <cellStyles count="11">
    <cellStyle name="Comma" xfId="1" builtinId="3"/>
    <cellStyle name="Normal" xfId="0" builtinId="0"/>
    <cellStyle name="Normal 2 2" xfId="10" xr:uid="{F444AC10-254C-48C7-8F94-58BCC45F8C74}"/>
    <cellStyle name="一般 2 2" xfId="8" xr:uid="{EB087769-14A5-4A06-B9BE-1FE4B679CA7D}"/>
    <cellStyle name="一般 2 6" xfId="5" xr:uid="{21D2DA9E-DC9E-410D-B0AA-CF8680D0602B}"/>
    <cellStyle name="常规 2" xfId="6" xr:uid="{626A63FC-9D08-4DCC-9EB9-3467C5196F72}"/>
    <cellStyle name="常规 4" xfId="7" xr:uid="{FC464334-0867-4F61-9618-3288848456F1}"/>
    <cellStyle name="標準 2" xfId="9" xr:uid="{872C5A13-1141-4AC5-8B8C-2BACAAC45FBC}"/>
    <cellStyle name="標準 6" xfId="2" xr:uid="{5295590F-4D69-45BD-BB94-909F1D55B910}"/>
    <cellStyle name="標準_Sheet2" xfId="3" xr:uid="{A2552981-9A54-4447-8E90-658F04625622}"/>
    <cellStyle name="通貨 6" xfId="4" xr:uid="{9F2376A9-09A8-47AB-B736-1463CBD69BFA}"/>
  </cellStyles>
  <dxfs count="58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A9AD4"/>
      <color rgb="FF458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8059855"/>
        <c:axId val="1240428767"/>
      </c:barChart>
      <c:catAx>
        <c:axId val="12380598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240428767"/>
        <c:crosses val="autoZero"/>
        <c:auto val="1"/>
        <c:lblAlgn val="ctr"/>
        <c:lblOffset val="100"/>
        <c:noMultiLvlLbl val="0"/>
      </c:catAx>
      <c:valAx>
        <c:axId val="124042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238059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2A9430-9206-42E8-9FF0-9A08F813235C}">
  <sheetPr/>
  <sheetViews>
    <sheetView zoomScale="1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7" Type="http://schemas.openxmlformats.org/officeDocument/2006/relationships/image" Target="../media/image4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6" Type="http://schemas.openxmlformats.org/officeDocument/2006/relationships/image" Target="../media/image3.jpg"/><Relationship Id="rId5" Type="http://schemas.openxmlformats.org/officeDocument/2006/relationships/image" Target="../media/image2.jpg"/><Relationship Id="rId4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5" Type="http://schemas.openxmlformats.org/officeDocument/2006/relationships/image" Target="../media/image3.jpg"/><Relationship Id="rId4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06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1790EC-3F58-48C9-B06D-ED9C3BE6D61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149679</xdr:colOff>
      <xdr:row>0</xdr:row>
      <xdr:rowOff>81643</xdr:rowOff>
    </xdr:from>
    <xdr:to>
      <xdr:col>15</xdr:col>
      <xdr:colOff>0</xdr:colOff>
      <xdr:row>2</xdr:row>
      <xdr:rowOff>163286</xdr:rowOff>
    </xdr:to>
    <xdr:sp macro="[0]!HeThongQuanLyKho" textlink="">
      <xdr:nvSpPr>
        <xdr:cNvPr id="4" name="Rectangle 3">
          <a:extLst>
            <a:ext uri="{FF2B5EF4-FFF2-40B4-BE49-F238E27FC236}">
              <a16:creationId xmlns:a16="http://schemas.microsoft.com/office/drawing/2014/main" id="{6417B618-CDD7-2771-E84B-13CAE56F15A1}"/>
            </a:ext>
          </a:extLst>
        </xdr:cNvPr>
        <xdr:cNvSpPr/>
      </xdr:nvSpPr>
      <xdr:spPr>
        <a:xfrm>
          <a:off x="149679" y="81643"/>
          <a:ext cx="17308285" cy="1251857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 b="1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HỆ</a:t>
          </a:r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THỐNG QUẢN LÝ KHO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0</xdr:colOff>
      <xdr:row>370</xdr:row>
      <xdr:rowOff>0</xdr:rowOff>
    </xdr:from>
    <xdr:to>
      <xdr:col>3</xdr:col>
      <xdr:colOff>9525</xdr:colOff>
      <xdr:row>370</xdr:row>
      <xdr:rowOff>9525</xdr:rowOff>
    </xdr:to>
    <xdr:pic>
      <xdr:nvPicPr>
        <xdr:cNvPr id="7" name="Picture 8998">
          <a:extLst>
            <a:ext uri="{FF2B5EF4-FFF2-40B4-BE49-F238E27FC236}">
              <a16:creationId xmlns:a16="http://schemas.microsoft.com/office/drawing/2014/main" id="{773CABB9-D6FB-41ED-A68B-6B81CD76E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781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373</xdr:row>
      <xdr:rowOff>0</xdr:rowOff>
    </xdr:from>
    <xdr:to>
      <xdr:col>3</xdr:col>
      <xdr:colOff>36195</xdr:colOff>
      <xdr:row>373</xdr:row>
      <xdr:rowOff>8890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6CA17BC-CFD0-4C08-B1E0-2F34CA591BFD}"/>
            </a:ext>
          </a:extLst>
        </xdr:cNvPr>
        <xdr:cNvGrpSpPr/>
      </xdr:nvGrpSpPr>
      <xdr:grpSpPr>
        <a:xfrm>
          <a:off x="5802086" y="68013943"/>
          <a:ext cx="36195" cy="8890"/>
          <a:chOff x="0" y="0"/>
          <a:chExt cx="36576" cy="9147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B3C8B0C4-ACF6-44DD-AF7E-8B5C7EE70722}"/>
              </a:ext>
            </a:extLst>
          </xdr:cNvPr>
          <xdr:cNvPicPr/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AA4DB19C-9DDD-48A0-9B94-FE52235D13F4}"/>
              </a:ext>
            </a:extLst>
          </xdr:cNvPr>
          <xdr:cNvPicPr/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374</xdr:row>
      <xdr:rowOff>0</xdr:rowOff>
    </xdr:from>
    <xdr:to>
      <xdr:col>3</xdr:col>
      <xdr:colOff>9525</xdr:colOff>
      <xdr:row>374</xdr:row>
      <xdr:rowOff>9525</xdr:rowOff>
    </xdr:to>
    <xdr:pic>
      <xdr:nvPicPr>
        <xdr:cNvPr id="11" name="Picture 9075">
          <a:extLst>
            <a:ext uri="{FF2B5EF4-FFF2-40B4-BE49-F238E27FC236}">
              <a16:creationId xmlns:a16="http://schemas.microsoft.com/office/drawing/2014/main" id="{D27FAF3A-EF04-44B3-8187-6F24730DC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804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370</xdr:row>
      <xdr:rowOff>0</xdr:rowOff>
    </xdr:from>
    <xdr:to>
      <xdr:col>3</xdr:col>
      <xdr:colOff>9525</xdr:colOff>
      <xdr:row>370</xdr:row>
      <xdr:rowOff>9525</xdr:rowOff>
    </xdr:to>
    <xdr:pic>
      <xdr:nvPicPr>
        <xdr:cNvPr id="15" name="Picture 8998">
          <a:extLst>
            <a:ext uri="{FF2B5EF4-FFF2-40B4-BE49-F238E27FC236}">
              <a16:creationId xmlns:a16="http://schemas.microsoft.com/office/drawing/2014/main" id="{EBEA632B-899E-4676-BA4D-B3A170549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781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373</xdr:row>
      <xdr:rowOff>0</xdr:rowOff>
    </xdr:from>
    <xdr:to>
      <xdr:col>3</xdr:col>
      <xdr:colOff>36195</xdr:colOff>
      <xdr:row>373</xdr:row>
      <xdr:rowOff>8890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0E6C2AD-EBAC-4A04-98AC-8BE8B195D947}"/>
            </a:ext>
          </a:extLst>
        </xdr:cNvPr>
        <xdr:cNvGrpSpPr/>
      </xdr:nvGrpSpPr>
      <xdr:grpSpPr>
        <a:xfrm>
          <a:off x="5802086" y="68013943"/>
          <a:ext cx="36195" cy="8890"/>
          <a:chOff x="0" y="0"/>
          <a:chExt cx="36576" cy="9147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981CD7FD-290A-45EC-980F-FAF52B5847F5}"/>
              </a:ext>
            </a:extLst>
          </xdr:cNvPr>
          <xdr:cNvPicPr/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FF1AE613-8B72-4725-B447-16C302FBFF69}"/>
              </a:ext>
            </a:extLst>
          </xdr:cNvPr>
          <xdr:cNvPicPr/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374</xdr:row>
      <xdr:rowOff>0</xdr:rowOff>
    </xdr:from>
    <xdr:to>
      <xdr:col>3</xdr:col>
      <xdr:colOff>9525</xdr:colOff>
      <xdr:row>374</xdr:row>
      <xdr:rowOff>9525</xdr:rowOff>
    </xdr:to>
    <xdr:pic>
      <xdr:nvPicPr>
        <xdr:cNvPr id="19" name="Picture 9075">
          <a:extLst>
            <a:ext uri="{FF2B5EF4-FFF2-40B4-BE49-F238E27FC236}">
              <a16:creationId xmlns:a16="http://schemas.microsoft.com/office/drawing/2014/main" id="{58086E9B-3824-4854-A61A-01CABA6E2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804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129315</xdr:rowOff>
    </xdr:from>
    <xdr:to>
      <xdr:col>9</xdr:col>
      <xdr:colOff>0</xdr:colOff>
      <xdr:row>2</xdr:row>
      <xdr:rowOff>245856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C33B04BE-DF5B-4150-94BA-621F0F3E33FA}"/>
            </a:ext>
          </a:extLst>
        </xdr:cNvPr>
        <xdr:cNvSpPr/>
      </xdr:nvSpPr>
      <xdr:spPr>
        <a:xfrm>
          <a:off x="0" y="129315"/>
          <a:ext cx="18481415" cy="8875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NHẬP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1467970</xdr:colOff>
      <xdr:row>2</xdr:row>
      <xdr:rowOff>333054</xdr:rowOff>
    </xdr:from>
    <xdr:to>
      <xdr:col>9</xdr:col>
      <xdr:colOff>1826558</xdr:colOff>
      <xdr:row>3</xdr:row>
      <xdr:rowOff>212911</xdr:rowOff>
    </xdr:to>
    <xdr:sp macro="[0]!Xuat_Excel_LSN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2B9FC3-D6E7-4135-A54D-93BC3E344735}"/>
            </a:ext>
          </a:extLst>
        </xdr:cNvPr>
        <xdr:cNvSpPr/>
      </xdr:nvSpPr>
      <xdr:spPr>
        <a:xfrm>
          <a:off x="16405411" y="1117466"/>
          <a:ext cx="1826559" cy="2720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8" name="Picture 9137">
          <a:extLst>
            <a:ext uri="{FF2B5EF4-FFF2-40B4-BE49-F238E27FC236}">
              <a16:creationId xmlns:a16="http://schemas.microsoft.com/office/drawing/2014/main" id="{3AFCDFA6-12FF-40E0-867F-4884DA82C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308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9" name="Picture 9138">
          <a:extLst>
            <a:ext uri="{FF2B5EF4-FFF2-40B4-BE49-F238E27FC236}">
              <a16:creationId xmlns:a16="http://schemas.microsoft.com/office/drawing/2014/main" id="{19C3153D-731E-45D7-85FC-7E2A69D48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308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10" name="Picture 9139">
          <a:extLst>
            <a:ext uri="{FF2B5EF4-FFF2-40B4-BE49-F238E27FC236}">
              <a16:creationId xmlns:a16="http://schemas.microsoft.com/office/drawing/2014/main" id="{4747A7B6-A317-4851-893D-6F780D550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308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290</xdr:row>
      <xdr:rowOff>0</xdr:rowOff>
    </xdr:from>
    <xdr:to>
      <xdr:col>4</xdr:col>
      <xdr:colOff>9525</xdr:colOff>
      <xdr:row>290</xdr:row>
      <xdr:rowOff>9525</xdr:rowOff>
    </xdr:to>
    <xdr:pic>
      <xdr:nvPicPr>
        <xdr:cNvPr id="13" name="Picture 8998">
          <a:extLst>
            <a:ext uri="{FF2B5EF4-FFF2-40B4-BE49-F238E27FC236}">
              <a16:creationId xmlns:a16="http://schemas.microsoft.com/office/drawing/2014/main" id="{CD2B044F-272A-408E-BA0B-2C8C2E5B1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90517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293</xdr:row>
      <xdr:rowOff>0</xdr:rowOff>
    </xdr:from>
    <xdr:to>
      <xdr:col>4</xdr:col>
      <xdr:colOff>36195</xdr:colOff>
      <xdr:row>293</xdr:row>
      <xdr:rowOff>8890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ED4CCEE9-1493-4361-9511-DEFC7A180DFA}"/>
            </a:ext>
          </a:extLst>
        </xdr:cNvPr>
        <xdr:cNvGrpSpPr/>
      </xdr:nvGrpSpPr>
      <xdr:grpSpPr>
        <a:xfrm>
          <a:off x="8260336" y="58116907"/>
          <a:ext cx="36195" cy="8890"/>
          <a:chOff x="0" y="0"/>
          <a:chExt cx="36576" cy="9147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77768CFA-4F54-4D1D-B2CE-D3D424106A08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2FA48FF6-DC37-4282-882C-1EAC7AEE4582}"/>
              </a:ext>
            </a:extLst>
          </xdr:cNvPr>
          <xdr:cNvPicPr/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294</xdr:row>
      <xdr:rowOff>0</xdr:rowOff>
    </xdr:from>
    <xdr:to>
      <xdr:col>4</xdr:col>
      <xdr:colOff>9525</xdr:colOff>
      <xdr:row>294</xdr:row>
      <xdr:rowOff>9525</xdr:rowOff>
    </xdr:to>
    <xdr:pic>
      <xdr:nvPicPr>
        <xdr:cNvPr id="17" name="Picture 9075">
          <a:extLst>
            <a:ext uri="{FF2B5EF4-FFF2-40B4-BE49-F238E27FC236}">
              <a16:creationId xmlns:a16="http://schemas.microsoft.com/office/drawing/2014/main" id="{43943FEC-9010-46E8-A78F-DB38712D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100423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38" name="Picture 9137">
          <a:extLst>
            <a:ext uri="{FF2B5EF4-FFF2-40B4-BE49-F238E27FC236}">
              <a16:creationId xmlns:a16="http://schemas.microsoft.com/office/drawing/2014/main" id="{49226B84-AA5F-43F0-99E7-FB682C297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308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39" name="Picture 9138">
          <a:extLst>
            <a:ext uri="{FF2B5EF4-FFF2-40B4-BE49-F238E27FC236}">
              <a16:creationId xmlns:a16="http://schemas.microsoft.com/office/drawing/2014/main" id="{EA9986E7-0886-4247-BD0E-978081513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308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40" name="Picture 9139">
          <a:extLst>
            <a:ext uri="{FF2B5EF4-FFF2-40B4-BE49-F238E27FC236}">
              <a16:creationId xmlns:a16="http://schemas.microsoft.com/office/drawing/2014/main" id="{40BEDB57-2FB7-4409-AF6D-AEEB24AAF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8308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290</xdr:row>
      <xdr:rowOff>0</xdr:rowOff>
    </xdr:from>
    <xdr:to>
      <xdr:col>4</xdr:col>
      <xdr:colOff>9525</xdr:colOff>
      <xdr:row>290</xdr:row>
      <xdr:rowOff>9525</xdr:rowOff>
    </xdr:to>
    <xdr:pic>
      <xdr:nvPicPr>
        <xdr:cNvPr id="43" name="Picture 8998">
          <a:extLst>
            <a:ext uri="{FF2B5EF4-FFF2-40B4-BE49-F238E27FC236}">
              <a16:creationId xmlns:a16="http://schemas.microsoft.com/office/drawing/2014/main" id="{5B566468-8A80-4C77-9EC4-72E6AA2A2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090517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293</xdr:row>
      <xdr:rowOff>0</xdr:rowOff>
    </xdr:from>
    <xdr:to>
      <xdr:col>4</xdr:col>
      <xdr:colOff>36195</xdr:colOff>
      <xdr:row>293</xdr:row>
      <xdr:rowOff>8890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56C1917A-B8DB-40CD-887A-9F1491167ECB}"/>
            </a:ext>
          </a:extLst>
        </xdr:cNvPr>
        <xdr:cNvGrpSpPr/>
      </xdr:nvGrpSpPr>
      <xdr:grpSpPr>
        <a:xfrm>
          <a:off x="8260336" y="58116907"/>
          <a:ext cx="36195" cy="8890"/>
          <a:chOff x="0" y="0"/>
          <a:chExt cx="36576" cy="9147"/>
        </a:xfrm>
      </xdr:grpSpPr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584192FF-4171-4AB1-955B-B197D60BE453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773BA4F1-D1B0-4200-80CC-DEB08A9B9C5E}"/>
              </a:ext>
            </a:extLst>
          </xdr:cNvPr>
          <xdr:cNvPicPr/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294</xdr:row>
      <xdr:rowOff>0</xdr:rowOff>
    </xdr:from>
    <xdr:to>
      <xdr:col>4</xdr:col>
      <xdr:colOff>9525</xdr:colOff>
      <xdr:row>294</xdr:row>
      <xdr:rowOff>9525</xdr:rowOff>
    </xdr:to>
    <xdr:pic>
      <xdr:nvPicPr>
        <xdr:cNvPr id="47" name="Picture 9075">
          <a:extLst>
            <a:ext uri="{FF2B5EF4-FFF2-40B4-BE49-F238E27FC236}">
              <a16:creationId xmlns:a16="http://schemas.microsoft.com/office/drawing/2014/main" id="{42AF6073-CB60-4AA5-BA67-F1B7EB6C3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1100423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599</xdr:row>
      <xdr:rowOff>0</xdr:rowOff>
    </xdr:from>
    <xdr:to>
      <xdr:col>4</xdr:col>
      <xdr:colOff>9525</xdr:colOff>
      <xdr:row>599</xdr:row>
      <xdr:rowOff>9525</xdr:rowOff>
    </xdr:to>
    <xdr:pic>
      <xdr:nvPicPr>
        <xdr:cNvPr id="20" name="Picture 8998">
          <a:extLst>
            <a:ext uri="{FF2B5EF4-FFF2-40B4-BE49-F238E27FC236}">
              <a16:creationId xmlns:a16="http://schemas.microsoft.com/office/drawing/2014/main" id="{B7C87B0C-E3ED-443E-BAFF-A7FC90DB89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51058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599</xdr:row>
      <xdr:rowOff>0</xdr:rowOff>
    </xdr:from>
    <xdr:to>
      <xdr:col>4</xdr:col>
      <xdr:colOff>9525</xdr:colOff>
      <xdr:row>599</xdr:row>
      <xdr:rowOff>9525</xdr:rowOff>
    </xdr:to>
    <xdr:pic>
      <xdr:nvPicPr>
        <xdr:cNvPr id="21" name="Picture 8998">
          <a:extLst>
            <a:ext uri="{FF2B5EF4-FFF2-40B4-BE49-F238E27FC236}">
              <a16:creationId xmlns:a16="http://schemas.microsoft.com/office/drawing/2014/main" id="{3953427A-6F07-44B1-89CE-E34F8A6F0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51058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22" name="Picture 9137">
          <a:extLst>
            <a:ext uri="{FF2B5EF4-FFF2-40B4-BE49-F238E27FC236}">
              <a16:creationId xmlns:a16="http://schemas.microsoft.com/office/drawing/2014/main" id="{6846F552-7013-44DC-971D-D47A4E8C6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491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23" name="Picture 9138">
          <a:extLst>
            <a:ext uri="{FF2B5EF4-FFF2-40B4-BE49-F238E27FC236}">
              <a16:creationId xmlns:a16="http://schemas.microsoft.com/office/drawing/2014/main" id="{536F9F9A-9CEB-43C2-AC9B-86A448327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491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24" name="Picture 9139">
          <a:extLst>
            <a:ext uri="{FF2B5EF4-FFF2-40B4-BE49-F238E27FC236}">
              <a16:creationId xmlns:a16="http://schemas.microsoft.com/office/drawing/2014/main" id="{8B3B5BF4-7807-4ADC-B04F-43C7119C8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491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25" name="Picture 9137">
          <a:extLst>
            <a:ext uri="{FF2B5EF4-FFF2-40B4-BE49-F238E27FC236}">
              <a16:creationId xmlns:a16="http://schemas.microsoft.com/office/drawing/2014/main" id="{303D4FE2-2AAA-4416-AAD0-5E39FA3D4D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491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26" name="Picture 9138">
          <a:extLst>
            <a:ext uri="{FF2B5EF4-FFF2-40B4-BE49-F238E27FC236}">
              <a16:creationId xmlns:a16="http://schemas.microsoft.com/office/drawing/2014/main" id="{5ACEE49B-CCF4-49F0-A854-4093CDB36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491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27" name="Picture 9139">
          <a:extLst>
            <a:ext uri="{FF2B5EF4-FFF2-40B4-BE49-F238E27FC236}">
              <a16:creationId xmlns:a16="http://schemas.microsoft.com/office/drawing/2014/main" id="{1C21CF17-9EFA-4EBD-9D9A-4DDF46E56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8491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4" name="Picture 9137">
          <a:extLst>
            <a:ext uri="{FF2B5EF4-FFF2-40B4-BE49-F238E27FC236}">
              <a16:creationId xmlns:a16="http://schemas.microsoft.com/office/drawing/2014/main" id="{BDBE1F5B-FD72-447B-B420-805CF66BAE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5064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5" name="Picture 9138">
          <a:extLst>
            <a:ext uri="{FF2B5EF4-FFF2-40B4-BE49-F238E27FC236}">
              <a16:creationId xmlns:a16="http://schemas.microsoft.com/office/drawing/2014/main" id="{7F39C27F-6626-45AA-B042-0917766C1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5064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6" name="Picture 9139">
          <a:extLst>
            <a:ext uri="{FF2B5EF4-FFF2-40B4-BE49-F238E27FC236}">
              <a16:creationId xmlns:a16="http://schemas.microsoft.com/office/drawing/2014/main" id="{1754C8FB-5C7E-4F18-AE00-1F1D9AFB0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5064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290</xdr:row>
      <xdr:rowOff>0</xdr:rowOff>
    </xdr:from>
    <xdr:to>
      <xdr:col>4</xdr:col>
      <xdr:colOff>9525</xdr:colOff>
      <xdr:row>290</xdr:row>
      <xdr:rowOff>9525</xdr:rowOff>
    </xdr:to>
    <xdr:pic>
      <xdr:nvPicPr>
        <xdr:cNvPr id="7" name="Picture 8998">
          <a:extLst>
            <a:ext uri="{FF2B5EF4-FFF2-40B4-BE49-F238E27FC236}">
              <a16:creationId xmlns:a16="http://schemas.microsoft.com/office/drawing/2014/main" id="{9DB71568-E7AB-4573-8C85-76DD568BC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7540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293</xdr:row>
      <xdr:rowOff>0</xdr:rowOff>
    </xdr:from>
    <xdr:to>
      <xdr:col>4</xdr:col>
      <xdr:colOff>36195</xdr:colOff>
      <xdr:row>293</xdr:row>
      <xdr:rowOff>8890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F8F59548-21AA-45D4-AB13-683CD6C27AEE}"/>
            </a:ext>
          </a:extLst>
        </xdr:cNvPr>
        <xdr:cNvGrpSpPr/>
      </xdr:nvGrpSpPr>
      <xdr:grpSpPr>
        <a:xfrm>
          <a:off x="8260336" y="58116907"/>
          <a:ext cx="36195" cy="8890"/>
          <a:chOff x="0" y="0"/>
          <a:chExt cx="36576" cy="9147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B1ABBFEA-50BC-5FFC-F100-F2C96483489A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31BE8E06-8F26-D5B5-0E95-52EBAADB1596}"/>
              </a:ext>
            </a:extLst>
          </xdr:cNvPr>
          <xdr:cNvPicPr/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294</xdr:row>
      <xdr:rowOff>0</xdr:rowOff>
    </xdr:from>
    <xdr:to>
      <xdr:col>4</xdr:col>
      <xdr:colOff>9525</xdr:colOff>
      <xdr:row>294</xdr:row>
      <xdr:rowOff>9525</xdr:rowOff>
    </xdr:to>
    <xdr:pic>
      <xdr:nvPicPr>
        <xdr:cNvPr id="19" name="Picture 9075">
          <a:extLst>
            <a:ext uri="{FF2B5EF4-FFF2-40B4-BE49-F238E27FC236}">
              <a16:creationId xmlns:a16="http://schemas.microsoft.com/office/drawing/2014/main" id="{3ABFF345-E28F-46D1-A455-E39796FFA2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907446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28" name="Picture 9137">
          <a:extLst>
            <a:ext uri="{FF2B5EF4-FFF2-40B4-BE49-F238E27FC236}">
              <a16:creationId xmlns:a16="http://schemas.microsoft.com/office/drawing/2014/main" id="{8F2FC910-718F-4FA4-81D5-FE02C760B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5064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29" name="Picture 9138">
          <a:extLst>
            <a:ext uri="{FF2B5EF4-FFF2-40B4-BE49-F238E27FC236}">
              <a16:creationId xmlns:a16="http://schemas.microsoft.com/office/drawing/2014/main" id="{B8E24FFF-90D3-4EB7-8CD6-7ED4BD3E6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5064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9525</xdr:colOff>
      <xdr:row>289</xdr:row>
      <xdr:rowOff>9525</xdr:rowOff>
    </xdr:to>
    <xdr:pic>
      <xdr:nvPicPr>
        <xdr:cNvPr id="30" name="Picture 9139">
          <a:extLst>
            <a:ext uri="{FF2B5EF4-FFF2-40B4-BE49-F238E27FC236}">
              <a16:creationId xmlns:a16="http://schemas.microsoft.com/office/drawing/2014/main" id="{2644A60F-CC69-4DF5-9E9C-56E63CBEE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5064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290</xdr:row>
      <xdr:rowOff>0</xdr:rowOff>
    </xdr:from>
    <xdr:to>
      <xdr:col>4</xdr:col>
      <xdr:colOff>9525</xdr:colOff>
      <xdr:row>290</xdr:row>
      <xdr:rowOff>9525</xdr:rowOff>
    </xdr:to>
    <xdr:pic>
      <xdr:nvPicPr>
        <xdr:cNvPr id="31" name="Picture 8998">
          <a:extLst>
            <a:ext uri="{FF2B5EF4-FFF2-40B4-BE49-F238E27FC236}">
              <a16:creationId xmlns:a16="http://schemas.microsoft.com/office/drawing/2014/main" id="{B5E39B7B-9DC6-446A-8164-F25BF73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897540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293</xdr:row>
      <xdr:rowOff>0</xdr:rowOff>
    </xdr:from>
    <xdr:to>
      <xdr:col>4</xdr:col>
      <xdr:colOff>36195</xdr:colOff>
      <xdr:row>293</xdr:row>
      <xdr:rowOff>8890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EC1C953D-7352-4683-BE7D-E8FC33B9FFE4}"/>
            </a:ext>
          </a:extLst>
        </xdr:cNvPr>
        <xdr:cNvGrpSpPr/>
      </xdr:nvGrpSpPr>
      <xdr:grpSpPr>
        <a:xfrm>
          <a:off x="8260336" y="58116907"/>
          <a:ext cx="36195" cy="8890"/>
          <a:chOff x="0" y="0"/>
          <a:chExt cx="36576" cy="9147"/>
        </a:xfrm>
      </xdr:grpSpPr>
      <xdr:pic>
        <xdr:nvPicPr>
          <xdr:cNvPr id="33" name="Picture 32">
            <a:extLst>
              <a:ext uri="{FF2B5EF4-FFF2-40B4-BE49-F238E27FC236}">
                <a16:creationId xmlns:a16="http://schemas.microsoft.com/office/drawing/2014/main" id="{CA2DF326-7FFC-1462-0224-3E781F6F4C77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330A4315-5582-EAEF-2F55-9D96212AF335}"/>
              </a:ext>
            </a:extLst>
          </xdr:cNvPr>
          <xdr:cNvPicPr/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294</xdr:row>
      <xdr:rowOff>0</xdr:rowOff>
    </xdr:from>
    <xdr:to>
      <xdr:col>4</xdr:col>
      <xdr:colOff>9525</xdr:colOff>
      <xdr:row>294</xdr:row>
      <xdr:rowOff>9525</xdr:rowOff>
    </xdr:to>
    <xdr:pic>
      <xdr:nvPicPr>
        <xdr:cNvPr id="35" name="Picture 9075">
          <a:extLst>
            <a:ext uri="{FF2B5EF4-FFF2-40B4-BE49-F238E27FC236}">
              <a16:creationId xmlns:a16="http://schemas.microsoft.com/office/drawing/2014/main" id="{B10E8C10-480B-4F8E-B5B6-10AF3CDE0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907446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599</xdr:row>
      <xdr:rowOff>0</xdr:rowOff>
    </xdr:from>
    <xdr:to>
      <xdr:col>4</xdr:col>
      <xdr:colOff>9525</xdr:colOff>
      <xdr:row>599</xdr:row>
      <xdr:rowOff>9525</xdr:rowOff>
    </xdr:to>
    <xdr:pic>
      <xdr:nvPicPr>
        <xdr:cNvPr id="36" name="Picture 8998">
          <a:extLst>
            <a:ext uri="{FF2B5EF4-FFF2-40B4-BE49-F238E27FC236}">
              <a16:creationId xmlns:a16="http://schemas.microsoft.com/office/drawing/2014/main" id="{FC53FC45-7890-4285-B763-BF2E51615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6397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599</xdr:row>
      <xdr:rowOff>0</xdr:rowOff>
    </xdr:from>
    <xdr:to>
      <xdr:col>4</xdr:col>
      <xdr:colOff>9525</xdr:colOff>
      <xdr:row>599</xdr:row>
      <xdr:rowOff>9525</xdr:rowOff>
    </xdr:to>
    <xdr:pic>
      <xdr:nvPicPr>
        <xdr:cNvPr id="37" name="Picture 8998">
          <a:extLst>
            <a:ext uri="{FF2B5EF4-FFF2-40B4-BE49-F238E27FC236}">
              <a16:creationId xmlns:a16="http://schemas.microsoft.com/office/drawing/2014/main" id="{A49801D2-6B9C-40A8-A2CF-EBAA33183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63972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41" name="Picture 9137">
          <a:extLst>
            <a:ext uri="{FF2B5EF4-FFF2-40B4-BE49-F238E27FC236}">
              <a16:creationId xmlns:a16="http://schemas.microsoft.com/office/drawing/2014/main" id="{7A000360-B82E-4AC4-A95F-0AAFA8ABBF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8873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42" name="Picture 9138">
          <a:extLst>
            <a:ext uri="{FF2B5EF4-FFF2-40B4-BE49-F238E27FC236}">
              <a16:creationId xmlns:a16="http://schemas.microsoft.com/office/drawing/2014/main" id="{63F256EF-3CE5-42EA-8A49-165B504B9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8873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48" name="Picture 9139">
          <a:extLst>
            <a:ext uri="{FF2B5EF4-FFF2-40B4-BE49-F238E27FC236}">
              <a16:creationId xmlns:a16="http://schemas.microsoft.com/office/drawing/2014/main" id="{83BC62E5-EE07-4214-B490-1EA45EF548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8873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49" name="Picture 9137">
          <a:extLst>
            <a:ext uri="{FF2B5EF4-FFF2-40B4-BE49-F238E27FC236}">
              <a16:creationId xmlns:a16="http://schemas.microsoft.com/office/drawing/2014/main" id="{D0CA600A-90DB-4CE8-95DD-B5A9B8B11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8873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50" name="Picture 9138">
          <a:extLst>
            <a:ext uri="{FF2B5EF4-FFF2-40B4-BE49-F238E27FC236}">
              <a16:creationId xmlns:a16="http://schemas.microsoft.com/office/drawing/2014/main" id="{D2440C18-9333-4AEC-900F-3CD3C6480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8873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600</xdr:row>
      <xdr:rowOff>0</xdr:rowOff>
    </xdr:from>
    <xdr:to>
      <xdr:col>4</xdr:col>
      <xdr:colOff>9525</xdr:colOff>
      <xdr:row>600</xdr:row>
      <xdr:rowOff>9525</xdr:rowOff>
    </xdr:to>
    <xdr:pic>
      <xdr:nvPicPr>
        <xdr:cNvPr id="51" name="Picture 9139">
          <a:extLst>
            <a:ext uri="{FF2B5EF4-FFF2-40B4-BE49-F238E27FC236}">
              <a16:creationId xmlns:a16="http://schemas.microsoft.com/office/drawing/2014/main" id="{56C6C63D-ABD7-403E-88B9-06D20A9F4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2418873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42181</xdr:rowOff>
    </xdr:from>
    <xdr:to>
      <xdr:col>6</xdr:col>
      <xdr:colOff>499975</xdr:colOff>
      <xdr:row>3</xdr:row>
      <xdr:rowOff>57150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1A9306E7-0DA7-47D9-A37B-8B9B32FA648E}"/>
            </a:ext>
          </a:extLst>
        </xdr:cNvPr>
        <xdr:cNvSpPr/>
      </xdr:nvSpPr>
      <xdr:spPr>
        <a:xfrm>
          <a:off x="1057275" y="42181"/>
          <a:ext cx="8377150" cy="6055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XUẤT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587828</xdr:colOff>
      <xdr:row>2</xdr:row>
      <xdr:rowOff>446313</xdr:rowOff>
    </xdr:from>
    <xdr:to>
      <xdr:col>12</xdr:col>
      <xdr:colOff>696685</xdr:colOff>
      <xdr:row>3</xdr:row>
      <xdr:rowOff>239485</xdr:rowOff>
    </xdr:to>
    <xdr:sp macro="[0]!Xuat_Excel_LSX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024DBD-0908-0CCE-0340-4A93308BC18C}"/>
            </a:ext>
          </a:extLst>
        </xdr:cNvPr>
        <xdr:cNvSpPr/>
      </xdr:nvSpPr>
      <xdr:spPr>
        <a:xfrm>
          <a:off x="12790714" y="1338942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4" name="Picture 9137">
          <a:extLst>
            <a:ext uri="{FF2B5EF4-FFF2-40B4-BE49-F238E27FC236}">
              <a16:creationId xmlns:a16="http://schemas.microsoft.com/office/drawing/2014/main" id="{8F4D1BC9-58B2-4429-84D0-A474C85FE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03279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5" name="Picture 9138">
          <a:extLst>
            <a:ext uri="{FF2B5EF4-FFF2-40B4-BE49-F238E27FC236}">
              <a16:creationId xmlns:a16="http://schemas.microsoft.com/office/drawing/2014/main" id="{6701373F-D2B6-4F36-B805-BBE6CE23B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03279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6" name="Picture 9139">
          <a:extLst>
            <a:ext uri="{FF2B5EF4-FFF2-40B4-BE49-F238E27FC236}">
              <a16:creationId xmlns:a16="http://schemas.microsoft.com/office/drawing/2014/main" id="{5F34EF81-4368-4BF6-BF12-DC6C0C7C8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03279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7" name="Picture 9137">
          <a:extLst>
            <a:ext uri="{FF2B5EF4-FFF2-40B4-BE49-F238E27FC236}">
              <a16:creationId xmlns:a16="http://schemas.microsoft.com/office/drawing/2014/main" id="{57795127-F2B9-4100-9707-51DCBA6AE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03279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8" name="Picture 9138">
          <a:extLst>
            <a:ext uri="{FF2B5EF4-FFF2-40B4-BE49-F238E27FC236}">
              <a16:creationId xmlns:a16="http://schemas.microsoft.com/office/drawing/2014/main" id="{F07AC365-40C8-43F0-B411-54AE7A142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03279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9" name="Picture 9139">
          <a:extLst>
            <a:ext uri="{FF2B5EF4-FFF2-40B4-BE49-F238E27FC236}">
              <a16:creationId xmlns:a16="http://schemas.microsoft.com/office/drawing/2014/main" id="{CB58E151-ED8B-4E89-899B-CD2990CB3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03279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256</xdr:row>
      <xdr:rowOff>0</xdr:rowOff>
    </xdr:from>
    <xdr:to>
      <xdr:col>4</xdr:col>
      <xdr:colOff>36195</xdr:colOff>
      <xdr:row>256</xdr:row>
      <xdr:rowOff>8890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A0F27452-F0B7-4B8A-9708-4E16911D1516}"/>
            </a:ext>
          </a:extLst>
        </xdr:cNvPr>
        <xdr:cNvGrpSpPr/>
      </xdr:nvGrpSpPr>
      <xdr:grpSpPr>
        <a:xfrm>
          <a:off x="8049025" y="49376319"/>
          <a:ext cx="36195" cy="8890"/>
          <a:chOff x="0" y="0"/>
          <a:chExt cx="36576" cy="9147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8D465825-39A0-4DF8-A413-8C40352A983C}"/>
              </a:ext>
            </a:extLst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9CD3034A-0326-42F2-BB3A-3A1BC269D351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256</xdr:row>
      <xdr:rowOff>0</xdr:rowOff>
    </xdr:from>
    <xdr:to>
      <xdr:col>4</xdr:col>
      <xdr:colOff>36195</xdr:colOff>
      <xdr:row>256</xdr:row>
      <xdr:rowOff>8890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73806293-C741-4063-B3D6-8628082D01FB}"/>
            </a:ext>
          </a:extLst>
        </xdr:cNvPr>
        <xdr:cNvGrpSpPr/>
      </xdr:nvGrpSpPr>
      <xdr:grpSpPr>
        <a:xfrm>
          <a:off x="8049025" y="49376319"/>
          <a:ext cx="36195" cy="8890"/>
          <a:chOff x="0" y="0"/>
          <a:chExt cx="36576" cy="9147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CE540C53-E2CB-40BD-8BC1-FBC64C4970DD}"/>
              </a:ext>
            </a:extLst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815A02D2-1A28-4D7F-B697-E6AED1C3BA43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16" name="Picture 9137">
          <a:extLst>
            <a:ext uri="{FF2B5EF4-FFF2-40B4-BE49-F238E27FC236}">
              <a16:creationId xmlns:a16="http://schemas.microsoft.com/office/drawing/2014/main" id="{72AF6651-74F4-4D9A-AFDD-1FB7BFA38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1060608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17" name="Picture 9138">
          <a:extLst>
            <a:ext uri="{FF2B5EF4-FFF2-40B4-BE49-F238E27FC236}">
              <a16:creationId xmlns:a16="http://schemas.microsoft.com/office/drawing/2014/main" id="{A2682686-0035-4334-8640-3A2EAC919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1060608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18" name="Picture 9139">
          <a:extLst>
            <a:ext uri="{FF2B5EF4-FFF2-40B4-BE49-F238E27FC236}">
              <a16:creationId xmlns:a16="http://schemas.microsoft.com/office/drawing/2014/main" id="{61DCA9FA-DD56-4FC3-B5AB-68FA8AC8D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1060608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19" name="Picture 9137">
          <a:extLst>
            <a:ext uri="{FF2B5EF4-FFF2-40B4-BE49-F238E27FC236}">
              <a16:creationId xmlns:a16="http://schemas.microsoft.com/office/drawing/2014/main" id="{9F0AA449-D526-43EE-8727-595E36BB7B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1060608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20" name="Picture 9138">
          <a:extLst>
            <a:ext uri="{FF2B5EF4-FFF2-40B4-BE49-F238E27FC236}">
              <a16:creationId xmlns:a16="http://schemas.microsoft.com/office/drawing/2014/main" id="{6757F028-9E37-4CD9-A9A1-77DCAEC05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1060608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9525</xdr:colOff>
      <xdr:row>254</xdr:row>
      <xdr:rowOff>9525</xdr:rowOff>
    </xdr:to>
    <xdr:pic>
      <xdr:nvPicPr>
        <xdr:cNvPr id="21" name="Picture 9139">
          <a:extLst>
            <a:ext uri="{FF2B5EF4-FFF2-40B4-BE49-F238E27FC236}">
              <a16:creationId xmlns:a16="http://schemas.microsoft.com/office/drawing/2014/main" id="{8D6E7FB0-D693-4F06-BF38-D3CF21B8B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106060875"/>
          <a:ext cx="8164" cy="8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256</xdr:row>
      <xdr:rowOff>0</xdr:rowOff>
    </xdr:from>
    <xdr:to>
      <xdr:col>4</xdr:col>
      <xdr:colOff>36195</xdr:colOff>
      <xdr:row>256</xdr:row>
      <xdr:rowOff>8890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8EB8A103-1C89-4DE6-8A7D-4B45445D30D1}"/>
            </a:ext>
          </a:extLst>
        </xdr:cNvPr>
        <xdr:cNvGrpSpPr/>
      </xdr:nvGrpSpPr>
      <xdr:grpSpPr>
        <a:xfrm>
          <a:off x="8049025" y="49376319"/>
          <a:ext cx="36195" cy="8890"/>
          <a:chOff x="0" y="0"/>
          <a:chExt cx="36576" cy="9147"/>
        </a:xfrm>
      </xdr:grpSpPr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BE4E6499-71A5-B8BF-7E7F-F1AE5073747D}"/>
              </a:ext>
            </a:extLst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22A45C32-691D-205A-C839-54DCACF75135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256</xdr:row>
      <xdr:rowOff>0</xdr:rowOff>
    </xdr:from>
    <xdr:to>
      <xdr:col>4</xdr:col>
      <xdr:colOff>36195</xdr:colOff>
      <xdr:row>256</xdr:row>
      <xdr:rowOff>8890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1F82CBE9-F7F8-4E91-B682-901A921483B9}"/>
            </a:ext>
          </a:extLst>
        </xdr:cNvPr>
        <xdr:cNvGrpSpPr/>
      </xdr:nvGrpSpPr>
      <xdr:grpSpPr>
        <a:xfrm>
          <a:off x="8049025" y="49376319"/>
          <a:ext cx="36195" cy="8890"/>
          <a:chOff x="0" y="0"/>
          <a:chExt cx="36576" cy="9147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5437F461-F1C8-8E60-51F8-750A4C635424}"/>
              </a:ext>
            </a:extLst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5EED75DE-D44D-3704-B2F6-FAFB2A2B0BD8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36195</xdr:colOff>
      <xdr:row>10</xdr:row>
      <xdr:rowOff>8890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1D5329B4-32C0-456A-93C3-AF6CF7D1C99A}"/>
            </a:ext>
          </a:extLst>
        </xdr:cNvPr>
        <xdr:cNvGrpSpPr/>
      </xdr:nvGrpSpPr>
      <xdr:grpSpPr>
        <a:xfrm>
          <a:off x="8049025" y="1863378"/>
          <a:ext cx="36195" cy="8890"/>
          <a:chOff x="0" y="0"/>
          <a:chExt cx="36576" cy="9147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F0D43A4C-1E03-4F0C-B790-134B282563D7}"/>
              </a:ext>
            </a:extLst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D1276DA5-4245-4AAF-A052-EDA51274353D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36195</xdr:colOff>
      <xdr:row>10</xdr:row>
      <xdr:rowOff>8890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4C45898A-2F26-4071-9BE8-D746874B0C77}"/>
            </a:ext>
          </a:extLst>
        </xdr:cNvPr>
        <xdr:cNvGrpSpPr/>
      </xdr:nvGrpSpPr>
      <xdr:grpSpPr>
        <a:xfrm>
          <a:off x="8049025" y="1863378"/>
          <a:ext cx="36195" cy="8890"/>
          <a:chOff x="0" y="0"/>
          <a:chExt cx="36576" cy="9147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8A0E4A42-E5D5-4AC6-ACBB-92C6CF87FF3F}"/>
              </a:ext>
            </a:extLst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80" y="0"/>
            <a:ext cx="6096" cy="6097"/>
          </a:xfrm>
          <a:prstGeom prst="rect">
            <a:avLst/>
          </a:prstGeom>
        </xdr:spPr>
      </xdr:pic>
      <xdr:pic>
        <xdr:nvPicPr>
          <xdr:cNvPr id="33" name="Picture 32">
            <a:extLst>
              <a:ext uri="{FF2B5EF4-FFF2-40B4-BE49-F238E27FC236}">
                <a16:creationId xmlns:a16="http://schemas.microsoft.com/office/drawing/2014/main" id="{5D5E3FEA-B837-424F-B7B3-F3807B7CDE6C}"/>
              </a:ext>
            </a:extLst>
          </xdr:cNvPr>
          <xdr:cNvPicPr/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0" y="6097"/>
            <a:ext cx="3048" cy="304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68FF-1EF5-4E59-A1FE-E892B90A752E}">
  <sheetPr codeName="Sheet1"/>
  <dimension ref="A1:EZ777"/>
  <sheetViews>
    <sheetView showGridLines="0" topLeftCell="B1" zoomScaleNormal="100" zoomScaleSheetLayoutView="55" workbookViewId="0">
      <pane ySplit="6" topLeftCell="A45" activePane="bottomLeft" state="frozen"/>
      <selection pane="bottomLeft" activeCell="D48" sqref="D48"/>
    </sheetView>
  </sheetViews>
  <sheetFormatPr defaultColWidth="8.85546875" defaultRowHeight="14.15"/>
  <cols>
    <col min="1" max="1" width="8.140625" style="28" customWidth="1"/>
    <col min="2" max="2" width="17.42578125" style="28" customWidth="1"/>
    <col min="3" max="3" width="50.5703125" style="16" customWidth="1"/>
    <col min="4" max="4" width="43.7109375" style="46" customWidth="1"/>
    <col min="5" max="5" width="14.5703125" style="45" hidden="1" customWidth="1"/>
    <col min="6" max="6" width="16.140625" style="32" hidden="1" customWidth="1"/>
    <col min="7" max="7" width="23.7109375" style="9" customWidth="1"/>
    <col min="8" max="8" width="10" style="9" bestFit="1" customWidth="1"/>
    <col min="9" max="9" width="15.5703125" style="9" bestFit="1" customWidth="1"/>
    <col min="10" max="10" width="14.28515625" style="9" bestFit="1" customWidth="1"/>
    <col min="11" max="11" width="12.140625" style="9" bestFit="1" customWidth="1"/>
    <col min="12" max="12" width="15.140625" style="9" customWidth="1"/>
    <col min="13" max="13" width="17.140625" style="9" bestFit="1" customWidth="1"/>
    <col min="14" max="14" width="35.85546875" style="11" customWidth="1"/>
    <col min="15" max="15" width="74.28515625" style="9" bestFit="1" customWidth="1"/>
    <col min="16" max="16" width="69.85546875" style="71" customWidth="1"/>
    <col min="17" max="16384" width="8.85546875" style="6"/>
  </cols>
  <sheetData>
    <row r="1" spans="1:16" ht="46.2" customHeight="1">
      <c r="A1" s="5"/>
      <c r="B1" s="87"/>
      <c r="C1" s="15"/>
      <c r="D1" s="78"/>
      <c r="E1" s="15"/>
      <c r="F1" s="31"/>
      <c r="G1" s="5"/>
      <c r="H1" s="5"/>
      <c r="I1" s="5"/>
      <c r="J1" s="5" t="s">
        <v>771</v>
      </c>
      <c r="K1" s="5"/>
      <c r="L1" s="5"/>
      <c r="M1" s="5"/>
      <c r="N1" s="5"/>
      <c r="O1" s="5"/>
    </row>
    <row r="2" spans="1:16" ht="46.2" customHeight="1">
      <c r="A2" s="5"/>
      <c r="B2" s="87"/>
      <c r="C2" s="15"/>
      <c r="D2" s="78"/>
      <c r="E2" s="15"/>
      <c r="F2" s="31"/>
      <c r="G2" s="5"/>
      <c r="H2" s="5"/>
      <c r="I2" s="5"/>
      <c r="J2" s="5"/>
      <c r="K2" s="5"/>
      <c r="L2" s="5"/>
      <c r="M2" s="5"/>
      <c r="N2" s="5"/>
      <c r="O2" s="5"/>
    </row>
    <row r="3" spans="1:16" ht="18" customHeight="1">
      <c r="A3" s="5"/>
      <c r="B3" s="87"/>
      <c r="C3" s="15"/>
      <c r="D3" s="78"/>
      <c r="E3" s="15"/>
      <c r="F3" s="31"/>
      <c r="G3" s="5"/>
      <c r="H3" s="5"/>
      <c r="I3" s="5"/>
      <c r="J3" s="5"/>
      <c r="K3" s="5"/>
      <c r="L3" s="5"/>
      <c r="M3" s="5"/>
      <c r="N3" s="5"/>
      <c r="O3" s="5"/>
    </row>
    <row r="4" spans="1:16" ht="21" customHeight="1">
      <c r="A4" s="5"/>
      <c r="B4" s="87"/>
      <c r="C4" s="15"/>
      <c r="D4" s="78"/>
      <c r="E4" s="15"/>
      <c r="F4" s="31"/>
      <c r="G4" s="5"/>
      <c r="H4" s="5"/>
      <c r="I4" s="27" t="s">
        <v>997</v>
      </c>
      <c r="J4" s="17">
        <v>44000</v>
      </c>
      <c r="K4" s="27" t="s">
        <v>25</v>
      </c>
      <c r="L4" s="17">
        <v>46241</v>
      </c>
      <c r="M4" s="10"/>
      <c r="N4" s="5"/>
      <c r="O4" s="5"/>
    </row>
    <row r="5" spans="1:16">
      <c r="A5" s="30"/>
      <c r="B5" s="30"/>
      <c r="C5" s="77"/>
      <c r="D5" s="79"/>
      <c r="E5" s="15"/>
      <c r="F5" s="31"/>
      <c r="G5" s="5"/>
      <c r="H5" s="5"/>
      <c r="I5" s="5"/>
      <c r="J5" s="5"/>
      <c r="K5" s="5"/>
      <c r="L5" s="5"/>
      <c r="M5" s="5"/>
      <c r="N5" s="5"/>
      <c r="O5" s="5"/>
    </row>
    <row r="6" spans="1:16" s="1" customFormat="1">
      <c r="A6" s="82" t="s">
        <v>0</v>
      </c>
      <c r="B6" s="82" t="s">
        <v>842</v>
      </c>
      <c r="C6" s="61" t="s">
        <v>13</v>
      </c>
      <c r="D6" s="62" t="s">
        <v>1</v>
      </c>
      <c r="E6" s="63" t="s">
        <v>838</v>
      </c>
      <c r="F6" s="76" t="s">
        <v>839</v>
      </c>
      <c r="G6" s="64" t="s">
        <v>3</v>
      </c>
      <c r="H6" s="64" t="s">
        <v>12</v>
      </c>
      <c r="I6" s="64" t="s">
        <v>749</v>
      </c>
      <c r="J6" s="64" t="s">
        <v>747</v>
      </c>
      <c r="K6" s="64" t="s">
        <v>748</v>
      </c>
      <c r="L6" s="64" t="s">
        <v>840</v>
      </c>
      <c r="M6" s="64" t="s">
        <v>841</v>
      </c>
      <c r="N6" s="64" t="s">
        <v>4</v>
      </c>
      <c r="O6" s="64" t="s">
        <v>6</v>
      </c>
      <c r="P6" s="110"/>
    </row>
    <row r="7" spans="1:16">
      <c r="A7" s="65">
        <v>1</v>
      </c>
      <c r="B7" s="65" t="s">
        <v>1292</v>
      </c>
      <c r="C7" s="75" t="s">
        <v>1056</v>
      </c>
      <c r="D7" s="73" t="s">
        <v>28</v>
      </c>
      <c r="E7" s="67"/>
      <c r="F7" s="47"/>
      <c r="G7" s="60" t="s">
        <v>1790</v>
      </c>
      <c r="H7" s="60" t="s">
        <v>123</v>
      </c>
      <c r="I7" s="60">
        <v>0</v>
      </c>
      <c r="J7" s="60">
        <v>1</v>
      </c>
      <c r="K7" s="60">
        <v>0</v>
      </c>
      <c r="L7" s="60">
        <v>1</v>
      </c>
      <c r="M7" s="60"/>
      <c r="N7" s="68"/>
      <c r="O7" s="60"/>
    </row>
    <row r="8" spans="1:16">
      <c r="A8" s="65">
        <v>2</v>
      </c>
      <c r="B8" s="65" t="s">
        <v>1293</v>
      </c>
      <c r="C8" s="75" t="s">
        <v>1056</v>
      </c>
      <c r="D8" s="73" t="s">
        <v>29</v>
      </c>
      <c r="E8" s="67"/>
      <c r="F8" s="47"/>
      <c r="G8" s="60" t="s">
        <v>1790</v>
      </c>
      <c r="H8" s="60" t="s">
        <v>123</v>
      </c>
      <c r="I8" s="60">
        <v>0</v>
      </c>
      <c r="J8" s="60">
        <v>1</v>
      </c>
      <c r="K8" s="60">
        <v>0</v>
      </c>
      <c r="L8" s="60">
        <v>1</v>
      </c>
      <c r="M8" s="60"/>
      <c r="N8" s="68"/>
      <c r="O8" s="60" t="s">
        <v>562</v>
      </c>
    </row>
    <row r="9" spans="1:16">
      <c r="A9" s="65">
        <v>3</v>
      </c>
      <c r="B9" s="65" t="s">
        <v>1294</v>
      </c>
      <c r="C9" s="75" t="s">
        <v>1057</v>
      </c>
      <c r="D9" s="73" t="s">
        <v>30</v>
      </c>
      <c r="E9" s="67"/>
      <c r="F9" s="47"/>
      <c r="G9" s="60" t="s">
        <v>531</v>
      </c>
      <c r="H9" s="60" t="s">
        <v>123</v>
      </c>
      <c r="I9" s="60">
        <v>0</v>
      </c>
      <c r="J9" s="60">
        <v>4</v>
      </c>
      <c r="K9" s="60">
        <v>0</v>
      </c>
      <c r="L9" s="60">
        <v>4</v>
      </c>
      <c r="M9" s="60"/>
      <c r="N9" s="68"/>
      <c r="O9" s="60"/>
    </row>
    <row r="10" spans="1:16">
      <c r="A10" s="65">
        <v>4</v>
      </c>
      <c r="B10" s="65" t="s">
        <v>1295</v>
      </c>
      <c r="C10" s="75" t="s">
        <v>1058</v>
      </c>
      <c r="D10" s="73" t="s">
        <v>31</v>
      </c>
      <c r="E10" s="69"/>
      <c r="F10" s="47"/>
      <c r="G10" s="60" t="s">
        <v>1791</v>
      </c>
      <c r="H10" s="60" t="s">
        <v>305</v>
      </c>
      <c r="I10" s="60">
        <v>0</v>
      </c>
      <c r="J10" s="60">
        <v>1</v>
      </c>
      <c r="K10" s="60">
        <v>0</v>
      </c>
      <c r="L10" s="60">
        <v>1</v>
      </c>
      <c r="M10" s="60"/>
      <c r="N10" s="68"/>
      <c r="O10" s="60"/>
    </row>
    <row r="11" spans="1:16">
      <c r="A11" s="65">
        <v>5</v>
      </c>
      <c r="B11" s="65" t="s">
        <v>1296</v>
      </c>
      <c r="C11" s="75" t="s">
        <v>1058</v>
      </c>
      <c r="D11" s="73" t="s">
        <v>32</v>
      </c>
      <c r="E11" s="67"/>
      <c r="F11" s="47"/>
      <c r="G11" s="60" t="s">
        <v>1791</v>
      </c>
      <c r="H11" s="60" t="s">
        <v>305</v>
      </c>
      <c r="I11" s="60">
        <v>0</v>
      </c>
      <c r="J11" s="60">
        <v>1</v>
      </c>
      <c r="K11" s="60">
        <v>0</v>
      </c>
      <c r="L11" s="60">
        <v>1</v>
      </c>
      <c r="M11" s="60"/>
      <c r="N11" s="68"/>
      <c r="O11" s="60"/>
    </row>
    <row r="12" spans="1:16">
      <c r="A12" s="65">
        <v>6</v>
      </c>
      <c r="B12" s="65" t="s">
        <v>1297</v>
      </c>
      <c r="C12" s="75" t="s">
        <v>1059</v>
      </c>
      <c r="D12" s="73" t="s">
        <v>33</v>
      </c>
      <c r="E12" s="67"/>
      <c r="F12" s="47"/>
      <c r="G12" s="60">
        <v>1</v>
      </c>
      <c r="H12" s="60" t="s">
        <v>123</v>
      </c>
      <c r="I12" s="60">
        <v>0</v>
      </c>
      <c r="J12" s="60">
        <v>2</v>
      </c>
      <c r="K12" s="60">
        <v>0</v>
      </c>
      <c r="L12" s="60">
        <v>2</v>
      </c>
      <c r="M12" s="60"/>
      <c r="N12" s="68"/>
      <c r="O12" s="60"/>
    </row>
    <row r="13" spans="1:16">
      <c r="A13" s="65">
        <v>7</v>
      </c>
      <c r="B13" s="65" t="s">
        <v>1298</v>
      </c>
      <c r="C13" s="75" t="s">
        <v>1060</v>
      </c>
      <c r="D13" s="73" t="s">
        <v>34</v>
      </c>
      <c r="E13" s="67"/>
      <c r="F13" s="47"/>
      <c r="G13" s="60" t="s">
        <v>652</v>
      </c>
      <c r="H13" s="60" t="s">
        <v>123</v>
      </c>
      <c r="I13" s="60">
        <v>0</v>
      </c>
      <c r="J13" s="60">
        <v>2</v>
      </c>
      <c r="K13" s="60">
        <v>0</v>
      </c>
      <c r="L13" s="60">
        <v>2</v>
      </c>
      <c r="M13" s="60"/>
      <c r="N13" s="68"/>
      <c r="O13" s="60"/>
    </row>
    <row r="14" spans="1:16">
      <c r="A14" s="65">
        <v>8</v>
      </c>
      <c r="B14" s="65" t="s">
        <v>1299</v>
      </c>
      <c r="C14" s="75" t="s">
        <v>1042</v>
      </c>
      <c r="D14" s="73" t="s">
        <v>35</v>
      </c>
      <c r="E14" s="67"/>
      <c r="F14" s="47"/>
      <c r="G14" s="60" t="s">
        <v>651</v>
      </c>
      <c r="H14" s="60" t="s">
        <v>123</v>
      </c>
      <c r="I14" s="60">
        <v>0</v>
      </c>
      <c r="J14" s="60">
        <v>2</v>
      </c>
      <c r="K14" s="60">
        <v>0</v>
      </c>
      <c r="L14" s="60">
        <v>2</v>
      </c>
      <c r="M14" s="60"/>
      <c r="N14" s="68"/>
      <c r="O14" s="60"/>
    </row>
    <row r="15" spans="1:16">
      <c r="A15" s="65">
        <v>9</v>
      </c>
      <c r="B15" s="65" t="s">
        <v>1300</v>
      </c>
      <c r="C15" s="75" t="s">
        <v>1009</v>
      </c>
      <c r="D15" s="73" t="s">
        <v>36</v>
      </c>
      <c r="E15" s="67"/>
      <c r="F15" s="47"/>
      <c r="G15" s="60" t="s">
        <v>673</v>
      </c>
      <c r="H15" s="60" t="s">
        <v>123</v>
      </c>
      <c r="I15" s="60">
        <v>0</v>
      </c>
      <c r="J15" s="60">
        <v>2</v>
      </c>
      <c r="K15" s="60">
        <v>0</v>
      </c>
      <c r="L15" s="60">
        <v>2</v>
      </c>
      <c r="M15" s="60"/>
      <c r="N15" s="68"/>
      <c r="O15" s="60"/>
    </row>
    <row r="16" spans="1:16">
      <c r="A16" s="65">
        <v>10</v>
      </c>
      <c r="B16" s="65" t="s">
        <v>1301</v>
      </c>
      <c r="C16" s="75" t="s">
        <v>1009</v>
      </c>
      <c r="D16" s="73" t="s">
        <v>37</v>
      </c>
      <c r="E16" s="67"/>
      <c r="F16" s="47"/>
      <c r="G16" s="60" t="s">
        <v>740</v>
      </c>
      <c r="H16" s="60" t="s">
        <v>123</v>
      </c>
      <c r="I16" s="60">
        <v>0</v>
      </c>
      <c r="J16" s="60">
        <v>2</v>
      </c>
      <c r="K16" s="60">
        <v>0</v>
      </c>
      <c r="L16" s="60">
        <v>2</v>
      </c>
      <c r="M16" s="60"/>
      <c r="N16" s="68"/>
      <c r="O16" s="60"/>
    </row>
    <row r="17" spans="1:15" ht="15.75" customHeight="1">
      <c r="A17" s="65">
        <v>11</v>
      </c>
      <c r="B17" s="65" t="s">
        <v>1302</v>
      </c>
      <c r="C17" s="75" t="s">
        <v>1015</v>
      </c>
      <c r="D17" s="73" t="s">
        <v>38</v>
      </c>
      <c r="E17" s="67"/>
      <c r="F17" s="47"/>
      <c r="G17" s="60" t="s">
        <v>674</v>
      </c>
      <c r="H17" s="60" t="s">
        <v>123</v>
      </c>
      <c r="I17" s="60">
        <v>0</v>
      </c>
      <c r="J17" s="60">
        <v>1</v>
      </c>
      <c r="K17" s="60">
        <v>0</v>
      </c>
      <c r="L17" s="60">
        <v>1</v>
      </c>
      <c r="M17" s="60"/>
      <c r="N17" s="68"/>
      <c r="O17" s="60"/>
    </row>
    <row r="18" spans="1:15">
      <c r="A18" s="65">
        <v>12</v>
      </c>
      <c r="B18" s="65" t="s">
        <v>1303</v>
      </c>
      <c r="C18" s="75" t="s">
        <v>1061</v>
      </c>
      <c r="D18" s="73" t="s">
        <v>39</v>
      </c>
      <c r="E18" s="67"/>
      <c r="F18" s="47"/>
      <c r="G18" s="60" t="s">
        <v>655</v>
      </c>
      <c r="H18" s="60" t="s">
        <v>123</v>
      </c>
      <c r="I18" s="60">
        <v>0</v>
      </c>
      <c r="J18" s="60">
        <v>1</v>
      </c>
      <c r="K18" s="60">
        <v>0</v>
      </c>
      <c r="L18" s="60">
        <v>1</v>
      </c>
      <c r="M18" s="60"/>
      <c r="N18" s="68"/>
      <c r="O18" s="60"/>
    </row>
    <row r="19" spans="1:15">
      <c r="A19" s="65">
        <v>13</v>
      </c>
      <c r="B19" s="65" t="s">
        <v>1304</v>
      </c>
      <c r="C19" s="75" t="s">
        <v>1062</v>
      </c>
      <c r="D19" s="73" t="s">
        <v>40</v>
      </c>
      <c r="E19" s="67"/>
      <c r="F19" s="47"/>
      <c r="G19" s="60" t="s">
        <v>657</v>
      </c>
      <c r="H19" s="60" t="s">
        <v>123</v>
      </c>
      <c r="I19" s="60">
        <v>0</v>
      </c>
      <c r="J19" s="60">
        <v>1</v>
      </c>
      <c r="K19" s="60">
        <v>0</v>
      </c>
      <c r="L19" s="60">
        <v>1</v>
      </c>
      <c r="M19" s="60"/>
      <c r="N19" s="68"/>
      <c r="O19" s="60"/>
    </row>
    <row r="20" spans="1:15">
      <c r="A20" s="65">
        <v>14</v>
      </c>
      <c r="B20" s="65" t="s">
        <v>1305</v>
      </c>
      <c r="C20" s="75" t="s">
        <v>1063</v>
      </c>
      <c r="D20" s="73" t="s">
        <v>41</v>
      </c>
      <c r="E20" s="67"/>
      <c r="F20" s="47"/>
      <c r="G20" s="60" t="s">
        <v>679</v>
      </c>
      <c r="H20" s="60" t="s">
        <v>501</v>
      </c>
      <c r="I20" s="60">
        <v>0</v>
      </c>
      <c r="J20" s="60">
        <v>2</v>
      </c>
      <c r="K20" s="60">
        <v>0</v>
      </c>
      <c r="L20" s="60">
        <v>2</v>
      </c>
      <c r="M20" s="60"/>
      <c r="N20" s="68"/>
      <c r="O20" s="60"/>
    </row>
    <row r="21" spans="1:15">
      <c r="A21" s="65">
        <v>15</v>
      </c>
      <c r="B21" s="65" t="s">
        <v>1306</v>
      </c>
      <c r="C21" s="75" t="s">
        <v>1063</v>
      </c>
      <c r="D21" s="73" t="s">
        <v>42</v>
      </c>
      <c r="E21" s="67"/>
      <c r="F21" s="47"/>
      <c r="G21" s="60" t="s">
        <v>647</v>
      </c>
      <c r="H21" s="60" t="s">
        <v>501</v>
      </c>
      <c r="I21" s="60">
        <v>0</v>
      </c>
      <c r="J21" s="60">
        <v>1</v>
      </c>
      <c r="K21" s="60">
        <v>0</v>
      </c>
      <c r="L21" s="60">
        <v>1</v>
      </c>
      <c r="M21" s="60"/>
      <c r="N21" s="68"/>
      <c r="O21" s="60"/>
    </row>
    <row r="22" spans="1:15">
      <c r="A22" s="65">
        <v>16</v>
      </c>
      <c r="B22" s="65" t="s">
        <v>1307</v>
      </c>
      <c r="C22" s="75" t="s">
        <v>1063</v>
      </c>
      <c r="D22" s="73" t="s">
        <v>43</v>
      </c>
      <c r="E22" s="67"/>
      <c r="F22" s="47"/>
      <c r="G22" s="60" t="s">
        <v>600</v>
      </c>
      <c r="H22" s="60" t="s">
        <v>501</v>
      </c>
      <c r="I22" s="60">
        <v>0</v>
      </c>
      <c r="J22" s="60">
        <v>1</v>
      </c>
      <c r="K22" s="60">
        <v>0</v>
      </c>
      <c r="L22" s="60">
        <v>1</v>
      </c>
      <c r="M22" s="60"/>
      <c r="N22" s="68"/>
      <c r="O22" s="60"/>
    </row>
    <row r="23" spans="1:15">
      <c r="A23" s="65">
        <v>17</v>
      </c>
      <c r="B23" s="65" t="s">
        <v>1308</v>
      </c>
      <c r="C23" s="75" t="s">
        <v>1064</v>
      </c>
      <c r="D23" s="73" t="s">
        <v>44</v>
      </c>
      <c r="E23" s="67"/>
      <c r="F23" s="47"/>
      <c r="G23" s="60" t="s">
        <v>678</v>
      </c>
      <c r="H23" s="60" t="s">
        <v>123</v>
      </c>
      <c r="I23" s="60">
        <v>0</v>
      </c>
      <c r="J23" s="60">
        <v>120</v>
      </c>
      <c r="K23" s="60">
        <v>0</v>
      </c>
      <c r="L23" s="60">
        <v>120</v>
      </c>
      <c r="M23" s="60"/>
      <c r="N23" s="68"/>
      <c r="O23" s="60"/>
    </row>
    <row r="24" spans="1:15">
      <c r="A24" s="65">
        <v>18</v>
      </c>
      <c r="B24" s="65" t="s">
        <v>1309</v>
      </c>
      <c r="C24" s="75" t="s">
        <v>1064</v>
      </c>
      <c r="D24" s="73" t="s">
        <v>45</v>
      </c>
      <c r="E24" s="67"/>
      <c r="F24" s="47"/>
      <c r="G24" s="60" t="s">
        <v>676</v>
      </c>
      <c r="H24" s="60" t="s">
        <v>123</v>
      </c>
      <c r="I24" s="60">
        <v>0</v>
      </c>
      <c r="J24" s="60">
        <v>120</v>
      </c>
      <c r="K24" s="60">
        <v>0</v>
      </c>
      <c r="L24" s="60">
        <v>120</v>
      </c>
      <c r="M24" s="60"/>
      <c r="N24" s="68"/>
      <c r="O24" s="60"/>
    </row>
    <row r="25" spans="1:15">
      <c r="A25" s="65">
        <v>19</v>
      </c>
      <c r="B25" s="65" t="s">
        <v>1310</v>
      </c>
      <c r="C25" s="75" t="s">
        <v>1064</v>
      </c>
      <c r="D25" s="73" t="s">
        <v>46</v>
      </c>
      <c r="E25" s="67"/>
      <c r="F25" s="47"/>
      <c r="G25" s="60" t="s">
        <v>677</v>
      </c>
      <c r="H25" s="60" t="s">
        <v>123</v>
      </c>
      <c r="I25" s="60">
        <v>0</v>
      </c>
      <c r="J25" s="60">
        <v>99</v>
      </c>
      <c r="K25" s="60">
        <v>0</v>
      </c>
      <c r="L25" s="60">
        <v>99</v>
      </c>
      <c r="M25" s="60"/>
      <c r="N25" s="68"/>
      <c r="O25" s="60"/>
    </row>
    <row r="26" spans="1:15">
      <c r="A26" s="65">
        <v>20</v>
      </c>
      <c r="B26" s="65" t="s">
        <v>1311</v>
      </c>
      <c r="C26" s="75" t="s">
        <v>1064</v>
      </c>
      <c r="D26" s="73" t="s">
        <v>47</v>
      </c>
      <c r="E26" s="67"/>
      <c r="F26" s="47"/>
      <c r="G26" s="60" t="s">
        <v>675</v>
      </c>
      <c r="H26" s="60" t="s">
        <v>123</v>
      </c>
      <c r="I26" s="60">
        <v>0</v>
      </c>
      <c r="J26" s="60">
        <v>20</v>
      </c>
      <c r="K26" s="60">
        <v>0</v>
      </c>
      <c r="L26" s="60">
        <v>20</v>
      </c>
      <c r="M26" s="60"/>
      <c r="N26" s="68"/>
      <c r="O26" s="60"/>
    </row>
    <row r="27" spans="1:15">
      <c r="A27" s="65">
        <v>21</v>
      </c>
      <c r="B27" s="65" t="s">
        <v>1312</v>
      </c>
      <c r="C27" s="75" t="s">
        <v>1039</v>
      </c>
      <c r="D27" s="73" t="s">
        <v>48</v>
      </c>
      <c r="E27" s="67"/>
      <c r="F27" s="47"/>
      <c r="G27" s="60" t="s">
        <v>541</v>
      </c>
      <c r="H27" s="60" t="s">
        <v>123</v>
      </c>
      <c r="I27" s="60">
        <v>0</v>
      </c>
      <c r="J27" s="60">
        <v>8</v>
      </c>
      <c r="K27" s="60">
        <v>0</v>
      </c>
      <c r="L27" s="60">
        <v>8</v>
      </c>
      <c r="M27" s="60"/>
      <c r="N27" s="68"/>
      <c r="O27" s="60"/>
    </row>
    <row r="28" spans="1:15">
      <c r="A28" s="65">
        <v>22</v>
      </c>
      <c r="B28" s="81" t="s">
        <v>1313</v>
      </c>
      <c r="C28" s="75" t="s">
        <v>63</v>
      </c>
      <c r="D28" s="73" t="s">
        <v>49</v>
      </c>
      <c r="E28" s="67"/>
      <c r="F28" s="47"/>
      <c r="G28" s="60" t="s">
        <v>653</v>
      </c>
      <c r="H28" s="60" t="s">
        <v>123</v>
      </c>
      <c r="I28" s="60">
        <v>0</v>
      </c>
      <c r="J28" s="60">
        <v>1</v>
      </c>
      <c r="K28" s="60">
        <v>0</v>
      </c>
      <c r="L28" s="60">
        <v>1</v>
      </c>
      <c r="M28" s="60"/>
      <c r="N28" s="68"/>
      <c r="O28" s="60" t="s">
        <v>681</v>
      </c>
    </row>
    <row r="29" spans="1:15">
      <c r="A29" s="65">
        <v>23</v>
      </c>
      <c r="B29" s="65" t="s">
        <v>1314</v>
      </c>
      <c r="C29" s="75" t="s">
        <v>1065</v>
      </c>
      <c r="D29" s="73" t="s">
        <v>1136</v>
      </c>
      <c r="E29" s="67"/>
      <c r="F29" s="47"/>
      <c r="G29" s="60" t="s">
        <v>601</v>
      </c>
      <c r="H29" s="60" t="s">
        <v>123</v>
      </c>
      <c r="I29" s="60">
        <v>0</v>
      </c>
      <c r="J29" s="60">
        <v>1</v>
      </c>
      <c r="K29" s="60">
        <v>0</v>
      </c>
      <c r="L29" s="60">
        <v>1</v>
      </c>
      <c r="M29" s="60"/>
      <c r="N29" s="68"/>
      <c r="O29" s="60"/>
    </row>
    <row r="30" spans="1:15">
      <c r="A30" s="65">
        <v>24</v>
      </c>
      <c r="B30" s="65" t="s">
        <v>1315</v>
      </c>
      <c r="C30" s="75" t="s">
        <v>1066</v>
      </c>
      <c r="D30" s="73" t="s">
        <v>50</v>
      </c>
      <c r="E30" s="67"/>
      <c r="F30" s="47"/>
      <c r="G30" s="60" t="s">
        <v>612</v>
      </c>
      <c r="H30" s="60" t="s">
        <v>123</v>
      </c>
      <c r="I30" s="60">
        <v>0</v>
      </c>
      <c r="J30" s="60">
        <v>2</v>
      </c>
      <c r="K30" s="60">
        <v>0</v>
      </c>
      <c r="L30" s="60">
        <v>2</v>
      </c>
      <c r="M30" s="60"/>
      <c r="N30" s="68"/>
      <c r="O30" s="60"/>
    </row>
    <row r="31" spans="1:15">
      <c r="A31" s="65">
        <v>25</v>
      </c>
      <c r="B31" s="65" t="s">
        <v>1316</v>
      </c>
      <c r="C31" s="75" t="s">
        <v>456</v>
      </c>
      <c r="D31" s="84" t="s">
        <v>837</v>
      </c>
      <c r="E31" s="67"/>
      <c r="F31" s="47"/>
      <c r="G31" s="60" t="s">
        <v>285</v>
      </c>
      <c r="H31" s="60" t="s">
        <v>123</v>
      </c>
      <c r="I31" s="60">
        <v>0</v>
      </c>
      <c r="J31" s="60">
        <v>10</v>
      </c>
      <c r="K31" s="60">
        <v>10</v>
      </c>
      <c r="L31" s="60">
        <v>0</v>
      </c>
      <c r="M31" s="60"/>
      <c r="N31" s="68"/>
      <c r="O31" s="60"/>
    </row>
    <row r="32" spans="1:15">
      <c r="A32" s="65">
        <v>26</v>
      </c>
      <c r="B32" s="65" t="s">
        <v>1317</v>
      </c>
      <c r="C32" s="75" t="s">
        <v>1067</v>
      </c>
      <c r="D32" s="73" t="s">
        <v>52</v>
      </c>
      <c r="E32" s="67"/>
      <c r="F32" s="47"/>
      <c r="G32" s="60" t="s">
        <v>1231</v>
      </c>
      <c r="H32" s="60" t="s">
        <v>123</v>
      </c>
      <c r="I32" s="60">
        <v>0</v>
      </c>
      <c r="J32" s="60">
        <v>40</v>
      </c>
      <c r="K32" s="60">
        <v>40</v>
      </c>
      <c r="L32" s="60">
        <v>0</v>
      </c>
      <c r="M32" s="60"/>
      <c r="N32" s="68"/>
      <c r="O32" s="60"/>
    </row>
    <row r="33" spans="1:15">
      <c r="A33" s="65">
        <v>27</v>
      </c>
      <c r="B33" s="65" t="s">
        <v>1318</v>
      </c>
      <c r="C33" s="75" t="s">
        <v>1068</v>
      </c>
      <c r="D33" s="73" t="s">
        <v>53</v>
      </c>
      <c r="E33" s="67"/>
      <c r="F33" s="47"/>
      <c r="G33" s="60" t="s">
        <v>1792</v>
      </c>
      <c r="H33" s="60" t="s">
        <v>123</v>
      </c>
      <c r="I33" s="60">
        <v>0</v>
      </c>
      <c r="J33" s="60">
        <v>47</v>
      </c>
      <c r="K33" s="60">
        <v>47</v>
      </c>
      <c r="L33" s="60">
        <v>0</v>
      </c>
      <c r="M33" s="60"/>
      <c r="N33" s="68"/>
      <c r="O33" s="60"/>
    </row>
    <row r="34" spans="1:15">
      <c r="A34" s="65">
        <v>28</v>
      </c>
      <c r="B34" s="65" t="s">
        <v>1319</v>
      </c>
      <c r="C34" s="75" t="s">
        <v>1043</v>
      </c>
      <c r="D34" s="73" t="s">
        <v>54</v>
      </c>
      <c r="E34" s="67"/>
      <c r="F34" s="47"/>
      <c r="G34" s="60" t="s">
        <v>648</v>
      </c>
      <c r="H34" s="60" t="s">
        <v>123</v>
      </c>
      <c r="I34" s="60">
        <v>0</v>
      </c>
      <c r="J34" s="60">
        <v>1</v>
      </c>
      <c r="K34" s="60">
        <v>1</v>
      </c>
      <c r="L34" s="60">
        <v>0</v>
      </c>
      <c r="M34" s="60"/>
      <c r="N34" s="68"/>
      <c r="O34" s="60"/>
    </row>
    <row r="35" spans="1:15">
      <c r="A35" s="65">
        <v>29</v>
      </c>
      <c r="B35" s="65" t="s">
        <v>1320</v>
      </c>
      <c r="C35" s="75" t="s">
        <v>1014</v>
      </c>
      <c r="D35" s="73" t="s">
        <v>55</v>
      </c>
      <c r="E35" s="67"/>
      <c r="F35" s="47"/>
      <c r="G35" s="60" t="s">
        <v>620</v>
      </c>
      <c r="H35" s="60" t="s">
        <v>123</v>
      </c>
      <c r="I35" s="60">
        <v>0</v>
      </c>
      <c r="J35" s="60">
        <v>16</v>
      </c>
      <c r="K35" s="60">
        <v>0</v>
      </c>
      <c r="L35" s="60">
        <v>16</v>
      </c>
      <c r="M35" s="60"/>
      <c r="N35" s="68"/>
      <c r="O35" s="60"/>
    </row>
    <row r="36" spans="1:15">
      <c r="A36" s="65">
        <v>30</v>
      </c>
      <c r="B36" s="65" t="s">
        <v>1321</v>
      </c>
      <c r="C36" s="75" t="s">
        <v>1014</v>
      </c>
      <c r="D36" s="73" t="s">
        <v>56</v>
      </c>
      <c r="E36" s="67"/>
      <c r="F36" s="47"/>
      <c r="G36" s="60" t="s">
        <v>621</v>
      </c>
      <c r="H36" s="60" t="s">
        <v>123</v>
      </c>
      <c r="I36" s="60">
        <v>0</v>
      </c>
      <c r="J36" s="60">
        <v>12</v>
      </c>
      <c r="K36" s="60">
        <v>0</v>
      </c>
      <c r="L36" s="60">
        <v>12</v>
      </c>
      <c r="M36" s="60"/>
      <c r="N36" s="68"/>
      <c r="O36" s="60"/>
    </row>
    <row r="37" spans="1:15">
      <c r="A37" s="65">
        <v>31</v>
      </c>
      <c r="B37" s="65" t="s">
        <v>1322</v>
      </c>
      <c r="C37" s="75" t="s">
        <v>1014</v>
      </c>
      <c r="D37" s="73" t="s">
        <v>57</v>
      </c>
      <c r="E37" s="67"/>
      <c r="F37" s="47"/>
      <c r="G37" s="60" t="s">
        <v>1793</v>
      </c>
      <c r="H37" s="60" t="s">
        <v>123</v>
      </c>
      <c r="I37" s="60">
        <v>0</v>
      </c>
      <c r="J37" s="60">
        <v>14</v>
      </c>
      <c r="K37" s="60">
        <v>0</v>
      </c>
      <c r="L37" s="60">
        <v>14</v>
      </c>
      <c r="M37" s="60"/>
      <c r="N37" s="68"/>
      <c r="O37" s="60"/>
    </row>
    <row r="38" spans="1:15">
      <c r="A38" s="65">
        <v>32</v>
      </c>
      <c r="B38" s="65" t="s">
        <v>1323</v>
      </c>
      <c r="C38" s="75" t="s">
        <v>1014</v>
      </c>
      <c r="D38" s="73" t="s">
        <v>58</v>
      </c>
      <c r="E38" s="67"/>
      <c r="F38" s="47"/>
      <c r="G38" s="60" t="s">
        <v>1794</v>
      </c>
      <c r="H38" s="60" t="s">
        <v>123</v>
      </c>
      <c r="I38" s="60">
        <v>0</v>
      </c>
      <c r="J38" s="60">
        <v>28</v>
      </c>
      <c r="K38" s="60">
        <v>8</v>
      </c>
      <c r="L38" s="60">
        <v>20</v>
      </c>
      <c r="M38" s="60"/>
      <c r="N38" s="68"/>
      <c r="O38" s="60" t="s">
        <v>727</v>
      </c>
    </row>
    <row r="39" spans="1:15">
      <c r="A39" s="65">
        <v>33</v>
      </c>
      <c r="B39" s="65" t="s">
        <v>1324</v>
      </c>
      <c r="C39" s="75" t="s">
        <v>1028</v>
      </c>
      <c r="D39" s="73" t="s">
        <v>59</v>
      </c>
      <c r="E39" s="67"/>
      <c r="F39" s="47"/>
      <c r="G39" s="60" t="s">
        <v>644</v>
      </c>
      <c r="H39" s="60" t="s">
        <v>27</v>
      </c>
      <c r="I39" s="60">
        <v>0</v>
      </c>
      <c r="J39" s="60">
        <v>37</v>
      </c>
      <c r="K39" s="60">
        <v>37</v>
      </c>
      <c r="L39" s="60">
        <v>0</v>
      </c>
      <c r="M39" s="60"/>
      <c r="N39" s="68"/>
      <c r="O39" s="60"/>
    </row>
    <row r="40" spans="1:15">
      <c r="A40" s="65">
        <v>34</v>
      </c>
      <c r="B40" s="65" t="s">
        <v>1325</v>
      </c>
      <c r="C40" s="75" t="s">
        <v>1055</v>
      </c>
      <c r="D40" s="84" t="s">
        <v>60</v>
      </c>
      <c r="E40" s="67"/>
      <c r="F40" s="47"/>
      <c r="G40" s="60" t="s">
        <v>1226</v>
      </c>
      <c r="H40" s="60" t="s">
        <v>289</v>
      </c>
      <c r="I40" s="60">
        <v>0</v>
      </c>
      <c r="J40" s="60">
        <v>1</v>
      </c>
      <c r="K40" s="60">
        <v>1</v>
      </c>
      <c r="L40" s="60">
        <v>0</v>
      </c>
      <c r="M40" s="60"/>
      <c r="N40" s="68"/>
      <c r="O40" s="60"/>
    </row>
    <row r="41" spans="1:15">
      <c r="A41" s="65">
        <v>35</v>
      </c>
      <c r="B41" s="65" t="s">
        <v>1326</v>
      </c>
      <c r="C41" s="75" t="s">
        <v>1069</v>
      </c>
      <c r="D41" s="73" t="s">
        <v>118</v>
      </c>
      <c r="E41" s="67"/>
      <c r="F41" s="47"/>
      <c r="G41" s="60" t="s">
        <v>523</v>
      </c>
      <c r="H41" s="60" t="s">
        <v>27</v>
      </c>
      <c r="I41" s="60">
        <v>0</v>
      </c>
      <c r="J41" s="60">
        <v>41</v>
      </c>
      <c r="K41" s="60">
        <v>41</v>
      </c>
      <c r="L41" s="60">
        <v>0</v>
      </c>
      <c r="M41" s="60"/>
      <c r="N41" s="68"/>
      <c r="O41" s="60"/>
    </row>
    <row r="42" spans="1:15">
      <c r="A42" s="65">
        <v>36</v>
      </c>
      <c r="B42" s="65" t="s">
        <v>1327</v>
      </c>
      <c r="C42" s="75" t="s">
        <v>1069</v>
      </c>
      <c r="D42" s="73" t="s">
        <v>1070</v>
      </c>
      <c r="E42" s="67"/>
      <c r="F42" s="16"/>
      <c r="G42" s="60" t="s">
        <v>498</v>
      </c>
      <c r="H42" s="60" t="s">
        <v>27</v>
      </c>
      <c r="I42" s="60">
        <v>0</v>
      </c>
      <c r="J42" s="60">
        <v>1</v>
      </c>
      <c r="K42" s="60">
        <v>1</v>
      </c>
      <c r="L42" s="60">
        <v>0</v>
      </c>
      <c r="M42" s="60"/>
      <c r="N42" s="68"/>
      <c r="O42" s="60"/>
    </row>
    <row r="43" spans="1:15">
      <c r="A43" s="65">
        <v>37</v>
      </c>
      <c r="B43" s="65" t="s">
        <v>1328</v>
      </c>
      <c r="C43" s="75" t="s">
        <v>1009</v>
      </c>
      <c r="D43" s="73" t="s">
        <v>61</v>
      </c>
      <c r="E43" s="67"/>
      <c r="F43" s="47"/>
      <c r="G43" s="60" t="s">
        <v>199</v>
      </c>
      <c r="H43" s="60" t="s">
        <v>123</v>
      </c>
      <c r="I43" s="60">
        <v>0</v>
      </c>
      <c r="J43" s="60">
        <v>2</v>
      </c>
      <c r="K43" s="60">
        <v>0</v>
      </c>
      <c r="L43" s="60">
        <v>2</v>
      </c>
      <c r="M43" s="60"/>
      <c r="N43" s="68"/>
      <c r="O43" s="60"/>
    </row>
    <row r="44" spans="1:15">
      <c r="A44" s="65">
        <v>38</v>
      </c>
      <c r="B44" s="65" t="s">
        <v>1329</v>
      </c>
      <c r="C44" s="75" t="s">
        <v>1009</v>
      </c>
      <c r="D44" s="73" t="s">
        <v>62</v>
      </c>
      <c r="E44" s="67"/>
      <c r="F44" s="47"/>
      <c r="G44" s="60" t="s">
        <v>200</v>
      </c>
      <c r="H44" s="60" t="s">
        <v>123</v>
      </c>
      <c r="I44" s="60">
        <v>0</v>
      </c>
      <c r="J44" s="60">
        <v>2</v>
      </c>
      <c r="K44" s="60">
        <v>0</v>
      </c>
      <c r="L44" s="60">
        <v>2</v>
      </c>
      <c r="M44" s="60"/>
      <c r="N44" s="68"/>
      <c r="O44" s="60"/>
    </row>
    <row r="45" spans="1:15">
      <c r="A45" s="65">
        <v>39</v>
      </c>
      <c r="B45" s="65" t="s">
        <v>1330</v>
      </c>
      <c r="C45" s="75" t="s">
        <v>1009</v>
      </c>
      <c r="D45" s="73" t="s">
        <v>65</v>
      </c>
      <c r="E45" s="67"/>
      <c r="F45" s="47"/>
      <c r="G45" s="60" t="s">
        <v>201</v>
      </c>
      <c r="H45" s="60" t="s">
        <v>123</v>
      </c>
      <c r="I45" s="60">
        <v>0</v>
      </c>
      <c r="J45" s="60">
        <v>2</v>
      </c>
      <c r="K45" s="60">
        <v>0</v>
      </c>
      <c r="L45" s="60">
        <v>2</v>
      </c>
      <c r="M45" s="60"/>
      <c r="N45" s="68"/>
      <c r="O45" s="60"/>
    </row>
    <row r="46" spans="1:15">
      <c r="A46" s="65">
        <v>40</v>
      </c>
      <c r="B46" s="65" t="s">
        <v>1331</v>
      </c>
      <c r="C46" s="75" t="s">
        <v>1009</v>
      </c>
      <c r="D46" s="73" t="s">
        <v>66</v>
      </c>
      <c r="E46" s="67"/>
      <c r="F46" s="47"/>
      <c r="G46" s="60" t="s">
        <v>202</v>
      </c>
      <c r="H46" s="60" t="s">
        <v>123</v>
      </c>
      <c r="I46" s="60">
        <v>0</v>
      </c>
      <c r="J46" s="60">
        <v>2</v>
      </c>
      <c r="K46" s="60">
        <v>0</v>
      </c>
      <c r="L46" s="60">
        <v>2</v>
      </c>
      <c r="M46" s="60"/>
      <c r="N46" s="68"/>
      <c r="O46" s="60"/>
    </row>
    <row r="47" spans="1:15">
      <c r="A47" s="65">
        <v>41</v>
      </c>
      <c r="B47" s="65" t="s">
        <v>1332</v>
      </c>
      <c r="C47" s="75" t="s">
        <v>1009</v>
      </c>
      <c r="D47" s="73" t="s">
        <v>67</v>
      </c>
      <c r="E47" s="67"/>
      <c r="F47" s="47"/>
      <c r="G47" s="60" t="s">
        <v>203</v>
      </c>
      <c r="H47" s="60" t="s">
        <v>123</v>
      </c>
      <c r="I47" s="60">
        <v>0</v>
      </c>
      <c r="J47" s="60">
        <v>2</v>
      </c>
      <c r="K47" s="60">
        <v>0</v>
      </c>
      <c r="L47" s="60">
        <v>2</v>
      </c>
      <c r="M47" s="60"/>
      <c r="N47" s="68"/>
      <c r="O47" s="60"/>
    </row>
    <row r="48" spans="1:15">
      <c r="A48" s="65">
        <v>42</v>
      </c>
      <c r="B48" s="65" t="s">
        <v>1333</v>
      </c>
      <c r="C48" s="75" t="s">
        <v>1009</v>
      </c>
      <c r="D48" s="73" t="s">
        <v>68</v>
      </c>
      <c r="E48" s="67"/>
      <c r="F48" s="47"/>
      <c r="G48" s="60" t="s">
        <v>204</v>
      </c>
      <c r="H48" s="60" t="s">
        <v>123</v>
      </c>
      <c r="I48" s="60">
        <v>0</v>
      </c>
      <c r="J48" s="60">
        <v>2</v>
      </c>
      <c r="K48" s="60">
        <v>0</v>
      </c>
      <c r="L48" s="60">
        <v>2</v>
      </c>
      <c r="M48" s="60"/>
      <c r="N48" s="68"/>
      <c r="O48" s="60"/>
    </row>
    <row r="49" spans="1:15">
      <c r="A49" s="65">
        <v>43</v>
      </c>
      <c r="B49" s="65" t="s">
        <v>1334</v>
      </c>
      <c r="C49" s="75" t="s">
        <v>1009</v>
      </c>
      <c r="D49" s="73" t="s">
        <v>69</v>
      </c>
      <c r="E49" s="67"/>
      <c r="F49" s="47"/>
      <c r="G49" s="60" t="s">
        <v>205</v>
      </c>
      <c r="H49" s="60" t="s">
        <v>123</v>
      </c>
      <c r="I49" s="60">
        <v>0</v>
      </c>
      <c r="J49" s="60">
        <v>2</v>
      </c>
      <c r="K49" s="60">
        <v>0</v>
      </c>
      <c r="L49" s="60">
        <v>2</v>
      </c>
      <c r="M49" s="60"/>
      <c r="N49" s="68"/>
      <c r="O49" s="60"/>
    </row>
    <row r="50" spans="1:15">
      <c r="A50" s="65">
        <v>44</v>
      </c>
      <c r="B50" s="65" t="s">
        <v>1335</v>
      </c>
      <c r="C50" s="75" t="s">
        <v>1009</v>
      </c>
      <c r="D50" s="73" t="s">
        <v>70</v>
      </c>
      <c r="E50" s="67"/>
      <c r="F50" s="47"/>
      <c r="G50" s="60" t="s">
        <v>206</v>
      </c>
      <c r="H50" s="60" t="s">
        <v>123</v>
      </c>
      <c r="I50" s="60">
        <v>0</v>
      </c>
      <c r="J50" s="60">
        <v>2</v>
      </c>
      <c r="K50" s="60">
        <v>0</v>
      </c>
      <c r="L50" s="60">
        <v>2</v>
      </c>
      <c r="M50" s="60"/>
      <c r="N50" s="68"/>
      <c r="O50" s="60"/>
    </row>
    <row r="51" spans="1:15">
      <c r="A51" s="65">
        <v>45</v>
      </c>
      <c r="B51" s="65" t="s">
        <v>1336</v>
      </c>
      <c r="C51" s="75" t="s">
        <v>1009</v>
      </c>
      <c r="D51" s="73" t="s">
        <v>71</v>
      </c>
      <c r="E51" s="67"/>
      <c r="F51" s="47"/>
      <c r="G51" s="60" t="s">
        <v>207</v>
      </c>
      <c r="H51" s="60" t="s">
        <v>123</v>
      </c>
      <c r="I51" s="60">
        <v>0</v>
      </c>
      <c r="J51" s="60">
        <v>2</v>
      </c>
      <c r="K51" s="60">
        <v>0</v>
      </c>
      <c r="L51" s="60">
        <v>2</v>
      </c>
      <c r="M51" s="60"/>
      <c r="N51" s="68"/>
      <c r="O51" s="60"/>
    </row>
    <row r="52" spans="1:15">
      <c r="A52" s="65">
        <v>46</v>
      </c>
      <c r="B52" s="65" t="s">
        <v>1337</v>
      </c>
      <c r="C52" s="75" t="s">
        <v>1009</v>
      </c>
      <c r="D52" s="73" t="s">
        <v>72</v>
      </c>
      <c r="E52" s="67"/>
      <c r="F52" s="47"/>
      <c r="G52" s="60" t="s">
        <v>208</v>
      </c>
      <c r="H52" s="60" t="s">
        <v>123</v>
      </c>
      <c r="I52" s="60">
        <v>0</v>
      </c>
      <c r="J52" s="60">
        <v>2</v>
      </c>
      <c r="K52" s="60">
        <v>0</v>
      </c>
      <c r="L52" s="60">
        <v>2</v>
      </c>
      <c r="M52" s="60"/>
      <c r="N52" s="68"/>
      <c r="O52" s="60"/>
    </row>
    <row r="53" spans="1:15">
      <c r="A53" s="65">
        <v>47</v>
      </c>
      <c r="B53" s="65" t="s">
        <v>1338</v>
      </c>
      <c r="C53" s="75" t="s">
        <v>1009</v>
      </c>
      <c r="D53" s="73" t="s">
        <v>73</v>
      </c>
      <c r="E53" s="67"/>
      <c r="F53" s="47"/>
      <c r="G53" s="60" t="s">
        <v>209</v>
      </c>
      <c r="H53" s="60" t="s">
        <v>123</v>
      </c>
      <c r="I53" s="60">
        <v>0</v>
      </c>
      <c r="J53" s="60">
        <v>2</v>
      </c>
      <c r="K53" s="60">
        <v>0</v>
      </c>
      <c r="L53" s="60">
        <v>2</v>
      </c>
      <c r="M53" s="60"/>
      <c r="N53" s="68"/>
      <c r="O53" s="60"/>
    </row>
    <row r="54" spans="1:15">
      <c r="A54" s="65">
        <v>48</v>
      </c>
      <c r="B54" s="65" t="s">
        <v>1339</v>
      </c>
      <c r="C54" s="75" t="s">
        <v>1009</v>
      </c>
      <c r="D54" s="73" t="s">
        <v>74</v>
      </c>
      <c r="E54" s="67"/>
      <c r="F54" s="47"/>
      <c r="G54" s="60" t="s">
        <v>210</v>
      </c>
      <c r="H54" s="60" t="s">
        <v>123</v>
      </c>
      <c r="I54" s="60">
        <v>0</v>
      </c>
      <c r="J54" s="60">
        <v>2</v>
      </c>
      <c r="K54" s="60">
        <v>0</v>
      </c>
      <c r="L54" s="60">
        <v>2</v>
      </c>
      <c r="M54" s="60"/>
      <c r="N54" s="68"/>
      <c r="O54" s="60"/>
    </row>
    <row r="55" spans="1:15">
      <c r="A55" s="65">
        <v>49</v>
      </c>
      <c r="B55" s="65" t="s">
        <v>1340</v>
      </c>
      <c r="C55" s="75" t="s">
        <v>1009</v>
      </c>
      <c r="D55" s="73" t="s">
        <v>75</v>
      </c>
      <c r="E55" s="67"/>
      <c r="F55" s="47"/>
      <c r="G55" s="60" t="s">
        <v>211</v>
      </c>
      <c r="H55" s="60" t="s">
        <v>123</v>
      </c>
      <c r="I55" s="60">
        <v>0</v>
      </c>
      <c r="J55" s="60">
        <v>2</v>
      </c>
      <c r="K55" s="60">
        <v>0</v>
      </c>
      <c r="L55" s="60">
        <v>2</v>
      </c>
      <c r="M55" s="60"/>
      <c r="N55" s="68"/>
      <c r="O55" s="60"/>
    </row>
    <row r="56" spans="1:15">
      <c r="A56" s="65">
        <v>50</v>
      </c>
      <c r="B56" s="65" t="s">
        <v>1341</v>
      </c>
      <c r="C56" s="75" t="s">
        <v>1009</v>
      </c>
      <c r="D56" s="73" t="s">
        <v>76</v>
      </c>
      <c r="E56" s="67"/>
      <c r="F56" s="47"/>
      <c r="G56" s="60" t="s">
        <v>212</v>
      </c>
      <c r="H56" s="60" t="s">
        <v>123</v>
      </c>
      <c r="I56" s="60">
        <v>0</v>
      </c>
      <c r="J56" s="60">
        <v>2</v>
      </c>
      <c r="K56" s="60">
        <v>0</v>
      </c>
      <c r="L56" s="60">
        <v>2</v>
      </c>
      <c r="M56" s="60"/>
      <c r="N56" s="68"/>
      <c r="O56" s="60"/>
    </row>
    <row r="57" spans="1:15">
      <c r="A57" s="65">
        <v>51</v>
      </c>
      <c r="B57" s="65" t="s">
        <v>1342</v>
      </c>
      <c r="C57" s="75" t="s">
        <v>1009</v>
      </c>
      <c r="D57" s="111" t="s">
        <v>77</v>
      </c>
      <c r="E57" s="112"/>
      <c r="F57" s="113"/>
      <c r="G57" s="114" t="s">
        <v>724</v>
      </c>
      <c r="H57" s="60" t="s">
        <v>123</v>
      </c>
      <c r="I57" s="60">
        <v>0</v>
      </c>
      <c r="J57" s="60">
        <v>2</v>
      </c>
      <c r="K57" s="60">
        <v>0</v>
      </c>
      <c r="L57" s="60">
        <v>2</v>
      </c>
      <c r="M57" s="60"/>
      <c r="N57" s="68"/>
      <c r="O57" s="60"/>
    </row>
    <row r="58" spans="1:15">
      <c r="A58" s="65">
        <v>52</v>
      </c>
      <c r="B58" s="65" t="s">
        <v>1343</v>
      </c>
      <c r="C58" s="75" t="s">
        <v>1009</v>
      </c>
      <c r="D58" s="115" t="s">
        <v>78</v>
      </c>
      <c r="E58" s="112"/>
      <c r="F58" s="113"/>
      <c r="G58" s="114" t="s">
        <v>213</v>
      </c>
      <c r="H58" s="60" t="s">
        <v>123</v>
      </c>
      <c r="I58" s="60">
        <v>0</v>
      </c>
      <c r="J58" s="60">
        <v>2</v>
      </c>
      <c r="K58" s="60">
        <v>0</v>
      </c>
      <c r="L58" s="60">
        <v>2</v>
      </c>
      <c r="M58" s="60"/>
      <c r="N58" s="68"/>
      <c r="O58" s="60"/>
    </row>
    <row r="59" spans="1:15">
      <c r="A59" s="65">
        <v>53</v>
      </c>
      <c r="B59" s="65" t="s">
        <v>1344</v>
      </c>
      <c r="C59" s="75" t="s">
        <v>1009</v>
      </c>
      <c r="D59" s="73" t="s">
        <v>79</v>
      </c>
      <c r="E59" s="67"/>
      <c r="F59" s="47"/>
      <c r="G59" s="60" t="s">
        <v>214</v>
      </c>
      <c r="H59" s="60" t="s">
        <v>123</v>
      </c>
      <c r="I59" s="60">
        <v>0</v>
      </c>
      <c r="J59" s="60">
        <v>2</v>
      </c>
      <c r="K59" s="60">
        <v>0</v>
      </c>
      <c r="L59" s="60">
        <v>2</v>
      </c>
      <c r="M59" s="60"/>
      <c r="N59" s="68"/>
      <c r="O59" s="60"/>
    </row>
    <row r="60" spans="1:15">
      <c r="A60" s="65">
        <v>54</v>
      </c>
      <c r="B60" s="65" t="s">
        <v>1345</v>
      </c>
      <c r="C60" s="75" t="s">
        <v>480</v>
      </c>
      <c r="D60" s="73" t="s">
        <v>80</v>
      </c>
      <c r="E60" s="67"/>
      <c r="F60" s="47"/>
      <c r="G60" s="60" t="s">
        <v>690</v>
      </c>
      <c r="H60" s="60" t="s">
        <v>123</v>
      </c>
      <c r="I60" s="60">
        <v>0</v>
      </c>
      <c r="J60" s="60">
        <v>16</v>
      </c>
      <c r="K60" s="60">
        <v>0</v>
      </c>
      <c r="L60" s="60">
        <v>16</v>
      </c>
      <c r="M60" s="60"/>
      <c r="N60" s="68"/>
      <c r="O60" s="60"/>
    </row>
    <row r="61" spans="1:15">
      <c r="A61" s="65">
        <v>55</v>
      </c>
      <c r="B61" s="65" t="s">
        <v>1346</v>
      </c>
      <c r="C61" s="75" t="s">
        <v>480</v>
      </c>
      <c r="D61" s="73" t="s">
        <v>82</v>
      </c>
      <c r="E61" s="67"/>
      <c r="F61" s="47"/>
      <c r="G61" s="60" t="s">
        <v>689</v>
      </c>
      <c r="H61" s="60" t="s">
        <v>123</v>
      </c>
      <c r="I61" s="60">
        <v>0</v>
      </c>
      <c r="J61" s="60">
        <v>20</v>
      </c>
      <c r="K61" s="60">
        <v>0</v>
      </c>
      <c r="L61" s="60">
        <v>20</v>
      </c>
      <c r="M61" s="60"/>
      <c r="N61" s="68"/>
      <c r="O61" s="60"/>
    </row>
    <row r="62" spans="1:15">
      <c r="A62" s="65">
        <v>56</v>
      </c>
      <c r="B62" s="65" t="s">
        <v>1347</v>
      </c>
      <c r="C62" s="75" t="s">
        <v>480</v>
      </c>
      <c r="D62" s="73" t="s">
        <v>83</v>
      </c>
      <c r="E62" s="67"/>
      <c r="F62" s="47"/>
      <c r="G62" s="60" t="s">
        <v>349</v>
      </c>
      <c r="H62" s="60" t="s">
        <v>123</v>
      </c>
      <c r="I62" s="60">
        <v>0</v>
      </c>
      <c r="J62" s="60">
        <v>3</v>
      </c>
      <c r="K62" s="60">
        <v>0</v>
      </c>
      <c r="L62" s="60">
        <v>3</v>
      </c>
      <c r="M62" s="60"/>
      <c r="N62" s="68"/>
      <c r="O62" s="60"/>
    </row>
    <row r="63" spans="1:15">
      <c r="A63" s="65">
        <v>57</v>
      </c>
      <c r="B63" s="65" t="s">
        <v>1348</v>
      </c>
      <c r="C63" s="75" t="s">
        <v>480</v>
      </c>
      <c r="D63" s="73" t="s">
        <v>622</v>
      </c>
      <c r="E63" s="67"/>
      <c r="F63" s="47"/>
      <c r="G63" s="60" t="s">
        <v>317</v>
      </c>
      <c r="H63" s="60" t="s">
        <v>123</v>
      </c>
      <c r="I63" s="60">
        <v>0</v>
      </c>
      <c r="J63" s="60">
        <v>30</v>
      </c>
      <c r="K63" s="60">
        <v>0</v>
      </c>
      <c r="L63" s="60">
        <v>30</v>
      </c>
      <c r="M63" s="60"/>
      <c r="N63" s="68"/>
      <c r="O63" s="60"/>
    </row>
    <row r="64" spans="1:15">
      <c r="A64" s="65">
        <v>58</v>
      </c>
      <c r="B64" s="65" t="s">
        <v>1349</v>
      </c>
      <c r="C64" s="75" t="s">
        <v>480</v>
      </c>
      <c r="D64" s="73" t="s">
        <v>84</v>
      </c>
      <c r="E64" s="67"/>
      <c r="F64" s="47"/>
      <c r="G64" s="60" t="s">
        <v>348</v>
      </c>
      <c r="H64" s="60" t="s">
        <v>123</v>
      </c>
      <c r="I64" s="60">
        <v>0</v>
      </c>
      <c r="J64" s="60">
        <v>23</v>
      </c>
      <c r="K64" s="60">
        <v>0</v>
      </c>
      <c r="L64" s="60">
        <v>23</v>
      </c>
      <c r="M64" s="60"/>
      <c r="N64" s="68"/>
      <c r="O64" s="60"/>
    </row>
    <row r="65" spans="1:15">
      <c r="A65" s="65">
        <v>59</v>
      </c>
      <c r="B65" s="65" t="s">
        <v>1350</v>
      </c>
      <c r="C65" s="75" t="s">
        <v>480</v>
      </c>
      <c r="D65" s="73" t="s">
        <v>85</v>
      </c>
      <c r="E65" s="67"/>
      <c r="F65" s="47"/>
      <c r="G65" s="60" t="s">
        <v>313</v>
      </c>
      <c r="H65" s="60" t="s">
        <v>123</v>
      </c>
      <c r="I65" s="60">
        <v>0</v>
      </c>
      <c r="J65" s="60">
        <v>20</v>
      </c>
      <c r="K65" s="60">
        <v>0</v>
      </c>
      <c r="L65" s="60">
        <v>20</v>
      </c>
      <c r="M65" s="60"/>
      <c r="N65" s="68"/>
      <c r="O65" s="60"/>
    </row>
    <row r="66" spans="1:15">
      <c r="A66" s="65">
        <v>60</v>
      </c>
      <c r="B66" s="65" t="s">
        <v>1351</v>
      </c>
      <c r="C66" s="75" t="s">
        <v>480</v>
      </c>
      <c r="D66" s="73" t="s">
        <v>86</v>
      </c>
      <c r="E66" s="67"/>
      <c r="F66" s="47"/>
      <c r="G66" s="60" t="s">
        <v>693</v>
      </c>
      <c r="H66" s="60" t="s">
        <v>123</v>
      </c>
      <c r="I66" s="60">
        <v>0</v>
      </c>
      <c r="J66" s="60">
        <v>28</v>
      </c>
      <c r="K66" s="60">
        <v>0</v>
      </c>
      <c r="L66" s="60">
        <v>28</v>
      </c>
      <c r="M66" s="60"/>
      <c r="N66" s="68"/>
      <c r="O66" s="60"/>
    </row>
    <row r="67" spans="1:15">
      <c r="A67" s="65">
        <v>61</v>
      </c>
      <c r="B67" s="65" t="s">
        <v>1352</v>
      </c>
      <c r="C67" s="75" t="s">
        <v>480</v>
      </c>
      <c r="D67" s="73" t="s">
        <v>87</v>
      </c>
      <c r="E67" s="67"/>
      <c r="F67" s="47"/>
      <c r="G67" s="60" t="s">
        <v>685</v>
      </c>
      <c r="H67" s="60" t="s">
        <v>123</v>
      </c>
      <c r="I67" s="60">
        <v>0</v>
      </c>
      <c r="J67" s="60">
        <v>10</v>
      </c>
      <c r="K67" s="60">
        <v>0</v>
      </c>
      <c r="L67" s="60">
        <v>10</v>
      </c>
      <c r="M67" s="60"/>
      <c r="N67" s="68"/>
      <c r="O67" s="60"/>
    </row>
    <row r="68" spans="1:15">
      <c r="A68" s="65">
        <v>62</v>
      </c>
      <c r="B68" s="65" t="s">
        <v>1353</v>
      </c>
      <c r="C68" s="75" t="s">
        <v>480</v>
      </c>
      <c r="D68" s="73" t="s">
        <v>88</v>
      </c>
      <c r="E68" s="67"/>
      <c r="F68" s="47"/>
      <c r="G68" s="60" t="s">
        <v>686</v>
      </c>
      <c r="H68" s="60" t="s">
        <v>123</v>
      </c>
      <c r="I68" s="60">
        <v>0</v>
      </c>
      <c r="J68" s="60">
        <v>20</v>
      </c>
      <c r="K68" s="60">
        <v>0</v>
      </c>
      <c r="L68" s="60">
        <v>20</v>
      </c>
      <c r="M68" s="60"/>
      <c r="N68" s="68"/>
      <c r="O68" s="60"/>
    </row>
    <row r="69" spans="1:15">
      <c r="A69" s="65">
        <v>63</v>
      </c>
      <c r="B69" s="65" t="s">
        <v>1354</v>
      </c>
      <c r="C69" s="75" t="s">
        <v>480</v>
      </c>
      <c r="D69" s="73" t="s">
        <v>89</v>
      </c>
      <c r="E69" s="67"/>
      <c r="F69" s="47"/>
      <c r="G69" s="60" t="s">
        <v>318</v>
      </c>
      <c r="H69" s="60" t="s">
        <v>123</v>
      </c>
      <c r="I69" s="60">
        <v>0</v>
      </c>
      <c r="J69" s="60">
        <v>60</v>
      </c>
      <c r="K69" s="60">
        <v>0</v>
      </c>
      <c r="L69" s="60">
        <v>60</v>
      </c>
      <c r="M69" s="60"/>
      <c r="N69" s="68"/>
      <c r="O69" s="60"/>
    </row>
    <row r="70" spans="1:15">
      <c r="A70" s="65">
        <v>64</v>
      </c>
      <c r="B70" s="65" t="s">
        <v>1355</v>
      </c>
      <c r="C70" s="75" t="s">
        <v>480</v>
      </c>
      <c r="D70" s="73" t="s">
        <v>90</v>
      </c>
      <c r="E70" s="67"/>
      <c r="F70" s="47"/>
      <c r="G70" s="60" t="s">
        <v>307</v>
      </c>
      <c r="H70" s="60" t="s">
        <v>123</v>
      </c>
      <c r="I70" s="60">
        <v>0</v>
      </c>
      <c r="J70" s="60">
        <v>4</v>
      </c>
      <c r="K70" s="60">
        <v>0</v>
      </c>
      <c r="L70" s="60">
        <v>4</v>
      </c>
      <c r="M70" s="60"/>
      <c r="N70" s="68"/>
      <c r="O70" s="60"/>
    </row>
    <row r="71" spans="1:15">
      <c r="A71" s="65">
        <v>65</v>
      </c>
      <c r="B71" s="65" t="s">
        <v>1356</v>
      </c>
      <c r="C71" s="75" t="s">
        <v>1036</v>
      </c>
      <c r="D71" s="73" t="s">
        <v>91</v>
      </c>
      <c r="E71" s="67"/>
      <c r="F71" s="47"/>
      <c r="G71" s="60" t="s">
        <v>215</v>
      </c>
      <c r="H71" s="60" t="s">
        <v>123</v>
      </c>
      <c r="I71" s="60">
        <v>0</v>
      </c>
      <c r="J71" s="60">
        <v>3</v>
      </c>
      <c r="K71" s="60">
        <v>0</v>
      </c>
      <c r="L71" s="60">
        <v>3</v>
      </c>
      <c r="M71" s="60"/>
      <c r="N71" s="68"/>
      <c r="O71" s="60"/>
    </row>
    <row r="72" spans="1:15">
      <c r="A72" s="65">
        <v>66</v>
      </c>
      <c r="B72" s="65" t="s">
        <v>1357</v>
      </c>
      <c r="C72" s="75" t="s">
        <v>1006</v>
      </c>
      <c r="D72" s="73" t="s">
        <v>92</v>
      </c>
      <c r="E72" s="67"/>
      <c r="F72" s="47"/>
      <c r="G72" s="60" t="s">
        <v>216</v>
      </c>
      <c r="H72" s="60" t="s">
        <v>123</v>
      </c>
      <c r="I72" s="60">
        <v>0</v>
      </c>
      <c r="J72" s="60">
        <v>5</v>
      </c>
      <c r="K72" s="60">
        <v>0</v>
      </c>
      <c r="L72" s="60">
        <v>5</v>
      </c>
      <c r="M72" s="60"/>
      <c r="N72" s="68"/>
      <c r="O72" s="60"/>
    </row>
    <row r="73" spans="1:15">
      <c r="A73" s="65">
        <v>67</v>
      </c>
      <c r="B73" s="65" t="s">
        <v>1358</v>
      </c>
      <c r="C73" s="75" t="s">
        <v>1007</v>
      </c>
      <c r="D73" s="73" t="s">
        <v>93</v>
      </c>
      <c r="E73" s="67"/>
      <c r="F73" s="47"/>
      <c r="G73" s="60" t="s">
        <v>194</v>
      </c>
      <c r="H73" s="60" t="s">
        <v>123</v>
      </c>
      <c r="I73" s="60">
        <v>0</v>
      </c>
      <c r="J73" s="60">
        <v>5</v>
      </c>
      <c r="K73" s="60">
        <v>0</v>
      </c>
      <c r="L73" s="60">
        <v>5</v>
      </c>
      <c r="M73" s="60"/>
      <c r="N73" s="68"/>
      <c r="O73" s="60"/>
    </row>
    <row r="74" spans="1:15">
      <c r="A74" s="65">
        <v>68</v>
      </c>
      <c r="B74" s="65" t="s">
        <v>1359</v>
      </c>
      <c r="C74" s="75" t="s">
        <v>1006</v>
      </c>
      <c r="D74" s="73" t="s">
        <v>1137</v>
      </c>
      <c r="E74" s="67"/>
      <c r="F74" s="47"/>
      <c r="G74" s="60" t="s">
        <v>193</v>
      </c>
      <c r="H74" s="60" t="s">
        <v>123</v>
      </c>
      <c r="I74" s="60">
        <v>0</v>
      </c>
      <c r="J74" s="60">
        <v>5</v>
      </c>
      <c r="K74" s="60">
        <v>0</v>
      </c>
      <c r="L74" s="60">
        <v>5</v>
      </c>
      <c r="M74" s="60"/>
      <c r="N74" s="68"/>
      <c r="O74" s="60"/>
    </row>
    <row r="75" spans="1:15">
      <c r="A75" s="65">
        <v>69</v>
      </c>
      <c r="B75" s="65" t="s">
        <v>1360</v>
      </c>
      <c r="C75" s="75" t="s">
        <v>1006</v>
      </c>
      <c r="D75" s="73" t="s">
        <v>94</v>
      </c>
      <c r="E75" s="67"/>
      <c r="F75" s="47"/>
      <c r="G75" s="60" t="s">
        <v>218</v>
      </c>
      <c r="H75" s="60" t="s">
        <v>123</v>
      </c>
      <c r="I75" s="60">
        <v>0</v>
      </c>
      <c r="J75" s="60">
        <v>14</v>
      </c>
      <c r="K75" s="60">
        <v>0</v>
      </c>
      <c r="L75" s="60">
        <v>14</v>
      </c>
      <c r="M75" s="60"/>
      <c r="N75" s="68"/>
      <c r="O75" s="60"/>
    </row>
    <row r="76" spans="1:15">
      <c r="A76" s="65">
        <v>70</v>
      </c>
      <c r="B76" s="65" t="s">
        <v>1361</v>
      </c>
      <c r="C76" s="75" t="s">
        <v>1006</v>
      </c>
      <c r="D76" s="73" t="s">
        <v>95</v>
      </c>
      <c r="E76" s="67"/>
      <c r="F76" s="47"/>
      <c r="G76" s="60" t="s">
        <v>219</v>
      </c>
      <c r="H76" s="60" t="s">
        <v>123</v>
      </c>
      <c r="I76" s="60">
        <v>0</v>
      </c>
      <c r="J76" s="60">
        <v>18</v>
      </c>
      <c r="K76" s="60">
        <v>0</v>
      </c>
      <c r="L76" s="60">
        <v>18</v>
      </c>
      <c r="M76" s="60"/>
      <c r="N76" s="68"/>
      <c r="O76" s="60"/>
    </row>
    <row r="77" spans="1:15">
      <c r="A77" s="65">
        <v>71</v>
      </c>
      <c r="B77" s="65" t="s">
        <v>1362</v>
      </c>
      <c r="C77" s="75" t="s">
        <v>1006</v>
      </c>
      <c r="D77" s="73" t="s">
        <v>96</v>
      </c>
      <c r="E77" s="67"/>
      <c r="F77" s="47"/>
      <c r="G77" s="60" t="s">
        <v>225</v>
      </c>
      <c r="H77" s="60" t="s">
        <v>123</v>
      </c>
      <c r="I77" s="60">
        <v>0</v>
      </c>
      <c r="J77" s="60">
        <v>22</v>
      </c>
      <c r="K77" s="60">
        <v>0</v>
      </c>
      <c r="L77" s="60">
        <v>22</v>
      </c>
      <c r="M77" s="60"/>
      <c r="N77" s="68"/>
      <c r="O77" s="60"/>
    </row>
    <row r="78" spans="1:15">
      <c r="A78" s="65">
        <v>72</v>
      </c>
      <c r="B78" s="65" t="s">
        <v>1363</v>
      </c>
      <c r="C78" s="75" t="s">
        <v>1006</v>
      </c>
      <c r="D78" s="73" t="s">
        <v>97</v>
      </c>
      <c r="E78" s="67"/>
      <c r="F78" s="47"/>
      <c r="G78" s="60" t="s">
        <v>220</v>
      </c>
      <c r="H78" s="60" t="s">
        <v>123</v>
      </c>
      <c r="I78" s="60">
        <v>0</v>
      </c>
      <c r="J78" s="60">
        <v>10</v>
      </c>
      <c r="K78" s="60">
        <v>0</v>
      </c>
      <c r="L78" s="60">
        <v>10</v>
      </c>
      <c r="M78" s="60"/>
      <c r="N78" s="68"/>
      <c r="O78" s="60"/>
    </row>
    <row r="79" spans="1:15">
      <c r="A79" s="65">
        <v>73</v>
      </c>
      <c r="B79" s="65" t="s">
        <v>1364</v>
      </c>
      <c r="C79" s="75" t="s">
        <v>1006</v>
      </c>
      <c r="D79" s="73" t="s">
        <v>98</v>
      </c>
      <c r="E79" s="67"/>
      <c r="F79" s="47"/>
      <c r="G79" s="60" t="s">
        <v>221</v>
      </c>
      <c r="H79" s="60" t="s">
        <v>123</v>
      </c>
      <c r="I79" s="60">
        <v>0</v>
      </c>
      <c r="J79" s="60">
        <v>22</v>
      </c>
      <c r="K79" s="60">
        <v>0</v>
      </c>
      <c r="L79" s="60">
        <v>22</v>
      </c>
      <c r="M79" s="60"/>
      <c r="N79" s="68"/>
      <c r="O79" s="60"/>
    </row>
    <row r="80" spans="1:15">
      <c r="A80" s="65">
        <v>74</v>
      </c>
      <c r="B80" s="65" t="s">
        <v>1365</v>
      </c>
      <c r="C80" s="75" t="s">
        <v>1006</v>
      </c>
      <c r="D80" s="73" t="s">
        <v>99</v>
      </c>
      <c r="E80" s="67"/>
      <c r="F80" s="47"/>
      <c r="G80" s="60" t="s">
        <v>195</v>
      </c>
      <c r="H80" s="60" t="s">
        <v>123</v>
      </c>
      <c r="I80" s="60">
        <v>0</v>
      </c>
      <c r="J80" s="60">
        <v>21</v>
      </c>
      <c r="K80" s="60">
        <v>0</v>
      </c>
      <c r="L80" s="60">
        <v>21</v>
      </c>
      <c r="M80" s="60"/>
      <c r="N80" s="68"/>
      <c r="O80" s="60"/>
    </row>
    <row r="81" spans="1:15">
      <c r="A81" s="65">
        <v>75</v>
      </c>
      <c r="B81" s="65" t="s">
        <v>1366</v>
      </c>
      <c r="C81" s="75" t="s">
        <v>1006</v>
      </c>
      <c r="D81" s="73" t="s">
        <v>100</v>
      </c>
      <c r="E81" s="67"/>
      <c r="F81" s="47"/>
      <c r="G81" s="60" t="s">
        <v>224</v>
      </c>
      <c r="H81" s="60" t="s">
        <v>123</v>
      </c>
      <c r="I81" s="60">
        <v>0</v>
      </c>
      <c r="J81" s="60">
        <v>5</v>
      </c>
      <c r="K81" s="60">
        <v>0</v>
      </c>
      <c r="L81" s="60">
        <v>5</v>
      </c>
      <c r="M81" s="60"/>
      <c r="N81" s="68"/>
      <c r="O81" s="60"/>
    </row>
    <row r="82" spans="1:15">
      <c r="A82" s="65">
        <v>76</v>
      </c>
      <c r="B82" s="65" t="s">
        <v>1367</v>
      </c>
      <c r="C82" s="75" t="s">
        <v>1006</v>
      </c>
      <c r="D82" s="73" t="s">
        <v>1138</v>
      </c>
      <c r="E82" s="67"/>
      <c r="F82" s="47"/>
      <c r="G82" s="60" t="s">
        <v>227</v>
      </c>
      <c r="H82" s="60" t="s">
        <v>123</v>
      </c>
      <c r="I82" s="60">
        <v>0</v>
      </c>
      <c r="J82" s="60">
        <v>0</v>
      </c>
      <c r="K82" s="60">
        <v>0</v>
      </c>
      <c r="L82" s="60">
        <v>0</v>
      </c>
      <c r="M82" s="60"/>
      <c r="N82" s="68"/>
      <c r="O82" s="60"/>
    </row>
    <row r="83" spans="1:15">
      <c r="A83" s="65">
        <v>77</v>
      </c>
      <c r="B83" s="65" t="s">
        <v>1368</v>
      </c>
      <c r="C83" s="75" t="s">
        <v>1006</v>
      </c>
      <c r="D83" s="73" t="s">
        <v>101</v>
      </c>
      <c r="E83" s="67"/>
      <c r="F83" s="47"/>
      <c r="G83" s="60" t="s">
        <v>228</v>
      </c>
      <c r="H83" s="60" t="s">
        <v>123</v>
      </c>
      <c r="I83" s="60">
        <v>0</v>
      </c>
      <c r="J83" s="60">
        <v>11</v>
      </c>
      <c r="K83" s="60">
        <v>0</v>
      </c>
      <c r="L83" s="60">
        <v>11</v>
      </c>
      <c r="M83" s="60"/>
      <c r="N83" s="68"/>
      <c r="O83" s="60"/>
    </row>
    <row r="84" spans="1:15">
      <c r="A84" s="65">
        <v>78</v>
      </c>
      <c r="B84" s="65" t="s">
        <v>1369</v>
      </c>
      <c r="C84" s="75" t="s">
        <v>1006</v>
      </c>
      <c r="D84" s="73" t="s">
        <v>102</v>
      </c>
      <c r="E84" s="67"/>
      <c r="F84" s="47"/>
      <c r="G84" s="60" t="s">
        <v>229</v>
      </c>
      <c r="H84" s="60" t="s">
        <v>123</v>
      </c>
      <c r="I84" s="60">
        <v>0</v>
      </c>
      <c r="J84" s="60">
        <v>9</v>
      </c>
      <c r="K84" s="60">
        <v>1</v>
      </c>
      <c r="L84" s="60">
        <v>8</v>
      </c>
      <c r="M84" s="60"/>
      <c r="N84" s="68"/>
      <c r="O84" s="60"/>
    </row>
    <row r="85" spans="1:15">
      <c r="A85" s="65">
        <v>79</v>
      </c>
      <c r="B85" s="65" t="s">
        <v>1370</v>
      </c>
      <c r="C85" s="75" t="s">
        <v>1006</v>
      </c>
      <c r="D85" s="73" t="s">
        <v>103</v>
      </c>
      <c r="E85" s="67"/>
      <c r="F85" s="47"/>
      <c r="G85" s="60" t="s">
        <v>226</v>
      </c>
      <c r="H85" s="60" t="s">
        <v>123</v>
      </c>
      <c r="I85" s="60">
        <v>0</v>
      </c>
      <c r="J85" s="60">
        <v>2</v>
      </c>
      <c r="K85" s="60">
        <v>0</v>
      </c>
      <c r="L85" s="60">
        <v>2</v>
      </c>
      <c r="M85" s="60"/>
      <c r="N85" s="68"/>
      <c r="O85" s="60"/>
    </row>
    <row r="86" spans="1:15">
      <c r="A86" s="65">
        <v>80</v>
      </c>
      <c r="B86" s="65" t="s">
        <v>1371</v>
      </c>
      <c r="C86" s="75" t="s">
        <v>1006</v>
      </c>
      <c r="D86" s="73" t="s">
        <v>104</v>
      </c>
      <c r="E86" s="67"/>
      <c r="F86" s="47"/>
      <c r="G86" s="60" t="s">
        <v>230</v>
      </c>
      <c r="H86" s="60" t="s">
        <v>123</v>
      </c>
      <c r="I86" s="60">
        <v>0</v>
      </c>
      <c r="J86" s="60">
        <v>3</v>
      </c>
      <c r="K86" s="60">
        <v>0</v>
      </c>
      <c r="L86" s="60">
        <v>3</v>
      </c>
      <c r="M86" s="60"/>
      <c r="N86" s="68"/>
      <c r="O86" s="60"/>
    </row>
    <row r="87" spans="1:15">
      <c r="A87" s="65">
        <v>81</v>
      </c>
      <c r="B87" s="65" t="s">
        <v>1372</v>
      </c>
      <c r="C87" s="75" t="s">
        <v>1006</v>
      </c>
      <c r="D87" s="73" t="s">
        <v>105</v>
      </c>
      <c r="E87" s="67"/>
      <c r="F87" s="47"/>
      <c r="G87" s="60" t="s">
        <v>232</v>
      </c>
      <c r="H87" s="60" t="s">
        <v>123</v>
      </c>
      <c r="I87" s="60">
        <v>0</v>
      </c>
      <c r="J87" s="60">
        <v>6</v>
      </c>
      <c r="K87" s="60">
        <v>0</v>
      </c>
      <c r="L87" s="60">
        <v>6</v>
      </c>
      <c r="M87" s="60"/>
      <c r="N87" s="68"/>
      <c r="O87" s="60"/>
    </row>
    <row r="88" spans="1:15">
      <c r="A88" s="65">
        <v>82</v>
      </c>
      <c r="B88" s="65" t="s">
        <v>1373</v>
      </c>
      <c r="C88" s="75" t="s">
        <v>1006</v>
      </c>
      <c r="D88" s="73" t="s">
        <v>106</v>
      </c>
      <c r="E88" s="67"/>
      <c r="F88" s="47"/>
      <c r="G88" s="60" t="s">
        <v>217</v>
      </c>
      <c r="H88" s="60" t="s">
        <v>123</v>
      </c>
      <c r="I88" s="60">
        <v>0</v>
      </c>
      <c r="J88" s="60">
        <v>15</v>
      </c>
      <c r="K88" s="60">
        <v>1</v>
      </c>
      <c r="L88" s="60">
        <v>14</v>
      </c>
      <c r="M88" s="60"/>
      <c r="N88" s="68"/>
      <c r="O88" s="60"/>
    </row>
    <row r="89" spans="1:15">
      <c r="A89" s="65">
        <v>83</v>
      </c>
      <c r="B89" s="65" t="s">
        <v>1374</v>
      </c>
      <c r="C89" s="75" t="s">
        <v>1006</v>
      </c>
      <c r="D89" s="73" t="s">
        <v>107</v>
      </c>
      <c r="E89" s="67"/>
      <c r="F89" s="47"/>
      <c r="G89" s="60" t="s">
        <v>322</v>
      </c>
      <c r="H89" s="60" t="s">
        <v>123</v>
      </c>
      <c r="I89" s="60">
        <v>0</v>
      </c>
      <c r="J89" s="60">
        <v>2</v>
      </c>
      <c r="K89" s="60">
        <v>0</v>
      </c>
      <c r="L89" s="60">
        <v>2</v>
      </c>
      <c r="M89" s="60"/>
      <c r="N89" s="68"/>
      <c r="O89" s="60"/>
    </row>
    <row r="90" spans="1:15">
      <c r="A90" s="65">
        <v>84</v>
      </c>
      <c r="B90" s="65" t="s">
        <v>1375</v>
      </c>
      <c r="C90" s="75" t="s">
        <v>1006</v>
      </c>
      <c r="D90" s="73" t="s">
        <v>108</v>
      </c>
      <c r="E90" s="67"/>
      <c r="F90" s="47"/>
      <c r="G90" s="60" t="s">
        <v>222</v>
      </c>
      <c r="H90" s="60" t="s">
        <v>123</v>
      </c>
      <c r="I90" s="60">
        <v>0</v>
      </c>
      <c r="J90" s="60">
        <v>2</v>
      </c>
      <c r="K90" s="60">
        <v>0</v>
      </c>
      <c r="L90" s="60">
        <v>2</v>
      </c>
      <c r="M90" s="60"/>
      <c r="N90" s="68"/>
      <c r="O90" s="60"/>
    </row>
    <row r="91" spans="1:15">
      <c r="A91" s="65">
        <v>85</v>
      </c>
      <c r="B91" s="65" t="s">
        <v>1376</v>
      </c>
      <c r="C91" s="75" t="s">
        <v>1006</v>
      </c>
      <c r="D91" s="73" t="s">
        <v>109</v>
      </c>
      <c r="E91" s="67"/>
      <c r="F91" s="47"/>
      <c r="G91" s="60" t="s">
        <v>233</v>
      </c>
      <c r="H91" s="60" t="s">
        <v>123</v>
      </c>
      <c r="I91" s="60">
        <v>0</v>
      </c>
      <c r="J91" s="60">
        <v>1</v>
      </c>
      <c r="K91" s="60">
        <v>0</v>
      </c>
      <c r="L91" s="60">
        <v>1</v>
      </c>
      <c r="M91" s="60"/>
      <c r="N91" s="68"/>
      <c r="O91" s="60"/>
    </row>
    <row r="92" spans="1:15">
      <c r="A92" s="65">
        <v>86</v>
      </c>
      <c r="B92" s="65" t="s">
        <v>1377</v>
      </c>
      <c r="C92" s="75" t="s">
        <v>1006</v>
      </c>
      <c r="D92" s="73" t="s">
        <v>110</v>
      </c>
      <c r="E92" s="67"/>
      <c r="F92" s="47"/>
      <c r="G92" s="60" t="s">
        <v>234</v>
      </c>
      <c r="H92" s="60" t="s">
        <v>123</v>
      </c>
      <c r="I92" s="60">
        <v>0</v>
      </c>
      <c r="J92" s="60">
        <v>1</v>
      </c>
      <c r="K92" s="60">
        <v>0</v>
      </c>
      <c r="L92" s="60">
        <v>1</v>
      </c>
      <c r="M92" s="60"/>
      <c r="N92" s="68"/>
      <c r="O92" s="60"/>
    </row>
    <row r="93" spans="1:15">
      <c r="A93" s="65">
        <v>87</v>
      </c>
      <c r="B93" s="65" t="s">
        <v>1378</v>
      </c>
      <c r="C93" s="75" t="s">
        <v>1006</v>
      </c>
      <c r="D93" s="73" t="s">
        <v>111</v>
      </c>
      <c r="E93" s="67"/>
      <c r="F93" s="47"/>
      <c r="G93" s="60" t="s">
        <v>235</v>
      </c>
      <c r="H93" s="60" t="s">
        <v>123</v>
      </c>
      <c r="I93" s="60">
        <v>0</v>
      </c>
      <c r="J93" s="60">
        <v>38</v>
      </c>
      <c r="K93" s="60">
        <v>0</v>
      </c>
      <c r="L93" s="60">
        <v>38</v>
      </c>
      <c r="M93" s="60"/>
      <c r="N93" s="68"/>
      <c r="O93" s="60"/>
    </row>
    <row r="94" spans="1:15">
      <c r="A94" s="65">
        <v>88</v>
      </c>
      <c r="B94" s="65" t="s">
        <v>1379</v>
      </c>
      <c r="C94" s="75" t="s">
        <v>1006</v>
      </c>
      <c r="D94" s="84" t="s">
        <v>112</v>
      </c>
      <c r="E94" s="67"/>
      <c r="F94" s="47"/>
      <c r="G94" s="60" t="s">
        <v>192</v>
      </c>
      <c r="H94" s="60" t="s">
        <v>123</v>
      </c>
      <c r="I94" s="60">
        <v>0</v>
      </c>
      <c r="J94" s="60">
        <v>2</v>
      </c>
      <c r="K94" s="60">
        <v>0</v>
      </c>
      <c r="L94" s="60">
        <v>2</v>
      </c>
      <c r="M94" s="60"/>
      <c r="N94" s="68"/>
      <c r="O94" s="60"/>
    </row>
    <row r="95" spans="1:15">
      <c r="A95" s="65">
        <v>89</v>
      </c>
      <c r="B95" s="65" t="s">
        <v>1380</v>
      </c>
      <c r="C95" s="75" t="s">
        <v>1006</v>
      </c>
      <c r="D95" s="73" t="s">
        <v>113</v>
      </c>
      <c r="E95" s="67"/>
      <c r="F95" s="47"/>
      <c r="G95" s="60" t="s">
        <v>236</v>
      </c>
      <c r="H95" s="60" t="s">
        <v>123</v>
      </c>
      <c r="I95" s="60">
        <v>0</v>
      </c>
      <c r="J95" s="60">
        <v>1</v>
      </c>
      <c r="K95" s="60">
        <v>1</v>
      </c>
      <c r="L95" s="60">
        <v>0</v>
      </c>
      <c r="M95" s="60"/>
      <c r="N95" s="68"/>
      <c r="O95" s="60"/>
    </row>
    <row r="96" spans="1:15">
      <c r="A96" s="65">
        <v>90</v>
      </c>
      <c r="B96" s="65" t="s">
        <v>1381</v>
      </c>
      <c r="C96" s="75" t="s">
        <v>1006</v>
      </c>
      <c r="D96" s="73" t="s">
        <v>114</v>
      </c>
      <c r="E96" s="67"/>
      <c r="F96" s="47"/>
      <c r="G96" s="60" t="s">
        <v>321</v>
      </c>
      <c r="H96" s="60" t="s">
        <v>123</v>
      </c>
      <c r="I96" s="60">
        <v>0</v>
      </c>
      <c r="J96" s="60">
        <v>5</v>
      </c>
      <c r="K96" s="60">
        <v>0</v>
      </c>
      <c r="L96" s="60">
        <v>5</v>
      </c>
      <c r="M96" s="60"/>
      <c r="N96" s="68"/>
      <c r="O96" s="60"/>
    </row>
    <row r="97" spans="1:15">
      <c r="A97" s="65">
        <v>91</v>
      </c>
      <c r="B97" s="65" t="s">
        <v>1382</v>
      </c>
      <c r="C97" s="75" t="s">
        <v>1006</v>
      </c>
      <c r="D97" s="73" t="s">
        <v>51</v>
      </c>
      <c r="E97" s="67"/>
      <c r="F97" s="47"/>
      <c r="G97" s="60" t="s">
        <v>197</v>
      </c>
      <c r="H97" s="60" t="s">
        <v>123</v>
      </c>
      <c r="I97" s="60">
        <v>0</v>
      </c>
      <c r="J97" s="60">
        <v>6</v>
      </c>
      <c r="K97" s="60">
        <v>0</v>
      </c>
      <c r="L97" s="60">
        <v>6</v>
      </c>
      <c r="M97" s="60"/>
      <c r="N97" s="68"/>
      <c r="O97" s="60"/>
    </row>
    <row r="98" spans="1:15" ht="15.45">
      <c r="A98" s="65">
        <v>92</v>
      </c>
      <c r="B98" s="65" t="s">
        <v>1383</v>
      </c>
      <c r="C98" s="75" t="s">
        <v>1006</v>
      </c>
      <c r="D98" s="73" t="s">
        <v>115</v>
      </c>
      <c r="E98" s="67"/>
      <c r="F98" s="47"/>
      <c r="G98" s="60" t="s">
        <v>223</v>
      </c>
      <c r="H98" s="60" t="s">
        <v>123</v>
      </c>
      <c r="I98" s="60">
        <v>0</v>
      </c>
      <c r="J98" s="60">
        <v>3</v>
      </c>
      <c r="K98" s="60">
        <v>3</v>
      </c>
      <c r="L98" s="60">
        <v>0</v>
      </c>
      <c r="M98" s="60"/>
      <c r="N98" s="68"/>
      <c r="O98" s="70"/>
    </row>
    <row r="99" spans="1:15">
      <c r="A99" s="65">
        <v>93</v>
      </c>
      <c r="B99" s="65" t="s">
        <v>1384</v>
      </c>
      <c r="C99" s="75" t="s">
        <v>1006</v>
      </c>
      <c r="D99" s="73" t="s">
        <v>116</v>
      </c>
      <c r="E99" s="67"/>
      <c r="F99" s="47"/>
      <c r="G99" s="60" t="s">
        <v>198</v>
      </c>
      <c r="H99" s="60" t="s">
        <v>123</v>
      </c>
      <c r="I99" s="60">
        <v>0</v>
      </c>
      <c r="J99" s="60">
        <v>2</v>
      </c>
      <c r="K99" s="60">
        <v>0</v>
      </c>
      <c r="L99" s="60">
        <v>2</v>
      </c>
      <c r="M99" s="60"/>
      <c r="N99" s="68"/>
      <c r="O99" s="60"/>
    </row>
    <row r="100" spans="1:15">
      <c r="A100" s="65">
        <v>94</v>
      </c>
      <c r="B100" s="65" t="s">
        <v>1385</v>
      </c>
      <c r="C100" s="75" t="s">
        <v>1044</v>
      </c>
      <c r="D100" s="73" t="s">
        <v>117</v>
      </c>
      <c r="E100" s="67"/>
      <c r="F100" s="47"/>
      <c r="G100" s="60" t="s">
        <v>650</v>
      </c>
      <c r="H100" s="60" t="s">
        <v>123</v>
      </c>
      <c r="I100" s="60">
        <v>0</v>
      </c>
      <c r="J100" s="60">
        <v>2</v>
      </c>
      <c r="K100" s="60">
        <v>0</v>
      </c>
      <c r="L100" s="60">
        <v>2</v>
      </c>
      <c r="M100" s="60"/>
      <c r="N100" s="68"/>
      <c r="O100" s="60"/>
    </row>
    <row r="101" spans="1:15">
      <c r="A101" s="65">
        <v>95</v>
      </c>
      <c r="B101" s="65" t="s">
        <v>1386</v>
      </c>
      <c r="C101" s="75" t="s">
        <v>1071</v>
      </c>
      <c r="D101" s="73" t="s">
        <v>119</v>
      </c>
      <c r="E101" s="67"/>
      <c r="F101" s="47"/>
      <c r="G101" s="60" t="s">
        <v>1226</v>
      </c>
      <c r="H101" s="60" t="s">
        <v>123</v>
      </c>
      <c r="I101" s="60">
        <v>0</v>
      </c>
      <c r="J101" s="60">
        <v>12</v>
      </c>
      <c r="K101" s="60">
        <v>0</v>
      </c>
      <c r="L101" s="60">
        <v>12</v>
      </c>
      <c r="M101" s="60"/>
      <c r="N101" s="68"/>
      <c r="O101" s="60"/>
    </row>
    <row r="102" spans="1:15">
      <c r="A102" s="65">
        <v>96</v>
      </c>
      <c r="B102" s="65" t="s">
        <v>1387</v>
      </c>
      <c r="C102" s="75" t="s">
        <v>1072</v>
      </c>
      <c r="D102" s="73" t="s">
        <v>120</v>
      </c>
      <c r="E102" s="67"/>
      <c r="F102" s="47"/>
      <c r="G102" s="60" t="s">
        <v>1228</v>
      </c>
      <c r="H102" s="60" t="s">
        <v>123</v>
      </c>
      <c r="I102" s="60">
        <v>0</v>
      </c>
      <c r="J102" s="60">
        <v>171</v>
      </c>
      <c r="K102" s="60">
        <v>0</v>
      </c>
      <c r="L102" s="60">
        <v>171</v>
      </c>
      <c r="M102" s="60"/>
      <c r="N102" s="68"/>
      <c r="O102" s="60"/>
    </row>
    <row r="103" spans="1:15">
      <c r="A103" s="65">
        <v>97</v>
      </c>
      <c r="B103" s="65" t="s">
        <v>1388</v>
      </c>
      <c r="C103" s="75" t="s">
        <v>1045</v>
      </c>
      <c r="D103" s="73" t="s">
        <v>121</v>
      </c>
      <c r="E103" s="67"/>
      <c r="F103" s="47"/>
      <c r="G103" s="60" t="s">
        <v>656</v>
      </c>
      <c r="H103" s="60" t="s">
        <v>123</v>
      </c>
      <c r="I103" s="60">
        <v>0</v>
      </c>
      <c r="J103" s="60">
        <v>1</v>
      </c>
      <c r="K103" s="60">
        <v>0</v>
      </c>
      <c r="L103" s="60">
        <v>1</v>
      </c>
      <c r="M103" s="60"/>
      <c r="N103" s="68"/>
      <c r="O103" s="60"/>
    </row>
    <row r="104" spans="1:15">
      <c r="A104" s="65">
        <v>98</v>
      </c>
      <c r="B104" s="65" t="s">
        <v>1389</v>
      </c>
      <c r="C104" s="75" t="s">
        <v>1046</v>
      </c>
      <c r="D104" s="73" t="s">
        <v>122</v>
      </c>
      <c r="E104" s="67"/>
      <c r="F104" s="47"/>
      <c r="G104" s="60" t="s">
        <v>520</v>
      </c>
      <c r="H104" s="60" t="s">
        <v>123</v>
      </c>
      <c r="I104" s="60">
        <v>0</v>
      </c>
      <c r="J104" s="60">
        <v>8</v>
      </c>
      <c r="K104" s="60">
        <v>0</v>
      </c>
      <c r="L104" s="60">
        <v>8</v>
      </c>
      <c r="M104" s="60"/>
      <c r="N104" s="68"/>
      <c r="O104" s="60"/>
    </row>
    <row r="105" spans="1:15">
      <c r="A105" s="65">
        <v>99</v>
      </c>
      <c r="B105" s="65" t="s">
        <v>1390</v>
      </c>
      <c r="C105" s="75" t="s">
        <v>1073</v>
      </c>
      <c r="D105" s="73" t="s">
        <v>1139</v>
      </c>
      <c r="E105" s="67"/>
      <c r="F105" s="47"/>
      <c r="G105" s="60" t="s">
        <v>1795</v>
      </c>
      <c r="H105" s="60" t="s">
        <v>27</v>
      </c>
      <c r="I105" s="60">
        <v>0</v>
      </c>
      <c r="J105" s="60">
        <v>9</v>
      </c>
      <c r="K105" s="60">
        <v>1</v>
      </c>
      <c r="L105" s="60">
        <v>8</v>
      </c>
      <c r="M105" s="60"/>
      <c r="N105" s="68"/>
      <c r="O105" s="60"/>
    </row>
    <row r="106" spans="1:15">
      <c r="A106" s="65">
        <v>100</v>
      </c>
      <c r="B106" s="65" t="s">
        <v>1391</v>
      </c>
      <c r="C106" s="75" t="s">
        <v>1024</v>
      </c>
      <c r="D106" s="73" t="s">
        <v>124</v>
      </c>
      <c r="E106" s="67"/>
      <c r="F106" s="47"/>
      <c r="G106" s="60" t="s">
        <v>237</v>
      </c>
      <c r="H106" s="60" t="s">
        <v>123</v>
      </c>
      <c r="I106" s="60">
        <v>0</v>
      </c>
      <c r="J106" s="60">
        <v>1</v>
      </c>
      <c r="K106" s="60">
        <v>0</v>
      </c>
      <c r="L106" s="60">
        <v>1</v>
      </c>
      <c r="M106" s="60"/>
      <c r="N106" s="68"/>
      <c r="O106" s="60"/>
    </row>
    <row r="107" spans="1:15">
      <c r="A107" s="65">
        <v>101</v>
      </c>
      <c r="B107" s="65" t="s">
        <v>1392</v>
      </c>
      <c r="C107" s="75" t="s">
        <v>1024</v>
      </c>
      <c r="D107" s="73" t="s">
        <v>1140</v>
      </c>
      <c r="E107" s="67"/>
      <c r="F107" s="47"/>
      <c r="G107" s="60" t="s">
        <v>239</v>
      </c>
      <c r="H107" s="60" t="s">
        <v>123</v>
      </c>
      <c r="I107" s="60">
        <v>0</v>
      </c>
      <c r="J107" s="60">
        <v>1</v>
      </c>
      <c r="K107" s="60">
        <v>0</v>
      </c>
      <c r="L107" s="60">
        <v>1</v>
      </c>
      <c r="M107" s="60"/>
      <c r="N107" s="68"/>
      <c r="O107" s="60"/>
    </row>
    <row r="108" spans="1:15">
      <c r="A108" s="65">
        <v>102</v>
      </c>
      <c r="B108" s="65" t="s">
        <v>1393</v>
      </c>
      <c r="C108" s="75" t="s">
        <v>1141</v>
      </c>
      <c r="D108" s="73" t="s">
        <v>125</v>
      </c>
      <c r="E108" s="67"/>
      <c r="F108" s="47"/>
      <c r="G108" s="60" t="s">
        <v>301</v>
      </c>
      <c r="H108" s="60" t="s">
        <v>123</v>
      </c>
      <c r="I108" s="60">
        <v>0</v>
      </c>
      <c r="J108" s="60">
        <v>1</v>
      </c>
      <c r="K108" s="60">
        <v>0</v>
      </c>
      <c r="L108" s="60">
        <v>1</v>
      </c>
      <c r="M108" s="60"/>
      <c r="N108" s="68"/>
      <c r="O108" s="60"/>
    </row>
    <row r="109" spans="1:15">
      <c r="A109" s="65">
        <v>103</v>
      </c>
      <c r="B109" s="65" t="s">
        <v>1394</v>
      </c>
      <c r="C109" s="75" t="s">
        <v>1141</v>
      </c>
      <c r="D109" s="73" t="s">
        <v>126</v>
      </c>
      <c r="E109" s="67"/>
      <c r="F109" s="47"/>
      <c r="G109" s="60" t="s">
        <v>241</v>
      </c>
      <c r="H109" s="60" t="s">
        <v>123</v>
      </c>
      <c r="I109" s="60">
        <v>0</v>
      </c>
      <c r="J109" s="60">
        <v>1</v>
      </c>
      <c r="K109" s="60">
        <v>0</v>
      </c>
      <c r="L109" s="60">
        <v>1</v>
      </c>
      <c r="M109" s="60"/>
      <c r="N109" s="68"/>
      <c r="O109" s="60"/>
    </row>
    <row r="110" spans="1:15">
      <c r="A110" s="65">
        <v>104</v>
      </c>
      <c r="B110" s="65" t="s">
        <v>1395</v>
      </c>
      <c r="C110" s="75" t="s">
        <v>1141</v>
      </c>
      <c r="D110" s="73" t="s">
        <v>127</v>
      </c>
      <c r="E110" s="67"/>
      <c r="F110" s="47"/>
      <c r="G110" s="60" t="s">
        <v>302</v>
      </c>
      <c r="H110" s="60" t="s">
        <v>123</v>
      </c>
      <c r="I110" s="60">
        <v>0</v>
      </c>
      <c r="J110" s="60">
        <v>1</v>
      </c>
      <c r="K110" s="60">
        <v>0</v>
      </c>
      <c r="L110" s="60">
        <v>1</v>
      </c>
      <c r="M110" s="60"/>
      <c r="N110" s="68"/>
      <c r="O110" s="60"/>
    </row>
    <row r="111" spans="1:15">
      <c r="A111" s="65">
        <v>105</v>
      </c>
      <c r="B111" s="65" t="s">
        <v>1396</v>
      </c>
      <c r="C111" s="75" t="s">
        <v>1141</v>
      </c>
      <c r="D111" s="73" t="s">
        <v>128</v>
      </c>
      <c r="E111" s="67"/>
      <c r="F111" s="47"/>
      <c r="G111" s="60" t="s">
        <v>242</v>
      </c>
      <c r="H111" s="60" t="s">
        <v>123</v>
      </c>
      <c r="I111" s="60">
        <v>0</v>
      </c>
      <c r="J111" s="60">
        <v>1</v>
      </c>
      <c r="K111" s="60">
        <v>0</v>
      </c>
      <c r="L111" s="60">
        <v>1</v>
      </c>
      <c r="M111" s="60"/>
      <c r="N111" s="68"/>
      <c r="O111" s="60"/>
    </row>
    <row r="112" spans="1:15">
      <c r="A112" s="65">
        <v>106</v>
      </c>
      <c r="B112" s="65" t="s">
        <v>1397</v>
      </c>
      <c r="C112" s="75" t="s">
        <v>1141</v>
      </c>
      <c r="D112" s="73" t="s">
        <v>1142</v>
      </c>
      <c r="E112" s="67"/>
      <c r="F112" s="47"/>
      <c r="G112" s="60" t="s">
        <v>244</v>
      </c>
      <c r="H112" s="60" t="s">
        <v>123</v>
      </c>
      <c r="I112" s="60">
        <v>0</v>
      </c>
      <c r="J112" s="60">
        <v>1</v>
      </c>
      <c r="K112" s="60">
        <v>0</v>
      </c>
      <c r="L112" s="60">
        <v>1</v>
      </c>
      <c r="M112" s="60"/>
      <c r="N112" s="68"/>
      <c r="O112" s="60"/>
    </row>
    <row r="113" spans="1:15">
      <c r="A113" s="65">
        <v>107</v>
      </c>
      <c r="B113" s="65" t="s">
        <v>1398</v>
      </c>
      <c r="C113" s="75" t="s">
        <v>1141</v>
      </c>
      <c r="D113" s="73" t="s">
        <v>129</v>
      </c>
      <c r="E113" s="67"/>
      <c r="F113" s="47"/>
      <c r="G113" s="60" t="s">
        <v>243</v>
      </c>
      <c r="H113" s="60" t="s">
        <v>123</v>
      </c>
      <c r="I113" s="60">
        <v>0</v>
      </c>
      <c r="J113" s="60">
        <v>1</v>
      </c>
      <c r="K113" s="60">
        <v>0</v>
      </c>
      <c r="L113" s="60">
        <v>1</v>
      </c>
      <c r="M113" s="60"/>
      <c r="N113" s="68"/>
      <c r="O113" s="60"/>
    </row>
    <row r="114" spans="1:15">
      <c r="A114" s="65">
        <v>108</v>
      </c>
      <c r="B114" s="65" t="s">
        <v>1399</v>
      </c>
      <c r="C114" s="75" t="s">
        <v>1141</v>
      </c>
      <c r="D114" s="73" t="s">
        <v>130</v>
      </c>
      <c r="E114" s="67"/>
      <c r="F114" s="47"/>
      <c r="G114" s="60" t="s">
        <v>245</v>
      </c>
      <c r="H114" s="60" t="s">
        <v>123</v>
      </c>
      <c r="I114" s="60">
        <v>0</v>
      </c>
      <c r="J114" s="60">
        <v>1</v>
      </c>
      <c r="K114" s="60">
        <v>0</v>
      </c>
      <c r="L114" s="60">
        <v>1</v>
      </c>
      <c r="M114" s="60"/>
      <c r="N114" s="68"/>
      <c r="O114" s="60"/>
    </row>
    <row r="115" spans="1:15" ht="14.25" customHeight="1">
      <c r="A115" s="65">
        <v>109</v>
      </c>
      <c r="B115" s="65" t="s">
        <v>1400</v>
      </c>
      <c r="C115" s="75" t="s">
        <v>456</v>
      </c>
      <c r="D115" s="73" t="s">
        <v>131</v>
      </c>
      <c r="E115" s="67"/>
      <c r="F115" s="47"/>
      <c r="G115" s="60" t="s">
        <v>246</v>
      </c>
      <c r="H115" s="60" t="s">
        <v>123</v>
      </c>
      <c r="I115" s="60">
        <v>0</v>
      </c>
      <c r="J115" s="60">
        <v>2</v>
      </c>
      <c r="K115" s="60">
        <v>0</v>
      </c>
      <c r="L115" s="60">
        <v>2</v>
      </c>
      <c r="M115" s="60"/>
      <c r="N115" s="68"/>
      <c r="O115" s="60"/>
    </row>
    <row r="116" spans="1:15">
      <c r="A116" s="65">
        <v>110</v>
      </c>
      <c r="B116" s="65" t="s">
        <v>1401</v>
      </c>
      <c r="C116" s="75" t="s">
        <v>456</v>
      </c>
      <c r="D116" s="73" t="s">
        <v>132</v>
      </c>
      <c r="E116" s="67"/>
      <c r="F116" s="47"/>
      <c r="G116" s="60" t="s">
        <v>247</v>
      </c>
      <c r="H116" s="60" t="s">
        <v>123</v>
      </c>
      <c r="I116" s="60">
        <v>0</v>
      </c>
      <c r="J116" s="60">
        <v>2</v>
      </c>
      <c r="K116" s="60">
        <v>0</v>
      </c>
      <c r="L116" s="60">
        <v>2</v>
      </c>
      <c r="M116" s="60"/>
      <c r="N116" s="68"/>
      <c r="O116" s="60"/>
    </row>
    <row r="117" spans="1:15">
      <c r="A117" s="65">
        <v>111</v>
      </c>
      <c r="B117" s="65" t="s">
        <v>1402</v>
      </c>
      <c r="C117" s="75" t="s">
        <v>456</v>
      </c>
      <c r="D117" s="73" t="s">
        <v>133</v>
      </c>
      <c r="E117" s="67"/>
      <c r="F117" s="47"/>
      <c r="G117" s="60" t="s">
        <v>249</v>
      </c>
      <c r="H117" s="60" t="s">
        <v>123</v>
      </c>
      <c r="I117" s="60">
        <v>0</v>
      </c>
      <c r="J117" s="60">
        <v>2</v>
      </c>
      <c r="K117" s="60">
        <v>0</v>
      </c>
      <c r="L117" s="60">
        <v>2</v>
      </c>
      <c r="M117" s="60"/>
      <c r="N117" s="68"/>
      <c r="O117" s="60"/>
    </row>
    <row r="118" spans="1:15">
      <c r="A118" s="65">
        <v>112</v>
      </c>
      <c r="B118" s="65" t="s">
        <v>1403</v>
      </c>
      <c r="C118" s="73" t="s">
        <v>456</v>
      </c>
      <c r="D118" s="84" t="s">
        <v>134</v>
      </c>
      <c r="E118" s="67"/>
      <c r="F118" s="47"/>
      <c r="G118" s="60" t="s">
        <v>250</v>
      </c>
      <c r="H118" s="60" t="s">
        <v>123</v>
      </c>
      <c r="I118" s="60">
        <v>0</v>
      </c>
      <c r="J118" s="60">
        <v>2</v>
      </c>
      <c r="K118" s="60">
        <v>0</v>
      </c>
      <c r="L118" s="60">
        <v>2</v>
      </c>
      <c r="M118" s="60"/>
      <c r="N118" s="68"/>
      <c r="O118" s="60"/>
    </row>
    <row r="119" spans="1:15">
      <c r="A119" s="65">
        <v>113</v>
      </c>
      <c r="B119" s="65" t="s">
        <v>1404</v>
      </c>
      <c r="C119" s="75" t="s">
        <v>456</v>
      </c>
      <c r="D119" s="73" t="s">
        <v>135</v>
      </c>
      <c r="E119" s="67"/>
      <c r="F119" s="47"/>
      <c r="G119" s="60" t="s">
        <v>251</v>
      </c>
      <c r="H119" s="60" t="s">
        <v>123</v>
      </c>
      <c r="I119" s="60">
        <v>0</v>
      </c>
      <c r="J119" s="60">
        <v>2</v>
      </c>
      <c r="K119" s="60">
        <v>0</v>
      </c>
      <c r="L119" s="60">
        <v>2</v>
      </c>
      <c r="M119" s="60"/>
      <c r="N119" s="68"/>
      <c r="O119" s="60"/>
    </row>
    <row r="120" spans="1:15">
      <c r="A120" s="65">
        <v>114</v>
      </c>
      <c r="B120" s="65" t="s">
        <v>1405</v>
      </c>
      <c r="C120" s="75" t="s">
        <v>456</v>
      </c>
      <c r="D120" s="73" t="s">
        <v>136</v>
      </c>
      <c r="E120" s="67"/>
      <c r="F120" s="47"/>
      <c r="G120" s="60" t="s">
        <v>252</v>
      </c>
      <c r="H120" s="60" t="s">
        <v>123</v>
      </c>
      <c r="I120" s="60">
        <v>0</v>
      </c>
      <c r="J120" s="60">
        <v>2</v>
      </c>
      <c r="K120" s="60">
        <v>0</v>
      </c>
      <c r="L120" s="60">
        <v>2</v>
      </c>
      <c r="M120" s="60"/>
      <c r="N120" s="68"/>
      <c r="O120" s="60"/>
    </row>
    <row r="121" spans="1:15">
      <c r="A121" s="65">
        <v>115</v>
      </c>
      <c r="B121" s="65" t="s">
        <v>1406</v>
      </c>
      <c r="C121" s="75" t="s">
        <v>456</v>
      </c>
      <c r="D121" s="73" t="s">
        <v>137</v>
      </c>
      <c r="E121" s="67"/>
      <c r="F121" s="47"/>
      <c r="G121" s="60" t="s">
        <v>254</v>
      </c>
      <c r="H121" s="60" t="s">
        <v>123</v>
      </c>
      <c r="I121" s="60">
        <v>0</v>
      </c>
      <c r="J121" s="60">
        <v>2</v>
      </c>
      <c r="K121" s="60">
        <v>0</v>
      </c>
      <c r="L121" s="60">
        <v>2</v>
      </c>
      <c r="M121" s="60"/>
      <c r="N121" s="68"/>
      <c r="O121" s="60"/>
    </row>
    <row r="122" spans="1:15">
      <c r="A122" s="65">
        <v>116</v>
      </c>
      <c r="B122" s="65" t="s">
        <v>1407</v>
      </c>
      <c r="C122" s="75" t="s">
        <v>456</v>
      </c>
      <c r="D122" s="73" t="s">
        <v>138</v>
      </c>
      <c r="E122" s="67"/>
      <c r="F122" s="47"/>
      <c r="G122" s="60" t="s">
        <v>255</v>
      </c>
      <c r="H122" s="60" t="s">
        <v>123</v>
      </c>
      <c r="I122" s="60">
        <v>0</v>
      </c>
      <c r="J122" s="60">
        <v>2</v>
      </c>
      <c r="K122" s="60">
        <v>0</v>
      </c>
      <c r="L122" s="60">
        <v>2</v>
      </c>
      <c r="M122" s="60"/>
      <c r="N122" s="68"/>
      <c r="O122" s="60"/>
    </row>
    <row r="123" spans="1:15">
      <c r="A123" s="65">
        <v>117</v>
      </c>
      <c r="B123" s="65" t="s">
        <v>1408</v>
      </c>
      <c r="C123" s="75" t="s">
        <v>456</v>
      </c>
      <c r="D123" s="73" t="s">
        <v>139</v>
      </c>
      <c r="E123" s="67"/>
      <c r="F123" s="47"/>
      <c r="G123" s="60" t="s">
        <v>256</v>
      </c>
      <c r="H123" s="60" t="s">
        <v>123</v>
      </c>
      <c r="I123" s="60">
        <v>0</v>
      </c>
      <c r="J123" s="60">
        <v>2</v>
      </c>
      <c r="K123" s="60">
        <v>0</v>
      </c>
      <c r="L123" s="60">
        <v>2</v>
      </c>
      <c r="M123" s="60"/>
      <c r="N123" s="68"/>
      <c r="O123" s="60"/>
    </row>
    <row r="124" spans="1:15">
      <c r="A124" s="65">
        <v>118</v>
      </c>
      <c r="B124" s="65" t="s">
        <v>1409</v>
      </c>
      <c r="C124" s="75" t="s">
        <v>456</v>
      </c>
      <c r="D124" s="73" t="s">
        <v>140</v>
      </c>
      <c r="E124" s="67"/>
      <c r="F124" s="47"/>
      <c r="G124" s="60" t="s">
        <v>257</v>
      </c>
      <c r="H124" s="60" t="s">
        <v>123</v>
      </c>
      <c r="I124" s="60">
        <v>0</v>
      </c>
      <c r="J124" s="60">
        <v>2</v>
      </c>
      <c r="K124" s="60">
        <v>0</v>
      </c>
      <c r="L124" s="60">
        <v>2</v>
      </c>
      <c r="M124" s="60"/>
      <c r="N124" s="68"/>
      <c r="O124" s="60"/>
    </row>
    <row r="125" spans="1:15">
      <c r="A125" s="65">
        <v>119</v>
      </c>
      <c r="B125" s="65" t="s">
        <v>1410</v>
      </c>
      <c r="C125" s="75" t="s">
        <v>1025</v>
      </c>
      <c r="D125" s="73" t="s">
        <v>141</v>
      </c>
      <c r="E125" s="67"/>
      <c r="F125" s="47"/>
      <c r="G125" s="60" t="s">
        <v>524</v>
      </c>
      <c r="H125" s="60" t="s">
        <v>123</v>
      </c>
      <c r="I125" s="60">
        <v>0</v>
      </c>
      <c r="J125" s="60">
        <v>5</v>
      </c>
      <c r="K125" s="60">
        <v>0</v>
      </c>
      <c r="L125" s="60">
        <v>5</v>
      </c>
      <c r="M125" s="60"/>
      <c r="N125" s="68"/>
      <c r="O125" s="60"/>
    </row>
    <row r="126" spans="1:15">
      <c r="A126" s="65">
        <v>120</v>
      </c>
      <c r="B126" s="65" t="s">
        <v>1411</v>
      </c>
      <c r="C126" s="75" t="s">
        <v>1025</v>
      </c>
      <c r="D126" s="73" t="s">
        <v>142</v>
      </c>
      <c r="E126" s="67"/>
      <c r="F126" s="47"/>
      <c r="G126" s="60" t="s">
        <v>258</v>
      </c>
      <c r="H126" s="60" t="s">
        <v>123</v>
      </c>
      <c r="I126" s="60">
        <v>0</v>
      </c>
      <c r="J126" s="60">
        <v>12</v>
      </c>
      <c r="K126" s="60">
        <v>0</v>
      </c>
      <c r="L126" s="60">
        <v>12</v>
      </c>
      <c r="M126" s="60"/>
      <c r="N126" s="68"/>
      <c r="O126" s="60"/>
    </row>
    <row r="127" spans="1:15">
      <c r="A127" s="65">
        <v>121</v>
      </c>
      <c r="B127" s="65" t="s">
        <v>1412</v>
      </c>
      <c r="C127" s="75" t="s">
        <v>1037</v>
      </c>
      <c r="D127" s="73" t="s">
        <v>143</v>
      </c>
      <c r="E127" s="67"/>
      <c r="F127" s="47"/>
      <c r="G127" s="60" t="s">
        <v>672</v>
      </c>
      <c r="H127" s="60" t="s">
        <v>123</v>
      </c>
      <c r="I127" s="60">
        <v>0</v>
      </c>
      <c r="J127" s="60">
        <v>1</v>
      </c>
      <c r="K127" s="60">
        <v>0</v>
      </c>
      <c r="L127" s="60">
        <v>1</v>
      </c>
      <c r="M127" s="60"/>
      <c r="N127" s="68"/>
      <c r="O127" s="60"/>
    </row>
    <row r="128" spans="1:15">
      <c r="A128" s="65">
        <v>122</v>
      </c>
      <c r="B128" s="65" t="s">
        <v>1413</v>
      </c>
      <c r="C128" s="75" t="s">
        <v>1074</v>
      </c>
      <c r="D128" s="73" t="s">
        <v>144</v>
      </c>
      <c r="E128" s="67"/>
      <c r="F128" s="47"/>
      <c r="G128" s="60" t="s">
        <v>1796</v>
      </c>
      <c r="H128" s="60" t="s">
        <v>123</v>
      </c>
      <c r="I128" s="60">
        <v>0</v>
      </c>
      <c r="J128" s="60">
        <v>1</v>
      </c>
      <c r="K128" s="60">
        <v>0</v>
      </c>
      <c r="L128" s="60">
        <v>1</v>
      </c>
      <c r="M128" s="60"/>
      <c r="N128" s="68"/>
      <c r="O128" s="60"/>
    </row>
    <row r="129" spans="1:15">
      <c r="A129" s="65">
        <v>123</v>
      </c>
      <c r="B129" s="65" t="s">
        <v>1414</v>
      </c>
      <c r="C129" s="75" t="s">
        <v>1144</v>
      </c>
      <c r="D129" s="73" t="s">
        <v>145</v>
      </c>
      <c r="E129" s="67"/>
      <c r="F129" s="47"/>
      <c r="G129" s="60" t="s">
        <v>603</v>
      </c>
      <c r="H129" s="60" t="s">
        <v>123</v>
      </c>
      <c r="I129" s="60">
        <v>0</v>
      </c>
      <c r="J129" s="60">
        <v>1</v>
      </c>
      <c r="K129" s="60">
        <v>0</v>
      </c>
      <c r="L129" s="60">
        <v>1</v>
      </c>
      <c r="M129" s="60"/>
      <c r="N129" s="68"/>
      <c r="O129" s="60"/>
    </row>
    <row r="130" spans="1:15">
      <c r="A130" s="65">
        <v>124</v>
      </c>
      <c r="B130" s="65" t="s">
        <v>1415</v>
      </c>
      <c r="C130" s="75" t="s">
        <v>1075</v>
      </c>
      <c r="D130" s="73" t="s">
        <v>146</v>
      </c>
      <c r="E130" s="67"/>
      <c r="F130" s="47"/>
      <c r="G130" s="60" t="s">
        <v>728</v>
      </c>
      <c r="H130" s="60" t="s">
        <v>123</v>
      </c>
      <c r="I130" s="60">
        <v>0</v>
      </c>
      <c r="J130" s="60">
        <v>1</v>
      </c>
      <c r="K130" s="60">
        <v>0</v>
      </c>
      <c r="L130" s="60">
        <v>1</v>
      </c>
      <c r="M130" s="60"/>
      <c r="N130" s="68"/>
      <c r="O130" s="60"/>
    </row>
    <row r="131" spans="1:15">
      <c r="A131" s="65">
        <v>125</v>
      </c>
      <c r="B131" s="65" t="s">
        <v>1416</v>
      </c>
      <c r="C131" s="75" t="s">
        <v>1074</v>
      </c>
      <c r="D131" s="73" t="s">
        <v>147</v>
      </c>
      <c r="E131" s="67"/>
      <c r="F131" s="47"/>
      <c r="G131" s="60" t="s">
        <v>704</v>
      </c>
      <c r="H131" s="60" t="s">
        <v>123</v>
      </c>
      <c r="I131" s="60">
        <v>0</v>
      </c>
      <c r="J131" s="60">
        <v>1</v>
      </c>
      <c r="K131" s="60">
        <v>0</v>
      </c>
      <c r="L131" s="60">
        <v>1</v>
      </c>
      <c r="M131" s="60"/>
      <c r="N131" s="68"/>
      <c r="O131" s="60"/>
    </row>
    <row r="132" spans="1:15">
      <c r="A132" s="65">
        <v>126</v>
      </c>
      <c r="B132" s="65" t="s">
        <v>1417</v>
      </c>
      <c r="C132" s="75" t="s">
        <v>1074</v>
      </c>
      <c r="D132" s="73" t="s">
        <v>148</v>
      </c>
      <c r="E132" s="67"/>
      <c r="F132" s="47"/>
      <c r="G132" s="60" t="s">
        <v>721</v>
      </c>
      <c r="H132" s="60" t="s">
        <v>123</v>
      </c>
      <c r="I132" s="60">
        <v>0</v>
      </c>
      <c r="J132" s="60">
        <v>1</v>
      </c>
      <c r="K132" s="60">
        <v>0</v>
      </c>
      <c r="L132" s="60">
        <v>1</v>
      </c>
      <c r="M132" s="60"/>
      <c r="N132" s="68"/>
      <c r="O132" s="60"/>
    </row>
    <row r="133" spans="1:15">
      <c r="A133" s="65">
        <v>127</v>
      </c>
      <c r="B133" s="65" t="s">
        <v>1418</v>
      </c>
      <c r="C133" s="75" t="s">
        <v>1074</v>
      </c>
      <c r="D133" s="73" t="s">
        <v>149</v>
      </c>
      <c r="E133" s="67"/>
      <c r="F133" s="47"/>
      <c r="G133" s="60" t="s">
        <v>576</v>
      </c>
      <c r="H133" s="60" t="s">
        <v>123</v>
      </c>
      <c r="I133" s="60">
        <v>0</v>
      </c>
      <c r="J133" s="60">
        <v>1</v>
      </c>
      <c r="K133" s="60">
        <v>0</v>
      </c>
      <c r="L133" s="60">
        <v>1</v>
      </c>
      <c r="M133" s="60"/>
      <c r="N133" s="68"/>
      <c r="O133" s="60"/>
    </row>
    <row r="134" spans="1:15">
      <c r="A134" s="65">
        <v>128</v>
      </c>
      <c r="B134" s="65" t="s">
        <v>1419</v>
      </c>
      <c r="C134" s="75" t="s">
        <v>1074</v>
      </c>
      <c r="D134" s="73" t="s">
        <v>150</v>
      </c>
      <c r="E134" s="67"/>
      <c r="F134" s="47"/>
      <c r="G134" s="60" t="s">
        <v>574</v>
      </c>
      <c r="H134" s="60" t="s">
        <v>123</v>
      </c>
      <c r="I134" s="60">
        <v>0</v>
      </c>
      <c r="J134" s="60">
        <v>1</v>
      </c>
      <c r="K134" s="60">
        <v>0</v>
      </c>
      <c r="L134" s="60">
        <v>1</v>
      </c>
      <c r="M134" s="60"/>
      <c r="N134" s="68"/>
      <c r="O134" s="60"/>
    </row>
    <row r="135" spans="1:15">
      <c r="A135" s="65">
        <v>129</v>
      </c>
      <c r="B135" s="65" t="s">
        <v>1420</v>
      </c>
      <c r="C135" s="75" t="s">
        <v>1074</v>
      </c>
      <c r="D135" s="73" t="s">
        <v>151</v>
      </c>
      <c r="E135" s="67"/>
      <c r="F135" s="47"/>
      <c r="G135" s="60" t="s">
        <v>575</v>
      </c>
      <c r="H135" s="60" t="s">
        <v>123</v>
      </c>
      <c r="I135" s="60">
        <v>0</v>
      </c>
      <c r="J135" s="60">
        <v>1</v>
      </c>
      <c r="K135" s="60">
        <v>0</v>
      </c>
      <c r="L135" s="60">
        <v>1</v>
      </c>
      <c r="M135" s="60"/>
      <c r="N135" s="68"/>
      <c r="O135" s="60"/>
    </row>
    <row r="136" spans="1:15">
      <c r="A136" s="65">
        <v>130</v>
      </c>
      <c r="B136" s="65" t="s">
        <v>1421</v>
      </c>
      <c r="C136" s="75" t="s">
        <v>1074</v>
      </c>
      <c r="D136" s="73" t="s">
        <v>152</v>
      </c>
      <c r="E136" s="67"/>
      <c r="F136" s="47"/>
      <c r="G136" s="60" t="s">
        <v>573</v>
      </c>
      <c r="H136" s="60" t="s">
        <v>123</v>
      </c>
      <c r="I136" s="60">
        <v>0</v>
      </c>
      <c r="J136" s="60">
        <v>1</v>
      </c>
      <c r="K136" s="60">
        <v>0</v>
      </c>
      <c r="L136" s="60">
        <v>1</v>
      </c>
      <c r="M136" s="60"/>
      <c r="N136" s="68"/>
      <c r="O136" s="60"/>
    </row>
    <row r="137" spans="1:15">
      <c r="A137" s="65">
        <v>131</v>
      </c>
      <c r="B137" s="65" t="s">
        <v>1422</v>
      </c>
      <c r="C137" s="75" t="s">
        <v>1074</v>
      </c>
      <c r="D137" s="84" t="s">
        <v>154</v>
      </c>
      <c r="E137" s="67"/>
      <c r="F137" s="47"/>
      <c r="G137" s="60" t="s">
        <v>577</v>
      </c>
      <c r="H137" s="60" t="s">
        <v>123</v>
      </c>
      <c r="I137" s="60">
        <v>0</v>
      </c>
      <c r="J137" s="60">
        <v>1</v>
      </c>
      <c r="K137" s="60">
        <v>0</v>
      </c>
      <c r="L137" s="60">
        <v>1</v>
      </c>
      <c r="M137" s="60"/>
      <c r="N137" s="68"/>
      <c r="O137" s="60"/>
    </row>
    <row r="138" spans="1:15">
      <c r="A138" s="65">
        <v>132</v>
      </c>
      <c r="B138" s="65" t="s">
        <v>1423</v>
      </c>
      <c r="C138" s="75" t="s">
        <v>1074</v>
      </c>
      <c r="D138" s="73" t="s">
        <v>155</v>
      </c>
      <c r="E138" s="67"/>
      <c r="F138" s="47"/>
      <c r="G138" s="60" t="s">
        <v>509</v>
      </c>
      <c r="H138" s="60" t="s">
        <v>123</v>
      </c>
      <c r="I138" s="60">
        <v>0</v>
      </c>
      <c r="J138" s="60">
        <v>1</v>
      </c>
      <c r="K138" s="60">
        <v>0</v>
      </c>
      <c r="L138" s="60">
        <v>1</v>
      </c>
      <c r="M138" s="60"/>
      <c r="N138" s="68"/>
      <c r="O138" s="60"/>
    </row>
    <row r="139" spans="1:15">
      <c r="A139" s="65">
        <v>133</v>
      </c>
      <c r="B139" s="65" t="s">
        <v>1424</v>
      </c>
      <c r="C139" s="75" t="s">
        <v>1074</v>
      </c>
      <c r="D139" s="73" t="s">
        <v>156</v>
      </c>
      <c r="E139" s="67"/>
      <c r="F139" s="47"/>
      <c r="G139" s="60" t="s">
        <v>703</v>
      </c>
      <c r="H139" s="60" t="s">
        <v>123</v>
      </c>
      <c r="I139" s="60">
        <v>0</v>
      </c>
      <c r="J139" s="60">
        <v>1</v>
      </c>
      <c r="K139" s="60">
        <v>0</v>
      </c>
      <c r="L139" s="60">
        <v>1</v>
      </c>
      <c r="M139" s="60"/>
      <c r="N139" s="68"/>
      <c r="O139" s="60"/>
    </row>
    <row r="140" spans="1:15">
      <c r="A140" s="65">
        <v>134</v>
      </c>
      <c r="B140" s="65" t="s">
        <v>1425</v>
      </c>
      <c r="C140" s="75" t="s">
        <v>1074</v>
      </c>
      <c r="D140" s="73" t="s">
        <v>157</v>
      </c>
      <c r="E140" s="67"/>
      <c r="F140" s="47"/>
      <c r="G140" s="60" t="s">
        <v>512</v>
      </c>
      <c r="H140" s="60" t="s">
        <v>123</v>
      </c>
      <c r="I140" s="60">
        <v>0</v>
      </c>
      <c r="J140" s="60">
        <v>1</v>
      </c>
      <c r="K140" s="60">
        <v>0</v>
      </c>
      <c r="L140" s="60">
        <v>1</v>
      </c>
      <c r="M140" s="60"/>
      <c r="N140" s="68"/>
      <c r="O140" s="60"/>
    </row>
    <row r="141" spans="1:15">
      <c r="A141" s="65">
        <v>135</v>
      </c>
      <c r="B141" s="65" t="s">
        <v>1426</v>
      </c>
      <c r="C141" s="75" t="s">
        <v>1074</v>
      </c>
      <c r="D141" s="73" t="s">
        <v>158</v>
      </c>
      <c r="E141" s="67"/>
      <c r="F141" s="47"/>
      <c r="G141" s="60" t="s">
        <v>723</v>
      </c>
      <c r="H141" s="60" t="s">
        <v>123</v>
      </c>
      <c r="I141" s="60">
        <v>0</v>
      </c>
      <c r="J141" s="60">
        <v>1</v>
      </c>
      <c r="K141" s="60">
        <v>0</v>
      </c>
      <c r="L141" s="60">
        <v>1</v>
      </c>
      <c r="M141" s="60"/>
      <c r="N141" s="68"/>
      <c r="O141" s="60"/>
    </row>
    <row r="142" spans="1:15">
      <c r="A142" s="65">
        <v>136</v>
      </c>
      <c r="B142" s="65" t="s">
        <v>1427</v>
      </c>
      <c r="C142" s="75" t="s">
        <v>1037</v>
      </c>
      <c r="D142" s="73" t="s">
        <v>159</v>
      </c>
      <c r="E142" s="67"/>
      <c r="F142" s="47"/>
      <c r="G142" s="60" t="s">
        <v>578</v>
      </c>
      <c r="H142" s="60" t="s">
        <v>123</v>
      </c>
      <c r="I142" s="60">
        <v>0</v>
      </c>
      <c r="J142" s="60">
        <v>1</v>
      </c>
      <c r="K142" s="60">
        <v>0</v>
      </c>
      <c r="L142" s="60">
        <v>1</v>
      </c>
      <c r="M142" s="60"/>
      <c r="N142" s="68"/>
      <c r="O142" s="60"/>
    </row>
    <row r="143" spans="1:15">
      <c r="A143" s="65">
        <v>137</v>
      </c>
      <c r="B143" s="65" t="s">
        <v>1428</v>
      </c>
      <c r="C143" s="75" t="s">
        <v>1037</v>
      </c>
      <c r="D143" s="73" t="s">
        <v>160</v>
      </c>
      <c r="E143" s="67"/>
      <c r="F143" s="47"/>
      <c r="G143" s="60" t="s">
        <v>511</v>
      </c>
      <c r="H143" s="60" t="s">
        <v>123</v>
      </c>
      <c r="I143" s="60">
        <v>0</v>
      </c>
      <c r="J143" s="60">
        <v>1</v>
      </c>
      <c r="K143" s="60">
        <v>0</v>
      </c>
      <c r="L143" s="60">
        <v>1</v>
      </c>
      <c r="M143" s="60"/>
      <c r="N143" s="68"/>
      <c r="O143" s="60"/>
    </row>
    <row r="144" spans="1:15">
      <c r="A144" s="65">
        <v>138</v>
      </c>
      <c r="B144" s="65" t="s">
        <v>1429</v>
      </c>
      <c r="C144" s="75" t="s">
        <v>1038</v>
      </c>
      <c r="D144" s="73" t="s">
        <v>161</v>
      </c>
      <c r="E144" s="67"/>
      <c r="F144" s="47"/>
      <c r="G144" s="60" t="s">
        <v>645</v>
      </c>
      <c r="H144" s="60" t="s">
        <v>123</v>
      </c>
      <c r="I144" s="60">
        <v>0</v>
      </c>
      <c r="J144" s="60">
        <v>1</v>
      </c>
      <c r="K144" s="60">
        <v>0</v>
      </c>
      <c r="L144" s="60">
        <v>1</v>
      </c>
      <c r="M144" s="60"/>
      <c r="N144" s="68"/>
      <c r="O144" s="60"/>
    </row>
    <row r="145" spans="1:15">
      <c r="A145" s="65">
        <v>139</v>
      </c>
      <c r="B145" s="65" t="s">
        <v>1430</v>
      </c>
      <c r="C145" s="75" t="s">
        <v>1041</v>
      </c>
      <c r="D145" s="73" t="s">
        <v>1145</v>
      </c>
      <c r="E145" s="67"/>
      <c r="F145" s="47"/>
      <c r="G145" s="60" t="s">
        <v>268</v>
      </c>
      <c r="H145" s="60" t="s">
        <v>123</v>
      </c>
      <c r="I145" s="60">
        <v>0</v>
      </c>
      <c r="J145" s="60">
        <v>1</v>
      </c>
      <c r="K145" s="60">
        <v>0</v>
      </c>
      <c r="L145" s="60">
        <v>1</v>
      </c>
      <c r="M145" s="60"/>
      <c r="N145" s="68"/>
      <c r="O145" s="60"/>
    </row>
    <row r="146" spans="1:15">
      <c r="A146" s="65">
        <v>140</v>
      </c>
      <c r="B146" s="65" t="s">
        <v>1431</v>
      </c>
      <c r="C146" s="75" t="s">
        <v>1041</v>
      </c>
      <c r="D146" s="73" t="s">
        <v>1146</v>
      </c>
      <c r="E146" s="67"/>
      <c r="F146" s="47"/>
      <c r="G146" s="60" t="s">
        <v>269</v>
      </c>
      <c r="H146" s="60" t="s">
        <v>123</v>
      </c>
      <c r="I146" s="60">
        <v>0</v>
      </c>
      <c r="J146" s="60">
        <v>1</v>
      </c>
      <c r="K146" s="60">
        <v>0</v>
      </c>
      <c r="L146" s="60">
        <v>1</v>
      </c>
      <c r="M146" s="60"/>
      <c r="N146" s="68"/>
      <c r="O146" s="60"/>
    </row>
    <row r="147" spans="1:15">
      <c r="A147" s="65">
        <v>141</v>
      </c>
      <c r="B147" s="65" t="s">
        <v>1432</v>
      </c>
      <c r="C147" s="75" t="s">
        <v>1041</v>
      </c>
      <c r="D147" s="73" t="s">
        <v>1147</v>
      </c>
      <c r="E147" s="67"/>
      <c r="F147" s="47"/>
      <c r="G147" s="60" t="s">
        <v>238</v>
      </c>
      <c r="H147" s="60" t="s">
        <v>123</v>
      </c>
      <c r="I147" s="60">
        <v>0</v>
      </c>
      <c r="J147" s="60">
        <v>1</v>
      </c>
      <c r="K147" s="60">
        <v>0</v>
      </c>
      <c r="L147" s="60">
        <v>1</v>
      </c>
      <c r="M147" s="60"/>
      <c r="N147" s="68"/>
      <c r="O147" s="60"/>
    </row>
    <row r="148" spans="1:15">
      <c r="A148" s="65">
        <v>142</v>
      </c>
      <c r="B148" s="65" t="s">
        <v>1433</v>
      </c>
      <c r="C148" s="75" t="s">
        <v>1041</v>
      </c>
      <c r="D148" s="73" t="s">
        <v>1148</v>
      </c>
      <c r="E148" s="67"/>
      <c r="F148" s="47"/>
      <c r="G148" s="60" t="s">
        <v>270</v>
      </c>
      <c r="H148" s="60" t="s">
        <v>123</v>
      </c>
      <c r="I148" s="60">
        <v>0</v>
      </c>
      <c r="J148" s="60">
        <v>1</v>
      </c>
      <c r="K148" s="60">
        <v>0</v>
      </c>
      <c r="L148" s="60">
        <v>1</v>
      </c>
      <c r="M148" s="60"/>
      <c r="N148" s="68"/>
      <c r="O148" s="60"/>
    </row>
    <row r="149" spans="1:15">
      <c r="A149" s="65">
        <v>143</v>
      </c>
      <c r="B149" s="65" t="s">
        <v>1434</v>
      </c>
      <c r="C149" s="75" t="s">
        <v>1076</v>
      </c>
      <c r="D149" s="73" t="s">
        <v>162</v>
      </c>
      <c r="E149" s="67"/>
      <c r="F149" s="47"/>
      <c r="G149" s="60" t="s">
        <v>687</v>
      </c>
      <c r="H149" s="60" t="s">
        <v>123</v>
      </c>
      <c r="I149" s="60">
        <v>0</v>
      </c>
      <c r="J149" s="60">
        <v>30</v>
      </c>
      <c r="K149" s="60">
        <v>0</v>
      </c>
      <c r="L149" s="60">
        <v>30</v>
      </c>
      <c r="M149" s="60"/>
      <c r="N149" s="68"/>
      <c r="O149" s="60"/>
    </row>
    <row r="150" spans="1:15">
      <c r="A150" s="65">
        <v>144</v>
      </c>
      <c r="B150" s="65" t="s">
        <v>1435</v>
      </c>
      <c r="C150" s="75" t="s">
        <v>1076</v>
      </c>
      <c r="D150" s="73" t="s">
        <v>163</v>
      </c>
      <c r="E150" s="67"/>
      <c r="F150" s="47"/>
      <c r="G150" s="60" t="s">
        <v>327</v>
      </c>
      <c r="H150" s="60" t="s">
        <v>123</v>
      </c>
      <c r="I150" s="60">
        <v>0</v>
      </c>
      <c r="J150" s="60">
        <v>20</v>
      </c>
      <c r="K150" s="60">
        <v>0</v>
      </c>
      <c r="L150" s="60">
        <v>20</v>
      </c>
      <c r="M150" s="60"/>
      <c r="N150" s="68"/>
      <c r="O150" s="60"/>
    </row>
    <row r="151" spans="1:15">
      <c r="A151" s="65">
        <v>145</v>
      </c>
      <c r="B151" s="65" t="s">
        <v>1436</v>
      </c>
      <c r="C151" s="75" t="s">
        <v>1076</v>
      </c>
      <c r="D151" s="73" t="s">
        <v>164</v>
      </c>
      <c r="E151" s="67"/>
      <c r="F151" s="47"/>
      <c r="G151" s="60" t="s">
        <v>351</v>
      </c>
      <c r="H151" s="60" t="s">
        <v>123</v>
      </c>
      <c r="I151" s="60">
        <v>0</v>
      </c>
      <c r="J151" s="60">
        <v>10</v>
      </c>
      <c r="K151" s="60">
        <v>0</v>
      </c>
      <c r="L151" s="60">
        <v>10</v>
      </c>
      <c r="M151" s="60"/>
      <c r="N151" s="68"/>
      <c r="O151" s="60"/>
    </row>
    <row r="152" spans="1:15">
      <c r="A152" s="65">
        <v>146</v>
      </c>
      <c r="B152" s="65" t="s">
        <v>1437</v>
      </c>
      <c r="C152" s="75" t="s">
        <v>1149</v>
      </c>
      <c r="D152" s="73" t="s">
        <v>165</v>
      </c>
      <c r="E152" s="67"/>
      <c r="F152" s="47"/>
      <c r="G152" s="60" t="s">
        <v>658</v>
      </c>
      <c r="H152" s="60" t="s">
        <v>123</v>
      </c>
      <c r="I152" s="60">
        <v>0</v>
      </c>
      <c r="J152" s="60">
        <v>30</v>
      </c>
      <c r="K152" s="60">
        <v>0</v>
      </c>
      <c r="L152" s="60">
        <v>30</v>
      </c>
      <c r="M152" s="60"/>
      <c r="N152" s="68"/>
      <c r="O152" s="60"/>
    </row>
    <row r="153" spans="1:15">
      <c r="A153" s="65">
        <v>147</v>
      </c>
      <c r="B153" s="65" t="s">
        <v>1438</v>
      </c>
      <c r="C153" s="75" t="s">
        <v>1077</v>
      </c>
      <c r="D153" s="73" t="s">
        <v>166</v>
      </c>
      <c r="E153" s="67"/>
      <c r="F153" s="47"/>
      <c r="G153" s="60" t="s">
        <v>272</v>
      </c>
      <c r="H153" s="60" t="s">
        <v>123</v>
      </c>
      <c r="I153" s="60">
        <v>0</v>
      </c>
      <c r="J153" s="60">
        <v>1</v>
      </c>
      <c r="K153" s="60">
        <v>0</v>
      </c>
      <c r="L153" s="60">
        <v>1</v>
      </c>
      <c r="M153" s="60"/>
      <c r="N153" s="68"/>
      <c r="O153" s="60"/>
    </row>
    <row r="154" spans="1:15">
      <c r="A154" s="65">
        <v>148</v>
      </c>
      <c r="B154" s="65" t="s">
        <v>1439</v>
      </c>
      <c r="C154" s="75" t="s">
        <v>462</v>
      </c>
      <c r="D154" s="73" t="s">
        <v>167</v>
      </c>
      <c r="E154" s="67"/>
      <c r="F154" s="47"/>
      <c r="G154" s="60" t="s">
        <v>661</v>
      </c>
      <c r="H154" s="60" t="s">
        <v>123</v>
      </c>
      <c r="I154" s="60">
        <v>0</v>
      </c>
      <c r="J154" s="60">
        <v>1</v>
      </c>
      <c r="K154" s="60">
        <v>0</v>
      </c>
      <c r="L154" s="60">
        <v>1</v>
      </c>
      <c r="M154" s="60"/>
      <c r="N154" s="68"/>
      <c r="O154" s="60"/>
    </row>
    <row r="155" spans="1:15">
      <c r="A155" s="65">
        <v>149</v>
      </c>
      <c r="B155" s="65" t="s">
        <v>1440</v>
      </c>
      <c r="C155" s="75" t="s">
        <v>1078</v>
      </c>
      <c r="D155" s="73" t="s">
        <v>168</v>
      </c>
      <c r="E155" s="67"/>
      <c r="F155" s="47"/>
      <c r="G155" s="60" t="s">
        <v>304</v>
      </c>
      <c r="H155" s="60" t="s">
        <v>123</v>
      </c>
      <c r="I155" s="60">
        <v>0</v>
      </c>
      <c r="J155" s="60">
        <v>1</v>
      </c>
      <c r="K155" s="60">
        <v>0</v>
      </c>
      <c r="L155" s="60">
        <v>1</v>
      </c>
      <c r="M155" s="60"/>
      <c r="N155" s="68"/>
      <c r="O155" s="60"/>
    </row>
    <row r="156" spans="1:15">
      <c r="A156" s="65">
        <v>150</v>
      </c>
      <c r="B156" s="81" t="s">
        <v>1441</v>
      </c>
      <c r="C156" s="75" t="s">
        <v>1079</v>
      </c>
      <c r="D156" s="73" t="s">
        <v>169</v>
      </c>
      <c r="E156" s="67"/>
      <c r="F156" s="47"/>
      <c r="G156" s="60" t="s">
        <v>660</v>
      </c>
      <c r="H156" s="60" t="s">
        <v>123</v>
      </c>
      <c r="I156" s="60">
        <v>0</v>
      </c>
      <c r="J156" s="60">
        <v>1</v>
      </c>
      <c r="K156" s="60">
        <v>0</v>
      </c>
      <c r="L156" s="60">
        <v>1</v>
      </c>
      <c r="M156" s="60"/>
      <c r="N156" s="68"/>
      <c r="O156" s="60"/>
    </row>
    <row r="157" spans="1:15">
      <c r="A157" s="65">
        <v>151</v>
      </c>
      <c r="B157" s="65" t="s">
        <v>1442</v>
      </c>
      <c r="C157" s="75" t="s">
        <v>1077</v>
      </c>
      <c r="D157" s="73" t="s">
        <v>170</v>
      </c>
      <c r="E157" s="67"/>
      <c r="F157" s="47"/>
      <c r="G157" s="60" t="s">
        <v>335</v>
      </c>
      <c r="H157" s="60" t="s">
        <v>123</v>
      </c>
      <c r="I157" s="60">
        <v>0</v>
      </c>
      <c r="J157" s="60">
        <v>1</v>
      </c>
      <c r="K157" s="60">
        <v>0</v>
      </c>
      <c r="L157" s="60">
        <v>1</v>
      </c>
      <c r="M157" s="60"/>
      <c r="N157" s="68"/>
      <c r="O157" s="60"/>
    </row>
    <row r="158" spans="1:15">
      <c r="A158" s="65">
        <v>152</v>
      </c>
      <c r="B158" s="65" t="s">
        <v>1443</v>
      </c>
      <c r="C158" s="75" t="s">
        <v>1077</v>
      </c>
      <c r="D158" s="73" t="s">
        <v>171</v>
      </c>
      <c r="E158" s="67"/>
      <c r="F158" s="47"/>
      <c r="G158" s="60" t="s">
        <v>698</v>
      </c>
      <c r="H158" s="60" t="s">
        <v>123</v>
      </c>
      <c r="I158" s="60">
        <v>0</v>
      </c>
      <c r="J158" s="60">
        <v>1</v>
      </c>
      <c r="K158" s="60">
        <v>0</v>
      </c>
      <c r="L158" s="60">
        <v>1</v>
      </c>
      <c r="M158" s="60"/>
      <c r="N158" s="68"/>
      <c r="O158" s="60"/>
    </row>
    <row r="159" spans="1:15">
      <c r="A159" s="65">
        <v>153</v>
      </c>
      <c r="B159" s="65" t="s">
        <v>1444</v>
      </c>
      <c r="C159" s="75" t="s">
        <v>1077</v>
      </c>
      <c r="D159" s="73" t="s">
        <v>172</v>
      </c>
      <c r="E159" s="67"/>
      <c r="F159" s="47"/>
      <c r="G159" s="60" t="s">
        <v>275</v>
      </c>
      <c r="H159" s="60" t="s">
        <v>123</v>
      </c>
      <c r="I159" s="60">
        <v>0</v>
      </c>
      <c r="J159" s="60">
        <v>1</v>
      </c>
      <c r="K159" s="60">
        <v>0</v>
      </c>
      <c r="L159" s="60">
        <v>1</v>
      </c>
      <c r="M159" s="60"/>
      <c r="N159" s="68"/>
      <c r="O159" s="60"/>
    </row>
    <row r="160" spans="1:15">
      <c r="A160" s="65">
        <v>154</v>
      </c>
      <c r="B160" s="65" t="s">
        <v>1445</v>
      </c>
      <c r="C160" s="75" t="s">
        <v>1077</v>
      </c>
      <c r="D160" s="73" t="s">
        <v>173</v>
      </c>
      <c r="E160" s="67"/>
      <c r="F160" s="47"/>
      <c r="G160" s="60" t="s">
        <v>332</v>
      </c>
      <c r="H160" s="60" t="s">
        <v>123</v>
      </c>
      <c r="I160" s="60">
        <v>0</v>
      </c>
      <c r="J160" s="60">
        <v>1</v>
      </c>
      <c r="K160" s="60">
        <v>0</v>
      </c>
      <c r="L160" s="60">
        <v>1</v>
      </c>
      <c r="M160" s="60"/>
      <c r="N160" s="68"/>
      <c r="O160" s="60"/>
    </row>
    <row r="161" spans="1:16">
      <c r="A161" s="65">
        <v>155</v>
      </c>
      <c r="B161" s="65" t="s">
        <v>1446</v>
      </c>
      <c r="C161" s="75" t="s">
        <v>1077</v>
      </c>
      <c r="D161" s="73" t="s">
        <v>174</v>
      </c>
      <c r="E161" s="67"/>
      <c r="F161" s="47"/>
      <c r="G161" s="60" t="s">
        <v>329</v>
      </c>
      <c r="H161" s="60" t="s">
        <v>123</v>
      </c>
      <c r="I161" s="60">
        <v>0</v>
      </c>
      <c r="J161" s="60">
        <v>1</v>
      </c>
      <c r="K161" s="60">
        <v>0</v>
      </c>
      <c r="L161" s="60">
        <v>1</v>
      </c>
      <c r="M161" s="60"/>
      <c r="N161" s="68"/>
      <c r="O161" s="60"/>
    </row>
    <row r="162" spans="1:16">
      <c r="A162" s="65">
        <v>156</v>
      </c>
      <c r="B162" s="65" t="s">
        <v>1447</v>
      </c>
      <c r="C162" s="75" t="s">
        <v>1077</v>
      </c>
      <c r="D162" s="73" t="s">
        <v>175</v>
      </c>
      <c r="E162" s="67"/>
      <c r="F162" s="47"/>
      <c r="G162" s="60" t="s">
        <v>345</v>
      </c>
      <c r="H162" s="60" t="s">
        <v>123</v>
      </c>
      <c r="I162" s="60">
        <v>0</v>
      </c>
      <c r="J162" s="60">
        <v>1</v>
      </c>
      <c r="K162" s="60">
        <v>0</v>
      </c>
      <c r="L162" s="60">
        <v>1</v>
      </c>
      <c r="M162" s="60"/>
      <c r="N162" s="68"/>
      <c r="O162" s="60"/>
    </row>
    <row r="163" spans="1:16">
      <c r="A163" s="65">
        <v>157</v>
      </c>
      <c r="B163" s="65" t="s">
        <v>1448</v>
      </c>
      <c r="C163" s="75" t="s">
        <v>1041</v>
      </c>
      <c r="D163" s="73" t="s">
        <v>176</v>
      </c>
      <c r="E163" s="67"/>
      <c r="F163" s="47"/>
      <c r="G163" s="60" t="s">
        <v>277</v>
      </c>
      <c r="H163" s="60" t="s">
        <v>123</v>
      </c>
      <c r="I163" s="60">
        <v>0</v>
      </c>
      <c r="J163" s="60">
        <v>1</v>
      </c>
      <c r="K163" s="60">
        <v>0</v>
      </c>
      <c r="L163" s="60">
        <v>1</v>
      </c>
      <c r="M163" s="60"/>
      <c r="N163" s="68"/>
      <c r="O163" s="60"/>
    </row>
    <row r="164" spans="1:16">
      <c r="A164" s="65">
        <v>158</v>
      </c>
      <c r="B164" s="65" t="s">
        <v>1449</v>
      </c>
      <c r="C164" s="75" t="s">
        <v>1041</v>
      </c>
      <c r="D164" s="73" t="s">
        <v>177</v>
      </c>
      <c r="E164" s="67"/>
      <c r="F164" s="47"/>
      <c r="G164" s="60" t="s">
        <v>278</v>
      </c>
      <c r="H164" s="60" t="s">
        <v>123</v>
      </c>
      <c r="I164" s="60">
        <v>0</v>
      </c>
      <c r="J164" s="60">
        <v>1</v>
      </c>
      <c r="K164" s="60">
        <v>0</v>
      </c>
      <c r="L164" s="60">
        <v>1</v>
      </c>
      <c r="M164" s="60"/>
      <c r="N164" s="68"/>
      <c r="O164" s="60"/>
    </row>
    <row r="165" spans="1:16">
      <c r="A165" s="65">
        <v>159</v>
      </c>
      <c r="B165" s="65" t="s">
        <v>1450</v>
      </c>
      <c r="C165" s="75" t="s">
        <v>1041</v>
      </c>
      <c r="D165" s="73" t="s">
        <v>178</v>
      </c>
      <c r="E165" s="67"/>
      <c r="F165" s="47"/>
      <c r="G165" s="60" t="s">
        <v>274</v>
      </c>
      <c r="H165" s="60" t="s">
        <v>123</v>
      </c>
      <c r="I165" s="60">
        <v>0</v>
      </c>
      <c r="J165" s="60">
        <v>1</v>
      </c>
      <c r="K165" s="60">
        <v>0</v>
      </c>
      <c r="L165" s="60">
        <v>1</v>
      </c>
      <c r="M165" s="60"/>
      <c r="N165" s="68"/>
      <c r="O165" s="60"/>
    </row>
    <row r="166" spans="1:16">
      <c r="A166" s="65">
        <v>160</v>
      </c>
      <c r="B166" s="65" t="s">
        <v>1451</v>
      </c>
      <c r="C166" s="75" t="s">
        <v>1080</v>
      </c>
      <c r="D166" s="73" t="s">
        <v>179</v>
      </c>
      <c r="E166" s="67"/>
      <c r="F166" s="47"/>
      <c r="G166" s="60" t="s">
        <v>280</v>
      </c>
      <c r="H166" s="60" t="s">
        <v>123</v>
      </c>
      <c r="I166" s="60">
        <v>0</v>
      </c>
      <c r="J166" s="60">
        <v>1</v>
      </c>
      <c r="K166" s="60">
        <v>0</v>
      </c>
      <c r="L166" s="60">
        <v>1</v>
      </c>
      <c r="M166" s="60"/>
      <c r="N166" s="68"/>
      <c r="O166" s="60"/>
    </row>
    <row r="167" spans="1:16">
      <c r="A167" s="65">
        <v>161</v>
      </c>
      <c r="B167" s="65" t="s">
        <v>1452</v>
      </c>
      <c r="C167" s="75" t="s">
        <v>456</v>
      </c>
      <c r="D167" s="73" t="s">
        <v>180</v>
      </c>
      <c r="E167" s="67"/>
      <c r="F167" s="47"/>
      <c r="G167" s="60" t="s">
        <v>262</v>
      </c>
      <c r="H167" s="60" t="s">
        <v>123</v>
      </c>
      <c r="I167" s="60">
        <v>0</v>
      </c>
      <c r="J167" s="60">
        <v>2</v>
      </c>
      <c r="K167" s="60">
        <v>0</v>
      </c>
      <c r="L167" s="60">
        <v>2</v>
      </c>
      <c r="M167" s="60"/>
      <c r="N167" s="68"/>
      <c r="O167" s="60"/>
    </row>
    <row r="168" spans="1:16" s="44" customFormat="1">
      <c r="A168" s="65">
        <v>162</v>
      </c>
      <c r="B168" s="65" t="s">
        <v>1453</v>
      </c>
      <c r="C168" s="75" t="s">
        <v>456</v>
      </c>
      <c r="D168" s="73" t="s">
        <v>181</v>
      </c>
      <c r="E168" s="67"/>
      <c r="F168" s="47"/>
      <c r="G168" s="60" t="s">
        <v>263</v>
      </c>
      <c r="H168" s="60" t="s">
        <v>123</v>
      </c>
      <c r="I168" s="60">
        <v>0</v>
      </c>
      <c r="J168" s="60">
        <v>1</v>
      </c>
      <c r="K168" s="60">
        <v>0</v>
      </c>
      <c r="L168" s="60">
        <v>1</v>
      </c>
      <c r="M168" s="86"/>
      <c r="N168" s="68"/>
      <c r="O168" s="60"/>
      <c r="P168" s="71"/>
    </row>
    <row r="169" spans="1:16">
      <c r="A169" s="65">
        <v>163</v>
      </c>
      <c r="B169" s="65" t="s">
        <v>1454</v>
      </c>
      <c r="C169" s="75" t="s">
        <v>456</v>
      </c>
      <c r="D169" s="73" t="s">
        <v>182</v>
      </c>
      <c r="E169" s="67"/>
      <c r="F169" s="47"/>
      <c r="G169" s="60" t="s">
        <v>261</v>
      </c>
      <c r="H169" s="60" t="s">
        <v>123</v>
      </c>
      <c r="I169" s="60">
        <v>0</v>
      </c>
      <c r="J169" s="60">
        <v>2</v>
      </c>
      <c r="K169" s="60">
        <v>0</v>
      </c>
      <c r="L169" s="60">
        <v>2</v>
      </c>
      <c r="M169" s="60"/>
      <c r="N169" s="68"/>
      <c r="O169" s="60"/>
    </row>
    <row r="170" spans="1:16">
      <c r="A170" s="65">
        <v>164</v>
      </c>
      <c r="B170" s="65" t="s">
        <v>1455</v>
      </c>
      <c r="C170" s="75" t="s">
        <v>456</v>
      </c>
      <c r="D170" s="73" t="s">
        <v>183</v>
      </c>
      <c r="E170" s="67"/>
      <c r="F170" s="47"/>
      <c r="G170" s="60" t="s">
        <v>265</v>
      </c>
      <c r="H170" s="60" t="s">
        <v>123</v>
      </c>
      <c r="I170" s="60">
        <v>0</v>
      </c>
      <c r="J170" s="60">
        <v>2</v>
      </c>
      <c r="K170" s="60">
        <v>0</v>
      </c>
      <c r="L170" s="60">
        <v>2</v>
      </c>
      <c r="M170" s="60"/>
      <c r="N170" s="68"/>
      <c r="O170" s="60"/>
    </row>
    <row r="171" spans="1:16">
      <c r="A171" s="65">
        <v>165</v>
      </c>
      <c r="B171" s="65" t="s">
        <v>1456</v>
      </c>
      <c r="C171" s="75" t="s">
        <v>456</v>
      </c>
      <c r="D171" s="73" t="s">
        <v>184</v>
      </c>
      <c r="E171" s="67"/>
      <c r="F171" s="47"/>
      <c r="G171" s="60" t="s">
        <v>266</v>
      </c>
      <c r="H171" s="60" t="s">
        <v>123</v>
      </c>
      <c r="I171" s="60">
        <v>0</v>
      </c>
      <c r="J171" s="60">
        <v>2</v>
      </c>
      <c r="K171" s="60">
        <v>0</v>
      </c>
      <c r="L171" s="60">
        <v>2</v>
      </c>
      <c r="M171" s="60"/>
      <c r="N171" s="68"/>
      <c r="O171" s="60"/>
    </row>
    <row r="172" spans="1:16">
      <c r="A172" s="65">
        <v>166</v>
      </c>
      <c r="B172" s="65" t="s">
        <v>1457</v>
      </c>
      <c r="C172" s="75" t="s">
        <v>456</v>
      </c>
      <c r="D172" s="73" t="s">
        <v>185</v>
      </c>
      <c r="E172" s="67"/>
      <c r="F172" s="47"/>
      <c r="G172" s="60" t="s">
        <v>260</v>
      </c>
      <c r="H172" s="60" t="s">
        <v>123</v>
      </c>
      <c r="I172" s="60">
        <v>0</v>
      </c>
      <c r="J172" s="60">
        <v>2</v>
      </c>
      <c r="K172" s="60">
        <v>0</v>
      </c>
      <c r="L172" s="60">
        <v>2</v>
      </c>
      <c r="M172" s="60"/>
      <c r="N172" s="68"/>
      <c r="O172" s="60"/>
    </row>
    <row r="173" spans="1:16">
      <c r="A173" s="65">
        <v>167</v>
      </c>
      <c r="B173" s="65" t="s">
        <v>1458</v>
      </c>
      <c r="C173" s="75" t="s">
        <v>456</v>
      </c>
      <c r="D173" s="73" t="s">
        <v>186</v>
      </c>
      <c r="E173" s="67"/>
      <c r="F173" s="47"/>
      <c r="G173" s="60" t="s">
        <v>264</v>
      </c>
      <c r="H173" s="60" t="s">
        <v>123</v>
      </c>
      <c r="I173" s="60">
        <v>0</v>
      </c>
      <c r="J173" s="60">
        <v>2</v>
      </c>
      <c r="K173" s="60">
        <v>0</v>
      </c>
      <c r="L173" s="60">
        <v>2</v>
      </c>
      <c r="M173" s="60"/>
      <c r="N173" s="68"/>
      <c r="O173" s="60"/>
    </row>
    <row r="174" spans="1:16">
      <c r="A174" s="65">
        <v>168</v>
      </c>
      <c r="B174" s="65" t="s">
        <v>1459</v>
      </c>
      <c r="C174" s="75" t="s">
        <v>1081</v>
      </c>
      <c r="D174" s="73" t="s">
        <v>187</v>
      </c>
      <c r="E174" s="67"/>
      <c r="F174" s="47"/>
      <c r="G174" s="60" t="s">
        <v>659</v>
      </c>
      <c r="H174" s="60" t="s">
        <v>123</v>
      </c>
      <c r="I174" s="60">
        <v>0</v>
      </c>
      <c r="J174" s="60">
        <v>1</v>
      </c>
      <c r="K174" s="60">
        <v>0</v>
      </c>
      <c r="L174" s="60">
        <v>1</v>
      </c>
      <c r="M174" s="60"/>
      <c r="N174" s="68"/>
      <c r="O174" s="60"/>
    </row>
    <row r="175" spans="1:16">
      <c r="A175" s="65">
        <v>169</v>
      </c>
      <c r="B175" s="65" t="s">
        <v>1460</v>
      </c>
      <c r="C175" s="75" t="s">
        <v>1009</v>
      </c>
      <c r="D175" s="73" t="s">
        <v>188</v>
      </c>
      <c r="E175" s="67"/>
      <c r="F175" s="47"/>
      <c r="G175" s="60" t="s">
        <v>284</v>
      </c>
      <c r="H175" s="60" t="s">
        <v>123</v>
      </c>
      <c r="I175" s="60">
        <v>0</v>
      </c>
      <c r="J175" s="60">
        <v>1</v>
      </c>
      <c r="K175" s="60">
        <v>0</v>
      </c>
      <c r="L175" s="60">
        <v>1</v>
      </c>
      <c r="M175" s="60"/>
      <c r="N175" s="68"/>
      <c r="O175" s="60"/>
    </row>
    <row r="176" spans="1:16">
      <c r="A176" s="65">
        <v>170</v>
      </c>
      <c r="B176" s="65" t="s">
        <v>1461</v>
      </c>
      <c r="C176" s="75" t="s">
        <v>1009</v>
      </c>
      <c r="D176" s="73" t="s">
        <v>189</v>
      </c>
      <c r="E176" s="67"/>
      <c r="F176" s="47"/>
      <c r="G176" s="60" t="s">
        <v>279</v>
      </c>
      <c r="H176" s="60" t="s">
        <v>123</v>
      </c>
      <c r="I176" s="60">
        <v>0</v>
      </c>
      <c r="J176" s="60">
        <v>1</v>
      </c>
      <c r="K176" s="60">
        <v>0</v>
      </c>
      <c r="L176" s="60">
        <v>1</v>
      </c>
      <c r="M176" s="60"/>
      <c r="N176" s="68"/>
      <c r="O176" s="60"/>
    </row>
    <row r="177" spans="1:15">
      <c r="A177" s="65">
        <v>171</v>
      </c>
      <c r="B177" s="65" t="s">
        <v>1462</v>
      </c>
      <c r="C177" s="75" t="s">
        <v>1082</v>
      </c>
      <c r="D177" s="73" t="s">
        <v>190</v>
      </c>
      <c r="E177" s="67"/>
      <c r="F177" s="47"/>
      <c r="G177" s="60" t="s">
        <v>297</v>
      </c>
      <c r="H177" s="60" t="s">
        <v>123</v>
      </c>
      <c r="I177" s="60">
        <v>0</v>
      </c>
      <c r="J177" s="60">
        <v>1</v>
      </c>
      <c r="K177" s="60">
        <v>0</v>
      </c>
      <c r="L177" s="60">
        <v>1</v>
      </c>
      <c r="M177" s="60"/>
      <c r="N177" s="68"/>
      <c r="O177" s="60"/>
    </row>
    <row r="178" spans="1:15">
      <c r="A178" s="65">
        <v>172</v>
      </c>
      <c r="B178" s="81" t="s">
        <v>1463</v>
      </c>
      <c r="C178" s="75" t="s">
        <v>1083</v>
      </c>
      <c r="D178" s="73" t="s">
        <v>191</v>
      </c>
      <c r="E178" s="67"/>
      <c r="F178" s="47"/>
      <c r="G178" s="60" t="s">
        <v>662</v>
      </c>
      <c r="H178" s="60" t="s">
        <v>123</v>
      </c>
      <c r="I178" s="60">
        <v>0</v>
      </c>
      <c r="J178" s="60">
        <v>1</v>
      </c>
      <c r="K178" s="60">
        <v>0</v>
      </c>
      <c r="L178" s="60">
        <v>1</v>
      </c>
      <c r="M178" s="60"/>
      <c r="N178" s="68"/>
      <c r="O178" s="60"/>
    </row>
    <row r="179" spans="1:15">
      <c r="A179" s="65">
        <v>173</v>
      </c>
      <c r="B179" s="81" t="s">
        <v>1464</v>
      </c>
      <c r="C179" s="75" t="s">
        <v>1084</v>
      </c>
      <c r="D179" s="73" t="s">
        <v>291</v>
      </c>
      <c r="E179" s="67"/>
      <c r="F179" s="47"/>
      <c r="G179" s="60" t="s">
        <v>1797</v>
      </c>
      <c r="H179" s="60" t="s">
        <v>123</v>
      </c>
      <c r="I179" s="60">
        <v>0</v>
      </c>
      <c r="J179" s="60">
        <v>12</v>
      </c>
      <c r="K179" s="60">
        <v>0</v>
      </c>
      <c r="L179" s="60">
        <v>12</v>
      </c>
      <c r="M179" s="60"/>
      <c r="N179" s="68"/>
      <c r="O179" s="60"/>
    </row>
    <row r="180" spans="1:15">
      <c r="A180" s="65">
        <v>174</v>
      </c>
      <c r="B180" s="81" t="s">
        <v>1465</v>
      </c>
      <c r="C180" s="75" t="s">
        <v>1085</v>
      </c>
      <c r="D180" s="73" t="s">
        <v>293</v>
      </c>
      <c r="E180" s="67"/>
      <c r="F180" s="47"/>
      <c r="G180" s="60" t="s">
        <v>1224</v>
      </c>
      <c r="H180" s="60" t="s">
        <v>123</v>
      </c>
      <c r="I180" s="60">
        <v>0</v>
      </c>
      <c r="J180" s="60">
        <v>81</v>
      </c>
      <c r="K180" s="60">
        <v>71</v>
      </c>
      <c r="L180" s="60">
        <v>10</v>
      </c>
      <c r="M180" s="60"/>
      <c r="N180" s="68"/>
      <c r="O180" s="60"/>
    </row>
    <row r="181" spans="1:15">
      <c r="A181" s="65">
        <v>175</v>
      </c>
      <c r="B181" s="81" t="s">
        <v>1466</v>
      </c>
      <c r="C181" s="75" t="s">
        <v>1047</v>
      </c>
      <c r="D181" s="73" t="s">
        <v>1053</v>
      </c>
      <c r="E181" s="67"/>
      <c r="F181" s="47"/>
      <c r="G181" s="60" t="s">
        <v>1798</v>
      </c>
      <c r="H181" s="60" t="s">
        <v>123</v>
      </c>
      <c r="I181" s="60">
        <v>0</v>
      </c>
      <c r="J181" s="60">
        <v>2</v>
      </c>
      <c r="K181" s="60">
        <v>2</v>
      </c>
      <c r="L181" s="60">
        <v>0</v>
      </c>
      <c r="M181" s="60"/>
      <c r="N181" s="68"/>
      <c r="O181" s="60"/>
    </row>
    <row r="182" spans="1:15">
      <c r="A182" s="65">
        <v>176</v>
      </c>
      <c r="B182" s="81" t="s">
        <v>1467</v>
      </c>
      <c r="C182" s="75" t="s">
        <v>1086</v>
      </c>
      <c r="D182" s="73" t="s">
        <v>298</v>
      </c>
      <c r="E182" s="67"/>
      <c r="F182" s="47"/>
      <c r="G182" s="60" t="s">
        <v>701</v>
      </c>
      <c r="H182" s="60" t="s">
        <v>27</v>
      </c>
      <c r="I182" s="60">
        <v>0</v>
      </c>
      <c r="J182" s="60">
        <v>9</v>
      </c>
      <c r="K182" s="60">
        <v>0</v>
      </c>
      <c r="L182" s="60">
        <v>9</v>
      </c>
      <c r="M182" s="60"/>
      <c r="N182" s="68"/>
      <c r="O182" s="60"/>
    </row>
    <row r="183" spans="1:15">
      <c r="A183" s="65">
        <v>177</v>
      </c>
      <c r="B183" s="65" t="s">
        <v>1468</v>
      </c>
      <c r="C183" s="75" t="s">
        <v>1087</v>
      </c>
      <c r="D183" s="73" t="s">
        <v>303</v>
      </c>
      <c r="E183" s="67"/>
      <c r="F183" s="47"/>
      <c r="G183" s="60" t="s">
        <v>529</v>
      </c>
      <c r="H183" s="60" t="s">
        <v>123</v>
      </c>
      <c r="I183" s="60">
        <v>0</v>
      </c>
      <c r="J183" s="60">
        <v>50</v>
      </c>
      <c r="K183" s="60">
        <v>0</v>
      </c>
      <c r="L183" s="60">
        <v>50</v>
      </c>
      <c r="M183" s="60"/>
      <c r="N183" s="68"/>
      <c r="O183" s="60"/>
    </row>
    <row r="184" spans="1:15">
      <c r="A184" s="65">
        <v>178</v>
      </c>
      <c r="B184" s="65" t="s">
        <v>1469</v>
      </c>
      <c r="C184" s="75" t="s">
        <v>325</v>
      </c>
      <c r="D184" s="73" t="s">
        <v>326</v>
      </c>
      <c r="E184" s="67"/>
      <c r="F184" s="47"/>
      <c r="G184" s="60" t="s">
        <v>300</v>
      </c>
      <c r="H184" s="60" t="s">
        <v>123</v>
      </c>
      <c r="I184" s="60">
        <v>0</v>
      </c>
      <c r="J184" s="60">
        <v>2</v>
      </c>
      <c r="K184" s="60">
        <v>0</v>
      </c>
      <c r="L184" s="60">
        <v>2</v>
      </c>
      <c r="M184" s="60"/>
      <c r="N184" s="68"/>
      <c r="O184" s="60"/>
    </row>
    <row r="185" spans="1:15">
      <c r="A185" s="65">
        <v>179</v>
      </c>
      <c r="B185" s="65" t="s">
        <v>1470</v>
      </c>
      <c r="C185" s="75" t="s">
        <v>1150</v>
      </c>
      <c r="D185" s="73" t="s">
        <v>328</v>
      </c>
      <c r="E185" s="67"/>
      <c r="F185" s="47"/>
      <c r="G185" s="60" t="s">
        <v>530</v>
      </c>
      <c r="H185" s="60" t="s">
        <v>123</v>
      </c>
      <c r="I185" s="60">
        <v>0</v>
      </c>
      <c r="J185" s="60">
        <v>3</v>
      </c>
      <c r="K185" s="60">
        <v>0</v>
      </c>
      <c r="L185" s="60">
        <v>3</v>
      </c>
      <c r="M185" s="60"/>
      <c r="N185" s="68"/>
      <c r="O185" s="60"/>
    </row>
    <row r="186" spans="1:15">
      <c r="A186" s="65">
        <v>180</v>
      </c>
      <c r="B186" s="65" t="s">
        <v>1471</v>
      </c>
      <c r="C186" s="75" t="s">
        <v>1074</v>
      </c>
      <c r="D186" s="73" t="s">
        <v>738</v>
      </c>
      <c r="E186" s="67"/>
      <c r="F186" s="47"/>
      <c r="G186" s="60" t="s">
        <v>702</v>
      </c>
      <c r="H186" s="60" t="s">
        <v>123</v>
      </c>
      <c r="I186" s="60">
        <v>0</v>
      </c>
      <c r="J186" s="60">
        <v>3</v>
      </c>
      <c r="K186" s="60">
        <v>0</v>
      </c>
      <c r="L186" s="60">
        <v>3</v>
      </c>
      <c r="M186" s="60"/>
      <c r="N186" s="68"/>
      <c r="O186" s="60"/>
    </row>
    <row r="187" spans="1:15">
      <c r="A187" s="65">
        <v>181</v>
      </c>
      <c r="B187" s="65" t="s">
        <v>1472</v>
      </c>
      <c r="C187" s="75" t="s">
        <v>330</v>
      </c>
      <c r="D187" s="73" t="s">
        <v>331</v>
      </c>
      <c r="E187" s="67"/>
      <c r="F187" s="47"/>
      <c r="G187" s="60" t="s">
        <v>633</v>
      </c>
      <c r="H187" s="60" t="s">
        <v>123</v>
      </c>
      <c r="I187" s="60">
        <v>0</v>
      </c>
      <c r="J187" s="60">
        <v>12</v>
      </c>
      <c r="K187" s="60">
        <v>0</v>
      </c>
      <c r="L187" s="60">
        <v>12</v>
      </c>
      <c r="M187" s="60"/>
      <c r="N187" s="68"/>
      <c r="O187" s="60"/>
    </row>
    <row r="188" spans="1:15">
      <c r="A188" s="65">
        <v>182</v>
      </c>
      <c r="B188" s="65" t="s">
        <v>1473</v>
      </c>
      <c r="C188" s="75" t="s">
        <v>1088</v>
      </c>
      <c r="D188" s="73" t="s">
        <v>334</v>
      </c>
      <c r="E188" s="67"/>
      <c r="F188" s="47"/>
      <c r="G188" s="60" t="s">
        <v>532</v>
      </c>
      <c r="H188" s="60" t="s">
        <v>123</v>
      </c>
      <c r="I188" s="60">
        <v>0</v>
      </c>
      <c r="J188" s="60">
        <v>3</v>
      </c>
      <c r="K188" s="60">
        <v>0</v>
      </c>
      <c r="L188" s="60">
        <v>3</v>
      </c>
      <c r="M188" s="60"/>
      <c r="N188" s="68"/>
      <c r="O188" s="60"/>
    </row>
    <row r="189" spans="1:15">
      <c r="A189" s="65">
        <v>183</v>
      </c>
      <c r="B189" s="65" t="s">
        <v>1474</v>
      </c>
      <c r="C189" s="75" t="s">
        <v>336</v>
      </c>
      <c r="D189" s="73" t="s">
        <v>337</v>
      </c>
      <c r="E189" s="67"/>
      <c r="F189" s="47"/>
      <c r="G189" s="60" t="s">
        <v>535</v>
      </c>
      <c r="H189" s="60" t="s">
        <v>123</v>
      </c>
      <c r="I189" s="60">
        <v>0</v>
      </c>
      <c r="J189" s="60">
        <v>4</v>
      </c>
      <c r="K189" s="60">
        <v>0</v>
      </c>
      <c r="L189" s="60">
        <v>4</v>
      </c>
      <c r="M189" s="60"/>
      <c r="N189" s="68"/>
      <c r="O189" s="60"/>
    </row>
    <row r="190" spans="1:15">
      <c r="A190" s="65">
        <v>184</v>
      </c>
      <c r="B190" s="65" t="s">
        <v>1475</v>
      </c>
      <c r="C190" s="75" t="s">
        <v>1039</v>
      </c>
      <c r="D190" s="73" t="s">
        <v>338</v>
      </c>
      <c r="E190" s="67"/>
      <c r="F190" s="47"/>
      <c r="G190" s="60" t="s">
        <v>534</v>
      </c>
      <c r="H190" s="60" t="s">
        <v>123</v>
      </c>
      <c r="I190" s="60">
        <v>0</v>
      </c>
      <c r="J190" s="60">
        <v>5</v>
      </c>
      <c r="K190" s="60">
        <v>0</v>
      </c>
      <c r="L190" s="60">
        <v>5</v>
      </c>
      <c r="M190" s="60"/>
      <c r="N190" s="68"/>
      <c r="O190" s="60"/>
    </row>
    <row r="191" spans="1:15">
      <c r="A191" s="65">
        <v>185</v>
      </c>
      <c r="B191" s="65" t="s">
        <v>1476</v>
      </c>
      <c r="C191" s="75" t="s">
        <v>1089</v>
      </c>
      <c r="D191" s="73" t="s">
        <v>339</v>
      </c>
      <c r="E191" s="67"/>
      <c r="F191" s="47"/>
      <c r="G191" s="60" t="s">
        <v>518</v>
      </c>
      <c r="H191" s="60" t="s">
        <v>123</v>
      </c>
      <c r="I191" s="60">
        <v>0</v>
      </c>
      <c r="J191" s="60">
        <v>2</v>
      </c>
      <c r="K191" s="60">
        <v>0</v>
      </c>
      <c r="L191" s="60">
        <v>2</v>
      </c>
      <c r="M191" s="60"/>
      <c r="N191" s="68"/>
      <c r="O191" s="60"/>
    </row>
    <row r="192" spans="1:15">
      <c r="A192" s="65">
        <v>186</v>
      </c>
      <c r="B192" s="65" t="s">
        <v>1477</v>
      </c>
      <c r="C192" s="75" t="s">
        <v>1040</v>
      </c>
      <c r="D192" s="73" t="s">
        <v>341</v>
      </c>
      <c r="E192" s="67"/>
      <c r="F192" s="47"/>
      <c r="G192" s="60" t="s">
        <v>450</v>
      </c>
      <c r="H192" s="60" t="s">
        <v>123</v>
      </c>
      <c r="I192" s="60">
        <v>0</v>
      </c>
      <c r="J192" s="60">
        <v>1</v>
      </c>
      <c r="K192" s="60">
        <v>0</v>
      </c>
      <c r="L192" s="60">
        <v>1</v>
      </c>
      <c r="M192" s="60"/>
      <c r="N192" s="68"/>
      <c r="O192" s="60"/>
    </row>
    <row r="193" spans="1:15">
      <c r="A193" s="65">
        <v>187</v>
      </c>
      <c r="B193" s="65" t="s">
        <v>1478</v>
      </c>
      <c r="C193" s="75" t="s">
        <v>1047</v>
      </c>
      <c r="D193" s="73" t="s">
        <v>346</v>
      </c>
      <c r="E193" s="67"/>
      <c r="F193" s="47"/>
      <c r="G193" s="60" t="s">
        <v>613</v>
      </c>
      <c r="H193" s="60" t="s">
        <v>123</v>
      </c>
      <c r="I193" s="60">
        <v>0</v>
      </c>
      <c r="J193" s="60">
        <v>1</v>
      </c>
      <c r="K193" s="60">
        <v>0</v>
      </c>
      <c r="L193" s="60">
        <v>1</v>
      </c>
      <c r="M193" s="60"/>
      <c r="N193" s="68"/>
      <c r="O193" s="60"/>
    </row>
    <row r="194" spans="1:15">
      <c r="A194" s="65">
        <v>188</v>
      </c>
      <c r="B194" s="65" t="s">
        <v>1479</v>
      </c>
      <c r="C194" s="75" t="s">
        <v>1048</v>
      </c>
      <c r="D194" s="73" t="s">
        <v>350</v>
      </c>
      <c r="E194" s="67"/>
      <c r="F194" s="47"/>
      <c r="G194" s="60" t="s">
        <v>682</v>
      </c>
      <c r="H194" s="60" t="s">
        <v>123</v>
      </c>
      <c r="I194" s="60">
        <v>0</v>
      </c>
      <c r="J194" s="60">
        <v>1</v>
      </c>
      <c r="K194" s="60">
        <v>1</v>
      </c>
      <c r="L194" s="60">
        <v>0</v>
      </c>
      <c r="M194" s="60"/>
      <c r="N194" s="68"/>
      <c r="O194" s="60"/>
    </row>
    <row r="195" spans="1:15">
      <c r="A195" s="65">
        <v>189</v>
      </c>
      <c r="B195" s="65" t="s">
        <v>1480</v>
      </c>
      <c r="C195" s="75" t="s">
        <v>1026</v>
      </c>
      <c r="D195" s="73" t="s">
        <v>353</v>
      </c>
      <c r="E195" s="67"/>
      <c r="F195" s="47"/>
      <c r="G195" s="60" t="s">
        <v>286</v>
      </c>
      <c r="H195" s="60" t="s">
        <v>123</v>
      </c>
      <c r="I195" s="60">
        <v>0</v>
      </c>
      <c r="J195" s="60">
        <v>1</v>
      </c>
      <c r="K195" s="60">
        <v>0</v>
      </c>
      <c r="L195" s="60">
        <v>1</v>
      </c>
      <c r="M195" s="60"/>
      <c r="N195" s="68"/>
      <c r="O195" s="60"/>
    </row>
    <row r="196" spans="1:15">
      <c r="A196" s="65">
        <v>190</v>
      </c>
      <c r="B196" s="65" t="s">
        <v>1481</v>
      </c>
      <c r="C196" s="75" t="s">
        <v>1009</v>
      </c>
      <c r="D196" s="73" t="s">
        <v>354</v>
      </c>
      <c r="E196" s="67"/>
      <c r="F196" s="47"/>
      <c r="G196" s="60" t="s">
        <v>669</v>
      </c>
      <c r="H196" s="60" t="s">
        <v>123</v>
      </c>
      <c r="I196" s="60">
        <v>0</v>
      </c>
      <c r="J196" s="60">
        <v>3</v>
      </c>
      <c r="K196" s="60">
        <v>0</v>
      </c>
      <c r="L196" s="60">
        <v>3</v>
      </c>
      <c r="M196" s="60"/>
      <c r="N196" s="68"/>
      <c r="O196" s="60"/>
    </row>
    <row r="197" spans="1:15">
      <c r="A197" s="65">
        <v>191</v>
      </c>
      <c r="B197" s="65" t="s">
        <v>1482</v>
      </c>
      <c r="C197" s="75" t="s">
        <v>1009</v>
      </c>
      <c r="D197" s="73" t="s">
        <v>355</v>
      </c>
      <c r="E197" s="67"/>
      <c r="F197" s="47"/>
      <c r="G197" s="60" t="s">
        <v>668</v>
      </c>
      <c r="H197" s="60" t="s">
        <v>123</v>
      </c>
      <c r="I197" s="60">
        <v>0</v>
      </c>
      <c r="J197" s="60">
        <v>4</v>
      </c>
      <c r="K197" s="60">
        <v>0</v>
      </c>
      <c r="L197" s="60">
        <v>4</v>
      </c>
      <c r="M197" s="60"/>
      <c r="N197" s="68"/>
      <c r="O197" s="60"/>
    </row>
    <row r="198" spans="1:15">
      <c r="A198" s="65">
        <v>192</v>
      </c>
      <c r="B198" s="65" t="s">
        <v>1483</v>
      </c>
      <c r="C198" s="75" t="s">
        <v>1012</v>
      </c>
      <c r="D198" s="73" t="s">
        <v>356</v>
      </c>
      <c r="E198" s="67"/>
      <c r="F198" s="47"/>
      <c r="G198" s="60" t="s">
        <v>667</v>
      </c>
      <c r="H198" s="60" t="s">
        <v>123</v>
      </c>
      <c r="I198" s="60">
        <v>0</v>
      </c>
      <c r="J198" s="60">
        <v>1</v>
      </c>
      <c r="K198" s="60">
        <v>0</v>
      </c>
      <c r="L198" s="60">
        <v>1</v>
      </c>
      <c r="M198" s="60"/>
      <c r="N198" s="68"/>
      <c r="O198" s="60"/>
    </row>
    <row r="199" spans="1:15">
      <c r="A199" s="65">
        <v>193</v>
      </c>
      <c r="B199" s="65" t="s">
        <v>1484</v>
      </c>
      <c r="C199" s="75" t="s">
        <v>1074</v>
      </c>
      <c r="D199" s="73" t="s">
        <v>357</v>
      </c>
      <c r="E199" s="67"/>
      <c r="F199" s="47"/>
      <c r="G199" s="60" t="s">
        <v>697</v>
      </c>
      <c r="H199" s="60" t="s">
        <v>123</v>
      </c>
      <c r="I199" s="60">
        <v>0</v>
      </c>
      <c r="J199" s="60">
        <v>2</v>
      </c>
      <c r="K199" s="60">
        <v>0</v>
      </c>
      <c r="L199" s="60">
        <v>2</v>
      </c>
      <c r="M199" s="60"/>
      <c r="N199" s="68"/>
      <c r="O199" s="60"/>
    </row>
    <row r="200" spans="1:15">
      <c r="A200" s="65">
        <v>194</v>
      </c>
      <c r="B200" s="65" t="s">
        <v>1485</v>
      </c>
      <c r="C200" s="75" t="s">
        <v>1074</v>
      </c>
      <c r="D200" s="73" t="s">
        <v>358</v>
      </c>
      <c r="E200" s="67"/>
      <c r="F200" s="47"/>
      <c r="G200" s="60" t="s">
        <v>572</v>
      </c>
      <c r="H200" s="60" t="s">
        <v>123</v>
      </c>
      <c r="I200" s="60">
        <v>0</v>
      </c>
      <c r="J200" s="60">
        <v>2</v>
      </c>
      <c r="K200" s="60">
        <v>0</v>
      </c>
      <c r="L200" s="60">
        <v>2</v>
      </c>
      <c r="M200" s="60"/>
      <c r="N200" s="68"/>
      <c r="O200" s="60"/>
    </row>
    <row r="201" spans="1:15">
      <c r="A201" s="65">
        <v>195</v>
      </c>
      <c r="B201" s="65" t="s">
        <v>1486</v>
      </c>
      <c r="C201" s="75" t="s">
        <v>399</v>
      </c>
      <c r="D201" s="73" t="s">
        <v>359</v>
      </c>
      <c r="E201" s="67"/>
      <c r="F201" s="47"/>
      <c r="G201" s="60" t="s">
        <v>360</v>
      </c>
      <c r="H201" s="60" t="s">
        <v>123</v>
      </c>
      <c r="I201" s="60">
        <v>0</v>
      </c>
      <c r="J201" s="60">
        <v>1</v>
      </c>
      <c r="K201" s="60">
        <v>0</v>
      </c>
      <c r="L201" s="60">
        <v>1</v>
      </c>
      <c r="M201" s="60"/>
      <c r="N201" s="68"/>
      <c r="O201" s="60"/>
    </row>
    <row r="202" spans="1:15">
      <c r="A202" s="65">
        <v>196</v>
      </c>
      <c r="B202" s="65" t="s">
        <v>1487</v>
      </c>
      <c r="C202" s="75" t="s">
        <v>399</v>
      </c>
      <c r="D202" s="73" t="s">
        <v>361</v>
      </c>
      <c r="E202" s="67"/>
      <c r="F202" s="47"/>
      <c r="G202" s="60" t="s">
        <v>419</v>
      </c>
      <c r="H202" s="60" t="s">
        <v>123</v>
      </c>
      <c r="I202" s="60">
        <v>0</v>
      </c>
      <c r="J202" s="60">
        <v>8</v>
      </c>
      <c r="K202" s="60">
        <v>0</v>
      </c>
      <c r="L202" s="60">
        <v>8</v>
      </c>
      <c r="M202" s="60"/>
      <c r="N202" s="68"/>
      <c r="O202" s="60"/>
    </row>
    <row r="203" spans="1:15">
      <c r="A203" s="65">
        <v>197</v>
      </c>
      <c r="B203" s="65" t="s">
        <v>1488</v>
      </c>
      <c r="C203" s="75" t="s">
        <v>816</v>
      </c>
      <c r="D203" s="73" t="s">
        <v>362</v>
      </c>
      <c r="E203" s="67"/>
      <c r="F203" s="47"/>
      <c r="G203" s="60" t="s">
        <v>420</v>
      </c>
      <c r="H203" s="60" t="s">
        <v>123</v>
      </c>
      <c r="I203" s="60">
        <v>0</v>
      </c>
      <c r="J203" s="60">
        <v>10</v>
      </c>
      <c r="K203" s="60">
        <v>0</v>
      </c>
      <c r="L203" s="60">
        <v>10</v>
      </c>
      <c r="M203" s="60"/>
      <c r="N203" s="68"/>
      <c r="O203" s="60"/>
    </row>
    <row r="204" spans="1:15">
      <c r="A204" s="65">
        <v>198</v>
      </c>
      <c r="B204" s="65" t="s">
        <v>1489</v>
      </c>
      <c r="C204" s="75" t="s">
        <v>459</v>
      </c>
      <c r="D204" s="73" t="s">
        <v>363</v>
      </c>
      <c r="E204" s="67"/>
      <c r="F204" s="47"/>
      <c r="G204" s="60" t="s">
        <v>422</v>
      </c>
      <c r="H204" s="60" t="s">
        <v>123</v>
      </c>
      <c r="I204" s="60">
        <v>0</v>
      </c>
      <c r="J204" s="60">
        <v>20</v>
      </c>
      <c r="K204" s="60">
        <v>0</v>
      </c>
      <c r="L204" s="60">
        <v>20</v>
      </c>
      <c r="M204" s="60"/>
      <c r="N204" s="68"/>
      <c r="O204" s="60"/>
    </row>
    <row r="205" spans="1:15">
      <c r="A205" s="65">
        <v>199</v>
      </c>
      <c r="B205" s="65" t="s">
        <v>1490</v>
      </c>
      <c r="C205" s="75" t="s">
        <v>399</v>
      </c>
      <c r="D205" s="73" t="s">
        <v>364</v>
      </c>
      <c r="E205" s="67"/>
      <c r="F205" s="47"/>
      <c r="G205" s="60" t="s">
        <v>421</v>
      </c>
      <c r="H205" s="60" t="s">
        <v>123</v>
      </c>
      <c r="I205" s="60">
        <v>0</v>
      </c>
      <c r="J205" s="60">
        <v>10</v>
      </c>
      <c r="K205" s="60">
        <v>0</v>
      </c>
      <c r="L205" s="60">
        <v>10</v>
      </c>
      <c r="M205" s="60"/>
      <c r="N205" s="68"/>
      <c r="O205" s="60"/>
    </row>
    <row r="206" spans="1:15">
      <c r="A206" s="65">
        <v>200</v>
      </c>
      <c r="B206" s="65" t="s">
        <v>1491</v>
      </c>
      <c r="C206" s="75" t="s">
        <v>456</v>
      </c>
      <c r="D206" s="73" t="s">
        <v>365</v>
      </c>
      <c r="E206" s="67"/>
      <c r="F206" s="47"/>
      <c r="G206" s="60" t="s">
        <v>717</v>
      </c>
      <c r="H206" s="60" t="s">
        <v>123</v>
      </c>
      <c r="I206" s="60">
        <v>0</v>
      </c>
      <c r="J206" s="60">
        <v>6</v>
      </c>
      <c r="K206" s="60">
        <v>0</v>
      </c>
      <c r="L206" s="60">
        <v>6</v>
      </c>
      <c r="M206" s="60"/>
      <c r="N206" s="68"/>
      <c r="O206" s="60"/>
    </row>
    <row r="207" spans="1:15">
      <c r="A207" s="65">
        <v>201</v>
      </c>
      <c r="B207" s="65" t="s">
        <v>1492</v>
      </c>
      <c r="C207" s="75" t="s">
        <v>456</v>
      </c>
      <c r="D207" s="73" t="s">
        <v>366</v>
      </c>
      <c r="E207" s="67"/>
      <c r="F207" s="47"/>
      <c r="G207" s="60" t="s">
        <v>716</v>
      </c>
      <c r="H207" s="60" t="s">
        <v>123</v>
      </c>
      <c r="I207" s="60">
        <v>0</v>
      </c>
      <c r="J207" s="60">
        <v>6</v>
      </c>
      <c r="K207" s="60">
        <v>0</v>
      </c>
      <c r="L207" s="60">
        <v>6</v>
      </c>
      <c r="M207" s="60"/>
      <c r="N207" s="68"/>
      <c r="O207" s="60"/>
    </row>
    <row r="208" spans="1:15">
      <c r="A208" s="65">
        <v>202</v>
      </c>
      <c r="B208" s="65" t="s">
        <v>1493</v>
      </c>
      <c r="C208" s="75" t="s">
        <v>456</v>
      </c>
      <c r="D208" s="73" t="s">
        <v>367</v>
      </c>
      <c r="E208" s="67"/>
      <c r="F208" s="47"/>
      <c r="G208" s="60" t="s">
        <v>715</v>
      </c>
      <c r="H208" s="60" t="s">
        <v>123</v>
      </c>
      <c r="I208" s="60">
        <v>0</v>
      </c>
      <c r="J208" s="60">
        <v>4</v>
      </c>
      <c r="K208" s="60">
        <v>0</v>
      </c>
      <c r="L208" s="60">
        <v>4</v>
      </c>
      <c r="M208" s="60"/>
      <c r="N208" s="68"/>
      <c r="O208" s="60"/>
    </row>
    <row r="209" spans="1:15">
      <c r="A209" s="65">
        <v>203</v>
      </c>
      <c r="B209" s="65" t="s">
        <v>1494</v>
      </c>
      <c r="C209" s="75" t="s">
        <v>456</v>
      </c>
      <c r="D209" s="73" t="s">
        <v>368</v>
      </c>
      <c r="E209" s="67"/>
      <c r="F209" s="47"/>
      <c r="G209" s="60" t="s">
        <v>714</v>
      </c>
      <c r="H209" s="60" t="s">
        <v>123</v>
      </c>
      <c r="I209" s="60">
        <v>0</v>
      </c>
      <c r="J209" s="60">
        <v>5</v>
      </c>
      <c r="K209" s="60">
        <v>0</v>
      </c>
      <c r="L209" s="60">
        <v>5</v>
      </c>
      <c r="M209" s="60"/>
      <c r="N209" s="68"/>
      <c r="O209" s="60"/>
    </row>
    <row r="210" spans="1:15">
      <c r="A210" s="65">
        <v>204</v>
      </c>
      <c r="B210" s="65" t="s">
        <v>1495</v>
      </c>
      <c r="C210" s="75" t="s">
        <v>456</v>
      </c>
      <c r="D210" s="73" t="s">
        <v>369</v>
      </c>
      <c r="E210" s="67"/>
      <c r="F210" s="47"/>
      <c r="G210" s="60" t="s">
        <v>713</v>
      </c>
      <c r="H210" s="60" t="s">
        <v>123</v>
      </c>
      <c r="I210" s="60">
        <v>0</v>
      </c>
      <c r="J210" s="60">
        <v>2</v>
      </c>
      <c r="K210" s="60">
        <v>0</v>
      </c>
      <c r="L210" s="60">
        <v>2</v>
      </c>
      <c r="M210" s="60"/>
      <c r="N210" s="68"/>
      <c r="O210" s="60"/>
    </row>
    <row r="211" spans="1:15">
      <c r="A211" s="65">
        <v>205</v>
      </c>
      <c r="B211" s="65" t="s">
        <v>1496</v>
      </c>
      <c r="C211" s="75" t="s">
        <v>456</v>
      </c>
      <c r="D211" s="73" t="s">
        <v>370</v>
      </c>
      <c r="E211" s="67"/>
      <c r="F211" s="47"/>
      <c r="G211" s="60" t="s">
        <v>712</v>
      </c>
      <c r="H211" s="60" t="s">
        <v>123</v>
      </c>
      <c r="I211" s="60">
        <v>0</v>
      </c>
      <c r="J211" s="60">
        <v>2</v>
      </c>
      <c r="K211" s="60">
        <v>0</v>
      </c>
      <c r="L211" s="60">
        <v>2</v>
      </c>
      <c r="M211" s="60"/>
      <c r="N211" s="68"/>
      <c r="O211" s="60"/>
    </row>
    <row r="212" spans="1:15">
      <c r="A212" s="65">
        <v>206</v>
      </c>
      <c r="B212" s="65" t="s">
        <v>1497</v>
      </c>
      <c r="C212" s="75" t="s">
        <v>456</v>
      </c>
      <c r="D212" s="73" t="s">
        <v>371</v>
      </c>
      <c r="E212" s="67"/>
      <c r="F212" s="47"/>
      <c r="G212" s="60" t="s">
        <v>709</v>
      </c>
      <c r="H212" s="60" t="s">
        <v>123</v>
      </c>
      <c r="I212" s="60">
        <v>0</v>
      </c>
      <c r="J212" s="60">
        <v>10</v>
      </c>
      <c r="K212" s="60">
        <v>0</v>
      </c>
      <c r="L212" s="60">
        <v>10</v>
      </c>
      <c r="M212" s="60"/>
      <c r="N212" s="68"/>
      <c r="O212" s="60"/>
    </row>
    <row r="213" spans="1:15">
      <c r="A213" s="65">
        <v>207</v>
      </c>
      <c r="B213" s="65" t="s">
        <v>1498</v>
      </c>
      <c r="C213" s="75" t="s">
        <v>456</v>
      </c>
      <c r="D213" s="73" t="s">
        <v>372</v>
      </c>
      <c r="E213" s="67"/>
      <c r="F213" s="47"/>
      <c r="G213" s="60" t="s">
        <v>711</v>
      </c>
      <c r="H213" s="60" t="s">
        <v>123</v>
      </c>
      <c r="I213" s="60">
        <v>0</v>
      </c>
      <c r="J213" s="60">
        <v>10</v>
      </c>
      <c r="K213" s="60">
        <v>0</v>
      </c>
      <c r="L213" s="60">
        <v>10</v>
      </c>
      <c r="M213" s="60"/>
      <c r="N213" s="68"/>
      <c r="O213" s="60"/>
    </row>
    <row r="214" spans="1:15">
      <c r="A214" s="65">
        <v>208</v>
      </c>
      <c r="B214" s="65" t="s">
        <v>1499</v>
      </c>
      <c r="C214" s="75" t="s">
        <v>456</v>
      </c>
      <c r="D214" s="73" t="s">
        <v>373</v>
      </c>
      <c r="E214" s="67"/>
      <c r="F214" s="47"/>
      <c r="G214" s="60" t="s">
        <v>708</v>
      </c>
      <c r="H214" s="60" t="s">
        <v>123</v>
      </c>
      <c r="I214" s="60">
        <v>0</v>
      </c>
      <c r="J214" s="60">
        <v>10</v>
      </c>
      <c r="K214" s="60">
        <v>0</v>
      </c>
      <c r="L214" s="60">
        <v>10</v>
      </c>
      <c r="M214" s="60"/>
      <c r="N214" s="68"/>
      <c r="O214" s="60" t="s">
        <v>565</v>
      </c>
    </row>
    <row r="215" spans="1:15">
      <c r="A215" s="65">
        <v>209</v>
      </c>
      <c r="B215" s="65" t="s">
        <v>1500</v>
      </c>
      <c r="C215" s="75" t="s">
        <v>456</v>
      </c>
      <c r="D215" s="73" t="s">
        <v>457</v>
      </c>
      <c r="E215" s="67"/>
      <c r="F215" s="47"/>
      <c r="G215" s="60" t="s">
        <v>710</v>
      </c>
      <c r="H215" s="60" t="s">
        <v>123</v>
      </c>
      <c r="I215" s="60">
        <v>0</v>
      </c>
      <c r="J215" s="60">
        <v>10</v>
      </c>
      <c r="K215" s="60">
        <v>0</v>
      </c>
      <c r="L215" s="60">
        <v>10</v>
      </c>
      <c r="M215" s="60"/>
      <c r="N215" s="68"/>
      <c r="O215" s="60"/>
    </row>
    <row r="216" spans="1:15">
      <c r="A216" s="65">
        <v>210</v>
      </c>
      <c r="B216" s="65" t="s">
        <v>1501</v>
      </c>
      <c r="C216" s="75" t="s">
        <v>459</v>
      </c>
      <c r="D216" s="73" t="s">
        <v>468</v>
      </c>
      <c r="E216" s="67"/>
      <c r="F216" s="47"/>
      <c r="G216" s="60" t="s">
        <v>555</v>
      </c>
      <c r="H216" s="60" t="s">
        <v>123</v>
      </c>
      <c r="I216" s="60">
        <v>0</v>
      </c>
      <c r="J216" s="60">
        <v>20</v>
      </c>
      <c r="K216" s="60">
        <v>0</v>
      </c>
      <c r="L216" s="60">
        <v>20</v>
      </c>
      <c r="M216" s="60"/>
      <c r="N216" s="68"/>
      <c r="O216" s="60"/>
    </row>
    <row r="217" spans="1:15">
      <c r="A217" s="65">
        <v>211</v>
      </c>
      <c r="B217" s="65" t="s">
        <v>1502</v>
      </c>
      <c r="C217" s="75" t="s">
        <v>459</v>
      </c>
      <c r="D217" s="73" t="s">
        <v>374</v>
      </c>
      <c r="E217" s="67"/>
      <c r="F217" s="47"/>
      <c r="G217" s="60" t="s">
        <v>552</v>
      </c>
      <c r="H217" s="60" t="s">
        <v>123</v>
      </c>
      <c r="I217" s="60">
        <v>0</v>
      </c>
      <c r="J217" s="60">
        <v>20</v>
      </c>
      <c r="K217" s="60">
        <v>0</v>
      </c>
      <c r="L217" s="60">
        <v>20</v>
      </c>
      <c r="M217" s="60"/>
      <c r="N217" s="68"/>
      <c r="O217" s="60"/>
    </row>
    <row r="218" spans="1:15">
      <c r="A218" s="65">
        <v>212</v>
      </c>
      <c r="B218" s="65" t="s">
        <v>1503</v>
      </c>
      <c r="C218" s="75" t="s">
        <v>459</v>
      </c>
      <c r="D218" s="73" t="s">
        <v>469</v>
      </c>
      <c r="E218" s="67"/>
      <c r="F218" s="47"/>
      <c r="G218" s="60" t="s">
        <v>553</v>
      </c>
      <c r="H218" s="60" t="s">
        <v>123</v>
      </c>
      <c r="I218" s="60">
        <v>0</v>
      </c>
      <c r="J218" s="60">
        <v>18</v>
      </c>
      <c r="K218" s="60">
        <v>0</v>
      </c>
      <c r="L218" s="60">
        <v>18</v>
      </c>
      <c r="M218" s="60"/>
      <c r="N218" s="68"/>
      <c r="O218" s="60"/>
    </row>
    <row r="219" spans="1:15">
      <c r="A219" s="65">
        <v>213</v>
      </c>
      <c r="B219" s="65" t="s">
        <v>1504</v>
      </c>
      <c r="C219" s="75" t="s">
        <v>459</v>
      </c>
      <c r="D219" s="73" t="s">
        <v>375</v>
      </c>
      <c r="E219" s="67"/>
      <c r="F219" s="47"/>
      <c r="G219" s="60" t="s">
        <v>551</v>
      </c>
      <c r="H219" s="60" t="s">
        <v>123</v>
      </c>
      <c r="I219" s="60">
        <v>0</v>
      </c>
      <c r="J219" s="60">
        <v>3</v>
      </c>
      <c r="K219" s="60">
        <v>0</v>
      </c>
      <c r="L219" s="60">
        <v>3</v>
      </c>
      <c r="M219" s="60"/>
      <c r="N219" s="68"/>
      <c r="O219" s="60"/>
    </row>
    <row r="220" spans="1:15">
      <c r="A220" s="65">
        <v>214</v>
      </c>
      <c r="B220" s="65" t="s">
        <v>1505</v>
      </c>
      <c r="C220" s="75" t="s">
        <v>459</v>
      </c>
      <c r="D220" s="73" t="s">
        <v>470</v>
      </c>
      <c r="E220" s="67"/>
      <c r="F220" s="47"/>
      <c r="G220" s="60" t="s">
        <v>554</v>
      </c>
      <c r="H220" s="60" t="s">
        <v>123</v>
      </c>
      <c r="I220" s="60">
        <v>0</v>
      </c>
      <c r="J220" s="60">
        <v>10</v>
      </c>
      <c r="K220" s="60">
        <v>0</v>
      </c>
      <c r="L220" s="60">
        <v>10</v>
      </c>
      <c r="M220" s="60"/>
      <c r="N220" s="68"/>
      <c r="O220" s="60"/>
    </row>
    <row r="221" spans="1:15">
      <c r="A221" s="65">
        <v>215</v>
      </c>
      <c r="B221" s="65" t="s">
        <v>1506</v>
      </c>
      <c r="C221" s="75" t="s">
        <v>459</v>
      </c>
      <c r="D221" s="73" t="s">
        <v>376</v>
      </c>
      <c r="E221" s="67"/>
      <c r="F221" s="47"/>
      <c r="G221" s="60" t="s">
        <v>557</v>
      </c>
      <c r="H221" s="60" t="s">
        <v>123</v>
      </c>
      <c r="I221" s="60">
        <v>0</v>
      </c>
      <c r="J221" s="60">
        <v>10</v>
      </c>
      <c r="K221" s="60">
        <v>0</v>
      </c>
      <c r="L221" s="60">
        <v>10</v>
      </c>
      <c r="M221" s="60"/>
      <c r="N221" s="68"/>
      <c r="O221" s="60"/>
    </row>
    <row r="222" spans="1:15">
      <c r="A222" s="65">
        <v>216</v>
      </c>
      <c r="B222" s="65" t="s">
        <v>1507</v>
      </c>
      <c r="C222" s="75" t="s">
        <v>459</v>
      </c>
      <c r="D222" s="73" t="s">
        <v>471</v>
      </c>
      <c r="E222" s="67"/>
      <c r="F222" s="47"/>
      <c r="G222" s="60" t="s">
        <v>556</v>
      </c>
      <c r="H222" s="60" t="s">
        <v>123</v>
      </c>
      <c r="I222" s="60">
        <v>0</v>
      </c>
      <c r="J222" s="60">
        <v>20</v>
      </c>
      <c r="K222" s="60">
        <v>0</v>
      </c>
      <c r="L222" s="60">
        <v>20</v>
      </c>
      <c r="M222" s="60"/>
      <c r="N222" s="68"/>
      <c r="O222" s="72"/>
    </row>
    <row r="223" spans="1:15">
      <c r="A223" s="65">
        <v>217</v>
      </c>
      <c r="B223" s="65" t="s">
        <v>1508</v>
      </c>
      <c r="C223" s="75" t="s">
        <v>459</v>
      </c>
      <c r="D223" s="73" t="s">
        <v>472</v>
      </c>
      <c r="E223" s="67"/>
      <c r="F223" s="47"/>
      <c r="G223" s="60" t="s">
        <v>423</v>
      </c>
      <c r="H223" s="60" t="s">
        <v>123</v>
      </c>
      <c r="I223" s="60">
        <v>0</v>
      </c>
      <c r="J223" s="60">
        <v>20</v>
      </c>
      <c r="K223" s="60">
        <v>0</v>
      </c>
      <c r="L223" s="60">
        <v>20</v>
      </c>
      <c r="M223" s="60"/>
      <c r="N223" s="68"/>
      <c r="O223" s="72"/>
    </row>
    <row r="224" spans="1:15">
      <c r="A224" s="65">
        <v>218</v>
      </c>
      <c r="B224" s="65" t="s">
        <v>1509</v>
      </c>
      <c r="C224" s="75" t="s">
        <v>459</v>
      </c>
      <c r="D224" s="73" t="s">
        <v>473</v>
      </c>
      <c r="E224" s="67"/>
      <c r="F224" s="47"/>
      <c r="G224" s="60" t="s">
        <v>424</v>
      </c>
      <c r="H224" s="60" t="s">
        <v>123</v>
      </c>
      <c r="I224" s="60">
        <v>0</v>
      </c>
      <c r="J224" s="60">
        <v>18</v>
      </c>
      <c r="K224" s="60">
        <v>0</v>
      </c>
      <c r="L224" s="60">
        <v>18</v>
      </c>
      <c r="M224" s="60"/>
      <c r="N224" s="68"/>
      <c r="O224" s="60"/>
    </row>
    <row r="225" spans="1:15">
      <c r="A225" s="65">
        <v>219</v>
      </c>
      <c r="B225" s="65" t="s">
        <v>1510</v>
      </c>
      <c r="C225" s="75" t="s">
        <v>459</v>
      </c>
      <c r="D225" s="73" t="s">
        <v>377</v>
      </c>
      <c r="E225" s="67"/>
      <c r="F225" s="47"/>
      <c r="G225" s="60" t="s">
        <v>543</v>
      </c>
      <c r="H225" s="60" t="s">
        <v>123</v>
      </c>
      <c r="I225" s="60">
        <v>0</v>
      </c>
      <c r="J225" s="60">
        <v>5</v>
      </c>
      <c r="K225" s="60">
        <v>0</v>
      </c>
      <c r="L225" s="60">
        <v>5</v>
      </c>
      <c r="M225" s="60"/>
      <c r="N225" s="68"/>
      <c r="O225" s="60"/>
    </row>
    <row r="226" spans="1:15">
      <c r="A226" s="65">
        <v>220</v>
      </c>
      <c r="B226" s="65" t="s">
        <v>1511</v>
      </c>
      <c r="C226" s="75" t="s">
        <v>459</v>
      </c>
      <c r="D226" s="73" t="s">
        <v>378</v>
      </c>
      <c r="E226" s="67"/>
      <c r="F226" s="47"/>
      <c r="G226" s="60" t="s">
        <v>544</v>
      </c>
      <c r="H226" s="60" t="s">
        <v>123</v>
      </c>
      <c r="I226" s="60">
        <v>0</v>
      </c>
      <c r="J226" s="60">
        <v>17</v>
      </c>
      <c r="K226" s="60">
        <v>0</v>
      </c>
      <c r="L226" s="60">
        <v>17</v>
      </c>
      <c r="M226" s="60"/>
      <c r="N226" s="68"/>
      <c r="O226" s="60"/>
    </row>
    <row r="227" spans="1:15">
      <c r="A227" s="65">
        <v>221</v>
      </c>
      <c r="B227" s="65" t="s">
        <v>1512</v>
      </c>
      <c r="C227" s="75" t="s">
        <v>459</v>
      </c>
      <c r="D227" s="73" t="s">
        <v>379</v>
      </c>
      <c r="E227" s="67"/>
      <c r="F227" s="47"/>
      <c r="G227" s="60" t="s">
        <v>545</v>
      </c>
      <c r="H227" s="60" t="s">
        <v>123</v>
      </c>
      <c r="I227" s="60">
        <v>0</v>
      </c>
      <c r="J227" s="60">
        <v>10</v>
      </c>
      <c r="K227" s="60">
        <v>1</v>
      </c>
      <c r="L227" s="60">
        <v>9</v>
      </c>
      <c r="M227" s="60"/>
      <c r="N227" s="68"/>
      <c r="O227" s="60"/>
    </row>
    <row r="228" spans="1:15">
      <c r="A228" s="65">
        <v>222</v>
      </c>
      <c r="B228" s="65" t="s">
        <v>1513</v>
      </c>
      <c r="C228" s="75" t="s">
        <v>459</v>
      </c>
      <c r="D228" s="73" t="s">
        <v>474</v>
      </c>
      <c r="E228" s="67"/>
      <c r="F228" s="47"/>
      <c r="G228" s="60" t="s">
        <v>542</v>
      </c>
      <c r="H228" s="60" t="s">
        <v>123</v>
      </c>
      <c r="I228" s="60">
        <v>0</v>
      </c>
      <c r="J228" s="60">
        <v>18</v>
      </c>
      <c r="K228" s="60">
        <v>1</v>
      </c>
      <c r="L228" s="60">
        <v>17</v>
      </c>
      <c r="M228" s="60"/>
      <c r="N228" s="68"/>
      <c r="O228" s="60"/>
    </row>
    <row r="229" spans="1:15">
      <c r="A229" s="65">
        <v>223</v>
      </c>
      <c r="B229" s="65" t="s">
        <v>1514</v>
      </c>
      <c r="C229" s="75" t="s">
        <v>817</v>
      </c>
      <c r="D229" s="73" t="s">
        <v>380</v>
      </c>
      <c r="E229" s="67"/>
      <c r="F229" s="47"/>
      <c r="G229" s="60" t="s">
        <v>546</v>
      </c>
      <c r="H229" s="60" t="s">
        <v>123</v>
      </c>
      <c r="I229" s="60">
        <v>0</v>
      </c>
      <c r="J229" s="60">
        <v>7</v>
      </c>
      <c r="K229" s="60">
        <v>2</v>
      </c>
      <c r="L229" s="60">
        <v>5</v>
      </c>
      <c r="M229" s="60"/>
      <c r="N229" s="68"/>
      <c r="O229" s="60"/>
    </row>
    <row r="230" spans="1:15">
      <c r="A230" s="65">
        <v>224</v>
      </c>
      <c r="B230" s="81" t="s">
        <v>1515</v>
      </c>
      <c r="C230" s="75" t="s">
        <v>459</v>
      </c>
      <c r="D230" s="73" t="s">
        <v>475</v>
      </c>
      <c r="E230" s="67"/>
      <c r="F230" s="47"/>
      <c r="G230" s="60" t="s">
        <v>547</v>
      </c>
      <c r="H230" s="60" t="s">
        <v>123</v>
      </c>
      <c r="I230" s="60">
        <v>0</v>
      </c>
      <c r="J230" s="60">
        <v>2</v>
      </c>
      <c r="K230" s="60">
        <v>0</v>
      </c>
      <c r="L230" s="60">
        <v>2</v>
      </c>
      <c r="M230" s="60"/>
      <c r="N230" s="68"/>
      <c r="O230" s="60"/>
    </row>
    <row r="231" spans="1:15">
      <c r="A231" s="65">
        <v>225</v>
      </c>
      <c r="B231" s="65" t="s">
        <v>1516</v>
      </c>
      <c r="C231" s="75" t="s">
        <v>459</v>
      </c>
      <c r="D231" s="73" t="s">
        <v>381</v>
      </c>
      <c r="E231" s="67"/>
      <c r="F231" s="47"/>
      <c r="G231" s="60" t="s">
        <v>548</v>
      </c>
      <c r="H231" s="60" t="s">
        <v>123</v>
      </c>
      <c r="I231" s="60">
        <v>0</v>
      </c>
      <c r="J231" s="60">
        <v>6</v>
      </c>
      <c r="K231" s="60">
        <v>2</v>
      </c>
      <c r="L231" s="60">
        <v>4</v>
      </c>
      <c r="M231" s="60"/>
      <c r="N231" s="68"/>
      <c r="O231" s="60"/>
    </row>
    <row r="232" spans="1:15">
      <c r="A232" s="65">
        <v>226</v>
      </c>
      <c r="B232" s="65" t="s">
        <v>1517</v>
      </c>
      <c r="C232" s="75" t="s">
        <v>459</v>
      </c>
      <c r="D232" s="73" t="s">
        <v>476</v>
      </c>
      <c r="E232" s="67"/>
      <c r="F232" s="47"/>
      <c r="G232" s="60" t="s">
        <v>550</v>
      </c>
      <c r="H232" s="60" t="s">
        <v>123</v>
      </c>
      <c r="I232" s="60">
        <v>0</v>
      </c>
      <c r="J232" s="60">
        <v>3</v>
      </c>
      <c r="K232" s="60">
        <v>0</v>
      </c>
      <c r="L232" s="60">
        <v>3</v>
      </c>
      <c r="M232" s="60"/>
      <c r="N232" s="68"/>
      <c r="O232" s="60"/>
    </row>
    <row r="233" spans="1:15">
      <c r="A233" s="65">
        <v>227</v>
      </c>
      <c r="B233" s="65" t="s">
        <v>1518</v>
      </c>
      <c r="C233" s="75" t="s">
        <v>459</v>
      </c>
      <c r="D233" s="73" t="s">
        <v>382</v>
      </c>
      <c r="E233" s="67"/>
      <c r="F233" s="47"/>
      <c r="G233" s="60" t="s">
        <v>549</v>
      </c>
      <c r="H233" s="60" t="s">
        <v>123</v>
      </c>
      <c r="I233" s="60">
        <v>0</v>
      </c>
      <c r="J233" s="60">
        <v>2</v>
      </c>
      <c r="K233" s="60">
        <v>0</v>
      </c>
      <c r="L233" s="60">
        <v>2</v>
      </c>
      <c r="M233" s="60"/>
      <c r="N233" s="68"/>
      <c r="O233" s="60"/>
    </row>
    <row r="234" spans="1:15">
      <c r="A234" s="65">
        <v>228</v>
      </c>
      <c r="B234" s="65" t="s">
        <v>1519</v>
      </c>
      <c r="C234" s="75" t="s">
        <v>399</v>
      </c>
      <c r="D234" s="73" t="s">
        <v>383</v>
      </c>
      <c r="E234" s="67"/>
      <c r="F234" s="47"/>
      <c r="G234" s="60" t="s">
        <v>425</v>
      </c>
      <c r="H234" s="60" t="s">
        <v>123</v>
      </c>
      <c r="I234" s="60">
        <v>0</v>
      </c>
      <c r="J234" s="60">
        <v>10</v>
      </c>
      <c r="K234" s="60">
        <v>0</v>
      </c>
      <c r="L234" s="60">
        <v>10</v>
      </c>
      <c r="M234" s="60"/>
      <c r="N234" s="68"/>
      <c r="O234" s="60"/>
    </row>
    <row r="235" spans="1:15">
      <c r="A235" s="65">
        <v>229</v>
      </c>
      <c r="B235" s="65" t="s">
        <v>1520</v>
      </c>
      <c r="C235" s="75" t="s">
        <v>399</v>
      </c>
      <c r="D235" s="73" t="s">
        <v>384</v>
      </c>
      <c r="E235" s="67"/>
      <c r="F235" s="47"/>
      <c r="G235" s="60" t="s">
        <v>426</v>
      </c>
      <c r="H235" s="60" t="s">
        <v>123</v>
      </c>
      <c r="I235" s="60">
        <v>0</v>
      </c>
      <c r="J235" s="60">
        <v>10</v>
      </c>
      <c r="K235" s="60">
        <v>0</v>
      </c>
      <c r="L235" s="60">
        <v>10</v>
      </c>
      <c r="M235" s="60"/>
      <c r="N235" s="68"/>
      <c r="O235" s="60"/>
    </row>
    <row r="236" spans="1:15">
      <c r="A236" s="65">
        <v>230</v>
      </c>
      <c r="B236" s="65" t="s">
        <v>1521</v>
      </c>
      <c r="C236" s="75" t="s">
        <v>399</v>
      </c>
      <c r="D236" s="73" t="s">
        <v>385</v>
      </c>
      <c r="E236" s="67"/>
      <c r="F236" s="47"/>
      <c r="G236" s="60" t="s">
        <v>539</v>
      </c>
      <c r="H236" s="60" t="s">
        <v>123</v>
      </c>
      <c r="I236" s="60">
        <v>0</v>
      </c>
      <c r="J236" s="60">
        <v>5</v>
      </c>
      <c r="K236" s="60">
        <v>0</v>
      </c>
      <c r="L236" s="60">
        <v>5</v>
      </c>
      <c r="M236" s="60"/>
      <c r="N236" s="68"/>
      <c r="O236" s="60"/>
    </row>
    <row r="237" spans="1:15">
      <c r="A237" s="65">
        <v>231</v>
      </c>
      <c r="B237" s="65" t="s">
        <v>1522</v>
      </c>
      <c r="C237" s="75" t="s">
        <v>399</v>
      </c>
      <c r="D237" s="73" t="s">
        <v>386</v>
      </c>
      <c r="E237" s="67"/>
      <c r="F237" s="47"/>
      <c r="G237" s="60" t="s">
        <v>536</v>
      </c>
      <c r="H237" s="60" t="s">
        <v>123</v>
      </c>
      <c r="I237" s="60">
        <v>0</v>
      </c>
      <c r="J237" s="60">
        <v>8</v>
      </c>
      <c r="K237" s="60">
        <v>0</v>
      </c>
      <c r="L237" s="60">
        <v>8</v>
      </c>
      <c r="M237" s="60"/>
      <c r="N237" s="68"/>
      <c r="O237" s="60"/>
    </row>
    <row r="238" spans="1:15" ht="14.25" customHeight="1">
      <c r="A238" s="65">
        <v>232</v>
      </c>
      <c r="B238" s="65" t="s">
        <v>1523</v>
      </c>
      <c r="C238" s="75" t="s">
        <v>399</v>
      </c>
      <c r="D238" s="73" t="s">
        <v>387</v>
      </c>
      <c r="E238" s="67"/>
      <c r="F238" s="47"/>
      <c r="G238" s="60" t="s">
        <v>537</v>
      </c>
      <c r="H238" s="60" t="s">
        <v>123</v>
      </c>
      <c r="I238" s="60">
        <v>0</v>
      </c>
      <c r="J238" s="60">
        <v>4</v>
      </c>
      <c r="K238" s="60">
        <v>0</v>
      </c>
      <c r="L238" s="60">
        <v>4</v>
      </c>
      <c r="M238" s="60"/>
      <c r="N238" s="68"/>
      <c r="O238" s="60"/>
    </row>
    <row r="239" spans="1:15">
      <c r="A239" s="65">
        <v>233</v>
      </c>
      <c r="B239" s="65" t="s">
        <v>1524</v>
      </c>
      <c r="C239" s="75" t="s">
        <v>399</v>
      </c>
      <c r="D239" s="73" t="s">
        <v>388</v>
      </c>
      <c r="E239" s="67"/>
      <c r="F239" s="47"/>
      <c r="G239" s="60" t="s">
        <v>540</v>
      </c>
      <c r="H239" s="60" t="s">
        <v>123</v>
      </c>
      <c r="I239" s="60">
        <v>0</v>
      </c>
      <c r="J239" s="60">
        <v>8</v>
      </c>
      <c r="K239" s="60">
        <v>0</v>
      </c>
      <c r="L239" s="60">
        <v>8</v>
      </c>
      <c r="M239" s="60"/>
      <c r="N239" s="68"/>
      <c r="O239" s="60"/>
    </row>
    <row r="240" spans="1:15">
      <c r="A240" s="65">
        <v>234</v>
      </c>
      <c r="B240" s="65" t="s">
        <v>1525</v>
      </c>
      <c r="C240" s="75" t="s">
        <v>399</v>
      </c>
      <c r="D240" s="73" t="s">
        <v>389</v>
      </c>
      <c r="E240" s="67"/>
      <c r="F240" s="47"/>
      <c r="G240" s="60" t="s">
        <v>538</v>
      </c>
      <c r="H240" s="60" t="s">
        <v>123</v>
      </c>
      <c r="I240" s="60">
        <v>0</v>
      </c>
      <c r="J240" s="60">
        <v>9</v>
      </c>
      <c r="K240" s="60">
        <v>0</v>
      </c>
      <c r="L240" s="60">
        <v>9</v>
      </c>
      <c r="M240" s="60"/>
      <c r="N240" s="68"/>
      <c r="O240" s="60"/>
    </row>
    <row r="241" spans="1:15">
      <c r="A241" s="65">
        <v>235</v>
      </c>
      <c r="B241" s="65" t="s">
        <v>1526</v>
      </c>
      <c r="C241" s="75" t="s">
        <v>399</v>
      </c>
      <c r="D241" s="73" t="s">
        <v>458</v>
      </c>
      <c r="E241" s="67"/>
      <c r="F241" s="47"/>
      <c r="G241" s="60" t="s">
        <v>428</v>
      </c>
      <c r="H241" s="60" t="s">
        <v>123</v>
      </c>
      <c r="I241" s="60">
        <v>0</v>
      </c>
      <c r="J241" s="60">
        <v>6</v>
      </c>
      <c r="K241" s="60">
        <v>1</v>
      </c>
      <c r="L241" s="60">
        <v>5</v>
      </c>
      <c r="M241" s="60"/>
      <c r="N241" s="68"/>
      <c r="O241" s="60"/>
    </row>
    <row r="242" spans="1:15">
      <c r="A242" s="65">
        <v>236</v>
      </c>
      <c r="B242" s="65" t="s">
        <v>1527</v>
      </c>
      <c r="C242" s="75" t="s">
        <v>460</v>
      </c>
      <c r="D242" s="73" t="s">
        <v>477</v>
      </c>
      <c r="E242" s="67"/>
      <c r="F242" s="47"/>
      <c r="G242" s="60" t="s">
        <v>607</v>
      </c>
      <c r="H242" s="60" t="s">
        <v>123</v>
      </c>
      <c r="I242" s="60">
        <v>0</v>
      </c>
      <c r="J242" s="60">
        <v>30</v>
      </c>
      <c r="K242" s="60">
        <v>0</v>
      </c>
      <c r="L242" s="60">
        <v>30</v>
      </c>
      <c r="M242" s="60"/>
      <c r="N242" s="68"/>
      <c r="O242" s="60"/>
    </row>
    <row r="243" spans="1:15">
      <c r="A243" s="65">
        <v>237</v>
      </c>
      <c r="B243" s="65" t="s">
        <v>1528</v>
      </c>
      <c r="C243" s="75" t="s">
        <v>461</v>
      </c>
      <c r="D243" s="73" t="s">
        <v>390</v>
      </c>
      <c r="E243" s="67"/>
      <c r="F243" s="47"/>
      <c r="G243" s="60" t="s">
        <v>429</v>
      </c>
      <c r="H243" s="60" t="s">
        <v>123</v>
      </c>
      <c r="I243" s="60">
        <v>0</v>
      </c>
      <c r="J243" s="60">
        <v>12</v>
      </c>
      <c r="K243" s="60">
        <v>0</v>
      </c>
      <c r="L243" s="60">
        <v>12</v>
      </c>
      <c r="M243" s="60"/>
      <c r="N243" s="68"/>
      <c r="O243" s="60"/>
    </row>
    <row r="244" spans="1:15">
      <c r="A244" s="65">
        <v>238</v>
      </c>
      <c r="B244" s="65" t="s">
        <v>1529</v>
      </c>
      <c r="C244" s="75" t="s">
        <v>818</v>
      </c>
      <c r="D244" s="73" t="s">
        <v>391</v>
      </c>
      <c r="E244" s="67"/>
      <c r="F244" s="47"/>
      <c r="G244" s="60" t="s">
        <v>430</v>
      </c>
      <c r="H244" s="60" t="s">
        <v>123</v>
      </c>
      <c r="I244" s="60">
        <v>0</v>
      </c>
      <c r="J244" s="60">
        <v>12</v>
      </c>
      <c r="K244" s="60">
        <v>0</v>
      </c>
      <c r="L244" s="60">
        <v>12</v>
      </c>
      <c r="M244" s="60"/>
      <c r="N244" s="68"/>
      <c r="O244" s="60"/>
    </row>
    <row r="245" spans="1:15">
      <c r="A245" s="65">
        <v>239</v>
      </c>
      <c r="B245" s="65" t="s">
        <v>1530</v>
      </c>
      <c r="C245" s="75" t="s">
        <v>819</v>
      </c>
      <c r="D245" s="73" t="s">
        <v>478</v>
      </c>
      <c r="E245" s="67"/>
      <c r="F245" s="47"/>
      <c r="G245" s="60" t="s">
        <v>624</v>
      </c>
      <c r="H245" s="60" t="s">
        <v>123</v>
      </c>
      <c r="I245" s="60">
        <v>0</v>
      </c>
      <c r="J245" s="60">
        <v>30</v>
      </c>
      <c r="K245" s="60">
        <v>30</v>
      </c>
      <c r="L245" s="60">
        <v>0</v>
      </c>
      <c r="M245" s="60"/>
      <c r="N245" s="68"/>
      <c r="O245" s="60"/>
    </row>
    <row r="246" spans="1:15">
      <c r="A246" s="65">
        <v>240</v>
      </c>
      <c r="B246" s="65" t="s">
        <v>1531</v>
      </c>
      <c r="C246" s="75" t="s">
        <v>1151</v>
      </c>
      <c r="D246" s="73" t="s">
        <v>392</v>
      </c>
      <c r="E246" s="67"/>
      <c r="F246" s="47"/>
      <c r="G246" s="60" t="s">
        <v>454</v>
      </c>
      <c r="H246" s="60" t="s">
        <v>123</v>
      </c>
      <c r="I246" s="60">
        <v>0</v>
      </c>
      <c r="J246" s="60">
        <v>3</v>
      </c>
      <c r="K246" s="60">
        <v>0</v>
      </c>
      <c r="L246" s="60">
        <v>3</v>
      </c>
      <c r="M246" s="60"/>
      <c r="N246" s="68"/>
      <c r="O246" s="60"/>
    </row>
    <row r="247" spans="1:15" ht="16.5" customHeight="1">
      <c r="A247" s="65">
        <v>241</v>
      </c>
      <c r="B247" s="65" t="s">
        <v>1532</v>
      </c>
      <c r="C247" s="75" t="s">
        <v>463</v>
      </c>
      <c r="D247" s="73" t="s">
        <v>393</v>
      </c>
      <c r="E247" s="67"/>
      <c r="F247" s="47"/>
      <c r="G247" s="60" t="s">
        <v>609</v>
      </c>
      <c r="H247" s="60" t="s">
        <v>305</v>
      </c>
      <c r="I247" s="60">
        <v>0</v>
      </c>
      <c r="J247" s="60">
        <v>1</v>
      </c>
      <c r="K247" s="60">
        <v>0</v>
      </c>
      <c r="L247" s="60">
        <v>1</v>
      </c>
      <c r="M247" s="60"/>
      <c r="N247" s="68"/>
      <c r="O247" s="60"/>
    </row>
    <row r="248" spans="1:15">
      <c r="A248" s="65">
        <v>242</v>
      </c>
      <c r="B248" s="65" t="s">
        <v>1533</v>
      </c>
      <c r="C248" s="75" t="s">
        <v>820</v>
      </c>
      <c r="D248" s="73" t="s">
        <v>394</v>
      </c>
      <c r="E248" s="67"/>
      <c r="F248" s="47"/>
      <c r="G248" s="60" t="s">
        <v>719</v>
      </c>
      <c r="H248" s="60" t="s">
        <v>123</v>
      </c>
      <c r="I248" s="60">
        <v>0</v>
      </c>
      <c r="J248" s="60">
        <v>4</v>
      </c>
      <c r="K248" s="60">
        <v>0</v>
      </c>
      <c r="L248" s="60">
        <v>4</v>
      </c>
      <c r="M248" s="60"/>
      <c r="N248" s="68"/>
      <c r="O248" s="60"/>
    </row>
    <row r="249" spans="1:15">
      <c r="A249" s="65">
        <v>243</v>
      </c>
      <c r="B249" s="65" t="s">
        <v>1534</v>
      </c>
      <c r="C249" s="75" t="s">
        <v>464</v>
      </c>
      <c r="D249" s="73" t="s">
        <v>395</v>
      </c>
      <c r="E249" s="67"/>
      <c r="F249" s="47"/>
      <c r="G249" s="60" t="s">
        <v>595</v>
      </c>
      <c r="H249" s="60" t="s">
        <v>123</v>
      </c>
      <c r="I249" s="60">
        <v>0</v>
      </c>
      <c r="J249" s="60">
        <v>12</v>
      </c>
      <c r="K249" s="60">
        <v>0</v>
      </c>
      <c r="L249" s="60">
        <v>12</v>
      </c>
      <c r="M249" s="60"/>
      <c r="N249" s="68"/>
      <c r="O249" s="60"/>
    </row>
    <row r="250" spans="1:15">
      <c r="A250" s="65">
        <v>244</v>
      </c>
      <c r="B250" s="65" t="s">
        <v>1535</v>
      </c>
      <c r="C250" s="75" t="s">
        <v>465</v>
      </c>
      <c r="D250" s="73" t="s">
        <v>396</v>
      </c>
      <c r="E250" s="67"/>
      <c r="F250" s="47"/>
      <c r="G250" s="60" t="s">
        <v>739</v>
      </c>
      <c r="H250" s="60" t="s">
        <v>123</v>
      </c>
      <c r="I250" s="60">
        <v>0</v>
      </c>
      <c r="J250" s="60">
        <v>15</v>
      </c>
      <c r="K250" s="60">
        <v>0</v>
      </c>
      <c r="L250" s="60">
        <v>15</v>
      </c>
      <c r="M250" s="60"/>
      <c r="N250" s="68"/>
      <c r="O250" s="60"/>
    </row>
    <row r="251" spans="1:15">
      <c r="A251" s="65">
        <v>245</v>
      </c>
      <c r="B251" s="65" t="s">
        <v>1536</v>
      </c>
      <c r="C251" s="75" t="s">
        <v>466</v>
      </c>
      <c r="D251" s="73" t="s">
        <v>397</v>
      </c>
      <c r="E251" s="67"/>
      <c r="F251" s="47"/>
      <c r="G251" s="60" t="s">
        <v>591</v>
      </c>
      <c r="H251" s="60" t="s">
        <v>123</v>
      </c>
      <c r="I251" s="60">
        <v>0</v>
      </c>
      <c r="J251" s="60">
        <v>15</v>
      </c>
      <c r="K251" s="60">
        <v>0</v>
      </c>
      <c r="L251" s="60">
        <v>15</v>
      </c>
      <c r="M251" s="60"/>
      <c r="N251" s="68"/>
      <c r="O251" s="60"/>
    </row>
    <row r="252" spans="1:15">
      <c r="A252" s="65">
        <v>246</v>
      </c>
      <c r="B252" s="65" t="s">
        <v>1537</v>
      </c>
      <c r="C252" s="75" t="s">
        <v>467</v>
      </c>
      <c r="D252" s="73" t="s">
        <v>398</v>
      </c>
      <c r="E252" s="67"/>
      <c r="F252" s="47"/>
      <c r="G252" s="60" t="s">
        <v>592</v>
      </c>
      <c r="H252" s="60" t="s">
        <v>123</v>
      </c>
      <c r="I252" s="60">
        <v>0</v>
      </c>
      <c r="J252" s="60">
        <v>14</v>
      </c>
      <c r="K252" s="60">
        <v>0</v>
      </c>
      <c r="L252" s="60">
        <v>14</v>
      </c>
      <c r="M252" s="60"/>
      <c r="N252" s="68"/>
      <c r="O252" s="60"/>
    </row>
    <row r="253" spans="1:15">
      <c r="A253" s="65">
        <v>247</v>
      </c>
      <c r="B253" s="65" t="s">
        <v>1538</v>
      </c>
      <c r="C253" s="75" t="s">
        <v>479</v>
      </c>
      <c r="D253" s="73" t="s">
        <v>400</v>
      </c>
      <c r="E253" s="67"/>
      <c r="F253" s="47"/>
      <c r="G253" s="60" t="s">
        <v>431</v>
      </c>
      <c r="H253" s="60" t="s">
        <v>123</v>
      </c>
      <c r="I253" s="60">
        <v>0</v>
      </c>
      <c r="J253" s="60">
        <v>5</v>
      </c>
      <c r="K253" s="60">
        <v>0</v>
      </c>
      <c r="L253" s="60">
        <v>5</v>
      </c>
      <c r="M253" s="60"/>
      <c r="N253" s="68"/>
      <c r="O253" s="60"/>
    </row>
    <row r="254" spans="1:15">
      <c r="A254" s="65">
        <v>248</v>
      </c>
      <c r="B254" s="65" t="s">
        <v>1539</v>
      </c>
      <c r="C254" s="75" t="s">
        <v>479</v>
      </c>
      <c r="D254" s="73" t="s">
        <v>401</v>
      </c>
      <c r="E254" s="67"/>
      <c r="F254" s="47"/>
      <c r="G254" s="60" t="s">
        <v>432</v>
      </c>
      <c r="H254" s="60" t="s">
        <v>123</v>
      </c>
      <c r="I254" s="60">
        <v>0</v>
      </c>
      <c r="J254" s="60">
        <v>4</v>
      </c>
      <c r="K254" s="60">
        <v>0</v>
      </c>
      <c r="L254" s="60">
        <v>4</v>
      </c>
      <c r="M254" s="60"/>
      <c r="N254" s="68"/>
      <c r="O254" s="60"/>
    </row>
    <row r="255" spans="1:15">
      <c r="A255" s="65">
        <v>249</v>
      </c>
      <c r="B255" s="65" t="s">
        <v>1540</v>
      </c>
      <c r="C255" s="75" t="s">
        <v>479</v>
      </c>
      <c r="D255" s="73" t="s">
        <v>402</v>
      </c>
      <c r="E255" s="67"/>
      <c r="F255" s="47"/>
      <c r="G255" s="60" t="s">
        <v>433</v>
      </c>
      <c r="H255" s="60" t="s">
        <v>123</v>
      </c>
      <c r="I255" s="60">
        <v>0</v>
      </c>
      <c r="J255" s="60">
        <v>11</v>
      </c>
      <c r="K255" s="60">
        <v>0</v>
      </c>
      <c r="L255" s="60">
        <v>11</v>
      </c>
      <c r="M255" s="60"/>
      <c r="N255" s="68"/>
      <c r="O255" s="60"/>
    </row>
    <row r="256" spans="1:15">
      <c r="A256" s="65">
        <v>250</v>
      </c>
      <c r="B256" s="65" t="s">
        <v>1541</v>
      </c>
      <c r="C256" s="75" t="s">
        <v>479</v>
      </c>
      <c r="D256" s="73" t="s">
        <v>403</v>
      </c>
      <c r="E256" s="67"/>
      <c r="F256" s="47"/>
      <c r="G256" s="60" t="s">
        <v>434</v>
      </c>
      <c r="H256" s="60" t="s">
        <v>123</v>
      </c>
      <c r="I256" s="60">
        <v>0</v>
      </c>
      <c r="J256" s="60">
        <v>23</v>
      </c>
      <c r="K256" s="60">
        <v>0</v>
      </c>
      <c r="L256" s="60">
        <v>23</v>
      </c>
      <c r="M256" s="60"/>
      <c r="N256" s="68"/>
      <c r="O256" s="60"/>
    </row>
    <row r="257" spans="1:15">
      <c r="A257" s="65">
        <v>251</v>
      </c>
      <c r="B257" s="65" t="s">
        <v>1542</v>
      </c>
      <c r="C257" s="75" t="s">
        <v>479</v>
      </c>
      <c r="D257" s="73" t="s">
        <v>404</v>
      </c>
      <c r="E257" s="67"/>
      <c r="F257" s="47"/>
      <c r="G257" s="60" t="s">
        <v>435</v>
      </c>
      <c r="H257" s="60" t="s">
        <v>123</v>
      </c>
      <c r="I257" s="60">
        <v>0</v>
      </c>
      <c r="J257" s="60">
        <v>10</v>
      </c>
      <c r="K257" s="60">
        <v>0</v>
      </c>
      <c r="L257" s="60">
        <v>10</v>
      </c>
      <c r="M257" s="60"/>
      <c r="N257" s="68"/>
      <c r="O257" s="60"/>
    </row>
    <row r="258" spans="1:15">
      <c r="A258" s="65">
        <v>252</v>
      </c>
      <c r="B258" s="65" t="s">
        <v>1543</v>
      </c>
      <c r="C258" s="75" t="s">
        <v>479</v>
      </c>
      <c r="D258" s="73" t="s">
        <v>405</v>
      </c>
      <c r="E258" s="67"/>
      <c r="F258" s="47"/>
      <c r="G258" s="60" t="s">
        <v>436</v>
      </c>
      <c r="H258" s="60" t="s">
        <v>123</v>
      </c>
      <c r="I258" s="60">
        <v>0</v>
      </c>
      <c r="J258" s="60">
        <v>4</v>
      </c>
      <c r="K258" s="60">
        <v>2</v>
      </c>
      <c r="L258" s="60">
        <v>2</v>
      </c>
      <c r="M258" s="60"/>
      <c r="N258" s="68"/>
      <c r="O258" s="60"/>
    </row>
    <row r="259" spans="1:15">
      <c r="A259" s="65">
        <v>253</v>
      </c>
      <c r="B259" s="65" t="s">
        <v>1544</v>
      </c>
      <c r="C259" s="75" t="s">
        <v>479</v>
      </c>
      <c r="D259" s="73" t="s">
        <v>481</v>
      </c>
      <c r="E259" s="67"/>
      <c r="F259" s="47"/>
      <c r="G259" s="60" t="s">
        <v>437</v>
      </c>
      <c r="H259" s="60" t="s">
        <v>123</v>
      </c>
      <c r="I259" s="60">
        <v>0</v>
      </c>
      <c r="J259" s="60">
        <v>3</v>
      </c>
      <c r="K259" s="60">
        <v>0</v>
      </c>
      <c r="L259" s="60">
        <v>3</v>
      </c>
      <c r="M259" s="60"/>
      <c r="N259" s="68"/>
      <c r="O259" s="60"/>
    </row>
    <row r="260" spans="1:15">
      <c r="A260" s="65">
        <v>254</v>
      </c>
      <c r="B260" s="65" t="s">
        <v>1545</v>
      </c>
      <c r="C260" s="75" t="s">
        <v>479</v>
      </c>
      <c r="D260" s="73" t="s">
        <v>482</v>
      </c>
      <c r="E260" s="67"/>
      <c r="F260" s="47"/>
      <c r="G260" s="60" t="s">
        <v>438</v>
      </c>
      <c r="H260" s="60" t="s">
        <v>123</v>
      </c>
      <c r="I260" s="60">
        <v>0</v>
      </c>
      <c r="J260" s="60">
        <v>14</v>
      </c>
      <c r="K260" s="60">
        <v>0</v>
      </c>
      <c r="L260" s="60">
        <v>14</v>
      </c>
      <c r="M260" s="60"/>
      <c r="N260" s="68"/>
      <c r="O260" s="60"/>
    </row>
    <row r="261" spans="1:15">
      <c r="A261" s="65">
        <v>255</v>
      </c>
      <c r="B261" s="65" t="s">
        <v>1546</v>
      </c>
      <c r="C261" s="75" t="s">
        <v>479</v>
      </c>
      <c r="D261" s="73" t="s">
        <v>455</v>
      </c>
      <c r="E261" s="67"/>
      <c r="F261" s="47"/>
      <c r="G261" s="60" t="s">
        <v>439</v>
      </c>
      <c r="H261" s="60" t="s">
        <v>123</v>
      </c>
      <c r="I261" s="60">
        <v>0</v>
      </c>
      <c r="J261" s="60">
        <v>2</v>
      </c>
      <c r="K261" s="60">
        <v>0</v>
      </c>
      <c r="L261" s="60">
        <v>2</v>
      </c>
      <c r="M261" s="60"/>
      <c r="N261" s="68"/>
      <c r="O261" s="60"/>
    </row>
    <row r="262" spans="1:15">
      <c r="A262" s="65">
        <v>256</v>
      </c>
      <c r="B262" s="65" t="s">
        <v>1547</v>
      </c>
      <c r="C262" s="75" t="s">
        <v>479</v>
      </c>
      <c r="D262" s="73" t="s">
        <v>406</v>
      </c>
      <c r="E262" s="67"/>
      <c r="F262" s="47"/>
      <c r="G262" s="60" t="s">
        <v>440</v>
      </c>
      <c r="H262" s="60" t="s">
        <v>123</v>
      </c>
      <c r="I262" s="60">
        <v>0</v>
      </c>
      <c r="J262" s="60">
        <v>2</v>
      </c>
      <c r="K262" s="60">
        <v>1</v>
      </c>
      <c r="L262" s="60">
        <v>1</v>
      </c>
      <c r="M262" s="60"/>
      <c r="N262" s="68"/>
      <c r="O262" s="60"/>
    </row>
    <row r="263" spans="1:15">
      <c r="A263" s="65">
        <v>257</v>
      </c>
      <c r="B263" s="65" t="s">
        <v>1548</v>
      </c>
      <c r="C263" s="75" t="s">
        <v>1040</v>
      </c>
      <c r="D263" s="73" t="s">
        <v>407</v>
      </c>
      <c r="E263" s="67"/>
      <c r="F263" s="47"/>
      <c r="G263" s="60" t="s">
        <v>441</v>
      </c>
      <c r="H263" s="60" t="s">
        <v>123</v>
      </c>
      <c r="I263" s="60">
        <v>0</v>
      </c>
      <c r="J263" s="60">
        <v>4</v>
      </c>
      <c r="K263" s="60">
        <v>0</v>
      </c>
      <c r="L263" s="60">
        <v>4</v>
      </c>
      <c r="M263" s="60"/>
      <c r="N263" s="68"/>
      <c r="O263" s="60"/>
    </row>
    <row r="264" spans="1:15">
      <c r="A264" s="65">
        <v>258</v>
      </c>
      <c r="B264" s="65" t="s">
        <v>1549</v>
      </c>
      <c r="C264" s="75" t="s">
        <v>479</v>
      </c>
      <c r="D264" s="73" t="s">
        <v>408</v>
      </c>
      <c r="E264" s="67"/>
      <c r="F264" s="47"/>
      <c r="G264" s="60" t="s">
        <v>442</v>
      </c>
      <c r="H264" s="60" t="s">
        <v>123</v>
      </c>
      <c r="I264" s="60">
        <v>0</v>
      </c>
      <c r="J264" s="60">
        <v>9</v>
      </c>
      <c r="K264" s="60">
        <v>0</v>
      </c>
      <c r="L264" s="60">
        <v>9</v>
      </c>
      <c r="M264" s="60"/>
      <c r="N264" s="68"/>
      <c r="O264" s="60"/>
    </row>
    <row r="265" spans="1:15">
      <c r="A265" s="65">
        <v>259</v>
      </c>
      <c r="B265" s="65" t="s">
        <v>1550</v>
      </c>
      <c r="C265" s="75" t="s">
        <v>479</v>
      </c>
      <c r="D265" s="73" t="s">
        <v>409</v>
      </c>
      <c r="E265" s="67"/>
      <c r="F265" s="47"/>
      <c r="G265" s="60" t="s">
        <v>443</v>
      </c>
      <c r="H265" s="60" t="s">
        <v>123</v>
      </c>
      <c r="I265" s="60">
        <v>0</v>
      </c>
      <c r="J265" s="60">
        <v>23</v>
      </c>
      <c r="K265" s="60">
        <v>0</v>
      </c>
      <c r="L265" s="60">
        <v>23</v>
      </c>
      <c r="M265" s="60"/>
      <c r="N265" s="68"/>
      <c r="O265" s="60"/>
    </row>
    <row r="266" spans="1:15">
      <c r="A266" s="65">
        <v>260</v>
      </c>
      <c r="B266" s="65" t="s">
        <v>1551</v>
      </c>
      <c r="C266" s="75" t="s">
        <v>479</v>
      </c>
      <c r="D266" s="73" t="s">
        <v>410</v>
      </c>
      <c r="E266" s="67"/>
      <c r="F266" s="47"/>
      <c r="G266" s="60" t="s">
        <v>444</v>
      </c>
      <c r="H266" s="60" t="s">
        <v>123</v>
      </c>
      <c r="I266" s="60">
        <v>0</v>
      </c>
      <c r="J266" s="60">
        <v>19</v>
      </c>
      <c r="K266" s="60">
        <v>0</v>
      </c>
      <c r="L266" s="60">
        <v>19</v>
      </c>
      <c r="M266" s="60"/>
      <c r="N266" s="68"/>
      <c r="O266" s="60"/>
    </row>
    <row r="267" spans="1:15">
      <c r="A267" s="65">
        <v>261</v>
      </c>
      <c r="B267" s="65" t="s">
        <v>1552</v>
      </c>
      <c r="C267" s="75" t="s">
        <v>479</v>
      </c>
      <c r="D267" s="73" t="s">
        <v>483</v>
      </c>
      <c r="E267" s="67"/>
      <c r="F267" s="47"/>
      <c r="G267" s="60" t="s">
        <v>445</v>
      </c>
      <c r="H267" s="60" t="s">
        <v>123</v>
      </c>
      <c r="I267" s="60">
        <v>0</v>
      </c>
      <c r="J267" s="60">
        <v>4</v>
      </c>
      <c r="K267" s="60">
        <v>0</v>
      </c>
      <c r="L267" s="60">
        <v>4</v>
      </c>
      <c r="M267" s="60"/>
      <c r="N267" s="68"/>
      <c r="O267" s="60"/>
    </row>
    <row r="268" spans="1:15">
      <c r="A268" s="65">
        <v>262</v>
      </c>
      <c r="B268" s="65" t="s">
        <v>1553</v>
      </c>
      <c r="C268" s="75" t="s">
        <v>479</v>
      </c>
      <c r="D268" s="73" t="s">
        <v>411</v>
      </c>
      <c r="E268" s="67"/>
      <c r="F268" s="47"/>
      <c r="G268" s="60" t="s">
        <v>446</v>
      </c>
      <c r="H268" s="60" t="s">
        <v>123</v>
      </c>
      <c r="I268" s="60">
        <v>0</v>
      </c>
      <c r="J268" s="60">
        <v>1</v>
      </c>
      <c r="K268" s="60">
        <v>0</v>
      </c>
      <c r="L268" s="60">
        <v>1</v>
      </c>
      <c r="M268" s="60"/>
      <c r="N268" s="68"/>
      <c r="O268" s="60"/>
    </row>
    <row r="269" spans="1:15">
      <c r="A269" s="65">
        <v>263</v>
      </c>
      <c r="B269" s="65" t="s">
        <v>1554</v>
      </c>
      <c r="C269" s="75" t="s">
        <v>479</v>
      </c>
      <c r="D269" s="73" t="s">
        <v>412</v>
      </c>
      <c r="E269" s="67"/>
      <c r="F269" s="47"/>
      <c r="G269" s="60" t="s">
        <v>447</v>
      </c>
      <c r="H269" s="60" t="s">
        <v>123</v>
      </c>
      <c r="I269" s="60">
        <v>0</v>
      </c>
      <c r="J269" s="60">
        <v>2</v>
      </c>
      <c r="K269" s="60">
        <v>0</v>
      </c>
      <c r="L269" s="60">
        <v>2</v>
      </c>
      <c r="M269" s="60"/>
      <c r="N269" s="68"/>
      <c r="O269" s="60"/>
    </row>
    <row r="270" spans="1:15">
      <c r="A270" s="65">
        <v>264</v>
      </c>
      <c r="B270" s="65" t="s">
        <v>1555</v>
      </c>
      <c r="C270" s="75" t="s">
        <v>479</v>
      </c>
      <c r="D270" s="73" t="s">
        <v>413</v>
      </c>
      <c r="E270" s="67"/>
      <c r="F270" s="47"/>
      <c r="G270" s="60" t="s">
        <v>448</v>
      </c>
      <c r="H270" s="60" t="s">
        <v>123</v>
      </c>
      <c r="I270" s="60">
        <v>0</v>
      </c>
      <c r="J270" s="60">
        <v>2</v>
      </c>
      <c r="K270" s="60">
        <v>2</v>
      </c>
      <c r="L270" s="60">
        <v>0</v>
      </c>
      <c r="M270" s="60"/>
      <c r="N270" s="68"/>
      <c r="O270" s="60"/>
    </row>
    <row r="271" spans="1:15">
      <c r="A271" s="65">
        <v>265</v>
      </c>
      <c r="B271" s="65" t="s">
        <v>1556</v>
      </c>
      <c r="C271" s="75" t="s">
        <v>479</v>
      </c>
      <c r="D271" s="73" t="s">
        <v>414</v>
      </c>
      <c r="E271" s="67"/>
      <c r="F271" s="47"/>
      <c r="G271" s="60" t="s">
        <v>449</v>
      </c>
      <c r="H271" s="60" t="s">
        <v>123</v>
      </c>
      <c r="I271" s="60">
        <v>0</v>
      </c>
      <c r="J271" s="60">
        <v>1</v>
      </c>
      <c r="K271" s="60">
        <v>0</v>
      </c>
      <c r="L271" s="60">
        <v>1</v>
      </c>
      <c r="M271" s="60"/>
      <c r="N271" s="68"/>
      <c r="O271" s="60"/>
    </row>
    <row r="272" spans="1:15">
      <c r="A272" s="65">
        <v>266</v>
      </c>
      <c r="B272" s="65" t="s">
        <v>1557</v>
      </c>
      <c r="C272" s="75" t="s">
        <v>479</v>
      </c>
      <c r="D272" s="73" t="s">
        <v>415</v>
      </c>
      <c r="E272" s="67"/>
      <c r="F272" s="47"/>
      <c r="G272" s="60" t="s">
        <v>746</v>
      </c>
      <c r="H272" s="60" t="s">
        <v>123</v>
      </c>
      <c r="I272" s="60">
        <v>0</v>
      </c>
      <c r="J272" s="60">
        <v>1</v>
      </c>
      <c r="K272" s="60">
        <v>0</v>
      </c>
      <c r="L272" s="60">
        <v>1</v>
      </c>
      <c r="M272" s="60"/>
      <c r="N272" s="68"/>
      <c r="O272" s="60"/>
    </row>
    <row r="273" spans="1:15">
      <c r="A273" s="65">
        <v>267</v>
      </c>
      <c r="B273" s="65" t="s">
        <v>1558</v>
      </c>
      <c r="C273" s="75" t="s">
        <v>479</v>
      </c>
      <c r="D273" s="73" t="s">
        <v>416</v>
      </c>
      <c r="E273" s="67"/>
      <c r="F273" s="47"/>
      <c r="G273" s="60" t="s">
        <v>452</v>
      </c>
      <c r="H273" s="60" t="s">
        <v>123</v>
      </c>
      <c r="I273" s="60">
        <v>0</v>
      </c>
      <c r="J273" s="60">
        <v>3</v>
      </c>
      <c r="K273" s="60">
        <v>0</v>
      </c>
      <c r="L273" s="60">
        <v>3</v>
      </c>
      <c r="M273" s="60"/>
      <c r="N273" s="68"/>
      <c r="O273" s="60"/>
    </row>
    <row r="274" spans="1:15">
      <c r="A274" s="65">
        <v>268</v>
      </c>
      <c r="B274" s="65" t="s">
        <v>1559</v>
      </c>
      <c r="C274" s="75" t="s">
        <v>480</v>
      </c>
      <c r="D274" s="73" t="s">
        <v>484</v>
      </c>
      <c r="E274" s="67"/>
      <c r="F274" s="47"/>
      <c r="G274" s="60" t="s">
        <v>316</v>
      </c>
      <c r="H274" s="60" t="s">
        <v>123</v>
      </c>
      <c r="I274" s="60">
        <v>0</v>
      </c>
      <c r="J274" s="60">
        <v>5</v>
      </c>
      <c r="K274" s="60">
        <v>0</v>
      </c>
      <c r="L274" s="60">
        <v>5</v>
      </c>
      <c r="M274" s="60"/>
      <c r="N274" s="68"/>
      <c r="O274" s="60"/>
    </row>
    <row r="275" spans="1:15">
      <c r="A275" s="65">
        <v>269</v>
      </c>
      <c r="B275" s="65" t="s">
        <v>1560</v>
      </c>
      <c r="C275" s="75" t="s">
        <v>480</v>
      </c>
      <c r="D275" s="73" t="s">
        <v>417</v>
      </c>
      <c r="E275" s="67"/>
      <c r="F275" s="47"/>
      <c r="G275" s="60" t="s">
        <v>695</v>
      </c>
      <c r="H275" s="60" t="s">
        <v>123</v>
      </c>
      <c r="I275" s="60">
        <v>0</v>
      </c>
      <c r="J275" s="60">
        <v>5</v>
      </c>
      <c r="K275" s="60">
        <v>0</v>
      </c>
      <c r="L275" s="60">
        <v>5</v>
      </c>
      <c r="M275" s="60"/>
      <c r="N275" s="68"/>
      <c r="O275" s="60"/>
    </row>
    <row r="276" spans="1:15">
      <c r="A276" s="65">
        <v>270</v>
      </c>
      <c r="B276" s="65" t="s">
        <v>1561</v>
      </c>
      <c r="C276" s="75" t="s">
        <v>480</v>
      </c>
      <c r="D276" s="73" t="s">
        <v>489</v>
      </c>
      <c r="E276" s="67"/>
      <c r="F276" s="47"/>
      <c r="G276" s="60" t="s">
        <v>309</v>
      </c>
      <c r="H276" s="60" t="s">
        <v>123</v>
      </c>
      <c r="I276" s="60">
        <v>0</v>
      </c>
      <c r="J276" s="60">
        <v>87</v>
      </c>
      <c r="K276" s="60">
        <v>0</v>
      </c>
      <c r="L276" s="60">
        <v>87</v>
      </c>
      <c r="M276" s="60"/>
      <c r="N276" s="68"/>
      <c r="O276" s="60"/>
    </row>
    <row r="277" spans="1:15">
      <c r="A277" s="65">
        <v>271</v>
      </c>
      <c r="B277" s="65" t="s">
        <v>1562</v>
      </c>
      <c r="C277" s="75" t="s">
        <v>1009</v>
      </c>
      <c r="D277" s="73" t="s">
        <v>516</v>
      </c>
      <c r="E277" s="67"/>
      <c r="F277" s="47"/>
      <c r="G277" s="60" t="s">
        <v>271</v>
      </c>
      <c r="H277" s="60" t="s">
        <v>123</v>
      </c>
      <c r="I277" s="60">
        <v>0</v>
      </c>
      <c r="J277" s="60">
        <v>2</v>
      </c>
      <c r="K277" s="60">
        <v>0</v>
      </c>
      <c r="L277" s="60">
        <v>2</v>
      </c>
      <c r="M277" s="60"/>
      <c r="N277" s="68"/>
      <c r="O277" s="60"/>
    </row>
    <row r="278" spans="1:15">
      <c r="A278" s="65">
        <v>272</v>
      </c>
      <c r="B278" s="65" t="s">
        <v>1563</v>
      </c>
      <c r="C278" s="75" t="s">
        <v>821</v>
      </c>
      <c r="D278" s="73" t="s">
        <v>491</v>
      </c>
      <c r="E278" s="67"/>
      <c r="F278" s="47"/>
      <c r="G278" s="60" t="s">
        <v>299</v>
      </c>
      <c r="H278" s="60" t="s">
        <v>123</v>
      </c>
      <c r="I278" s="60">
        <v>0</v>
      </c>
      <c r="J278" s="60">
        <v>7</v>
      </c>
      <c r="K278" s="60">
        <v>0</v>
      </c>
      <c r="L278" s="60">
        <v>7</v>
      </c>
      <c r="M278" s="60"/>
      <c r="N278" s="68"/>
      <c r="O278" s="60"/>
    </row>
    <row r="279" spans="1:15">
      <c r="A279" s="65">
        <v>273</v>
      </c>
      <c r="B279" s="65" t="s">
        <v>1564</v>
      </c>
      <c r="C279" s="75" t="s">
        <v>1090</v>
      </c>
      <c r="D279" s="73" t="s">
        <v>492</v>
      </c>
      <c r="E279" s="67"/>
      <c r="F279" s="47"/>
      <c r="G279" s="60" t="s">
        <v>1799</v>
      </c>
      <c r="H279" s="60" t="s">
        <v>123</v>
      </c>
      <c r="I279" s="60">
        <v>0</v>
      </c>
      <c r="J279" s="60">
        <v>10</v>
      </c>
      <c r="K279" s="60">
        <v>5</v>
      </c>
      <c r="L279" s="60">
        <v>5</v>
      </c>
      <c r="M279" s="60"/>
      <c r="N279" s="68"/>
      <c r="O279" s="60"/>
    </row>
    <row r="280" spans="1:15">
      <c r="A280" s="65">
        <v>274</v>
      </c>
      <c r="B280" s="65" t="s">
        <v>1565</v>
      </c>
      <c r="C280" s="75" t="s">
        <v>1091</v>
      </c>
      <c r="D280" s="73" t="s">
        <v>493</v>
      </c>
      <c r="E280" s="67"/>
      <c r="F280" s="47"/>
      <c r="G280" s="60" t="s">
        <v>1800</v>
      </c>
      <c r="H280" s="60" t="s">
        <v>123</v>
      </c>
      <c r="I280" s="60">
        <v>0</v>
      </c>
      <c r="J280" s="60">
        <v>25</v>
      </c>
      <c r="K280" s="60">
        <v>0</v>
      </c>
      <c r="L280" s="60">
        <v>25</v>
      </c>
      <c r="M280" s="60"/>
      <c r="N280" s="68"/>
      <c r="O280" s="60"/>
    </row>
    <row r="281" spans="1:15" ht="15.75" customHeight="1">
      <c r="A281" s="65">
        <v>275</v>
      </c>
      <c r="B281" s="65" t="s">
        <v>1566</v>
      </c>
      <c r="C281" s="75" t="s">
        <v>1152</v>
      </c>
      <c r="D281" s="73" t="s">
        <v>494</v>
      </c>
      <c r="E281" s="67"/>
      <c r="F281" s="47"/>
      <c r="G281" s="60" t="s">
        <v>588</v>
      </c>
      <c r="H281" s="60" t="s">
        <v>123</v>
      </c>
      <c r="I281" s="60">
        <v>0</v>
      </c>
      <c r="J281" s="60">
        <v>46</v>
      </c>
      <c r="K281" s="60">
        <v>0</v>
      </c>
      <c r="L281" s="60">
        <v>46</v>
      </c>
      <c r="M281" s="60"/>
      <c r="N281" s="68"/>
      <c r="O281" s="60"/>
    </row>
    <row r="282" spans="1:15">
      <c r="A282" s="65">
        <v>276</v>
      </c>
      <c r="B282" s="65" t="s">
        <v>1567</v>
      </c>
      <c r="C282" s="75" t="s">
        <v>1153</v>
      </c>
      <c r="D282" s="73" t="s">
        <v>495</v>
      </c>
      <c r="E282" s="67"/>
      <c r="F282" s="47"/>
      <c r="G282" s="60" t="s">
        <v>533</v>
      </c>
      <c r="H282" s="60" t="s">
        <v>123</v>
      </c>
      <c r="I282" s="60">
        <v>0</v>
      </c>
      <c r="J282" s="60">
        <v>4</v>
      </c>
      <c r="K282" s="60">
        <v>0</v>
      </c>
      <c r="L282" s="60">
        <v>4</v>
      </c>
      <c r="M282" s="60"/>
      <c r="N282" s="68"/>
      <c r="O282" s="60"/>
    </row>
    <row r="283" spans="1:15">
      <c r="A283" s="65">
        <v>277</v>
      </c>
      <c r="B283" s="65" t="s">
        <v>1568</v>
      </c>
      <c r="C283" s="75" t="s">
        <v>1035</v>
      </c>
      <c r="D283" s="73" t="s">
        <v>496</v>
      </c>
      <c r="E283" s="67"/>
      <c r="F283" s="47"/>
      <c r="G283" s="60" t="s">
        <v>499</v>
      </c>
      <c r="H283" s="60" t="s">
        <v>123</v>
      </c>
      <c r="I283" s="60">
        <v>0</v>
      </c>
      <c r="J283" s="60">
        <v>5</v>
      </c>
      <c r="K283" s="60">
        <v>0</v>
      </c>
      <c r="L283" s="60">
        <v>5</v>
      </c>
      <c r="M283" s="60"/>
      <c r="N283" s="68"/>
      <c r="O283" s="60"/>
    </row>
    <row r="284" spans="1:15">
      <c r="A284" s="65">
        <v>278</v>
      </c>
      <c r="B284" s="65" t="s">
        <v>1569</v>
      </c>
      <c r="C284" s="75" t="s">
        <v>1049</v>
      </c>
      <c r="D284" s="73" t="s">
        <v>497</v>
      </c>
      <c r="E284" s="67"/>
      <c r="F284" s="47"/>
      <c r="G284" s="60" t="s">
        <v>500</v>
      </c>
      <c r="H284" s="60" t="s">
        <v>123</v>
      </c>
      <c r="I284" s="60">
        <v>0</v>
      </c>
      <c r="J284" s="60">
        <v>2</v>
      </c>
      <c r="K284" s="60">
        <v>0</v>
      </c>
      <c r="L284" s="60">
        <v>2</v>
      </c>
      <c r="M284" s="60"/>
      <c r="N284" s="68"/>
      <c r="O284" s="60"/>
    </row>
    <row r="285" spans="1:15">
      <c r="A285" s="65">
        <v>279</v>
      </c>
      <c r="B285" s="65" t="s">
        <v>1570</v>
      </c>
      <c r="C285" s="75" t="s">
        <v>502</v>
      </c>
      <c r="D285" s="73" t="s">
        <v>503</v>
      </c>
      <c r="E285" s="67"/>
      <c r="F285" s="47"/>
      <c r="G285" s="60" t="s">
        <v>830</v>
      </c>
      <c r="H285" s="60" t="s">
        <v>123</v>
      </c>
      <c r="I285" s="60">
        <v>0</v>
      </c>
      <c r="J285" s="60">
        <v>6</v>
      </c>
      <c r="K285" s="60">
        <v>0</v>
      </c>
      <c r="L285" s="60">
        <v>6</v>
      </c>
      <c r="M285" s="60"/>
      <c r="N285" s="68"/>
      <c r="O285" s="60"/>
    </row>
    <row r="286" spans="1:15">
      <c r="A286" s="65">
        <v>280</v>
      </c>
      <c r="B286" s="65" t="s">
        <v>1571</v>
      </c>
      <c r="C286" s="75" t="s">
        <v>1029</v>
      </c>
      <c r="D286" s="73" t="s">
        <v>504</v>
      </c>
      <c r="E286" s="67"/>
      <c r="F286" s="47"/>
      <c r="G286" s="60" t="s">
        <v>696</v>
      </c>
      <c r="H286" s="60" t="s">
        <v>27</v>
      </c>
      <c r="I286" s="60">
        <v>0</v>
      </c>
      <c r="J286" s="60">
        <v>8</v>
      </c>
      <c r="K286" s="60">
        <v>0</v>
      </c>
      <c r="L286" s="60">
        <v>8</v>
      </c>
      <c r="M286" s="60"/>
      <c r="N286" s="68"/>
      <c r="O286" s="60"/>
    </row>
    <row r="287" spans="1:15">
      <c r="A287" s="65">
        <v>281</v>
      </c>
      <c r="B287" s="65" t="s">
        <v>1572</v>
      </c>
      <c r="C287" s="75" t="s">
        <v>1030</v>
      </c>
      <c r="D287" s="73" t="s">
        <v>505</v>
      </c>
      <c r="E287" s="67"/>
      <c r="F287" s="47"/>
      <c r="G287" s="60" t="s">
        <v>1801</v>
      </c>
      <c r="H287" s="60" t="s">
        <v>27</v>
      </c>
      <c r="I287" s="60">
        <v>0</v>
      </c>
      <c r="J287" s="60">
        <v>28</v>
      </c>
      <c r="K287" s="60">
        <v>0</v>
      </c>
      <c r="L287" s="60">
        <v>28</v>
      </c>
      <c r="M287" s="60"/>
      <c r="N287" s="68"/>
      <c r="O287" s="60"/>
    </row>
    <row r="288" spans="1:15">
      <c r="A288" s="65">
        <v>282</v>
      </c>
      <c r="B288" s="65" t="s">
        <v>1573</v>
      </c>
      <c r="C288" s="75" t="s">
        <v>1009</v>
      </c>
      <c r="D288" s="73" t="s">
        <v>508</v>
      </c>
      <c r="E288" s="67"/>
      <c r="F288" s="47"/>
      <c r="G288" s="60" t="s">
        <v>273</v>
      </c>
      <c r="H288" s="60" t="s">
        <v>123</v>
      </c>
      <c r="I288" s="60">
        <v>0</v>
      </c>
      <c r="J288" s="60">
        <v>4</v>
      </c>
      <c r="K288" s="60">
        <v>0</v>
      </c>
      <c r="L288" s="60">
        <v>4</v>
      </c>
      <c r="M288" s="60"/>
      <c r="N288" s="68"/>
      <c r="O288" s="60"/>
    </row>
    <row r="289" spans="1:15">
      <c r="A289" s="65">
        <v>283</v>
      </c>
      <c r="B289" s="65" t="s">
        <v>1574</v>
      </c>
      <c r="C289" s="75" t="s">
        <v>1009</v>
      </c>
      <c r="D289" s="73" t="s">
        <v>510</v>
      </c>
      <c r="E289" s="67"/>
      <c r="F289" s="47"/>
      <c r="G289" s="60" t="s">
        <v>663</v>
      </c>
      <c r="H289" s="60" t="s">
        <v>123</v>
      </c>
      <c r="I289" s="60">
        <v>0</v>
      </c>
      <c r="J289" s="60">
        <v>10</v>
      </c>
      <c r="K289" s="60">
        <v>0</v>
      </c>
      <c r="L289" s="60">
        <v>10</v>
      </c>
      <c r="M289" s="60"/>
      <c r="N289" s="68"/>
      <c r="O289" s="60"/>
    </row>
    <row r="290" spans="1:15">
      <c r="A290" s="65">
        <v>284</v>
      </c>
      <c r="B290" s="65" t="s">
        <v>1575</v>
      </c>
      <c r="C290" s="75" t="s">
        <v>1009</v>
      </c>
      <c r="D290" s="73" t="s">
        <v>513</v>
      </c>
      <c r="E290" s="67"/>
      <c r="F290" s="47"/>
      <c r="G290" s="60" t="s">
        <v>666</v>
      </c>
      <c r="H290" s="60" t="s">
        <v>123</v>
      </c>
      <c r="I290" s="60">
        <v>0</v>
      </c>
      <c r="J290" s="60">
        <v>16</v>
      </c>
      <c r="K290" s="60">
        <v>0</v>
      </c>
      <c r="L290" s="60">
        <v>16</v>
      </c>
      <c r="M290" s="60"/>
      <c r="N290" s="68"/>
      <c r="O290" s="60"/>
    </row>
    <row r="291" spans="1:15">
      <c r="A291" s="65">
        <v>285</v>
      </c>
      <c r="B291" s="65" t="s">
        <v>1576</v>
      </c>
      <c r="C291" s="75" t="s">
        <v>1092</v>
      </c>
      <c r="D291" s="73" t="s">
        <v>514</v>
      </c>
      <c r="E291" s="67"/>
      <c r="F291" s="47"/>
      <c r="G291" s="60" t="s">
        <v>1802</v>
      </c>
      <c r="H291" s="60" t="s">
        <v>123</v>
      </c>
      <c r="I291" s="60">
        <v>0</v>
      </c>
      <c r="J291" s="60">
        <v>30</v>
      </c>
      <c r="K291" s="60">
        <v>0</v>
      </c>
      <c r="L291" s="60">
        <v>30</v>
      </c>
      <c r="M291" s="60"/>
      <c r="N291" s="68"/>
      <c r="O291" s="60"/>
    </row>
    <row r="292" spans="1:15">
      <c r="A292" s="65">
        <v>286</v>
      </c>
      <c r="B292" s="65" t="s">
        <v>1577</v>
      </c>
      <c r="C292" s="75" t="s">
        <v>479</v>
      </c>
      <c r="D292" s="73" t="s">
        <v>515</v>
      </c>
      <c r="E292" s="67"/>
      <c r="F292" s="47"/>
      <c r="G292" s="60" t="s">
        <v>487</v>
      </c>
      <c r="H292" s="60" t="s">
        <v>123</v>
      </c>
      <c r="I292" s="60">
        <v>0</v>
      </c>
      <c r="J292" s="60">
        <v>1</v>
      </c>
      <c r="K292" s="60">
        <v>0</v>
      </c>
      <c r="L292" s="60">
        <v>1</v>
      </c>
      <c r="M292" s="60"/>
      <c r="N292" s="68"/>
      <c r="O292" s="60"/>
    </row>
    <row r="293" spans="1:15">
      <c r="A293" s="65">
        <v>287</v>
      </c>
      <c r="B293" s="65" t="s">
        <v>1578</v>
      </c>
      <c r="C293" s="75" t="s">
        <v>1093</v>
      </c>
      <c r="D293" s="73" t="s">
        <v>517</v>
      </c>
      <c r="E293" s="67"/>
      <c r="F293" s="47"/>
      <c r="G293" s="60" t="s">
        <v>1229</v>
      </c>
      <c r="H293" s="60" t="s">
        <v>123</v>
      </c>
      <c r="I293" s="60">
        <v>0</v>
      </c>
      <c r="J293" s="60">
        <v>36</v>
      </c>
      <c r="K293" s="60">
        <v>36</v>
      </c>
      <c r="L293" s="60">
        <v>0</v>
      </c>
      <c r="M293" s="60"/>
      <c r="N293" s="68"/>
      <c r="O293" s="60"/>
    </row>
    <row r="294" spans="1:15">
      <c r="A294" s="65">
        <v>288</v>
      </c>
      <c r="B294" s="65" t="s">
        <v>1579</v>
      </c>
      <c r="C294" s="75" t="s">
        <v>1009</v>
      </c>
      <c r="D294" s="73" t="s">
        <v>519</v>
      </c>
      <c r="E294" s="67"/>
      <c r="F294" s="47"/>
      <c r="G294" s="60" t="s">
        <v>664</v>
      </c>
      <c r="H294" s="60" t="s">
        <v>123</v>
      </c>
      <c r="I294" s="60">
        <v>0</v>
      </c>
      <c r="J294" s="60">
        <v>2</v>
      </c>
      <c r="K294" s="60">
        <v>0</v>
      </c>
      <c r="L294" s="60">
        <v>2</v>
      </c>
      <c r="M294" s="60"/>
      <c r="N294" s="68"/>
      <c r="O294" s="60"/>
    </row>
    <row r="295" spans="1:15">
      <c r="A295" s="65">
        <v>289</v>
      </c>
      <c r="B295" s="65" t="s">
        <v>1580</v>
      </c>
      <c r="C295" s="75" t="s">
        <v>1009</v>
      </c>
      <c r="D295" s="73" t="s">
        <v>521</v>
      </c>
      <c r="E295" s="67"/>
      <c r="F295" s="47"/>
      <c r="G295" s="60" t="s">
        <v>671</v>
      </c>
      <c r="H295" s="60" t="s">
        <v>123</v>
      </c>
      <c r="I295" s="60">
        <v>0</v>
      </c>
      <c r="J295" s="60">
        <v>11</v>
      </c>
      <c r="K295" s="60">
        <v>0</v>
      </c>
      <c r="L295" s="60">
        <v>11</v>
      </c>
      <c r="M295" s="60"/>
      <c r="N295" s="68"/>
      <c r="O295" s="60"/>
    </row>
    <row r="296" spans="1:15">
      <c r="A296" s="65">
        <v>290</v>
      </c>
      <c r="B296" s="65" t="s">
        <v>1581</v>
      </c>
      <c r="C296" s="75" t="s">
        <v>1011</v>
      </c>
      <c r="D296" s="73" t="s">
        <v>525</v>
      </c>
      <c r="E296" s="67"/>
      <c r="F296" s="47"/>
      <c r="G296" s="60" t="s">
        <v>1803</v>
      </c>
      <c r="H296" s="60" t="s">
        <v>27</v>
      </c>
      <c r="I296" s="60">
        <v>0</v>
      </c>
      <c r="J296" s="60">
        <v>1</v>
      </c>
      <c r="K296" s="60">
        <v>0</v>
      </c>
      <c r="L296" s="60">
        <v>1</v>
      </c>
      <c r="M296" s="60"/>
      <c r="N296" s="68"/>
      <c r="O296" s="60"/>
    </row>
    <row r="297" spans="1:15">
      <c r="A297" s="65">
        <v>291</v>
      </c>
      <c r="B297" s="65" t="s">
        <v>1582</v>
      </c>
      <c r="C297" s="75" t="s">
        <v>1011</v>
      </c>
      <c r="D297" s="73" t="s">
        <v>526</v>
      </c>
      <c r="E297" s="67"/>
      <c r="F297" s="47"/>
      <c r="G297" s="60" t="s">
        <v>1803</v>
      </c>
      <c r="H297" s="60" t="s">
        <v>27</v>
      </c>
      <c r="I297" s="60">
        <v>0</v>
      </c>
      <c r="J297" s="60">
        <v>1</v>
      </c>
      <c r="K297" s="60">
        <v>0</v>
      </c>
      <c r="L297" s="60">
        <v>1</v>
      </c>
      <c r="M297" s="60"/>
      <c r="N297" s="68"/>
      <c r="O297" s="60"/>
    </row>
    <row r="298" spans="1:15">
      <c r="A298" s="65">
        <v>292</v>
      </c>
      <c r="B298" s="65" t="s">
        <v>1583</v>
      </c>
      <c r="C298" s="75" t="s">
        <v>480</v>
      </c>
      <c r="D298" s="73" t="s">
        <v>527</v>
      </c>
      <c r="E298" s="67"/>
      <c r="F298" s="47"/>
      <c r="G298" s="60" t="s">
        <v>684</v>
      </c>
      <c r="H298" s="60" t="s">
        <v>123</v>
      </c>
      <c r="I298" s="60">
        <v>0</v>
      </c>
      <c r="J298" s="60">
        <v>9</v>
      </c>
      <c r="K298" s="60">
        <v>0</v>
      </c>
      <c r="L298" s="60">
        <v>9</v>
      </c>
      <c r="M298" s="60"/>
      <c r="N298" s="68"/>
      <c r="O298" s="60"/>
    </row>
    <row r="299" spans="1:15">
      <c r="A299" s="65">
        <v>293</v>
      </c>
      <c r="B299" s="65" t="s">
        <v>1584</v>
      </c>
      <c r="C299" s="75" t="s">
        <v>1003</v>
      </c>
      <c r="D299" s="73" t="s">
        <v>528</v>
      </c>
      <c r="E299" s="67"/>
      <c r="F299" s="47"/>
      <c r="G299" s="60" t="s">
        <v>1799</v>
      </c>
      <c r="H299" s="60" t="s">
        <v>123</v>
      </c>
      <c r="I299" s="60">
        <v>0</v>
      </c>
      <c r="J299" s="60">
        <v>1</v>
      </c>
      <c r="K299" s="60">
        <v>0</v>
      </c>
      <c r="L299" s="60">
        <v>1</v>
      </c>
      <c r="M299" s="60"/>
      <c r="N299" s="68"/>
      <c r="O299" s="60"/>
    </row>
    <row r="300" spans="1:15">
      <c r="A300" s="65">
        <v>294</v>
      </c>
      <c r="B300" s="65" t="s">
        <v>1585</v>
      </c>
      <c r="C300" s="75" t="s">
        <v>559</v>
      </c>
      <c r="D300" s="73" t="s">
        <v>1154</v>
      </c>
      <c r="E300" s="67"/>
      <c r="F300" s="47"/>
      <c r="G300" s="60" t="s">
        <v>1226</v>
      </c>
      <c r="H300" s="60" t="s">
        <v>123</v>
      </c>
      <c r="I300" s="60">
        <v>0</v>
      </c>
      <c r="J300" s="60">
        <v>189</v>
      </c>
      <c r="K300" s="60">
        <v>0</v>
      </c>
      <c r="L300" s="60">
        <v>189</v>
      </c>
      <c r="M300" s="60"/>
      <c r="N300" s="68"/>
      <c r="O300" s="60"/>
    </row>
    <row r="301" spans="1:15">
      <c r="A301" s="65">
        <v>295</v>
      </c>
      <c r="B301" s="65" t="s">
        <v>1586</v>
      </c>
      <c r="C301" s="75" t="s">
        <v>1039</v>
      </c>
      <c r="D301" s="73" t="s">
        <v>558</v>
      </c>
      <c r="E301" s="67"/>
      <c r="F301" s="47"/>
      <c r="G301" s="60" t="s">
        <v>427</v>
      </c>
      <c r="H301" s="60" t="s">
        <v>123</v>
      </c>
      <c r="I301" s="60">
        <v>0</v>
      </c>
      <c r="J301" s="60">
        <v>10</v>
      </c>
      <c r="K301" s="60">
        <v>0</v>
      </c>
      <c r="L301" s="60">
        <v>10</v>
      </c>
      <c r="M301" s="60"/>
      <c r="N301" s="68"/>
      <c r="O301" s="60"/>
    </row>
    <row r="302" spans="1:15">
      <c r="A302" s="65">
        <v>296</v>
      </c>
      <c r="B302" s="65" t="s">
        <v>1587</v>
      </c>
      <c r="C302" s="75" t="s">
        <v>1050</v>
      </c>
      <c r="D302" s="73" t="s">
        <v>1155</v>
      </c>
      <c r="E302" s="67"/>
      <c r="F302" s="47"/>
      <c r="G302" s="60" t="s">
        <v>707</v>
      </c>
      <c r="H302" s="60" t="s">
        <v>123</v>
      </c>
      <c r="I302" s="60">
        <v>0</v>
      </c>
      <c r="J302" s="60">
        <v>3</v>
      </c>
      <c r="K302" s="60">
        <v>0</v>
      </c>
      <c r="L302" s="60">
        <v>3</v>
      </c>
      <c r="M302" s="60"/>
      <c r="N302" s="68"/>
      <c r="O302" s="60"/>
    </row>
    <row r="303" spans="1:15">
      <c r="A303" s="65">
        <v>297</v>
      </c>
      <c r="B303" s="65" t="s">
        <v>1588</v>
      </c>
      <c r="C303" s="75" t="s">
        <v>1094</v>
      </c>
      <c r="D303" s="73" t="s">
        <v>560</v>
      </c>
      <c r="E303" s="67"/>
      <c r="F303" s="47"/>
      <c r="G303" s="60" t="s">
        <v>1804</v>
      </c>
      <c r="H303" s="60" t="s">
        <v>123</v>
      </c>
      <c r="I303" s="60">
        <v>0</v>
      </c>
      <c r="J303" s="60">
        <v>1</v>
      </c>
      <c r="K303" s="60">
        <v>0</v>
      </c>
      <c r="L303" s="60">
        <v>1</v>
      </c>
      <c r="M303" s="60"/>
      <c r="N303" s="68"/>
      <c r="O303" s="60"/>
    </row>
    <row r="304" spans="1:15">
      <c r="A304" s="65">
        <v>298</v>
      </c>
      <c r="B304" s="65" t="s">
        <v>1589</v>
      </c>
      <c r="C304" s="75" t="s">
        <v>1009</v>
      </c>
      <c r="D304" s="73" t="s">
        <v>561</v>
      </c>
      <c r="E304" s="67"/>
      <c r="F304" s="47"/>
      <c r="G304" s="60" t="s">
        <v>276</v>
      </c>
      <c r="H304" s="60" t="s">
        <v>123</v>
      </c>
      <c r="I304" s="60">
        <v>0</v>
      </c>
      <c r="J304" s="60">
        <v>2</v>
      </c>
      <c r="K304" s="60">
        <v>0</v>
      </c>
      <c r="L304" s="60">
        <v>2</v>
      </c>
      <c r="M304" s="60"/>
      <c r="N304" s="68"/>
      <c r="O304" s="60"/>
    </row>
    <row r="305" spans="1:16">
      <c r="A305" s="65">
        <v>299</v>
      </c>
      <c r="B305" s="65" t="s">
        <v>1590</v>
      </c>
      <c r="C305" s="75" t="s">
        <v>1004</v>
      </c>
      <c r="D305" s="73" t="s">
        <v>563</v>
      </c>
      <c r="E305" s="67"/>
      <c r="F305" s="47"/>
      <c r="G305" s="60" t="s">
        <v>700</v>
      </c>
      <c r="H305" s="60" t="s">
        <v>123</v>
      </c>
      <c r="I305" s="60">
        <v>0</v>
      </c>
      <c r="J305" s="60">
        <v>10</v>
      </c>
      <c r="K305" s="60">
        <v>0</v>
      </c>
      <c r="L305" s="60">
        <v>10</v>
      </c>
      <c r="M305" s="60"/>
      <c r="N305" s="68"/>
      <c r="O305" s="60"/>
    </row>
    <row r="306" spans="1:16">
      <c r="A306" s="65">
        <v>300</v>
      </c>
      <c r="B306" s="65" t="s">
        <v>1591</v>
      </c>
      <c r="C306" s="75" t="s">
        <v>1006</v>
      </c>
      <c r="D306" s="73" t="s">
        <v>1156</v>
      </c>
      <c r="E306" s="67"/>
      <c r="F306" s="47"/>
      <c r="G306" s="60" t="s">
        <v>680</v>
      </c>
      <c r="H306" s="60" t="s">
        <v>123</v>
      </c>
      <c r="I306" s="60">
        <v>0</v>
      </c>
      <c r="J306" s="60">
        <v>1</v>
      </c>
      <c r="K306" s="60">
        <v>0</v>
      </c>
      <c r="L306" s="60">
        <v>1</v>
      </c>
      <c r="M306" s="60"/>
      <c r="N306" s="68"/>
      <c r="O306" s="60"/>
    </row>
    <row r="307" spans="1:16" s="44" customFormat="1">
      <c r="A307" s="65">
        <v>301</v>
      </c>
      <c r="B307" s="65" t="s">
        <v>1592</v>
      </c>
      <c r="C307" s="75" t="s">
        <v>1074</v>
      </c>
      <c r="D307" s="73" t="s">
        <v>567</v>
      </c>
      <c r="E307" s="67"/>
      <c r="F307" s="47"/>
      <c r="G307" s="60" t="s">
        <v>1227</v>
      </c>
      <c r="H307" s="60" t="s">
        <v>123</v>
      </c>
      <c r="I307" s="60">
        <v>0</v>
      </c>
      <c r="J307" s="60">
        <v>2</v>
      </c>
      <c r="K307" s="60">
        <v>0</v>
      </c>
      <c r="L307" s="60">
        <v>2</v>
      </c>
      <c r="M307" s="86"/>
      <c r="N307" s="68"/>
      <c r="O307" s="60"/>
      <c r="P307" s="71"/>
    </row>
    <row r="308" spans="1:16">
      <c r="A308" s="65">
        <v>302</v>
      </c>
      <c r="B308" s="65" t="s">
        <v>1593</v>
      </c>
      <c r="C308" s="75" t="s">
        <v>1005</v>
      </c>
      <c r="D308" s="73" t="s">
        <v>568</v>
      </c>
      <c r="E308" s="67"/>
      <c r="F308" s="47"/>
      <c r="G308" s="60" t="s">
        <v>1227</v>
      </c>
      <c r="H308" s="60" t="s">
        <v>123</v>
      </c>
      <c r="I308" s="60">
        <v>0</v>
      </c>
      <c r="J308" s="60">
        <v>2</v>
      </c>
      <c r="K308" s="60">
        <v>1</v>
      </c>
      <c r="L308" s="60">
        <v>1</v>
      </c>
      <c r="M308" s="60"/>
      <c r="N308" s="68"/>
      <c r="O308" s="60"/>
    </row>
    <row r="309" spans="1:16">
      <c r="A309" s="65">
        <v>303</v>
      </c>
      <c r="B309" s="65" t="s">
        <v>1594</v>
      </c>
      <c r="C309" s="75" t="s">
        <v>1005</v>
      </c>
      <c r="D309" s="73" t="s">
        <v>569</v>
      </c>
      <c r="E309" s="67"/>
      <c r="F309" s="47"/>
      <c r="G309" s="60" t="s">
        <v>1227</v>
      </c>
      <c r="H309" s="60" t="s">
        <v>123</v>
      </c>
      <c r="I309" s="60">
        <v>0</v>
      </c>
      <c r="J309" s="60">
        <v>3</v>
      </c>
      <c r="K309" s="60">
        <v>0</v>
      </c>
      <c r="L309" s="60">
        <v>3</v>
      </c>
      <c r="M309" s="60"/>
      <c r="N309" s="68"/>
      <c r="O309" s="60"/>
    </row>
    <row r="310" spans="1:16">
      <c r="A310" s="65">
        <v>304</v>
      </c>
      <c r="B310" s="65" t="s">
        <v>1595</v>
      </c>
      <c r="C310" s="75" t="s">
        <v>1037</v>
      </c>
      <c r="D310" s="73" t="s">
        <v>570</v>
      </c>
      <c r="E310" s="67"/>
      <c r="F310" s="47"/>
      <c r="G310" s="60" t="s">
        <v>1227</v>
      </c>
      <c r="H310" s="60" t="s">
        <v>123</v>
      </c>
      <c r="I310" s="60">
        <v>0</v>
      </c>
      <c r="J310" s="60">
        <v>1</v>
      </c>
      <c r="K310" s="60">
        <v>0</v>
      </c>
      <c r="L310" s="60">
        <v>1</v>
      </c>
      <c r="M310" s="60"/>
      <c r="N310" s="68"/>
      <c r="O310" s="60"/>
    </row>
    <row r="311" spans="1:16">
      <c r="A311" s="65">
        <v>305</v>
      </c>
      <c r="B311" s="65" t="s">
        <v>1596</v>
      </c>
      <c r="C311" s="75" t="s">
        <v>1095</v>
      </c>
      <c r="D311" s="73" t="s">
        <v>596</v>
      </c>
      <c r="E311" s="67"/>
      <c r="F311" s="47"/>
      <c r="G311" s="60" t="s">
        <v>646</v>
      </c>
      <c r="H311" s="60" t="s">
        <v>123</v>
      </c>
      <c r="I311" s="60">
        <v>0</v>
      </c>
      <c r="J311" s="60">
        <v>1</v>
      </c>
      <c r="K311" s="60">
        <v>0</v>
      </c>
      <c r="L311" s="60">
        <v>1</v>
      </c>
      <c r="M311" s="60"/>
      <c r="N311" s="68"/>
      <c r="O311" s="60"/>
    </row>
    <row r="312" spans="1:16">
      <c r="A312" s="65">
        <v>306</v>
      </c>
      <c r="B312" s="65" t="s">
        <v>1597</v>
      </c>
      <c r="C312" s="75" t="s">
        <v>1096</v>
      </c>
      <c r="D312" s="73" t="s">
        <v>579</v>
      </c>
      <c r="E312" s="67"/>
      <c r="F312" s="47"/>
      <c r="G312" s="60" t="s">
        <v>1799</v>
      </c>
      <c r="H312" s="60" t="s">
        <v>123</v>
      </c>
      <c r="I312" s="60">
        <v>0</v>
      </c>
      <c r="J312" s="60">
        <v>19</v>
      </c>
      <c r="K312" s="60">
        <v>0</v>
      </c>
      <c r="L312" s="60">
        <v>19</v>
      </c>
      <c r="M312" s="60"/>
      <c r="N312" s="68"/>
      <c r="O312" s="60"/>
    </row>
    <row r="313" spans="1:16">
      <c r="A313" s="65">
        <v>307</v>
      </c>
      <c r="B313" s="65" t="s">
        <v>1598</v>
      </c>
      <c r="C313" s="75" t="s">
        <v>480</v>
      </c>
      <c r="D313" s="73" t="s">
        <v>580</v>
      </c>
      <c r="E313" s="67"/>
      <c r="F313" s="47"/>
      <c r="G313" s="60" t="s">
        <v>311</v>
      </c>
      <c r="H313" s="60" t="s">
        <v>123</v>
      </c>
      <c r="I313" s="60">
        <v>0</v>
      </c>
      <c r="J313" s="60">
        <v>18</v>
      </c>
      <c r="K313" s="60">
        <v>0</v>
      </c>
      <c r="L313" s="60">
        <v>18</v>
      </c>
      <c r="M313" s="60"/>
      <c r="N313" s="68"/>
      <c r="O313" s="60"/>
    </row>
    <row r="314" spans="1:16">
      <c r="A314" s="65">
        <v>308</v>
      </c>
      <c r="B314" s="65" t="s">
        <v>1599</v>
      </c>
      <c r="C314" s="75" t="s">
        <v>460</v>
      </c>
      <c r="D314" s="73" t="s">
        <v>582</v>
      </c>
      <c r="E314" s="67"/>
      <c r="F314" s="47"/>
      <c r="G314" s="60" t="s">
        <v>522</v>
      </c>
      <c r="H314" s="60" t="s">
        <v>123</v>
      </c>
      <c r="I314" s="60">
        <v>0</v>
      </c>
      <c r="J314" s="60">
        <v>20</v>
      </c>
      <c r="K314" s="60">
        <v>0</v>
      </c>
      <c r="L314" s="60">
        <v>20</v>
      </c>
      <c r="M314" s="60"/>
      <c r="N314" s="68"/>
      <c r="O314" s="60"/>
    </row>
    <row r="315" spans="1:16">
      <c r="A315" s="65">
        <v>309</v>
      </c>
      <c r="B315" s="65" t="s">
        <v>1600</v>
      </c>
      <c r="C315" s="75" t="s">
        <v>456</v>
      </c>
      <c r="D315" s="73" t="s">
        <v>583</v>
      </c>
      <c r="E315" s="67"/>
      <c r="F315" s="47"/>
      <c r="G315" s="60" t="s">
        <v>248</v>
      </c>
      <c r="H315" s="60" t="s">
        <v>123</v>
      </c>
      <c r="I315" s="60">
        <v>0</v>
      </c>
      <c r="J315" s="60">
        <v>30</v>
      </c>
      <c r="K315" s="60">
        <v>0</v>
      </c>
      <c r="L315" s="60">
        <v>30</v>
      </c>
      <c r="M315" s="60"/>
      <c r="N315" s="68"/>
      <c r="O315" s="60"/>
    </row>
    <row r="316" spans="1:16">
      <c r="A316" s="65">
        <v>310</v>
      </c>
      <c r="B316" s="65" t="s">
        <v>1601</v>
      </c>
      <c r="C316" s="75" t="s">
        <v>1005</v>
      </c>
      <c r="D316" s="73" t="s">
        <v>584</v>
      </c>
      <c r="E316" s="67"/>
      <c r="F316" s="47"/>
      <c r="G316" s="60" t="s">
        <v>485</v>
      </c>
      <c r="H316" s="60" t="s">
        <v>123</v>
      </c>
      <c r="I316" s="60">
        <v>0</v>
      </c>
      <c r="J316" s="60">
        <v>6</v>
      </c>
      <c r="K316" s="60">
        <v>0</v>
      </c>
      <c r="L316" s="60">
        <v>6</v>
      </c>
      <c r="M316" s="60"/>
      <c r="N316" s="68"/>
      <c r="O316" s="60"/>
    </row>
    <row r="317" spans="1:16">
      <c r="A317" s="65">
        <v>311</v>
      </c>
      <c r="B317" s="65" t="s">
        <v>1602</v>
      </c>
      <c r="C317" s="75" t="s">
        <v>1097</v>
      </c>
      <c r="D317" s="73" t="s">
        <v>586</v>
      </c>
      <c r="E317" s="67"/>
      <c r="F317" s="47"/>
      <c r="G317" s="60" t="s">
        <v>706</v>
      </c>
      <c r="H317" s="60" t="s">
        <v>123</v>
      </c>
      <c r="I317" s="60">
        <v>0</v>
      </c>
      <c r="J317" s="60">
        <v>16</v>
      </c>
      <c r="K317" s="60">
        <v>0</v>
      </c>
      <c r="L317" s="60">
        <v>16</v>
      </c>
      <c r="M317" s="60"/>
      <c r="N317" s="68"/>
      <c r="O317" s="60"/>
    </row>
    <row r="318" spans="1:16">
      <c r="A318" s="65">
        <v>312</v>
      </c>
      <c r="B318" s="65" t="s">
        <v>1603</v>
      </c>
      <c r="C318" s="75" t="s">
        <v>1098</v>
      </c>
      <c r="D318" s="73" t="s">
        <v>587</v>
      </c>
      <c r="E318" s="67"/>
      <c r="F318" s="47"/>
      <c r="G318" s="60" t="s">
        <v>490</v>
      </c>
      <c r="H318" s="60" t="s">
        <v>123</v>
      </c>
      <c r="I318" s="60">
        <v>0</v>
      </c>
      <c r="J318" s="60">
        <v>5</v>
      </c>
      <c r="K318" s="60">
        <v>1</v>
      </c>
      <c r="L318" s="60">
        <v>4</v>
      </c>
      <c r="M318" s="60"/>
      <c r="N318" s="68"/>
      <c r="O318" s="60"/>
    </row>
    <row r="319" spans="1:16">
      <c r="A319" s="65">
        <v>313</v>
      </c>
      <c r="B319" s="65" t="s">
        <v>1604</v>
      </c>
      <c r="C319" s="75" t="s">
        <v>480</v>
      </c>
      <c r="D319" s="73" t="s">
        <v>589</v>
      </c>
      <c r="E319" s="67"/>
      <c r="F319" s="47"/>
      <c r="G319" s="60" t="s">
        <v>319</v>
      </c>
      <c r="H319" s="60" t="s">
        <v>123</v>
      </c>
      <c r="I319" s="60">
        <v>0</v>
      </c>
      <c r="J319" s="60">
        <v>6</v>
      </c>
      <c r="K319" s="60">
        <v>0</v>
      </c>
      <c r="L319" s="60">
        <v>6</v>
      </c>
      <c r="M319" s="60"/>
      <c r="N319" s="68"/>
      <c r="O319" s="60"/>
    </row>
    <row r="320" spans="1:16">
      <c r="A320" s="65">
        <v>314</v>
      </c>
      <c r="B320" s="65" t="s">
        <v>1605</v>
      </c>
      <c r="C320" s="75" t="s">
        <v>480</v>
      </c>
      <c r="D320" s="73" t="s">
        <v>590</v>
      </c>
      <c r="E320" s="67"/>
      <c r="F320" s="47"/>
      <c r="G320" s="60" t="s">
        <v>688</v>
      </c>
      <c r="H320" s="60" t="s">
        <v>123</v>
      </c>
      <c r="I320" s="60">
        <v>0</v>
      </c>
      <c r="J320" s="60">
        <v>5</v>
      </c>
      <c r="K320" s="60">
        <v>0</v>
      </c>
      <c r="L320" s="60">
        <v>5</v>
      </c>
      <c r="M320" s="60"/>
      <c r="N320" s="68"/>
      <c r="O320" s="60"/>
    </row>
    <row r="321" spans="1:16">
      <c r="A321" s="65">
        <v>315</v>
      </c>
      <c r="B321" s="65" t="s">
        <v>1606</v>
      </c>
      <c r="C321" s="75" t="s">
        <v>480</v>
      </c>
      <c r="D321" s="73" t="s">
        <v>722</v>
      </c>
      <c r="E321" s="67"/>
      <c r="F321" s="47"/>
      <c r="G321" s="60" t="s">
        <v>306</v>
      </c>
      <c r="H321" s="60" t="s">
        <v>123</v>
      </c>
      <c r="I321" s="60">
        <v>0</v>
      </c>
      <c r="J321" s="60">
        <v>1</v>
      </c>
      <c r="K321" s="60">
        <v>0</v>
      </c>
      <c r="L321" s="60">
        <v>1</v>
      </c>
      <c r="M321" s="60"/>
      <c r="N321" s="68"/>
      <c r="O321" s="60"/>
    </row>
    <row r="322" spans="1:16">
      <c r="A322" s="65">
        <v>316</v>
      </c>
      <c r="B322" s="65" t="s">
        <v>1607</v>
      </c>
      <c r="C322" s="75" t="s">
        <v>480</v>
      </c>
      <c r="D322" s="73" t="s">
        <v>593</v>
      </c>
      <c r="E322" s="67"/>
      <c r="F322" s="47"/>
      <c r="G322" s="60" t="s">
        <v>692</v>
      </c>
      <c r="H322" s="60" t="s">
        <v>123</v>
      </c>
      <c r="I322" s="60">
        <v>0</v>
      </c>
      <c r="J322" s="60">
        <v>20</v>
      </c>
      <c r="K322" s="60">
        <v>0</v>
      </c>
      <c r="L322" s="60">
        <v>20</v>
      </c>
      <c r="M322" s="60"/>
      <c r="N322" s="68"/>
      <c r="O322" s="60"/>
    </row>
    <row r="323" spans="1:16">
      <c r="A323" s="65">
        <v>317</v>
      </c>
      <c r="B323" s="65" t="s">
        <v>1608</v>
      </c>
      <c r="C323" s="75" t="s">
        <v>480</v>
      </c>
      <c r="D323" s="73" t="s">
        <v>594</v>
      </c>
      <c r="E323" s="67"/>
      <c r="F323" s="47"/>
      <c r="G323" s="60" t="s">
        <v>691</v>
      </c>
      <c r="H323" s="60" t="s">
        <v>123</v>
      </c>
      <c r="I323" s="60">
        <v>0</v>
      </c>
      <c r="J323" s="60">
        <v>4</v>
      </c>
      <c r="K323" s="60">
        <v>0</v>
      </c>
      <c r="L323" s="60">
        <v>4</v>
      </c>
      <c r="M323" s="60"/>
      <c r="N323" s="68"/>
      <c r="O323" s="60"/>
    </row>
    <row r="324" spans="1:16">
      <c r="A324" s="65">
        <v>318</v>
      </c>
      <c r="B324" s="65" t="s">
        <v>1609</v>
      </c>
      <c r="C324" s="75" t="s">
        <v>1098</v>
      </c>
      <c r="D324" s="73" t="s">
        <v>762</v>
      </c>
      <c r="E324" s="67"/>
      <c r="F324" s="47"/>
      <c r="G324" s="60" t="s">
        <v>694</v>
      </c>
      <c r="H324" s="60" t="s">
        <v>123</v>
      </c>
      <c r="I324" s="60">
        <v>0</v>
      </c>
      <c r="J324" s="60">
        <v>1</v>
      </c>
      <c r="K324" s="60">
        <v>0</v>
      </c>
      <c r="L324" s="60">
        <v>1</v>
      </c>
      <c r="M324" s="60"/>
      <c r="N324" s="68"/>
      <c r="O324" s="60"/>
    </row>
    <row r="325" spans="1:16">
      <c r="A325" s="65">
        <v>319</v>
      </c>
      <c r="B325" s="65" t="s">
        <v>1610</v>
      </c>
      <c r="C325" s="75" t="s">
        <v>1006</v>
      </c>
      <c r="D325" s="73" t="s">
        <v>597</v>
      </c>
      <c r="E325" s="67"/>
      <c r="F325" s="47"/>
      <c r="G325" s="60" t="s">
        <v>649</v>
      </c>
      <c r="H325" s="60" t="s">
        <v>123</v>
      </c>
      <c r="I325" s="60">
        <v>0</v>
      </c>
      <c r="J325" s="60">
        <v>2</v>
      </c>
      <c r="K325" s="60">
        <v>0</v>
      </c>
      <c r="L325" s="60">
        <v>2</v>
      </c>
      <c r="M325" s="60"/>
      <c r="N325" s="68"/>
      <c r="O325" s="60"/>
    </row>
    <row r="326" spans="1:16">
      <c r="A326" s="65">
        <v>320</v>
      </c>
      <c r="B326" s="65" t="s">
        <v>1611</v>
      </c>
      <c r="C326" s="75" t="s">
        <v>1006</v>
      </c>
      <c r="D326" s="73" t="s">
        <v>598</v>
      </c>
      <c r="E326" s="67"/>
      <c r="F326" s="47"/>
      <c r="G326" s="60" t="s">
        <v>196</v>
      </c>
      <c r="H326" s="60" t="s">
        <v>123</v>
      </c>
      <c r="I326" s="60">
        <v>0</v>
      </c>
      <c r="J326" s="60">
        <v>2</v>
      </c>
      <c r="K326" s="60">
        <v>0</v>
      </c>
      <c r="L326" s="60">
        <v>2</v>
      </c>
      <c r="M326" s="60"/>
      <c r="N326" s="68"/>
      <c r="O326" s="60"/>
    </row>
    <row r="327" spans="1:16">
      <c r="A327" s="65">
        <v>321</v>
      </c>
      <c r="B327" s="65" t="s">
        <v>1612</v>
      </c>
      <c r="C327" s="75" t="s">
        <v>480</v>
      </c>
      <c r="D327" s="73" t="s">
        <v>638</v>
      </c>
      <c r="E327" s="67"/>
      <c r="F327" s="47"/>
      <c r="G327" s="60" t="s">
        <v>314</v>
      </c>
      <c r="H327" s="60" t="s">
        <v>123</v>
      </c>
      <c r="I327" s="60">
        <v>0</v>
      </c>
      <c r="J327" s="60">
        <v>5</v>
      </c>
      <c r="K327" s="60">
        <v>0</v>
      </c>
      <c r="L327" s="60">
        <v>5</v>
      </c>
      <c r="M327" s="60"/>
      <c r="N327" s="68"/>
      <c r="O327" s="60"/>
    </row>
    <row r="328" spans="1:16">
      <c r="A328" s="65">
        <v>322</v>
      </c>
      <c r="B328" s="65" t="s">
        <v>1613</v>
      </c>
      <c r="C328" s="75" t="s">
        <v>1009</v>
      </c>
      <c r="D328" s="73" t="s">
        <v>599</v>
      </c>
      <c r="E328" s="67"/>
      <c r="F328" s="47"/>
      <c r="G328" s="60" t="s">
        <v>670</v>
      </c>
      <c r="H328" s="60" t="s">
        <v>123</v>
      </c>
      <c r="I328" s="60">
        <v>0</v>
      </c>
      <c r="J328" s="60">
        <v>2</v>
      </c>
      <c r="K328" s="60">
        <v>0</v>
      </c>
      <c r="L328" s="60">
        <v>2</v>
      </c>
      <c r="M328" s="60"/>
      <c r="N328" s="68"/>
      <c r="O328" s="60"/>
    </row>
    <row r="329" spans="1:16">
      <c r="A329" s="65">
        <v>323</v>
      </c>
      <c r="B329" s="65" t="s">
        <v>1614</v>
      </c>
      <c r="C329" s="75" t="s">
        <v>480</v>
      </c>
      <c r="D329" s="73" t="s">
        <v>619</v>
      </c>
      <c r="E329" s="67"/>
      <c r="F329" s="47"/>
      <c r="G329" s="60" t="s">
        <v>310</v>
      </c>
      <c r="H329" s="60" t="s">
        <v>123</v>
      </c>
      <c r="I329" s="60">
        <v>0</v>
      </c>
      <c r="J329" s="60">
        <v>5</v>
      </c>
      <c r="K329" s="60">
        <v>0</v>
      </c>
      <c r="L329" s="60">
        <v>5</v>
      </c>
      <c r="M329" s="60"/>
      <c r="N329" s="68"/>
      <c r="O329" s="60"/>
    </row>
    <row r="330" spans="1:16">
      <c r="A330" s="65">
        <v>324</v>
      </c>
      <c r="B330" s="65" t="s">
        <v>1615</v>
      </c>
      <c r="C330" s="75" t="s">
        <v>1037</v>
      </c>
      <c r="D330" s="73" t="s">
        <v>602</v>
      </c>
      <c r="E330" s="67"/>
      <c r="F330" s="47"/>
      <c r="G330" s="60" t="s">
        <v>1804</v>
      </c>
      <c r="H330" s="60" t="s">
        <v>123</v>
      </c>
      <c r="I330" s="60">
        <v>0</v>
      </c>
      <c r="J330" s="60">
        <v>4</v>
      </c>
      <c r="K330" s="60">
        <v>0</v>
      </c>
      <c r="L330" s="60">
        <v>4</v>
      </c>
      <c r="M330" s="60"/>
      <c r="N330" s="68"/>
      <c r="O330" s="60"/>
    </row>
    <row r="331" spans="1:16">
      <c r="A331" s="65">
        <v>325</v>
      </c>
      <c r="B331" s="65" t="s">
        <v>1616</v>
      </c>
      <c r="C331" s="75" t="s">
        <v>1006</v>
      </c>
      <c r="D331" s="73" t="s">
        <v>604</v>
      </c>
      <c r="E331" s="67"/>
      <c r="F331" s="47"/>
      <c r="G331" s="60" t="s">
        <v>683</v>
      </c>
      <c r="H331" s="60" t="s">
        <v>123</v>
      </c>
      <c r="I331" s="60">
        <v>0</v>
      </c>
      <c r="J331" s="60">
        <v>3</v>
      </c>
      <c r="K331" s="60">
        <v>0</v>
      </c>
      <c r="L331" s="60">
        <v>3</v>
      </c>
      <c r="M331" s="60"/>
      <c r="N331" s="68"/>
      <c r="O331" s="60"/>
    </row>
    <row r="332" spans="1:16">
      <c r="A332" s="65">
        <v>326</v>
      </c>
      <c r="B332" s="65" t="s">
        <v>1617</v>
      </c>
      <c r="C332" s="75" t="s">
        <v>459</v>
      </c>
      <c r="D332" s="73" t="s">
        <v>605</v>
      </c>
      <c r="E332" s="67"/>
      <c r="F332" s="47"/>
      <c r="G332" s="60" t="s">
        <v>699</v>
      </c>
      <c r="H332" s="60" t="s">
        <v>123</v>
      </c>
      <c r="I332" s="60">
        <v>0</v>
      </c>
      <c r="J332" s="60">
        <v>10</v>
      </c>
      <c r="K332" s="60">
        <v>0</v>
      </c>
      <c r="L332" s="60">
        <v>10</v>
      </c>
      <c r="M332" s="60"/>
      <c r="N332" s="68"/>
      <c r="O332" s="60"/>
    </row>
    <row r="333" spans="1:16">
      <c r="A333" s="65">
        <v>327</v>
      </c>
      <c r="B333" s="65" t="s">
        <v>1618</v>
      </c>
      <c r="C333" s="75" t="s">
        <v>480</v>
      </c>
      <c r="D333" s="73" t="s">
        <v>606</v>
      </c>
      <c r="E333" s="67"/>
      <c r="F333" s="47"/>
      <c r="G333" s="60" t="s">
        <v>705</v>
      </c>
      <c r="H333" s="60" t="s">
        <v>123</v>
      </c>
      <c r="I333" s="60">
        <v>0</v>
      </c>
      <c r="J333" s="60">
        <v>20</v>
      </c>
      <c r="K333" s="60">
        <v>0</v>
      </c>
      <c r="L333" s="60">
        <v>20</v>
      </c>
      <c r="M333" s="60"/>
      <c r="N333" s="68"/>
      <c r="O333" s="60"/>
    </row>
    <row r="334" spans="1:16">
      <c r="A334" s="65">
        <v>328</v>
      </c>
      <c r="B334" s="65" t="s">
        <v>1619</v>
      </c>
      <c r="C334" s="75" t="s">
        <v>459</v>
      </c>
      <c r="D334" s="73" t="s">
        <v>608</v>
      </c>
      <c r="E334" s="67"/>
      <c r="F334" s="47"/>
      <c r="G334" s="60" t="s">
        <v>654</v>
      </c>
      <c r="H334" s="60" t="s">
        <v>123</v>
      </c>
      <c r="I334" s="60">
        <v>0</v>
      </c>
      <c r="J334" s="60">
        <v>10</v>
      </c>
      <c r="K334" s="60">
        <v>0</v>
      </c>
      <c r="L334" s="60">
        <v>10</v>
      </c>
      <c r="M334" s="60"/>
      <c r="N334" s="68"/>
      <c r="O334" s="60"/>
    </row>
    <row r="335" spans="1:16" s="44" customFormat="1">
      <c r="A335" s="65">
        <v>329</v>
      </c>
      <c r="B335" s="65" t="s">
        <v>1620</v>
      </c>
      <c r="C335" s="75" t="s">
        <v>480</v>
      </c>
      <c r="D335" s="73" t="s">
        <v>610</v>
      </c>
      <c r="E335" s="67"/>
      <c r="F335" s="47"/>
      <c r="G335" s="60" t="s">
        <v>308</v>
      </c>
      <c r="H335" s="60" t="s">
        <v>123</v>
      </c>
      <c r="I335" s="60">
        <v>0</v>
      </c>
      <c r="J335" s="60">
        <v>10</v>
      </c>
      <c r="K335" s="60">
        <v>0</v>
      </c>
      <c r="L335" s="60">
        <v>10</v>
      </c>
      <c r="M335" s="86"/>
      <c r="N335" s="68"/>
      <c r="O335" s="60"/>
      <c r="P335" s="71"/>
    </row>
    <row r="336" spans="1:16">
      <c r="A336" s="65">
        <v>330</v>
      </c>
      <c r="B336" s="65" t="s">
        <v>1621</v>
      </c>
      <c r="C336" s="75" t="s">
        <v>480</v>
      </c>
      <c r="D336" s="73" t="s">
        <v>611</v>
      </c>
      <c r="E336" s="67"/>
      <c r="F336" s="47"/>
      <c r="G336" s="60" t="s">
        <v>312</v>
      </c>
      <c r="H336" s="60" t="s">
        <v>123</v>
      </c>
      <c r="I336" s="60">
        <v>0</v>
      </c>
      <c r="J336" s="60">
        <v>10</v>
      </c>
      <c r="K336" s="60">
        <v>0</v>
      </c>
      <c r="L336" s="60">
        <v>10</v>
      </c>
      <c r="M336" s="60"/>
      <c r="N336" s="68"/>
      <c r="O336" s="60"/>
    </row>
    <row r="337" spans="1:15">
      <c r="A337" s="65">
        <v>331</v>
      </c>
      <c r="B337" s="65" t="s">
        <v>1622</v>
      </c>
      <c r="C337" s="75" t="s">
        <v>480</v>
      </c>
      <c r="D337" s="73" t="s">
        <v>614</v>
      </c>
      <c r="E337" s="67"/>
      <c r="F337" s="47"/>
      <c r="G337" s="60" t="s">
        <v>315</v>
      </c>
      <c r="H337" s="60" t="s">
        <v>123</v>
      </c>
      <c r="I337" s="60">
        <v>0</v>
      </c>
      <c r="J337" s="60">
        <v>16</v>
      </c>
      <c r="K337" s="60">
        <v>0</v>
      </c>
      <c r="L337" s="60">
        <v>16</v>
      </c>
      <c r="M337" s="60"/>
      <c r="N337" s="68"/>
      <c r="O337" s="60"/>
    </row>
    <row r="338" spans="1:15">
      <c r="A338" s="65">
        <v>332</v>
      </c>
      <c r="B338" s="65" t="s">
        <v>1623</v>
      </c>
      <c r="C338" s="75" t="s">
        <v>1099</v>
      </c>
      <c r="D338" s="73" t="s">
        <v>615</v>
      </c>
      <c r="E338" s="67"/>
      <c r="F338" s="47"/>
      <c r="G338" s="60" t="s">
        <v>1805</v>
      </c>
      <c r="H338" s="60" t="s">
        <v>123</v>
      </c>
      <c r="I338" s="60">
        <v>0</v>
      </c>
      <c r="J338" s="60">
        <v>1</v>
      </c>
      <c r="K338" s="60">
        <v>0</v>
      </c>
      <c r="L338" s="60">
        <v>1</v>
      </c>
      <c r="M338" s="60"/>
      <c r="N338" s="68"/>
      <c r="O338" s="60"/>
    </row>
    <row r="339" spans="1:15">
      <c r="A339" s="65">
        <v>333</v>
      </c>
      <c r="B339" s="65" t="s">
        <v>1624</v>
      </c>
      <c r="C339" s="75" t="s">
        <v>1099</v>
      </c>
      <c r="D339" s="73" t="s">
        <v>617</v>
      </c>
      <c r="E339" s="67"/>
      <c r="F339" s="47"/>
      <c r="G339" s="60" t="s">
        <v>1805</v>
      </c>
      <c r="H339" s="60" t="s">
        <v>123</v>
      </c>
      <c r="I339" s="60">
        <v>0</v>
      </c>
      <c r="J339" s="60">
        <v>1</v>
      </c>
      <c r="K339" s="60">
        <v>0</v>
      </c>
      <c r="L339" s="60">
        <v>1</v>
      </c>
      <c r="M339" s="60"/>
      <c r="N339" s="68"/>
      <c r="O339" s="60"/>
    </row>
    <row r="340" spans="1:15">
      <c r="A340" s="65">
        <v>334</v>
      </c>
      <c r="B340" s="65" t="s">
        <v>1625</v>
      </c>
      <c r="C340" s="75" t="s">
        <v>1099</v>
      </c>
      <c r="D340" s="73" t="s">
        <v>616</v>
      </c>
      <c r="E340" s="67"/>
      <c r="F340" s="47"/>
      <c r="G340" s="60" t="s">
        <v>1806</v>
      </c>
      <c r="H340" s="60" t="s">
        <v>123</v>
      </c>
      <c r="I340" s="60">
        <v>0</v>
      </c>
      <c r="J340" s="60">
        <v>1</v>
      </c>
      <c r="K340" s="60">
        <v>0</v>
      </c>
      <c r="L340" s="60">
        <v>1</v>
      </c>
      <c r="M340" s="60"/>
      <c r="N340" s="68"/>
      <c r="O340" s="60"/>
    </row>
    <row r="341" spans="1:15">
      <c r="A341" s="65">
        <v>335</v>
      </c>
      <c r="B341" s="65" t="s">
        <v>1626</v>
      </c>
      <c r="C341" s="75" t="s">
        <v>1100</v>
      </c>
      <c r="D341" s="73" t="s">
        <v>623</v>
      </c>
      <c r="E341" s="67"/>
      <c r="F341" s="47"/>
      <c r="G341" s="60" t="s">
        <v>1805</v>
      </c>
      <c r="H341" s="60" t="s">
        <v>123</v>
      </c>
      <c r="I341" s="60">
        <v>0</v>
      </c>
      <c r="J341" s="60">
        <v>1</v>
      </c>
      <c r="K341" s="60">
        <v>0</v>
      </c>
      <c r="L341" s="60">
        <v>1</v>
      </c>
      <c r="M341" s="60"/>
      <c r="N341" s="68"/>
      <c r="O341" s="60"/>
    </row>
    <row r="342" spans="1:15">
      <c r="A342" s="65">
        <v>336</v>
      </c>
      <c r="B342" s="65" t="s">
        <v>1627</v>
      </c>
      <c r="C342" s="75" t="s">
        <v>1100</v>
      </c>
      <c r="D342" s="73" t="s">
        <v>618</v>
      </c>
      <c r="E342" s="67"/>
      <c r="F342" s="47"/>
      <c r="G342" s="60" t="s">
        <v>1226</v>
      </c>
      <c r="H342" s="60" t="s">
        <v>123</v>
      </c>
      <c r="I342" s="60">
        <v>0</v>
      </c>
      <c r="J342" s="60">
        <v>1</v>
      </c>
      <c r="K342" s="60">
        <v>0</v>
      </c>
      <c r="L342" s="60">
        <v>1</v>
      </c>
      <c r="M342" s="60"/>
      <c r="N342" s="68"/>
      <c r="O342" s="60"/>
    </row>
    <row r="343" spans="1:15">
      <c r="A343" s="65">
        <v>337</v>
      </c>
      <c r="B343" s="65" t="s">
        <v>1628</v>
      </c>
      <c r="C343" s="75" t="s">
        <v>1101</v>
      </c>
      <c r="D343" s="73" t="s">
        <v>1157</v>
      </c>
      <c r="E343" s="67"/>
      <c r="F343" s="47"/>
      <c r="G343" s="60" t="s">
        <v>1807</v>
      </c>
      <c r="H343" s="60" t="s">
        <v>123</v>
      </c>
      <c r="I343" s="60">
        <v>0</v>
      </c>
      <c r="J343" s="60">
        <v>4</v>
      </c>
      <c r="K343" s="60">
        <v>0</v>
      </c>
      <c r="L343" s="60">
        <v>4</v>
      </c>
      <c r="M343" s="60"/>
      <c r="N343" s="68"/>
      <c r="O343" s="60"/>
    </row>
    <row r="344" spans="1:15">
      <c r="A344" s="65">
        <v>338</v>
      </c>
      <c r="B344" s="65" t="s">
        <v>1629</v>
      </c>
      <c r="C344" s="75" t="s">
        <v>1008</v>
      </c>
      <c r="D344" s="73" t="s">
        <v>625</v>
      </c>
      <c r="E344" s="67"/>
      <c r="F344" s="47"/>
      <c r="G344" s="60" t="s">
        <v>231</v>
      </c>
      <c r="H344" s="60" t="s">
        <v>123</v>
      </c>
      <c r="I344" s="60">
        <v>0</v>
      </c>
      <c r="J344" s="60">
        <v>1</v>
      </c>
      <c r="K344" s="60">
        <v>0</v>
      </c>
      <c r="L344" s="60">
        <v>1</v>
      </c>
      <c r="M344" s="60"/>
      <c r="N344" s="68"/>
      <c r="O344" s="60"/>
    </row>
    <row r="345" spans="1:15">
      <c r="A345" s="65">
        <v>339</v>
      </c>
      <c r="B345" s="65" t="s">
        <v>1630</v>
      </c>
      <c r="C345" s="75" t="s">
        <v>1102</v>
      </c>
      <c r="D345" s="73" t="s">
        <v>626</v>
      </c>
      <c r="E345" s="67"/>
      <c r="F345" s="47"/>
      <c r="G345" s="60" t="s">
        <v>627</v>
      </c>
      <c r="H345" s="60" t="s">
        <v>123</v>
      </c>
      <c r="I345" s="60">
        <v>0</v>
      </c>
      <c r="J345" s="60">
        <v>2</v>
      </c>
      <c r="K345" s="60">
        <v>0</v>
      </c>
      <c r="L345" s="60">
        <v>2</v>
      </c>
      <c r="M345" s="60"/>
      <c r="N345" s="68"/>
      <c r="O345" s="60"/>
    </row>
    <row r="346" spans="1:15">
      <c r="A346" s="65">
        <v>340</v>
      </c>
      <c r="B346" s="65" t="s">
        <v>1631</v>
      </c>
      <c r="C346" s="75" t="s">
        <v>1103</v>
      </c>
      <c r="D346" s="73" t="s">
        <v>628</v>
      </c>
      <c r="E346" s="67"/>
      <c r="F346" s="47"/>
      <c r="G346" s="60" t="s">
        <v>629</v>
      </c>
      <c r="H346" s="60" t="s">
        <v>123</v>
      </c>
      <c r="I346" s="60">
        <v>0</v>
      </c>
      <c r="J346" s="60">
        <v>4</v>
      </c>
      <c r="K346" s="60">
        <v>0</v>
      </c>
      <c r="L346" s="60">
        <v>4</v>
      </c>
      <c r="M346" s="60"/>
      <c r="N346" s="68"/>
      <c r="O346" s="60"/>
    </row>
    <row r="347" spans="1:15">
      <c r="A347" s="65">
        <v>341</v>
      </c>
      <c r="B347" s="65" t="s">
        <v>1632</v>
      </c>
      <c r="C347" s="75" t="s">
        <v>1104</v>
      </c>
      <c r="D347" s="73" t="s">
        <v>630</v>
      </c>
      <c r="E347" s="67"/>
      <c r="F347" s="47"/>
      <c r="G347" s="60" t="s">
        <v>1808</v>
      </c>
      <c r="H347" s="60" t="s">
        <v>123</v>
      </c>
      <c r="I347" s="60">
        <v>0</v>
      </c>
      <c r="J347" s="60">
        <v>1</v>
      </c>
      <c r="K347" s="60">
        <v>0</v>
      </c>
      <c r="L347" s="60">
        <v>1</v>
      </c>
      <c r="M347" s="60"/>
      <c r="N347" s="68"/>
      <c r="O347" s="60"/>
    </row>
    <row r="348" spans="1:15">
      <c r="A348" s="65">
        <v>342</v>
      </c>
      <c r="B348" s="65" t="s">
        <v>1633</v>
      </c>
      <c r="C348" s="75" t="s">
        <v>1031</v>
      </c>
      <c r="D348" s="73" t="s">
        <v>631</v>
      </c>
      <c r="E348" s="67"/>
      <c r="F348" s="47"/>
      <c r="G348" s="60" t="s">
        <v>1809</v>
      </c>
      <c r="H348" s="60" t="s">
        <v>27</v>
      </c>
      <c r="I348" s="60">
        <v>0</v>
      </c>
      <c r="J348" s="60">
        <v>28</v>
      </c>
      <c r="K348" s="60">
        <v>0</v>
      </c>
      <c r="L348" s="60">
        <v>28</v>
      </c>
      <c r="M348" s="60"/>
      <c r="N348" s="68"/>
      <c r="O348" s="60"/>
    </row>
    <row r="349" spans="1:15">
      <c r="A349" s="65">
        <v>343</v>
      </c>
      <c r="B349" s="65" t="s">
        <v>1634</v>
      </c>
      <c r="C349" s="75" t="s">
        <v>1105</v>
      </c>
      <c r="D349" s="73">
        <v>4400600234</v>
      </c>
      <c r="E349" s="67"/>
      <c r="F349" s="47"/>
      <c r="G349" s="60" t="s">
        <v>1810</v>
      </c>
      <c r="H349" s="60" t="s">
        <v>123</v>
      </c>
      <c r="I349" s="60">
        <v>0</v>
      </c>
      <c r="J349" s="60">
        <v>2</v>
      </c>
      <c r="K349" s="60">
        <v>1</v>
      </c>
      <c r="L349" s="60">
        <v>1</v>
      </c>
      <c r="M349" s="60"/>
      <c r="N349" s="68"/>
      <c r="O349" s="60"/>
    </row>
    <row r="350" spans="1:15">
      <c r="A350" s="65">
        <v>344</v>
      </c>
      <c r="B350" s="65" t="s">
        <v>1635</v>
      </c>
      <c r="C350" s="75" t="s">
        <v>1106</v>
      </c>
      <c r="D350" s="73" t="s">
        <v>634</v>
      </c>
      <c r="E350" s="67"/>
      <c r="F350" s="47"/>
      <c r="G350" s="60" t="s">
        <v>635</v>
      </c>
      <c r="H350" s="60" t="s">
        <v>123</v>
      </c>
      <c r="I350" s="60">
        <v>0</v>
      </c>
      <c r="J350" s="60">
        <v>2</v>
      </c>
      <c r="K350" s="60">
        <v>0</v>
      </c>
      <c r="L350" s="60">
        <v>2</v>
      </c>
      <c r="M350" s="60"/>
      <c r="N350" s="68"/>
      <c r="O350" s="60"/>
    </row>
    <row r="351" spans="1:15">
      <c r="A351" s="65">
        <v>345</v>
      </c>
      <c r="B351" s="65" t="s">
        <v>1636</v>
      </c>
      <c r="C351" s="75" t="s">
        <v>1107</v>
      </c>
      <c r="D351" s="73" t="s">
        <v>636</v>
      </c>
      <c r="E351" s="67"/>
      <c r="F351" s="47"/>
      <c r="G351" s="60" t="s">
        <v>637</v>
      </c>
      <c r="H351" s="60" t="s">
        <v>123</v>
      </c>
      <c r="I351" s="60">
        <v>0</v>
      </c>
      <c r="J351" s="60">
        <v>2</v>
      </c>
      <c r="K351" s="60">
        <v>0</v>
      </c>
      <c r="L351" s="60">
        <v>2</v>
      </c>
      <c r="M351" s="60"/>
      <c r="N351" s="68"/>
      <c r="O351" s="60"/>
    </row>
    <row r="352" spans="1:15">
      <c r="A352" s="65">
        <v>346</v>
      </c>
      <c r="B352" s="65" t="s">
        <v>1637</v>
      </c>
      <c r="C352" s="75" t="s">
        <v>1108</v>
      </c>
      <c r="D352" s="73" t="s">
        <v>639</v>
      </c>
      <c r="E352" s="67"/>
      <c r="F352" s="47"/>
      <c r="G352" s="60" t="s">
        <v>640</v>
      </c>
      <c r="H352" s="60" t="s">
        <v>123</v>
      </c>
      <c r="I352" s="60">
        <v>0</v>
      </c>
      <c r="J352" s="60">
        <v>17</v>
      </c>
      <c r="K352" s="60">
        <v>0</v>
      </c>
      <c r="L352" s="60">
        <v>17</v>
      </c>
      <c r="M352" s="60"/>
      <c r="N352" s="68"/>
      <c r="O352" s="60"/>
    </row>
    <row r="353" spans="1:15">
      <c r="A353" s="65">
        <v>347</v>
      </c>
      <c r="B353" s="65" t="s">
        <v>1638</v>
      </c>
      <c r="C353" s="75" t="s">
        <v>1016</v>
      </c>
      <c r="D353" s="73" t="s">
        <v>725</v>
      </c>
      <c r="E353" s="67"/>
      <c r="F353" s="47"/>
      <c r="G353" s="60" t="s">
        <v>1224</v>
      </c>
      <c r="H353" s="60" t="s">
        <v>27</v>
      </c>
      <c r="I353" s="60">
        <v>0</v>
      </c>
      <c r="J353" s="60">
        <v>27</v>
      </c>
      <c r="K353" s="60">
        <v>26</v>
      </c>
      <c r="L353" s="60">
        <v>1</v>
      </c>
      <c r="M353" s="60"/>
      <c r="N353" s="68"/>
      <c r="O353" s="72"/>
    </row>
    <row r="354" spans="1:15">
      <c r="A354" s="65">
        <v>348</v>
      </c>
      <c r="B354" s="65" t="s">
        <v>1639</v>
      </c>
      <c r="C354" s="75" t="s">
        <v>1016</v>
      </c>
      <c r="D354" s="73" t="s">
        <v>726</v>
      </c>
      <c r="E354" s="67"/>
      <c r="F354" s="47"/>
      <c r="G354" s="60" t="s">
        <v>1224</v>
      </c>
      <c r="H354" s="60" t="s">
        <v>27</v>
      </c>
      <c r="I354" s="60">
        <v>0</v>
      </c>
      <c r="J354" s="60">
        <v>21</v>
      </c>
      <c r="K354" s="60">
        <v>20</v>
      </c>
      <c r="L354" s="60">
        <v>1</v>
      </c>
      <c r="M354" s="60"/>
      <c r="N354" s="68"/>
      <c r="O354" s="60"/>
    </row>
    <row r="355" spans="1:15">
      <c r="A355" s="65">
        <v>349</v>
      </c>
      <c r="B355" s="65" t="s">
        <v>1640</v>
      </c>
      <c r="C355" s="75" t="s">
        <v>1159</v>
      </c>
      <c r="D355" s="73" t="s">
        <v>1158</v>
      </c>
      <c r="E355" s="67"/>
      <c r="F355" s="47"/>
      <c r="G355" s="60" t="s">
        <v>1811</v>
      </c>
      <c r="H355" s="60" t="s">
        <v>27</v>
      </c>
      <c r="I355" s="60">
        <v>0</v>
      </c>
      <c r="J355" s="60">
        <v>2</v>
      </c>
      <c r="K355" s="60">
        <v>0</v>
      </c>
      <c r="L355" s="60">
        <v>2</v>
      </c>
      <c r="M355" s="60"/>
      <c r="N355" s="68"/>
      <c r="O355" s="60"/>
    </row>
    <row r="356" spans="1:15">
      <c r="A356" s="65">
        <v>350</v>
      </c>
      <c r="B356" s="65" t="s">
        <v>1641</v>
      </c>
      <c r="C356" s="75" t="s">
        <v>1037</v>
      </c>
      <c r="D356" s="73" t="s">
        <v>581</v>
      </c>
      <c r="E356" s="67"/>
      <c r="F356" s="47"/>
      <c r="G356" s="60" t="s">
        <v>486</v>
      </c>
      <c r="H356" s="60" t="s">
        <v>123</v>
      </c>
      <c r="I356" s="60">
        <v>0</v>
      </c>
      <c r="J356" s="60">
        <v>3</v>
      </c>
      <c r="K356" s="60">
        <v>0</v>
      </c>
      <c r="L356" s="60">
        <v>3</v>
      </c>
      <c r="M356" s="60"/>
      <c r="N356" s="68"/>
      <c r="O356" s="60"/>
    </row>
    <row r="357" spans="1:15">
      <c r="A357" s="65">
        <v>351</v>
      </c>
      <c r="B357" s="65" t="s">
        <v>1642</v>
      </c>
      <c r="C357" s="75" t="s">
        <v>1109</v>
      </c>
      <c r="D357" s="73" t="s">
        <v>718</v>
      </c>
      <c r="E357" s="67"/>
      <c r="F357" s="47"/>
      <c r="G357" s="60" t="s">
        <v>632</v>
      </c>
      <c r="H357" s="60" t="s">
        <v>123</v>
      </c>
      <c r="I357" s="60">
        <v>0</v>
      </c>
      <c r="J357" s="60">
        <v>6</v>
      </c>
      <c r="K357" s="60">
        <v>0</v>
      </c>
      <c r="L357" s="60">
        <v>6</v>
      </c>
      <c r="M357" s="60"/>
      <c r="N357" s="68"/>
      <c r="O357" s="60"/>
    </row>
    <row r="358" spans="1:15">
      <c r="A358" s="65">
        <v>352</v>
      </c>
      <c r="B358" s="65" t="s">
        <v>1643</v>
      </c>
      <c r="C358" s="75" t="s">
        <v>1110</v>
      </c>
      <c r="D358" s="73" t="s">
        <v>729</v>
      </c>
      <c r="E358" s="67"/>
      <c r="F358" s="47"/>
      <c r="G358" s="60" t="s">
        <v>1219</v>
      </c>
      <c r="H358" s="60" t="s">
        <v>123</v>
      </c>
      <c r="I358" s="60">
        <v>0</v>
      </c>
      <c r="J358" s="60">
        <v>101</v>
      </c>
      <c r="K358" s="60">
        <v>0</v>
      </c>
      <c r="L358" s="60">
        <v>101</v>
      </c>
      <c r="M358" s="60"/>
      <c r="N358" s="68"/>
      <c r="O358" s="60"/>
    </row>
    <row r="359" spans="1:15">
      <c r="A359" s="65">
        <v>353</v>
      </c>
      <c r="B359" s="81" t="s">
        <v>1644</v>
      </c>
      <c r="C359" s="75" t="s">
        <v>1110</v>
      </c>
      <c r="D359" s="73" t="s">
        <v>730</v>
      </c>
      <c r="E359" s="67"/>
      <c r="F359" s="47"/>
      <c r="G359" s="60" t="s">
        <v>1219</v>
      </c>
      <c r="H359" s="60" t="s">
        <v>123</v>
      </c>
      <c r="I359" s="60">
        <v>0</v>
      </c>
      <c r="J359" s="60">
        <v>77</v>
      </c>
      <c r="K359" s="60">
        <v>0</v>
      </c>
      <c r="L359" s="60">
        <v>77</v>
      </c>
      <c r="M359" s="60"/>
      <c r="N359" s="68"/>
      <c r="O359" s="60"/>
    </row>
    <row r="360" spans="1:15">
      <c r="A360" s="65">
        <v>354</v>
      </c>
      <c r="B360" s="65" t="s">
        <v>1645</v>
      </c>
      <c r="C360" s="75" t="s">
        <v>1110</v>
      </c>
      <c r="D360" s="73" t="s">
        <v>731</v>
      </c>
      <c r="E360" s="67"/>
      <c r="F360" s="47"/>
      <c r="G360" s="60" t="s">
        <v>1219</v>
      </c>
      <c r="H360" s="60" t="s">
        <v>123</v>
      </c>
      <c r="I360" s="60">
        <v>0</v>
      </c>
      <c r="J360" s="60">
        <v>3</v>
      </c>
      <c r="K360" s="60">
        <v>0</v>
      </c>
      <c r="L360" s="60">
        <v>3</v>
      </c>
      <c r="M360" s="60"/>
      <c r="N360" s="68"/>
      <c r="O360" s="60"/>
    </row>
    <row r="361" spans="1:15">
      <c r="A361" s="65">
        <v>355</v>
      </c>
      <c r="B361" s="65" t="s">
        <v>1646</v>
      </c>
      <c r="C361" s="75" t="s">
        <v>1111</v>
      </c>
      <c r="D361" s="73" t="s">
        <v>732</v>
      </c>
      <c r="E361" s="67"/>
      <c r="F361" s="47"/>
      <c r="G361" s="60" t="s">
        <v>1219</v>
      </c>
      <c r="H361" s="60" t="s">
        <v>123</v>
      </c>
      <c r="I361" s="60">
        <v>0</v>
      </c>
      <c r="J361" s="60">
        <v>1</v>
      </c>
      <c r="K361" s="60">
        <v>0</v>
      </c>
      <c r="L361" s="60">
        <v>1</v>
      </c>
      <c r="M361" s="60"/>
      <c r="N361" s="68"/>
      <c r="O361" s="60"/>
    </row>
    <row r="362" spans="1:15">
      <c r="A362" s="65">
        <v>356</v>
      </c>
      <c r="B362" s="65" t="s">
        <v>1647</v>
      </c>
      <c r="C362" s="75" t="s">
        <v>1112</v>
      </c>
      <c r="D362" s="73" t="s">
        <v>733</v>
      </c>
      <c r="E362" s="67"/>
      <c r="F362" s="47"/>
      <c r="G362" s="60" t="s">
        <v>1225</v>
      </c>
      <c r="H362" s="60" t="s">
        <v>123</v>
      </c>
      <c r="I362" s="60">
        <v>0</v>
      </c>
      <c r="J362" s="60">
        <v>5</v>
      </c>
      <c r="K362" s="60">
        <v>0</v>
      </c>
      <c r="L362" s="60">
        <v>5</v>
      </c>
      <c r="M362" s="60"/>
      <c r="N362" s="68"/>
      <c r="O362" s="60"/>
    </row>
    <row r="363" spans="1:15">
      <c r="A363" s="65">
        <v>357</v>
      </c>
      <c r="B363" s="65" t="s">
        <v>1648</v>
      </c>
      <c r="C363" s="75" t="s">
        <v>1017</v>
      </c>
      <c r="D363" s="73" t="s">
        <v>734</v>
      </c>
      <c r="E363" s="67"/>
      <c r="F363" s="47"/>
      <c r="G363" s="60" t="s">
        <v>1219</v>
      </c>
      <c r="H363" s="60" t="s">
        <v>123</v>
      </c>
      <c r="I363" s="60">
        <v>0</v>
      </c>
      <c r="J363" s="60">
        <v>6</v>
      </c>
      <c r="K363" s="60">
        <v>1</v>
      </c>
      <c r="L363" s="60">
        <v>5</v>
      </c>
      <c r="M363" s="60"/>
      <c r="N363" s="68"/>
      <c r="O363" s="60"/>
    </row>
    <row r="364" spans="1:15">
      <c r="A364" s="65">
        <v>358</v>
      </c>
      <c r="B364" s="65" t="s">
        <v>1649</v>
      </c>
      <c r="C364" s="75" t="s">
        <v>1113</v>
      </c>
      <c r="D364" s="73" t="s">
        <v>735</v>
      </c>
      <c r="E364" s="67"/>
      <c r="F364" s="47"/>
      <c r="G364" s="60" t="s">
        <v>1219</v>
      </c>
      <c r="H364" s="60" t="s">
        <v>123</v>
      </c>
      <c r="I364" s="60">
        <v>0</v>
      </c>
      <c r="J364" s="60">
        <v>9</v>
      </c>
      <c r="K364" s="60">
        <v>2</v>
      </c>
      <c r="L364" s="60">
        <v>7</v>
      </c>
      <c r="M364" s="60"/>
      <c r="N364" s="68"/>
      <c r="O364" s="60"/>
    </row>
    <row r="365" spans="1:15">
      <c r="A365" s="65">
        <v>359</v>
      </c>
      <c r="B365" s="65" t="s">
        <v>1650</v>
      </c>
      <c r="C365" s="75" t="s">
        <v>1102</v>
      </c>
      <c r="D365" s="73" t="s">
        <v>741</v>
      </c>
      <c r="E365" s="67"/>
      <c r="F365" s="47"/>
      <c r="G365" s="60" t="s">
        <v>1812</v>
      </c>
      <c r="H365" s="60" t="s">
        <v>123</v>
      </c>
      <c r="I365" s="60">
        <v>0</v>
      </c>
      <c r="J365" s="60">
        <v>1</v>
      </c>
      <c r="K365" s="60">
        <v>0</v>
      </c>
      <c r="L365" s="60">
        <v>1</v>
      </c>
      <c r="M365" s="60"/>
      <c r="N365" s="68"/>
      <c r="O365" s="60"/>
    </row>
    <row r="366" spans="1:15">
      <c r="A366" s="65">
        <v>360</v>
      </c>
      <c r="B366" s="65" t="s">
        <v>1651</v>
      </c>
      <c r="C366" s="75" t="s">
        <v>1114</v>
      </c>
      <c r="D366" s="73" t="s">
        <v>1115</v>
      </c>
      <c r="E366" s="67"/>
      <c r="F366" s="47"/>
      <c r="G366" s="60" t="s">
        <v>1813</v>
      </c>
      <c r="H366" s="60" t="s">
        <v>123</v>
      </c>
      <c r="I366" s="60">
        <v>0</v>
      </c>
      <c r="J366" s="60">
        <v>1</v>
      </c>
      <c r="K366" s="60">
        <v>0</v>
      </c>
      <c r="L366" s="60">
        <v>1</v>
      </c>
      <c r="M366" s="60"/>
      <c r="N366" s="68"/>
      <c r="O366" s="60"/>
    </row>
    <row r="367" spans="1:15">
      <c r="A367" s="65">
        <v>361</v>
      </c>
      <c r="B367" s="65" t="s">
        <v>1652</v>
      </c>
      <c r="C367" s="75" t="s">
        <v>1027</v>
      </c>
      <c r="D367" s="73" t="s">
        <v>751</v>
      </c>
      <c r="E367" s="67"/>
      <c r="F367" s="47"/>
      <c r="G367" s="60" t="s">
        <v>752</v>
      </c>
      <c r="H367" s="60" t="s">
        <v>123</v>
      </c>
      <c r="I367" s="60">
        <v>0</v>
      </c>
      <c r="J367" s="60">
        <v>10</v>
      </c>
      <c r="K367" s="60">
        <v>0</v>
      </c>
      <c r="L367" s="60">
        <v>10</v>
      </c>
      <c r="M367" s="60"/>
      <c r="N367" s="68"/>
      <c r="O367" s="60"/>
    </row>
    <row r="368" spans="1:15">
      <c r="A368" s="65">
        <v>362</v>
      </c>
      <c r="B368" s="65" t="s">
        <v>1653</v>
      </c>
      <c r="C368" s="75" t="s">
        <v>1005</v>
      </c>
      <c r="D368" s="73" t="s">
        <v>755</v>
      </c>
      <c r="E368" s="67"/>
      <c r="F368" s="47"/>
      <c r="G368" s="60" t="s">
        <v>453</v>
      </c>
      <c r="H368" s="60" t="s">
        <v>123</v>
      </c>
      <c r="I368" s="60">
        <v>0</v>
      </c>
      <c r="J368" s="60">
        <v>9</v>
      </c>
      <c r="K368" s="60">
        <v>0</v>
      </c>
      <c r="L368" s="60">
        <v>9</v>
      </c>
      <c r="M368" s="60"/>
      <c r="N368" s="68"/>
      <c r="O368" s="60"/>
    </row>
    <row r="369" spans="1:15">
      <c r="A369" s="65">
        <v>363</v>
      </c>
      <c r="B369" s="65" t="s">
        <v>1654</v>
      </c>
      <c r="C369" s="75" t="s">
        <v>1074</v>
      </c>
      <c r="D369" s="73" t="s">
        <v>756</v>
      </c>
      <c r="E369" s="67"/>
      <c r="F369" s="47"/>
      <c r="G369" s="60" t="s">
        <v>758</v>
      </c>
      <c r="H369" s="60" t="s">
        <v>123</v>
      </c>
      <c r="I369" s="60">
        <v>0</v>
      </c>
      <c r="J369" s="60">
        <v>1</v>
      </c>
      <c r="K369" s="60">
        <v>0</v>
      </c>
      <c r="L369" s="60">
        <v>1</v>
      </c>
      <c r="M369" s="60"/>
      <c r="N369" s="68"/>
      <c r="O369" s="60"/>
    </row>
    <row r="370" spans="1:15">
      <c r="A370" s="65">
        <v>364</v>
      </c>
      <c r="B370" s="65" t="s">
        <v>1655</v>
      </c>
      <c r="C370" s="75" t="s">
        <v>1074</v>
      </c>
      <c r="D370" s="73" t="s">
        <v>757</v>
      </c>
      <c r="E370" s="67"/>
      <c r="F370" s="47"/>
      <c r="G370" s="60" t="s">
        <v>759</v>
      </c>
      <c r="H370" s="60" t="s">
        <v>123</v>
      </c>
      <c r="I370" s="60">
        <v>0</v>
      </c>
      <c r="J370" s="60">
        <v>1</v>
      </c>
      <c r="K370" s="60">
        <v>0</v>
      </c>
      <c r="L370" s="60">
        <v>1</v>
      </c>
      <c r="M370" s="60"/>
      <c r="N370" s="68"/>
      <c r="O370" s="60"/>
    </row>
    <row r="371" spans="1:15">
      <c r="A371" s="65">
        <v>365</v>
      </c>
      <c r="B371" s="65" t="s">
        <v>1656</v>
      </c>
      <c r="C371" s="75" t="s">
        <v>1005</v>
      </c>
      <c r="D371" s="73" t="s">
        <v>1160</v>
      </c>
      <c r="E371" s="67"/>
      <c r="F371" s="47"/>
      <c r="G371" s="60" t="s">
        <v>760</v>
      </c>
      <c r="H371" s="60" t="s">
        <v>123</v>
      </c>
      <c r="I371" s="60">
        <v>0</v>
      </c>
      <c r="J371" s="60">
        <v>2</v>
      </c>
      <c r="K371" s="60">
        <v>0</v>
      </c>
      <c r="L371" s="60">
        <v>2</v>
      </c>
      <c r="M371" s="60"/>
      <c r="N371" s="68"/>
      <c r="O371" s="60"/>
    </row>
    <row r="372" spans="1:15">
      <c r="A372" s="65">
        <v>366</v>
      </c>
      <c r="B372" s="65" t="s">
        <v>1657</v>
      </c>
      <c r="C372" s="75" t="s">
        <v>1116</v>
      </c>
      <c r="D372" s="73" t="s">
        <v>763</v>
      </c>
      <c r="E372" s="67"/>
      <c r="F372" s="47"/>
      <c r="G372" s="60" t="s">
        <v>764</v>
      </c>
      <c r="H372" s="60" t="s">
        <v>123</v>
      </c>
      <c r="I372" s="60">
        <v>0</v>
      </c>
      <c r="J372" s="60">
        <v>2</v>
      </c>
      <c r="K372" s="60">
        <v>0</v>
      </c>
      <c r="L372" s="60">
        <v>2</v>
      </c>
      <c r="M372" s="60"/>
      <c r="N372" s="68"/>
      <c r="O372" s="60"/>
    </row>
    <row r="373" spans="1:15">
      <c r="A373" s="65">
        <v>367</v>
      </c>
      <c r="B373" s="65" t="s">
        <v>1658</v>
      </c>
      <c r="C373" s="75" t="s">
        <v>1117</v>
      </c>
      <c r="D373" s="73" t="s">
        <v>1161</v>
      </c>
      <c r="E373" s="67"/>
      <c r="F373" s="47"/>
      <c r="G373" s="60" t="s">
        <v>1814</v>
      </c>
      <c r="H373" s="60" t="s">
        <v>501</v>
      </c>
      <c r="I373" s="60">
        <v>0</v>
      </c>
      <c r="J373" s="60">
        <v>1</v>
      </c>
      <c r="K373" s="60">
        <v>0</v>
      </c>
      <c r="L373" s="60">
        <v>1</v>
      </c>
      <c r="M373" s="60"/>
      <c r="N373" s="68"/>
      <c r="O373" s="60"/>
    </row>
    <row r="374" spans="1:15">
      <c r="A374" s="65">
        <v>368</v>
      </c>
      <c r="B374" s="65" t="s">
        <v>1659</v>
      </c>
      <c r="C374" s="75" t="s">
        <v>1163</v>
      </c>
      <c r="D374" s="73" t="s">
        <v>1162</v>
      </c>
      <c r="E374" s="67"/>
      <c r="F374" s="47"/>
      <c r="G374" s="60" t="s">
        <v>1228</v>
      </c>
      <c r="H374" s="60" t="s">
        <v>123</v>
      </c>
      <c r="I374" s="60">
        <v>0</v>
      </c>
      <c r="J374" s="60">
        <v>83</v>
      </c>
      <c r="K374" s="60">
        <v>22</v>
      </c>
      <c r="L374" s="60">
        <v>61</v>
      </c>
      <c r="M374" s="60"/>
      <c r="N374" s="68"/>
      <c r="O374" s="60"/>
    </row>
    <row r="375" spans="1:15">
      <c r="A375" s="65">
        <v>369</v>
      </c>
      <c r="B375" s="65" t="s">
        <v>1660</v>
      </c>
      <c r="C375" s="75" t="s">
        <v>459</v>
      </c>
      <c r="D375" s="73" t="s">
        <v>767</v>
      </c>
      <c r="E375" s="67"/>
      <c r="F375" s="47"/>
      <c r="G375" s="60" t="s">
        <v>768</v>
      </c>
      <c r="H375" s="60" t="s">
        <v>123</v>
      </c>
      <c r="I375" s="60">
        <v>0</v>
      </c>
      <c r="J375" s="60">
        <v>4</v>
      </c>
      <c r="K375" s="60">
        <v>0</v>
      </c>
      <c r="L375" s="60">
        <v>4</v>
      </c>
      <c r="M375" s="60"/>
      <c r="N375" s="68"/>
      <c r="O375" s="60"/>
    </row>
    <row r="376" spans="1:15">
      <c r="A376" s="65">
        <v>370</v>
      </c>
      <c r="B376" s="65" t="s">
        <v>1661</v>
      </c>
      <c r="C376" s="75" t="s">
        <v>459</v>
      </c>
      <c r="D376" s="73" t="s">
        <v>769</v>
      </c>
      <c r="E376" s="67"/>
      <c r="F376" s="47"/>
      <c r="G376" s="60" t="s">
        <v>770</v>
      </c>
      <c r="H376" s="60" t="s">
        <v>123</v>
      </c>
      <c r="I376" s="60">
        <v>0</v>
      </c>
      <c r="J376" s="60">
        <v>1</v>
      </c>
      <c r="K376" s="60">
        <v>0</v>
      </c>
      <c r="L376" s="60">
        <v>1</v>
      </c>
      <c r="M376" s="60"/>
      <c r="N376" s="68"/>
      <c r="O376" s="60"/>
    </row>
    <row r="377" spans="1:15">
      <c r="A377" s="65">
        <v>371</v>
      </c>
      <c r="B377" s="65" t="s">
        <v>1662</v>
      </c>
      <c r="C377" s="75" t="s">
        <v>1032</v>
      </c>
      <c r="D377" s="73" t="s">
        <v>1164</v>
      </c>
      <c r="E377" s="67"/>
      <c r="F377" s="47"/>
      <c r="G377" s="60" t="s">
        <v>1815</v>
      </c>
      <c r="H377" s="60" t="s">
        <v>27</v>
      </c>
      <c r="I377" s="60">
        <v>0</v>
      </c>
      <c r="J377" s="60">
        <v>20</v>
      </c>
      <c r="K377" s="60">
        <v>0</v>
      </c>
      <c r="L377" s="60">
        <v>20</v>
      </c>
      <c r="M377" s="60"/>
      <c r="N377" s="68"/>
      <c r="O377" s="91" t="s">
        <v>1230</v>
      </c>
    </row>
    <row r="378" spans="1:15">
      <c r="A378" s="65">
        <v>372</v>
      </c>
      <c r="B378" s="65" t="s">
        <v>1663</v>
      </c>
      <c r="C378" s="75" t="s">
        <v>1166</v>
      </c>
      <c r="D378" s="73" t="s">
        <v>1165</v>
      </c>
      <c r="E378" s="67"/>
      <c r="F378" s="47"/>
      <c r="G378" s="60" t="s">
        <v>1225</v>
      </c>
      <c r="H378" s="60" t="s">
        <v>123</v>
      </c>
      <c r="I378" s="60">
        <v>0</v>
      </c>
      <c r="J378" s="60">
        <v>2</v>
      </c>
      <c r="K378" s="60">
        <v>2</v>
      </c>
      <c r="L378" s="60">
        <v>0</v>
      </c>
      <c r="M378" s="60"/>
      <c r="N378" s="68"/>
      <c r="O378" s="60"/>
    </row>
    <row r="379" spans="1:15">
      <c r="A379" s="65">
        <v>373</v>
      </c>
      <c r="B379" s="65" t="s">
        <v>1664</v>
      </c>
      <c r="C379" s="75" t="s">
        <v>1021</v>
      </c>
      <c r="D379" s="73" t="s">
        <v>1018</v>
      </c>
      <c r="E379" s="67"/>
      <c r="F379" s="47"/>
      <c r="G379" s="60" t="s">
        <v>1225</v>
      </c>
      <c r="H379" s="60" t="s">
        <v>123</v>
      </c>
      <c r="I379" s="60">
        <v>0</v>
      </c>
      <c r="J379" s="60">
        <v>2</v>
      </c>
      <c r="K379" s="60">
        <v>2</v>
      </c>
      <c r="L379" s="60">
        <v>0</v>
      </c>
      <c r="M379" s="60"/>
      <c r="N379" s="68"/>
      <c r="O379" s="60"/>
    </row>
    <row r="380" spans="1:15">
      <c r="A380" s="65">
        <v>374</v>
      </c>
      <c r="B380" s="65" t="s">
        <v>1665</v>
      </c>
      <c r="C380" s="75" t="s">
        <v>1020</v>
      </c>
      <c r="D380" s="73" t="s">
        <v>571</v>
      </c>
      <c r="E380" s="67"/>
      <c r="F380" s="47"/>
      <c r="G380" s="60" t="s">
        <v>1225</v>
      </c>
      <c r="H380" s="60" t="s">
        <v>123</v>
      </c>
      <c r="I380" s="60">
        <v>0</v>
      </c>
      <c r="J380" s="60">
        <v>2</v>
      </c>
      <c r="K380" s="60">
        <v>2</v>
      </c>
      <c r="L380" s="60">
        <v>0</v>
      </c>
      <c r="M380" s="60"/>
      <c r="N380" s="68"/>
      <c r="O380" s="60"/>
    </row>
    <row r="381" spans="1:15">
      <c r="A381" s="65">
        <v>375</v>
      </c>
      <c r="B381" s="65" t="s">
        <v>1666</v>
      </c>
      <c r="C381" s="75" t="s">
        <v>1168</v>
      </c>
      <c r="D381" s="73" t="s">
        <v>1167</v>
      </c>
      <c r="E381" s="67"/>
      <c r="F381" s="47"/>
      <c r="G381" s="60" t="s">
        <v>1225</v>
      </c>
      <c r="H381" s="60" t="s">
        <v>123</v>
      </c>
      <c r="I381" s="60">
        <v>0</v>
      </c>
      <c r="J381" s="60">
        <v>2</v>
      </c>
      <c r="K381" s="60">
        <v>2</v>
      </c>
      <c r="L381" s="60">
        <v>0</v>
      </c>
      <c r="M381" s="60"/>
      <c r="N381" s="68"/>
      <c r="O381" s="60"/>
    </row>
    <row r="382" spans="1:15">
      <c r="A382" s="65">
        <v>376</v>
      </c>
      <c r="B382" s="65" t="s">
        <v>1667</v>
      </c>
      <c r="C382" s="75" t="s">
        <v>1022</v>
      </c>
      <c r="D382" s="73" t="s">
        <v>1019</v>
      </c>
      <c r="E382" s="67"/>
      <c r="F382" s="47"/>
      <c r="G382" s="60" t="s">
        <v>1225</v>
      </c>
      <c r="H382" s="60" t="s">
        <v>123</v>
      </c>
      <c r="I382" s="60">
        <v>0</v>
      </c>
      <c r="J382" s="60">
        <v>2</v>
      </c>
      <c r="K382" s="60">
        <v>2</v>
      </c>
      <c r="L382" s="60">
        <v>0</v>
      </c>
      <c r="M382" s="60"/>
      <c r="N382" s="68"/>
      <c r="O382" s="60"/>
    </row>
    <row r="383" spans="1:15">
      <c r="A383" s="65">
        <v>377</v>
      </c>
      <c r="B383" s="65" t="s">
        <v>1668</v>
      </c>
      <c r="C383" s="75" t="s">
        <v>1006</v>
      </c>
      <c r="D383" s="73" t="s">
        <v>773</v>
      </c>
      <c r="E383" s="67"/>
      <c r="F383" s="47"/>
      <c r="G383" s="60" t="s">
        <v>1225</v>
      </c>
      <c r="H383" s="60" t="s">
        <v>123</v>
      </c>
      <c r="I383" s="60">
        <v>0</v>
      </c>
      <c r="J383" s="60">
        <v>2</v>
      </c>
      <c r="K383" s="60">
        <v>2</v>
      </c>
      <c r="L383" s="60">
        <v>0</v>
      </c>
      <c r="M383" s="60"/>
      <c r="N383" s="68"/>
      <c r="O383" s="60"/>
    </row>
    <row r="384" spans="1:15">
      <c r="A384" s="65">
        <v>378</v>
      </c>
      <c r="B384" s="65" t="s">
        <v>1669</v>
      </c>
      <c r="C384" s="75" t="s">
        <v>1051</v>
      </c>
      <c r="D384" s="73" t="s">
        <v>774</v>
      </c>
      <c r="E384" s="67"/>
      <c r="F384" s="47"/>
      <c r="G384" s="60" t="s">
        <v>506</v>
      </c>
      <c r="H384" s="60" t="s">
        <v>20</v>
      </c>
      <c r="I384" s="60">
        <v>0</v>
      </c>
      <c r="J384" s="60">
        <v>2</v>
      </c>
      <c r="K384" s="60">
        <v>2</v>
      </c>
      <c r="L384" s="60">
        <v>0</v>
      </c>
      <c r="M384" s="60"/>
      <c r="N384" s="68"/>
      <c r="O384" s="60"/>
    </row>
    <row r="385" spans="1:156">
      <c r="A385" s="65">
        <v>379</v>
      </c>
      <c r="B385" s="65" t="s">
        <v>1670</v>
      </c>
      <c r="C385" s="75" t="s">
        <v>1119</v>
      </c>
      <c r="D385" s="73" t="s">
        <v>775</v>
      </c>
      <c r="E385" s="67"/>
      <c r="F385" s="47"/>
      <c r="G385" s="60" t="s">
        <v>1816</v>
      </c>
      <c r="H385" s="60" t="s">
        <v>27</v>
      </c>
      <c r="I385" s="60">
        <v>0</v>
      </c>
      <c r="J385" s="60">
        <v>6</v>
      </c>
      <c r="K385" s="60">
        <v>0</v>
      </c>
      <c r="L385" s="60">
        <v>6</v>
      </c>
      <c r="M385" s="60"/>
      <c r="N385" s="68"/>
      <c r="O385" s="60"/>
    </row>
    <row r="386" spans="1:156" ht="14.25" customHeight="1">
      <c r="A386" s="65">
        <v>380</v>
      </c>
      <c r="B386" s="65" t="s">
        <v>1671</v>
      </c>
      <c r="C386" s="75" t="s">
        <v>1120</v>
      </c>
      <c r="D386" s="73" t="s">
        <v>1169</v>
      </c>
      <c r="E386" s="67"/>
      <c r="F386" s="47"/>
      <c r="G386" s="60" t="s">
        <v>1791</v>
      </c>
      <c r="H386" s="60" t="s">
        <v>123</v>
      </c>
      <c r="I386" s="60">
        <v>0</v>
      </c>
      <c r="J386" s="60">
        <v>3000</v>
      </c>
      <c r="K386" s="60">
        <v>0</v>
      </c>
      <c r="L386" s="60">
        <v>3000</v>
      </c>
      <c r="M386" s="60"/>
      <c r="N386" s="68"/>
      <c r="O386" s="60"/>
    </row>
    <row r="387" spans="1:156">
      <c r="A387" s="65">
        <v>381</v>
      </c>
      <c r="B387" s="65" t="s">
        <v>1672</v>
      </c>
      <c r="C387" s="73" t="s">
        <v>1121</v>
      </c>
      <c r="D387" s="73" t="s">
        <v>776</v>
      </c>
      <c r="E387" s="67"/>
      <c r="F387" s="47"/>
      <c r="G387" s="60" t="s">
        <v>1817</v>
      </c>
      <c r="H387" s="60" t="s">
        <v>123</v>
      </c>
      <c r="I387" s="60">
        <v>0</v>
      </c>
      <c r="J387" s="60">
        <v>1</v>
      </c>
      <c r="K387" s="60">
        <v>0</v>
      </c>
      <c r="L387" s="60">
        <v>1</v>
      </c>
      <c r="M387" s="60"/>
      <c r="N387" s="68"/>
      <c r="O387" s="60"/>
      <c r="EZ387" s="6" t="s">
        <v>801</v>
      </c>
    </row>
    <row r="388" spans="1:156">
      <c r="A388" s="65">
        <v>382</v>
      </c>
      <c r="B388" s="65" t="s">
        <v>1673</v>
      </c>
      <c r="C388" s="73" t="s">
        <v>1033</v>
      </c>
      <c r="D388" s="75" t="s">
        <v>777</v>
      </c>
      <c r="E388" s="67"/>
      <c r="F388" s="47"/>
      <c r="G388" s="60" t="s">
        <v>1227</v>
      </c>
      <c r="H388" s="60" t="s">
        <v>27</v>
      </c>
      <c r="I388" s="60">
        <v>0</v>
      </c>
      <c r="J388" s="60">
        <v>1</v>
      </c>
      <c r="K388" s="60">
        <v>0</v>
      </c>
      <c r="L388" s="60">
        <v>1</v>
      </c>
      <c r="M388" s="60"/>
      <c r="N388" s="68"/>
      <c r="O388" s="60"/>
    </row>
    <row r="389" spans="1:156">
      <c r="A389" s="65">
        <v>383</v>
      </c>
      <c r="B389" s="65" t="s">
        <v>1674</v>
      </c>
      <c r="C389" s="75" t="s">
        <v>1122</v>
      </c>
      <c r="D389" s="73" t="s">
        <v>784</v>
      </c>
      <c r="E389" s="67"/>
      <c r="F389" s="47"/>
      <c r="G389" s="60" t="s">
        <v>1227</v>
      </c>
      <c r="H389" s="60" t="s">
        <v>123</v>
      </c>
      <c r="I389" s="60">
        <v>0</v>
      </c>
      <c r="J389" s="60">
        <v>2</v>
      </c>
      <c r="K389" s="60">
        <v>0</v>
      </c>
      <c r="L389" s="60">
        <v>2</v>
      </c>
      <c r="M389" s="60"/>
      <c r="N389" s="68"/>
      <c r="O389" s="60"/>
    </row>
    <row r="390" spans="1:156">
      <c r="A390" s="65">
        <v>384</v>
      </c>
      <c r="B390" s="65" t="s">
        <v>1675</v>
      </c>
      <c r="C390" s="75" t="s">
        <v>1123</v>
      </c>
      <c r="D390" s="73" t="s">
        <v>779</v>
      </c>
      <c r="E390" s="67"/>
      <c r="F390" s="47"/>
      <c r="G390" s="60" t="s">
        <v>1227</v>
      </c>
      <c r="H390" s="60" t="s">
        <v>123</v>
      </c>
      <c r="I390" s="60">
        <v>0</v>
      </c>
      <c r="J390" s="60">
        <v>14</v>
      </c>
      <c r="K390" s="60">
        <v>0</v>
      </c>
      <c r="L390" s="60">
        <v>14</v>
      </c>
      <c r="M390" s="60"/>
      <c r="N390" s="68"/>
      <c r="O390" s="60"/>
    </row>
    <row r="391" spans="1:156">
      <c r="A391" s="65">
        <v>385</v>
      </c>
      <c r="B391" s="65" t="s">
        <v>1676</v>
      </c>
      <c r="C391" s="75" t="s">
        <v>1124</v>
      </c>
      <c r="D391" s="73" t="s">
        <v>778</v>
      </c>
      <c r="E391" s="67"/>
      <c r="F391" s="47"/>
      <c r="G391" s="60" t="s">
        <v>1227</v>
      </c>
      <c r="H391" s="60" t="s">
        <v>123</v>
      </c>
      <c r="I391" s="60">
        <v>0</v>
      </c>
      <c r="J391" s="60">
        <v>2</v>
      </c>
      <c r="K391" s="60">
        <v>0</v>
      </c>
      <c r="L391" s="60">
        <v>2</v>
      </c>
      <c r="M391" s="60"/>
      <c r="N391" s="68"/>
      <c r="O391" s="60"/>
    </row>
    <row r="392" spans="1:156">
      <c r="A392" s="65">
        <v>386</v>
      </c>
      <c r="B392" s="65" t="s">
        <v>1677</v>
      </c>
      <c r="C392" s="75" t="s">
        <v>1125</v>
      </c>
      <c r="D392" s="73" t="s">
        <v>780</v>
      </c>
      <c r="E392" s="67"/>
      <c r="F392" s="47"/>
      <c r="G392" s="60" t="s">
        <v>1227</v>
      </c>
      <c r="H392" s="60" t="s">
        <v>123</v>
      </c>
      <c r="I392" s="60">
        <v>0</v>
      </c>
      <c r="J392" s="60">
        <v>6</v>
      </c>
      <c r="K392" s="60">
        <v>0</v>
      </c>
      <c r="L392" s="60">
        <v>6</v>
      </c>
      <c r="M392" s="60"/>
      <c r="N392" s="68"/>
      <c r="O392" s="60"/>
    </row>
    <row r="393" spans="1:156">
      <c r="A393" s="65">
        <v>387</v>
      </c>
      <c r="B393" s="65" t="s">
        <v>1678</v>
      </c>
      <c r="C393" s="75" t="s">
        <v>1126</v>
      </c>
      <c r="D393" s="73" t="s">
        <v>781</v>
      </c>
      <c r="E393" s="67"/>
      <c r="F393" s="47"/>
      <c r="G393" s="60" t="s">
        <v>1227</v>
      </c>
      <c r="H393" s="60" t="s">
        <v>123</v>
      </c>
      <c r="I393" s="60">
        <v>0</v>
      </c>
      <c r="J393" s="60">
        <v>2</v>
      </c>
      <c r="K393" s="60">
        <v>0</v>
      </c>
      <c r="L393" s="60">
        <v>2</v>
      </c>
      <c r="M393" s="60"/>
      <c r="N393" s="68"/>
      <c r="O393" s="60"/>
    </row>
    <row r="394" spans="1:156">
      <c r="A394" s="65">
        <v>388</v>
      </c>
      <c r="B394" s="65" t="s">
        <v>1679</v>
      </c>
      <c r="C394" s="75" t="s">
        <v>1023</v>
      </c>
      <c r="D394" s="73" t="s">
        <v>782</v>
      </c>
      <c r="E394" s="67"/>
      <c r="F394" s="47"/>
      <c r="G394" s="60" t="s">
        <v>783</v>
      </c>
      <c r="H394" s="60" t="s">
        <v>123</v>
      </c>
      <c r="I394" s="60">
        <v>0</v>
      </c>
      <c r="J394" s="60">
        <v>2</v>
      </c>
      <c r="K394" s="60">
        <v>0</v>
      </c>
      <c r="L394" s="60">
        <v>2</v>
      </c>
      <c r="M394" s="60"/>
      <c r="N394" s="68"/>
      <c r="O394" s="60"/>
    </row>
    <row r="395" spans="1:156">
      <c r="A395" s="65">
        <v>389</v>
      </c>
      <c r="B395" s="65" t="s">
        <v>1680</v>
      </c>
      <c r="C395" s="75" t="s">
        <v>1009</v>
      </c>
      <c r="D395" s="73" t="s">
        <v>785</v>
      </c>
      <c r="E395" s="67"/>
      <c r="F395" s="47"/>
      <c r="G395" s="60" t="s">
        <v>665</v>
      </c>
      <c r="H395" s="60" t="s">
        <v>123</v>
      </c>
      <c r="I395" s="60">
        <v>0</v>
      </c>
      <c r="J395" s="60">
        <v>7</v>
      </c>
      <c r="K395" s="60">
        <v>0</v>
      </c>
      <c r="L395" s="60">
        <v>7</v>
      </c>
      <c r="M395" s="60"/>
      <c r="N395" s="68"/>
      <c r="O395" s="60"/>
    </row>
    <row r="396" spans="1:156">
      <c r="A396" s="65">
        <v>390</v>
      </c>
      <c r="B396" s="65" t="s">
        <v>1681</v>
      </c>
      <c r="C396" s="75" t="s">
        <v>1061</v>
      </c>
      <c r="D396" s="73" t="s">
        <v>786</v>
      </c>
      <c r="E396" s="67"/>
      <c r="F396" s="47"/>
      <c r="G396" s="60" t="s">
        <v>1229</v>
      </c>
      <c r="H396" s="60" t="s">
        <v>123</v>
      </c>
      <c r="I396" s="60">
        <v>0</v>
      </c>
      <c r="J396" s="60">
        <v>1</v>
      </c>
      <c r="K396" s="60">
        <v>0</v>
      </c>
      <c r="L396" s="60">
        <v>1</v>
      </c>
      <c r="M396" s="60"/>
      <c r="N396" s="68"/>
      <c r="O396" s="60"/>
    </row>
    <row r="397" spans="1:156">
      <c r="A397" s="65">
        <v>391</v>
      </c>
      <c r="B397" s="65" t="s">
        <v>1682</v>
      </c>
      <c r="C397" s="75" t="s">
        <v>1127</v>
      </c>
      <c r="D397" s="73" t="s">
        <v>787</v>
      </c>
      <c r="E397" s="67"/>
      <c r="F397" s="47"/>
      <c r="G397" s="60" t="s">
        <v>1229</v>
      </c>
      <c r="H397" s="60" t="s">
        <v>123</v>
      </c>
      <c r="I397" s="60">
        <v>0</v>
      </c>
      <c r="J397" s="60">
        <v>2</v>
      </c>
      <c r="K397" s="60">
        <v>0</v>
      </c>
      <c r="L397" s="60">
        <v>2</v>
      </c>
      <c r="M397" s="60"/>
      <c r="N397" s="68"/>
      <c r="O397" s="60"/>
    </row>
    <row r="398" spans="1:156">
      <c r="A398" s="65">
        <v>392</v>
      </c>
      <c r="B398" s="65" t="s">
        <v>1683</v>
      </c>
      <c r="C398" s="75" t="s">
        <v>1009</v>
      </c>
      <c r="D398" s="73" t="s">
        <v>788</v>
      </c>
      <c r="E398" s="67"/>
      <c r="F398" s="47"/>
      <c r="G398" s="60" t="s">
        <v>1229</v>
      </c>
      <c r="H398" s="60" t="s">
        <v>123</v>
      </c>
      <c r="I398" s="60">
        <v>0</v>
      </c>
      <c r="J398" s="60">
        <v>4</v>
      </c>
      <c r="K398" s="60">
        <v>0</v>
      </c>
      <c r="L398" s="60">
        <v>4</v>
      </c>
      <c r="M398" s="60"/>
      <c r="N398" s="68"/>
      <c r="O398" s="60"/>
    </row>
    <row r="399" spans="1:156">
      <c r="A399" s="65">
        <v>393</v>
      </c>
      <c r="B399" s="65" t="s">
        <v>1684</v>
      </c>
      <c r="C399" s="75" t="s">
        <v>1006</v>
      </c>
      <c r="D399" s="73" t="s">
        <v>789</v>
      </c>
      <c r="E399" s="67"/>
      <c r="F399" s="47"/>
      <c r="G399" s="60" t="s">
        <v>1229</v>
      </c>
      <c r="H399" s="60" t="s">
        <v>123</v>
      </c>
      <c r="I399" s="60">
        <v>0</v>
      </c>
      <c r="J399" s="60">
        <v>3</v>
      </c>
      <c r="K399" s="60">
        <v>0</v>
      </c>
      <c r="L399" s="60">
        <v>3</v>
      </c>
      <c r="M399" s="60"/>
      <c r="N399" s="68"/>
      <c r="O399" s="60"/>
    </row>
    <row r="400" spans="1:156">
      <c r="A400" s="65">
        <v>394</v>
      </c>
      <c r="B400" s="65" t="s">
        <v>1685</v>
      </c>
      <c r="C400" s="75" t="s">
        <v>1127</v>
      </c>
      <c r="D400" s="73" t="s">
        <v>790</v>
      </c>
      <c r="E400" s="67"/>
      <c r="F400" s="47"/>
      <c r="G400" s="60" t="s">
        <v>1229</v>
      </c>
      <c r="H400" s="60" t="s">
        <v>123</v>
      </c>
      <c r="I400" s="60">
        <v>0</v>
      </c>
      <c r="J400" s="60">
        <v>4</v>
      </c>
      <c r="K400" s="60">
        <v>0</v>
      </c>
      <c r="L400" s="60">
        <v>4</v>
      </c>
      <c r="M400" s="60"/>
      <c r="N400" s="68"/>
      <c r="O400" s="60"/>
    </row>
    <row r="401" spans="1:15">
      <c r="A401" s="65">
        <v>395</v>
      </c>
      <c r="B401" s="65" t="s">
        <v>1686</v>
      </c>
      <c r="C401" s="75" t="s">
        <v>1061</v>
      </c>
      <c r="D401" s="73" t="s">
        <v>791</v>
      </c>
      <c r="E401" s="67"/>
      <c r="F401" s="47"/>
      <c r="G401" s="60" t="s">
        <v>1229</v>
      </c>
      <c r="H401" s="60" t="s">
        <v>123</v>
      </c>
      <c r="I401" s="60">
        <v>0</v>
      </c>
      <c r="J401" s="60">
        <v>2</v>
      </c>
      <c r="K401" s="60">
        <v>0</v>
      </c>
      <c r="L401" s="60">
        <v>2</v>
      </c>
      <c r="M401" s="60"/>
      <c r="N401" s="68"/>
      <c r="O401" s="60"/>
    </row>
    <row r="402" spans="1:15">
      <c r="A402" s="65">
        <v>396</v>
      </c>
      <c r="B402" s="65" t="s">
        <v>1687</v>
      </c>
      <c r="C402" s="75" t="s">
        <v>1077</v>
      </c>
      <c r="D402" s="73" t="s">
        <v>792</v>
      </c>
      <c r="E402" s="67"/>
      <c r="F402" s="47"/>
      <c r="G402" s="60" t="s">
        <v>1229</v>
      </c>
      <c r="H402" s="60" t="s">
        <v>123</v>
      </c>
      <c r="I402" s="60">
        <v>0</v>
      </c>
      <c r="J402" s="60">
        <v>3</v>
      </c>
      <c r="K402" s="60">
        <v>0</v>
      </c>
      <c r="L402" s="60">
        <v>3</v>
      </c>
      <c r="M402" s="60"/>
      <c r="N402" s="68"/>
      <c r="O402" s="60"/>
    </row>
    <row r="403" spans="1:15">
      <c r="A403" s="65">
        <v>397</v>
      </c>
      <c r="B403" s="65" t="s">
        <v>1688</v>
      </c>
      <c r="C403" s="75" t="s">
        <v>1009</v>
      </c>
      <c r="D403" s="73" t="s">
        <v>793</v>
      </c>
      <c r="E403" s="67"/>
      <c r="F403" s="47"/>
      <c r="G403" s="60" t="s">
        <v>1229</v>
      </c>
      <c r="H403" s="60" t="s">
        <v>123</v>
      </c>
      <c r="I403" s="60">
        <v>0</v>
      </c>
      <c r="J403" s="60">
        <v>4</v>
      </c>
      <c r="K403" s="60">
        <v>0</v>
      </c>
      <c r="L403" s="60">
        <v>4</v>
      </c>
      <c r="M403" s="60"/>
      <c r="N403" s="68"/>
      <c r="O403" s="60"/>
    </row>
    <row r="404" spans="1:15">
      <c r="A404" s="65">
        <v>398</v>
      </c>
      <c r="B404" s="65" t="s">
        <v>1689</v>
      </c>
      <c r="C404" s="75" t="s">
        <v>1006</v>
      </c>
      <c r="D404" s="73" t="s">
        <v>794</v>
      </c>
      <c r="E404" s="67"/>
      <c r="F404" s="47"/>
      <c r="G404" s="60" t="s">
        <v>1229</v>
      </c>
      <c r="H404" s="60" t="s">
        <v>123</v>
      </c>
      <c r="I404" s="60">
        <v>0</v>
      </c>
      <c r="J404" s="60">
        <v>3</v>
      </c>
      <c r="K404" s="60">
        <v>0</v>
      </c>
      <c r="L404" s="60">
        <v>3</v>
      </c>
      <c r="M404" s="60"/>
      <c r="N404" s="68"/>
      <c r="O404" s="60"/>
    </row>
    <row r="405" spans="1:15">
      <c r="A405" s="65">
        <v>399</v>
      </c>
      <c r="B405" s="65" t="s">
        <v>1690</v>
      </c>
      <c r="C405" s="75" t="s">
        <v>456</v>
      </c>
      <c r="D405" s="73" t="s">
        <v>795</v>
      </c>
      <c r="E405" s="67"/>
      <c r="F405" s="47"/>
      <c r="G405" s="60" t="s">
        <v>1229</v>
      </c>
      <c r="H405" s="60" t="s">
        <v>123</v>
      </c>
      <c r="I405" s="60">
        <v>0</v>
      </c>
      <c r="J405" s="60">
        <v>4</v>
      </c>
      <c r="K405" s="60">
        <v>0</v>
      </c>
      <c r="L405" s="60">
        <v>4</v>
      </c>
      <c r="M405" s="60"/>
      <c r="N405" s="68"/>
      <c r="O405" s="60"/>
    </row>
    <row r="406" spans="1:15">
      <c r="A406" s="65">
        <v>400</v>
      </c>
      <c r="B406" s="65" t="s">
        <v>1691</v>
      </c>
      <c r="C406" s="75" t="s">
        <v>1061</v>
      </c>
      <c r="D406" s="73" t="s">
        <v>796</v>
      </c>
      <c r="E406" s="67"/>
      <c r="F406" s="47"/>
      <c r="G406" s="60" t="s">
        <v>1229</v>
      </c>
      <c r="H406" s="60" t="s">
        <v>123</v>
      </c>
      <c r="I406" s="60">
        <v>0</v>
      </c>
      <c r="J406" s="60">
        <v>2</v>
      </c>
      <c r="K406" s="60">
        <v>0</v>
      </c>
      <c r="L406" s="60">
        <v>2</v>
      </c>
      <c r="M406" s="60"/>
      <c r="N406" s="68"/>
      <c r="O406" s="60" t="s">
        <v>641</v>
      </c>
    </row>
    <row r="407" spans="1:15">
      <c r="A407" s="65">
        <v>401</v>
      </c>
      <c r="B407" s="65" t="s">
        <v>1692</v>
      </c>
      <c r="C407" s="75" t="s">
        <v>1170</v>
      </c>
      <c r="D407" s="73" t="s">
        <v>1171</v>
      </c>
      <c r="E407" s="67"/>
      <c r="F407" s="47"/>
      <c r="G407" s="60" t="s">
        <v>797</v>
      </c>
      <c r="H407" s="60" t="s">
        <v>123</v>
      </c>
      <c r="I407" s="60">
        <v>0</v>
      </c>
      <c r="J407" s="60">
        <v>4</v>
      </c>
      <c r="K407" s="60">
        <v>0</v>
      </c>
      <c r="L407" s="60">
        <v>4</v>
      </c>
      <c r="M407" s="60"/>
      <c r="N407" s="68"/>
      <c r="O407" s="60"/>
    </row>
    <row r="408" spans="1:15">
      <c r="A408" s="65">
        <v>402</v>
      </c>
      <c r="B408" s="65" t="s">
        <v>1693</v>
      </c>
      <c r="C408" s="75" t="s">
        <v>1128</v>
      </c>
      <c r="D408" s="73" t="s">
        <v>798</v>
      </c>
      <c r="E408" s="67"/>
      <c r="F408" s="47"/>
      <c r="G408" s="60" t="s">
        <v>1227</v>
      </c>
      <c r="H408" s="60" t="s">
        <v>123</v>
      </c>
      <c r="I408" s="60">
        <v>0</v>
      </c>
      <c r="J408" s="60">
        <v>36</v>
      </c>
      <c r="K408" s="60">
        <v>0</v>
      </c>
      <c r="L408" s="60">
        <v>36</v>
      </c>
      <c r="M408" s="60"/>
      <c r="N408" s="68"/>
      <c r="O408" s="60"/>
    </row>
    <row r="409" spans="1:15">
      <c r="A409" s="65">
        <v>403</v>
      </c>
      <c r="B409" s="65" t="s">
        <v>1694</v>
      </c>
      <c r="C409" s="75" t="s">
        <v>1128</v>
      </c>
      <c r="D409" s="73" t="s">
        <v>799</v>
      </c>
      <c r="E409" s="67"/>
      <c r="F409" s="47"/>
      <c r="G409" s="60" t="s">
        <v>1227</v>
      </c>
      <c r="H409" s="60" t="s">
        <v>123</v>
      </c>
      <c r="I409" s="60">
        <v>0</v>
      </c>
      <c r="J409" s="60">
        <v>36</v>
      </c>
      <c r="K409" s="60">
        <v>0</v>
      </c>
      <c r="L409" s="60">
        <v>36</v>
      </c>
      <c r="M409" s="60"/>
      <c r="N409" s="68"/>
      <c r="O409" s="60"/>
    </row>
    <row r="410" spans="1:15">
      <c r="A410" s="65">
        <v>404</v>
      </c>
      <c r="B410" s="65" t="s">
        <v>1695</v>
      </c>
      <c r="C410" s="75" t="s">
        <v>1129</v>
      </c>
      <c r="D410" s="73" t="s">
        <v>1172</v>
      </c>
      <c r="E410" s="67"/>
      <c r="F410" s="47"/>
      <c r="G410" s="60" t="s">
        <v>1227</v>
      </c>
      <c r="H410" s="60" t="s">
        <v>20</v>
      </c>
      <c r="I410" s="60">
        <v>0</v>
      </c>
      <c r="J410" s="60">
        <v>3</v>
      </c>
      <c r="K410" s="60">
        <v>0</v>
      </c>
      <c r="L410" s="60">
        <v>3</v>
      </c>
      <c r="M410" s="60"/>
      <c r="N410" s="68"/>
      <c r="O410" s="60"/>
    </row>
    <row r="411" spans="1:15">
      <c r="A411" s="65">
        <v>405</v>
      </c>
      <c r="B411" s="65" t="s">
        <v>1696</v>
      </c>
      <c r="C411" s="75" t="s">
        <v>1173</v>
      </c>
      <c r="D411" s="73" t="s">
        <v>1174</v>
      </c>
      <c r="E411" s="67"/>
      <c r="F411" s="47"/>
      <c r="G411" s="60" t="s">
        <v>1817</v>
      </c>
      <c r="H411" s="60" t="s">
        <v>123</v>
      </c>
      <c r="I411" s="60">
        <v>0</v>
      </c>
      <c r="J411" s="60">
        <v>30</v>
      </c>
      <c r="K411" s="60">
        <v>0</v>
      </c>
      <c r="L411" s="60">
        <v>30</v>
      </c>
      <c r="M411" s="60"/>
      <c r="N411" s="68"/>
      <c r="O411" s="60"/>
    </row>
    <row r="412" spans="1:15">
      <c r="A412" s="65">
        <v>406</v>
      </c>
      <c r="B412" s="65" t="s">
        <v>1697</v>
      </c>
      <c r="C412" s="75" t="s">
        <v>1013</v>
      </c>
      <c r="D412" s="73" t="s">
        <v>802</v>
      </c>
      <c r="E412" s="67"/>
      <c r="F412" s="47"/>
      <c r="G412" s="60" t="s">
        <v>803</v>
      </c>
      <c r="H412" s="60" t="s">
        <v>123</v>
      </c>
      <c r="I412" s="60">
        <v>0</v>
      </c>
      <c r="J412" s="60">
        <v>3</v>
      </c>
      <c r="K412" s="60">
        <v>0</v>
      </c>
      <c r="L412" s="60">
        <v>3</v>
      </c>
      <c r="M412" s="60"/>
      <c r="N412" s="68"/>
      <c r="O412" s="60"/>
    </row>
    <row r="413" spans="1:15">
      <c r="A413" s="65">
        <v>407</v>
      </c>
      <c r="B413" s="65" t="s">
        <v>1698</v>
      </c>
      <c r="C413" s="75" t="s">
        <v>1034</v>
      </c>
      <c r="D413" s="73" t="s">
        <v>1175</v>
      </c>
      <c r="E413" s="67"/>
      <c r="F413" s="47"/>
      <c r="G413" s="60" t="s">
        <v>1818</v>
      </c>
      <c r="H413" s="60" t="s">
        <v>27</v>
      </c>
      <c r="I413" s="60">
        <v>0</v>
      </c>
      <c r="J413" s="60">
        <v>8</v>
      </c>
      <c r="K413" s="60">
        <v>0</v>
      </c>
      <c r="L413" s="60">
        <v>8</v>
      </c>
      <c r="M413" s="60"/>
      <c r="N413" s="68"/>
      <c r="O413" s="60"/>
    </row>
    <row r="414" spans="1:15">
      <c r="A414" s="65">
        <v>408</v>
      </c>
      <c r="B414" s="65" t="s">
        <v>1699</v>
      </c>
      <c r="C414" s="75" t="s">
        <v>1130</v>
      </c>
      <c r="D414" s="73" t="s">
        <v>804</v>
      </c>
      <c r="E414" s="67"/>
      <c r="F414" s="47"/>
      <c r="G414" s="60" t="s">
        <v>1227</v>
      </c>
      <c r="H414" s="60" t="s">
        <v>123</v>
      </c>
      <c r="I414" s="60">
        <v>0</v>
      </c>
      <c r="J414" s="60">
        <v>20</v>
      </c>
      <c r="K414" s="60">
        <v>20</v>
      </c>
      <c r="L414" s="60">
        <v>0</v>
      </c>
      <c r="M414" s="60"/>
      <c r="N414" s="68"/>
      <c r="O414" s="60"/>
    </row>
    <row r="415" spans="1:15">
      <c r="A415" s="65">
        <v>409</v>
      </c>
      <c r="B415" s="65" t="s">
        <v>1700</v>
      </c>
      <c r="C415" s="75" t="s">
        <v>1130</v>
      </c>
      <c r="D415" s="73" t="s">
        <v>805</v>
      </c>
      <c r="E415" s="67"/>
      <c r="F415" s="47"/>
      <c r="G415" s="60" t="s">
        <v>1227</v>
      </c>
      <c r="H415" s="60" t="s">
        <v>123</v>
      </c>
      <c r="I415" s="60">
        <v>0</v>
      </c>
      <c r="J415" s="60">
        <v>20</v>
      </c>
      <c r="K415" s="60">
        <v>20</v>
      </c>
      <c r="L415" s="60">
        <v>0</v>
      </c>
      <c r="M415" s="60"/>
      <c r="N415" s="68"/>
      <c r="O415" s="60"/>
    </row>
    <row r="416" spans="1:15">
      <c r="A416" s="65">
        <v>410</v>
      </c>
      <c r="B416" s="65" t="s">
        <v>1701</v>
      </c>
      <c r="C416" s="75" t="s">
        <v>1130</v>
      </c>
      <c r="D416" s="73" t="s">
        <v>806</v>
      </c>
      <c r="E416" s="67"/>
      <c r="F416" s="47"/>
      <c r="G416" s="60" t="s">
        <v>1227</v>
      </c>
      <c r="H416" s="60" t="s">
        <v>123</v>
      </c>
      <c r="I416" s="60">
        <v>0</v>
      </c>
      <c r="J416" s="60">
        <v>20</v>
      </c>
      <c r="K416" s="60">
        <v>20</v>
      </c>
      <c r="L416" s="60">
        <v>0</v>
      </c>
      <c r="M416" s="60"/>
      <c r="N416" s="68"/>
      <c r="O416" s="60"/>
    </row>
    <row r="417" spans="1:16">
      <c r="A417" s="65">
        <v>411</v>
      </c>
      <c r="B417" s="65" t="s">
        <v>1702</v>
      </c>
      <c r="C417" s="75" t="s">
        <v>1130</v>
      </c>
      <c r="D417" s="73" t="s">
        <v>807</v>
      </c>
      <c r="E417" s="67"/>
      <c r="F417" s="47"/>
      <c r="G417" s="60" t="s">
        <v>1227</v>
      </c>
      <c r="H417" s="60" t="s">
        <v>123</v>
      </c>
      <c r="I417" s="60">
        <v>0</v>
      </c>
      <c r="J417" s="60">
        <v>20</v>
      </c>
      <c r="K417" s="60">
        <v>20</v>
      </c>
      <c r="L417" s="60">
        <v>0</v>
      </c>
      <c r="M417" s="60"/>
      <c r="N417" s="68"/>
      <c r="O417" s="60"/>
    </row>
    <row r="418" spans="1:16">
      <c r="A418" s="65">
        <v>412</v>
      </c>
      <c r="B418" s="65" t="s">
        <v>1703</v>
      </c>
      <c r="C418" s="75" t="s">
        <v>1130</v>
      </c>
      <c r="D418" s="73" t="s">
        <v>808</v>
      </c>
      <c r="E418" s="67"/>
      <c r="F418" s="47"/>
      <c r="G418" s="60" t="s">
        <v>1227</v>
      </c>
      <c r="H418" s="60" t="s">
        <v>123</v>
      </c>
      <c r="I418" s="60">
        <v>0</v>
      </c>
      <c r="J418" s="60">
        <v>20</v>
      </c>
      <c r="K418" s="60">
        <v>20</v>
      </c>
      <c r="L418" s="60">
        <v>0</v>
      </c>
      <c r="M418" s="60"/>
      <c r="N418" s="68"/>
      <c r="O418" s="60"/>
    </row>
    <row r="419" spans="1:16">
      <c r="A419" s="65">
        <v>413</v>
      </c>
      <c r="B419" s="65" t="s">
        <v>1704</v>
      </c>
      <c r="C419" s="75" t="s">
        <v>1130</v>
      </c>
      <c r="D419" s="73" t="s">
        <v>809</v>
      </c>
      <c r="E419" s="67"/>
      <c r="F419" s="47"/>
      <c r="G419" s="60" t="s">
        <v>1227</v>
      </c>
      <c r="H419" s="60" t="s">
        <v>123</v>
      </c>
      <c r="I419" s="60">
        <v>0</v>
      </c>
      <c r="J419" s="60">
        <v>20</v>
      </c>
      <c r="K419" s="60">
        <v>20</v>
      </c>
      <c r="L419" s="60">
        <v>0</v>
      </c>
      <c r="M419" s="60"/>
      <c r="N419" s="68"/>
      <c r="O419" s="60"/>
    </row>
    <row r="420" spans="1:16">
      <c r="A420" s="65">
        <v>414</v>
      </c>
      <c r="B420" s="65" t="s">
        <v>1705</v>
      </c>
      <c r="C420" s="75" t="s">
        <v>1052</v>
      </c>
      <c r="D420" s="73">
        <v>2006</v>
      </c>
      <c r="E420" s="67"/>
      <c r="F420" s="47"/>
      <c r="G420" s="60" t="s">
        <v>1226</v>
      </c>
      <c r="H420" s="60" t="s">
        <v>123</v>
      </c>
      <c r="I420" s="60">
        <v>0</v>
      </c>
      <c r="J420" s="60">
        <v>13</v>
      </c>
      <c r="K420" s="60">
        <v>0</v>
      </c>
      <c r="L420" s="60">
        <v>13</v>
      </c>
      <c r="M420" s="60"/>
      <c r="N420" s="68"/>
      <c r="O420" s="60"/>
    </row>
    <row r="421" spans="1:16" s="44" customFormat="1">
      <c r="A421" s="65">
        <v>415</v>
      </c>
      <c r="B421" s="65" t="s">
        <v>1706</v>
      </c>
      <c r="C421" s="75" t="s">
        <v>1071</v>
      </c>
      <c r="D421" s="73" t="s">
        <v>1176</v>
      </c>
      <c r="E421" s="67"/>
      <c r="F421" s="47"/>
      <c r="G421" s="60" t="s">
        <v>1226</v>
      </c>
      <c r="H421" s="60" t="s">
        <v>123</v>
      </c>
      <c r="I421" s="60">
        <v>0</v>
      </c>
      <c r="J421" s="60">
        <v>4</v>
      </c>
      <c r="K421" s="60">
        <v>0</v>
      </c>
      <c r="L421" s="60">
        <v>4</v>
      </c>
      <c r="M421" s="86"/>
      <c r="N421" s="68"/>
      <c r="O421" s="60"/>
      <c r="P421" s="71"/>
    </row>
    <row r="422" spans="1:16">
      <c r="A422" s="65">
        <v>416</v>
      </c>
      <c r="B422" s="65" t="s">
        <v>1707</v>
      </c>
      <c r="C422" s="75" t="s">
        <v>1054</v>
      </c>
      <c r="D422" s="73" t="s">
        <v>810</v>
      </c>
      <c r="E422" s="67"/>
      <c r="F422" s="47"/>
      <c r="G422" s="60" t="s">
        <v>1227</v>
      </c>
      <c r="H422" s="60" t="s">
        <v>123</v>
      </c>
      <c r="I422" s="60">
        <v>0</v>
      </c>
      <c r="J422" s="60">
        <v>9</v>
      </c>
      <c r="K422" s="60">
        <v>9</v>
      </c>
      <c r="L422" s="60">
        <v>0</v>
      </c>
      <c r="M422" s="60"/>
      <c r="N422" s="68"/>
      <c r="O422" s="60"/>
    </row>
    <row r="423" spans="1:16">
      <c r="A423" s="65">
        <v>417</v>
      </c>
      <c r="B423" s="65" t="s">
        <v>1708</v>
      </c>
      <c r="C423" s="75" t="s">
        <v>1132</v>
      </c>
      <c r="D423" s="73" t="s">
        <v>1131</v>
      </c>
      <c r="E423" s="67"/>
      <c r="F423" s="47"/>
      <c r="G423" s="60" t="s">
        <v>811</v>
      </c>
      <c r="H423" s="60" t="s">
        <v>123</v>
      </c>
      <c r="I423" s="60">
        <v>0</v>
      </c>
      <c r="J423" s="60">
        <v>41</v>
      </c>
      <c r="K423" s="60">
        <v>0</v>
      </c>
      <c r="L423" s="60">
        <v>41</v>
      </c>
      <c r="M423" s="60"/>
      <c r="N423" s="68"/>
      <c r="O423" s="60"/>
    </row>
    <row r="424" spans="1:16">
      <c r="A424" s="65">
        <v>418</v>
      </c>
      <c r="B424" s="65" t="s">
        <v>1709</v>
      </c>
      <c r="C424" s="75" t="s">
        <v>480</v>
      </c>
      <c r="D424" s="75" t="s">
        <v>812</v>
      </c>
      <c r="E424" s="67"/>
      <c r="F424" s="47"/>
      <c r="G424" s="60" t="s">
        <v>281</v>
      </c>
      <c r="H424" s="60" t="s">
        <v>123</v>
      </c>
      <c r="I424" s="60">
        <v>0</v>
      </c>
      <c r="J424" s="60">
        <v>4</v>
      </c>
      <c r="K424" s="60">
        <v>0</v>
      </c>
      <c r="L424" s="60">
        <v>4</v>
      </c>
      <c r="M424" s="60"/>
      <c r="N424" s="68"/>
      <c r="O424" s="60"/>
    </row>
    <row r="425" spans="1:16">
      <c r="A425" s="65">
        <v>419</v>
      </c>
      <c r="B425" s="65" t="s">
        <v>1710</v>
      </c>
      <c r="C425" s="75" t="s">
        <v>456</v>
      </c>
      <c r="D425" s="73" t="s">
        <v>813</v>
      </c>
      <c r="E425" s="67"/>
      <c r="F425" s="47"/>
      <c r="G425" s="60" t="s">
        <v>253</v>
      </c>
      <c r="H425" s="60" t="s">
        <v>123</v>
      </c>
      <c r="I425" s="60">
        <v>0</v>
      </c>
      <c r="J425" s="60">
        <v>7</v>
      </c>
      <c r="K425" s="60">
        <v>0</v>
      </c>
      <c r="L425" s="60">
        <v>7</v>
      </c>
      <c r="M425" s="60"/>
      <c r="N425" s="68"/>
      <c r="O425" s="60"/>
    </row>
    <row r="426" spans="1:16">
      <c r="A426" s="65">
        <v>420</v>
      </c>
      <c r="B426" s="65" t="s">
        <v>1711</v>
      </c>
      <c r="C426" s="75" t="s">
        <v>1010</v>
      </c>
      <c r="D426" s="73" t="s">
        <v>822</v>
      </c>
      <c r="E426" s="67"/>
      <c r="F426" s="47"/>
      <c r="G426" s="60" t="s">
        <v>824</v>
      </c>
      <c r="H426" s="60" t="s">
        <v>123</v>
      </c>
      <c r="I426" s="60">
        <v>0</v>
      </c>
      <c r="J426" s="60">
        <v>11</v>
      </c>
      <c r="K426" s="60">
        <v>0</v>
      </c>
      <c r="L426" s="60">
        <v>11</v>
      </c>
      <c r="M426" s="60"/>
      <c r="N426" s="68"/>
      <c r="O426" s="60"/>
    </row>
    <row r="427" spans="1:16">
      <c r="A427" s="65">
        <v>421</v>
      </c>
      <c r="B427" s="65" t="s">
        <v>1712</v>
      </c>
      <c r="C427" s="75" t="s">
        <v>1010</v>
      </c>
      <c r="D427" s="73" t="s">
        <v>823</v>
      </c>
      <c r="E427" s="67"/>
      <c r="F427" s="47"/>
      <c r="G427" s="60" t="s">
        <v>825</v>
      </c>
      <c r="H427" s="60" t="s">
        <v>123</v>
      </c>
      <c r="I427" s="60">
        <v>0</v>
      </c>
      <c r="J427" s="60">
        <v>13</v>
      </c>
      <c r="K427" s="60">
        <v>1</v>
      </c>
      <c r="L427" s="60">
        <v>12</v>
      </c>
      <c r="M427" s="60"/>
      <c r="N427" s="68"/>
      <c r="O427" s="60"/>
    </row>
    <row r="428" spans="1:16">
      <c r="A428" s="65">
        <v>422</v>
      </c>
      <c r="B428" s="65" t="s">
        <v>1713</v>
      </c>
      <c r="C428" s="75" t="s">
        <v>1133</v>
      </c>
      <c r="D428" s="73" t="s">
        <v>1177</v>
      </c>
      <c r="E428" s="67"/>
      <c r="F428" s="47"/>
      <c r="G428" s="60" t="s">
        <v>267</v>
      </c>
      <c r="H428" s="60" t="s">
        <v>123</v>
      </c>
      <c r="I428" s="60">
        <v>0</v>
      </c>
      <c r="J428" s="60">
        <v>4</v>
      </c>
      <c r="K428" s="60">
        <v>0</v>
      </c>
      <c r="L428" s="60">
        <v>4</v>
      </c>
      <c r="M428" s="60"/>
      <c r="N428" s="68"/>
      <c r="O428" s="60"/>
    </row>
    <row r="429" spans="1:16">
      <c r="A429" s="65">
        <v>423</v>
      </c>
      <c r="B429" s="65" t="s">
        <v>1714</v>
      </c>
      <c r="C429" s="75" t="s">
        <v>1134</v>
      </c>
      <c r="D429" s="73" t="s">
        <v>826</v>
      </c>
      <c r="E429" s="67"/>
      <c r="F429" s="47"/>
      <c r="G429" s="60" t="s">
        <v>283</v>
      </c>
      <c r="H429" s="60" t="s">
        <v>123</v>
      </c>
      <c r="I429" s="60">
        <v>0</v>
      </c>
      <c r="J429" s="60">
        <v>4</v>
      </c>
      <c r="K429" s="60">
        <v>0</v>
      </c>
      <c r="L429" s="60">
        <v>4</v>
      </c>
      <c r="M429" s="60"/>
      <c r="N429" s="68"/>
      <c r="O429" s="60"/>
    </row>
    <row r="430" spans="1:16">
      <c r="A430" s="65">
        <v>424</v>
      </c>
      <c r="B430" s="65" t="s">
        <v>1715</v>
      </c>
      <c r="C430" s="75" t="s">
        <v>1134</v>
      </c>
      <c r="D430" s="73" t="s">
        <v>827</v>
      </c>
      <c r="E430" s="67"/>
      <c r="F430" s="47"/>
      <c r="G430" s="60" t="s">
        <v>240</v>
      </c>
      <c r="H430" s="60" t="s">
        <v>123</v>
      </c>
      <c r="I430" s="60">
        <v>0</v>
      </c>
      <c r="J430" s="60">
        <v>4</v>
      </c>
      <c r="K430" s="60">
        <v>0</v>
      </c>
      <c r="L430" s="60">
        <v>4</v>
      </c>
      <c r="M430" s="60"/>
      <c r="N430" s="68"/>
      <c r="O430" s="60"/>
    </row>
    <row r="431" spans="1:16" ht="28.3">
      <c r="A431" s="65">
        <v>425</v>
      </c>
      <c r="B431" s="65" t="s">
        <v>1716</v>
      </c>
      <c r="C431" s="75" t="s">
        <v>1178</v>
      </c>
      <c r="D431" s="73" t="s">
        <v>828</v>
      </c>
      <c r="E431" s="67"/>
      <c r="F431" s="47"/>
      <c r="G431" s="60" t="s">
        <v>282</v>
      </c>
      <c r="H431" s="60" t="s">
        <v>20</v>
      </c>
      <c r="I431" s="60">
        <v>0</v>
      </c>
      <c r="J431" s="60">
        <v>1</v>
      </c>
      <c r="K431" s="60">
        <v>0</v>
      </c>
      <c r="L431" s="60">
        <v>1</v>
      </c>
      <c r="M431" s="60"/>
      <c r="N431" s="68"/>
      <c r="O431" s="60"/>
    </row>
    <row r="432" spans="1:16">
      <c r="A432" s="65">
        <v>426</v>
      </c>
      <c r="B432" s="65" t="s">
        <v>1717</v>
      </c>
      <c r="C432" s="75" t="s">
        <v>1133</v>
      </c>
      <c r="D432" s="73" t="s">
        <v>829</v>
      </c>
      <c r="E432" s="67"/>
      <c r="F432" s="47"/>
      <c r="G432" s="60" t="s">
        <v>1819</v>
      </c>
      <c r="H432" s="60" t="s">
        <v>123</v>
      </c>
      <c r="I432" s="60">
        <v>0</v>
      </c>
      <c r="J432" s="60">
        <v>1</v>
      </c>
      <c r="K432" s="60">
        <v>0</v>
      </c>
      <c r="L432" s="60">
        <v>1</v>
      </c>
      <c r="M432" s="60"/>
      <c r="N432" s="68"/>
      <c r="O432" s="60"/>
    </row>
    <row r="433" spans="1:15">
      <c r="A433" s="65">
        <v>427</v>
      </c>
      <c r="B433" s="65" t="s">
        <v>1718</v>
      </c>
      <c r="C433" s="75" t="s">
        <v>1005</v>
      </c>
      <c r="D433" s="73" t="s">
        <v>831</v>
      </c>
      <c r="E433" s="67"/>
      <c r="F433" s="47"/>
      <c r="G433" s="60" t="s">
        <v>833</v>
      </c>
      <c r="H433" s="60" t="s">
        <v>123</v>
      </c>
      <c r="I433" s="60">
        <v>0</v>
      </c>
      <c r="J433" s="60">
        <v>2</v>
      </c>
      <c r="K433" s="60">
        <v>0</v>
      </c>
      <c r="L433" s="60">
        <v>2</v>
      </c>
      <c r="M433" s="60"/>
      <c r="N433" s="68"/>
      <c r="O433" s="60"/>
    </row>
    <row r="434" spans="1:15">
      <c r="A434" s="65">
        <v>428</v>
      </c>
      <c r="B434" s="65" t="s">
        <v>1719</v>
      </c>
      <c r="C434" s="75" t="s">
        <v>1006</v>
      </c>
      <c r="D434" s="73" t="s">
        <v>832</v>
      </c>
      <c r="E434" s="67"/>
      <c r="F434" s="47"/>
      <c r="G434" s="60" t="s">
        <v>834</v>
      </c>
      <c r="H434" s="60" t="s">
        <v>123</v>
      </c>
      <c r="I434" s="60">
        <v>0</v>
      </c>
      <c r="J434" s="60">
        <v>5</v>
      </c>
      <c r="K434" s="60">
        <v>0</v>
      </c>
      <c r="L434" s="60">
        <v>5</v>
      </c>
      <c r="M434" s="60"/>
      <c r="N434" s="68"/>
      <c r="O434" s="60"/>
    </row>
    <row r="435" spans="1:15">
      <c r="A435" s="65">
        <v>429</v>
      </c>
      <c r="B435" s="65" t="s">
        <v>1720</v>
      </c>
      <c r="C435" s="75" t="s">
        <v>1037</v>
      </c>
      <c r="D435" s="73" t="s">
        <v>998</v>
      </c>
      <c r="E435" s="67"/>
      <c r="F435" s="47"/>
      <c r="G435" s="60" t="s">
        <v>1229</v>
      </c>
      <c r="H435" s="60" t="s">
        <v>123</v>
      </c>
      <c r="I435" s="60">
        <v>0</v>
      </c>
      <c r="J435" s="60">
        <v>6</v>
      </c>
      <c r="K435" s="60">
        <v>0</v>
      </c>
      <c r="L435" s="60">
        <v>6</v>
      </c>
      <c r="M435" s="60"/>
      <c r="N435" s="68"/>
      <c r="O435" s="60"/>
    </row>
    <row r="436" spans="1:15">
      <c r="A436" s="65">
        <v>430</v>
      </c>
      <c r="B436" s="65" t="s">
        <v>1721</v>
      </c>
      <c r="C436" s="75" t="s">
        <v>1005</v>
      </c>
      <c r="D436" s="73" t="s">
        <v>999</v>
      </c>
      <c r="E436" s="67"/>
      <c r="F436" s="47"/>
      <c r="G436" s="60" t="s">
        <v>1229</v>
      </c>
      <c r="H436" s="60" t="s">
        <v>123</v>
      </c>
      <c r="I436" s="60">
        <v>0</v>
      </c>
      <c r="J436" s="60">
        <v>7</v>
      </c>
      <c r="K436" s="60">
        <v>0</v>
      </c>
      <c r="L436" s="60">
        <v>7</v>
      </c>
      <c r="M436" s="60"/>
      <c r="N436" s="68"/>
      <c r="O436" s="60"/>
    </row>
    <row r="437" spans="1:15">
      <c r="A437" s="65">
        <v>431</v>
      </c>
      <c r="B437" s="65" t="s">
        <v>1722</v>
      </c>
      <c r="C437" s="75" t="s">
        <v>1009</v>
      </c>
      <c r="D437" s="73" t="s">
        <v>1000</v>
      </c>
      <c r="E437" s="67"/>
      <c r="F437" s="47"/>
      <c r="G437" s="60" t="s">
        <v>1820</v>
      </c>
      <c r="H437" s="60" t="s">
        <v>123</v>
      </c>
      <c r="I437" s="60">
        <v>0</v>
      </c>
      <c r="J437" s="60">
        <v>2</v>
      </c>
      <c r="K437" s="60">
        <v>0</v>
      </c>
      <c r="L437" s="60">
        <v>2</v>
      </c>
      <c r="M437" s="60"/>
      <c r="N437" s="68"/>
      <c r="O437" s="60"/>
    </row>
    <row r="438" spans="1:15">
      <c r="A438" s="65">
        <v>432</v>
      </c>
      <c r="B438" s="65" t="s">
        <v>1723</v>
      </c>
      <c r="C438" s="75" t="s">
        <v>1121</v>
      </c>
      <c r="D438" s="73" t="s">
        <v>1001</v>
      </c>
      <c r="E438" s="67"/>
      <c r="F438" s="47"/>
      <c r="G438" s="60" t="s">
        <v>1820</v>
      </c>
      <c r="H438" s="60" t="s">
        <v>123</v>
      </c>
      <c r="I438" s="60">
        <v>0</v>
      </c>
      <c r="J438" s="60">
        <v>4</v>
      </c>
      <c r="K438" s="60">
        <v>0</v>
      </c>
      <c r="L438" s="60">
        <v>4</v>
      </c>
      <c r="M438" s="60"/>
      <c r="N438" s="68"/>
      <c r="O438" s="60"/>
    </row>
    <row r="439" spans="1:15">
      <c r="A439" s="65">
        <v>433</v>
      </c>
      <c r="B439" s="65" t="s">
        <v>1724</v>
      </c>
      <c r="C439" s="75" t="s">
        <v>1135</v>
      </c>
      <c r="D439" s="73" t="s">
        <v>1002</v>
      </c>
      <c r="E439" s="67"/>
      <c r="F439" s="47"/>
      <c r="G439" s="60" t="s">
        <v>1820</v>
      </c>
      <c r="H439" s="60" t="s">
        <v>123</v>
      </c>
      <c r="I439" s="60">
        <v>0</v>
      </c>
      <c r="J439" s="60">
        <v>2</v>
      </c>
      <c r="K439" s="60">
        <v>0</v>
      </c>
      <c r="L439" s="60">
        <v>2</v>
      </c>
      <c r="M439" s="60"/>
      <c r="N439" s="68"/>
      <c r="O439" s="60"/>
    </row>
    <row r="440" spans="1:15">
      <c r="A440" s="65">
        <v>434</v>
      </c>
      <c r="B440" s="65" t="s">
        <v>1725</v>
      </c>
      <c r="C440" s="75" t="s">
        <v>64</v>
      </c>
      <c r="D440" s="73" t="s">
        <v>1190</v>
      </c>
      <c r="E440" s="67"/>
      <c r="F440" s="47"/>
      <c r="G440" s="60" t="s">
        <v>1821</v>
      </c>
      <c r="H440" s="60" t="s">
        <v>123</v>
      </c>
      <c r="I440" s="60">
        <v>0</v>
      </c>
      <c r="J440" s="60">
        <v>8</v>
      </c>
      <c r="K440" s="60">
        <v>0</v>
      </c>
      <c r="L440" s="60">
        <v>8</v>
      </c>
      <c r="M440" s="60"/>
      <c r="N440" s="68"/>
      <c r="O440" s="60"/>
    </row>
    <row r="441" spans="1:15">
      <c r="A441" s="65">
        <v>435</v>
      </c>
      <c r="B441" s="65" t="s">
        <v>1726</v>
      </c>
      <c r="C441" s="75" t="s">
        <v>1194</v>
      </c>
      <c r="D441" s="73" t="s">
        <v>1195</v>
      </c>
      <c r="E441" s="67"/>
      <c r="F441" s="47"/>
      <c r="G441" s="60" t="s">
        <v>1810</v>
      </c>
      <c r="H441" s="60" t="s">
        <v>123</v>
      </c>
      <c r="I441" s="60">
        <v>0</v>
      </c>
      <c r="J441" s="60">
        <v>1</v>
      </c>
      <c r="K441" s="60">
        <v>1</v>
      </c>
      <c r="L441" s="60">
        <v>0</v>
      </c>
      <c r="M441" s="60"/>
      <c r="N441" s="68"/>
      <c r="O441" s="60"/>
    </row>
    <row r="442" spans="1:15">
      <c r="A442" s="65">
        <v>436</v>
      </c>
      <c r="B442" s="65" t="s">
        <v>1727</v>
      </c>
      <c r="C442" s="75" t="s">
        <v>1196</v>
      </c>
      <c r="D442" s="73" t="s">
        <v>1197</v>
      </c>
      <c r="E442" s="67"/>
      <c r="F442" s="47"/>
      <c r="G442" s="60" t="s">
        <v>1228</v>
      </c>
      <c r="H442" s="60" t="s">
        <v>123</v>
      </c>
      <c r="I442" s="60">
        <v>0</v>
      </c>
      <c r="J442" s="60">
        <v>1</v>
      </c>
      <c r="K442" s="60">
        <v>0</v>
      </c>
      <c r="L442" s="60">
        <v>1</v>
      </c>
      <c r="M442" s="60"/>
      <c r="N442" s="68"/>
      <c r="O442" s="60"/>
    </row>
    <row r="443" spans="1:15">
      <c r="A443" s="65">
        <v>437</v>
      </c>
      <c r="B443" s="65" t="s">
        <v>1728</v>
      </c>
      <c r="C443" s="75" t="s">
        <v>1196</v>
      </c>
      <c r="D443" s="73" t="s">
        <v>1198</v>
      </c>
      <c r="E443" s="67"/>
      <c r="F443" s="47"/>
      <c r="G443" s="60" t="s">
        <v>1228</v>
      </c>
      <c r="H443" s="60" t="s">
        <v>123</v>
      </c>
      <c r="I443" s="60">
        <v>0</v>
      </c>
      <c r="J443" s="60">
        <v>1</v>
      </c>
      <c r="K443" s="60">
        <v>0</v>
      </c>
      <c r="L443" s="60">
        <v>1</v>
      </c>
      <c r="M443" s="60"/>
      <c r="N443" s="68"/>
      <c r="O443" s="60"/>
    </row>
    <row r="444" spans="1:15">
      <c r="A444" s="65">
        <v>438</v>
      </c>
      <c r="B444" s="65" t="s">
        <v>1729</v>
      </c>
      <c r="C444" s="75" t="s">
        <v>1199</v>
      </c>
      <c r="D444" s="73" t="s">
        <v>1200</v>
      </c>
      <c r="E444" s="67"/>
      <c r="F444" s="47"/>
      <c r="G444" s="60" t="s">
        <v>1228</v>
      </c>
      <c r="H444" s="60" t="s">
        <v>123</v>
      </c>
      <c r="I444" s="60">
        <v>0</v>
      </c>
      <c r="J444" s="60">
        <v>3</v>
      </c>
      <c r="K444" s="60">
        <v>0</v>
      </c>
      <c r="L444" s="60">
        <v>3</v>
      </c>
      <c r="M444" s="60"/>
      <c r="N444" s="68"/>
      <c r="O444" s="60"/>
    </row>
    <row r="445" spans="1:15">
      <c r="A445" s="65">
        <v>439</v>
      </c>
      <c r="B445" s="65" t="s">
        <v>1730</v>
      </c>
      <c r="C445" s="75" t="s">
        <v>1201</v>
      </c>
      <c r="D445" s="73" t="s">
        <v>1202</v>
      </c>
      <c r="E445" s="67"/>
      <c r="F445" s="47"/>
      <c r="G445" s="60" t="s">
        <v>1228</v>
      </c>
      <c r="H445" s="60" t="s">
        <v>123</v>
      </c>
      <c r="I445" s="60">
        <v>0</v>
      </c>
      <c r="J445" s="60">
        <v>4</v>
      </c>
      <c r="K445" s="60">
        <v>0</v>
      </c>
      <c r="L445" s="60">
        <v>4</v>
      </c>
      <c r="M445" s="60"/>
      <c r="N445" s="68"/>
      <c r="O445" s="60"/>
    </row>
    <row r="446" spans="1:15">
      <c r="A446" s="65">
        <v>440</v>
      </c>
      <c r="B446" s="65" t="s">
        <v>1731</v>
      </c>
      <c r="C446" s="75" t="s">
        <v>1203</v>
      </c>
      <c r="D446" s="73" t="s">
        <v>1204</v>
      </c>
      <c r="E446" s="67"/>
      <c r="F446" s="47"/>
      <c r="G446" s="60" t="s">
        <v>1228</v>
      </c>
      <c r="H446" s="60" t="s">
        <v>123</v>
      </c>
      <c r="I446" s="60">
        <v>0</v>
      </c>
      <c r="J446" s="60">
        <v>3</v>
      </c>
      <c r="K446" s="60">
        <v>0</v>
      </c>
      <c r="L446" s="60">
        <v>3</v>
      </c>
      <c r="M446" s="60"/>
      <c r="N446" s="68"/>
      <c r="O446" s="60"/>
    </row>
    <row r="447" spans="1:15" s="71" customFormat="1">
      <c r="A447" s="65">
        <v>441</v>
      </c>
      <c r="B447" s="65" t="s">
        <v>1732</v>
      </c>
      <c r="C447" s="75" t="s">
        <v>1205</v>
      </c>
      <c r="D447" s="73" t="s">
        <v>1206</v>
      </c>
      <c r="E447" s="67"/>
      <c r="F447" s="47"/>
      <c r="G447" s="60" t="s">
        <v>1228</v>
      </c>
      <c r="H447" s="60" t="s">
        <v>123</v>
      </c>
      <c r="I447" s="60">
        <v>0</v>
      </c>
      <c r="J447" s="60">
        <v>2</v>
      </c>
      <c r="K447" s="60">
        <v>0</v>
      </c>
      <c r="L447" s="60">
        <v>2</v>
      </c>
      <c r="M447" s="60"/>
      <c r="N447" s="68"/>
      <c r="O447" s="60"/>
    </row>
    <row r="448" spans="1:15" s="71" customFormat="1">
      <c r="A448" s="65">
        <v>442</v>
      </c>
      <c r="B448" s="65" t="s">
        <v>1733</v>
      </c>
      <c r="C448" s="75" t="s">
        <v>1207</v>
      </c>
      <c r="D448" s="73" t="s">
        <v>1208</v>
      </c>
      <c r="E448" s="67"/>
      <c r="F448" s="47"/>
      <c r="G448" s="60" t="s">
        <v>1228</v>
      </c>
      <c r="H448" s="60" t="s">
        <v>123</v>
      </c>
      <c r="I448" s="60">
        <v>0</v>
      </c>
      <c r="J448" s="60">
        <v>4</v>
      </c>
      <c r="K448" s="60">
        <v>0</v>
      </c>
      <c r="L448" s="60">
        <v>4</v>
      </c>
      <c r="M448" s="60"/>
      <c r="N448" s="68"/>
      <c r="O448" s="60"/>
    </row>
    <row r="449" spans="1:16" s="71" customFormat="1">
      <c r="A449" s="65">
        <v>443</v>
      </c>
      <c r="B449" s="65" t="s">
        <v>1734</v>
      </c>
      <c r="C449" s="75" t="s">
        <v>1209</v>
      </c>
      <c r="D449" s="73" t="s">
        <v>1210</v>
      </c>
      <c r="E449" s="67"/>
      <c r="F449" s="47"/>
      <c r="G449" s="60" t="s">
        <v>1228</v>
      </c>
      <c r="H449" s="60" t="s">
        <v>123</v>
      </c>
      <c r="I449" s="60">
        <v>0</v>
      </c>
      <c r="J449" s="60">
        <v>1</v>
      </c>
      <c r="K449" s="60">
        <v>0</v>
      </c>
      <c r="L449" s="60">
        <v>1</v>
      </c>
      <c r="M449" s="60"/>
      <c r="N449" s="68"/>
      <c r="O449" s="60"/>
    </row>
    <row r="450" spans="1:16">
      <c r="A450" s="65">
        <v>444</v>
      </c>
      <c r="B450" s="65" t="s">
        <v>1735</v>
      </c>
      <c r="C450" s="75" t="s">
        <v>1212</v>
      </c>
      <c r="D450" s="73" t="s">
        <v>1211</v>
      </c>
      <c r="E450" s="67"/>
      <c r="F450" s="47"/>
      <c r="G450" s="60" t="s">
        <v>1227</v>
      </c>
      <c r="H450" s="60" t="s">
        <v>27</v>
      </c>
      <c r="I450" s="60">
        <v>0</v>
      </c>
      <c r="J450" s="60">
        <v>4</v>
      </c>
      <c r="K450" s="60">
        <v>2</v>
      </c>
      <c r="L450" s="60">
        <v>2</v>
      </c>
      <c r="M450" s="60"/>
      <c r="N450" s="68"/>
      <c r="O450" s="60"/>
    </row>
    <row r="451" spans="1:16">
      <c r="A451" s="65">
        <v>445</v>
      </c>
      <c r="B451" s="65" t="s">
        <v>1736</v>
      </c>
      <c r="C451" s="75" t="s">
        <v>1212</v>
      </c>
      <c r="D451" s="73" t="s">
        <v>1213</v>
      </c>
      <c r="E451" s="67"/>
      <c r="F451" s="47"/>
      <c r="G451" s="60" t="s">
        <v>1227</v>
      </c>
      <c r="H451" s="60" t="s">
        <v>27</v>
      </c>
      <c r="I451" s="60">
        <v>0</v>
      </c>
      <c r="J451" s="60">
        <v>21</v>
      </c>
      <c r="K451" s="60">
        <v>0</v>
      </c>
      <c r="L451" s="60">
        <v>21</v>
      </c>
      <c r="M451" s="60"/>
      <c r="N451" s="68"/>
      <c r="O451" s="60"/>
    </row>
    <row r="452" spans="1:16">
      <c r="A452" s="65">
        <v>446</v>
      </c>
      <c r="B452" s="65" t="s">
        <v>1737</v>
      </c>
      <c r="C452" s="75" t="s">
        <v>1214</v>
      </c>
      <c r="D452" s="73" t="s">
        <v>1215</v>
      </c>
      <c r="E452" s="67"/>
      <c r="F452" s="47"/>
      <c r="G452" s="60" t="s">
        <v>1191</v>
      </c>
      <c r="H452" s="60" t="s">
        <v>123</v>
      </c>
      <c r="I452" s="60">
        <v>0</v>
      </c>
      <c r="J452" s="60">
        <v>0</v>
      </c>
      <c r="K452" s="60">
        <v>0</v>
      </c>
      <c r="L452" s="60">
        <v>0</v>
      </c>
      <c r="M452" s="60"/>
      <c r="N452" s="68"/>
      <c r="O452" s="60"/>
    </row>
    <row r="453" spans="1:16">
      <c r="A453" s="65">
        <v>447</v>
      </c>
      <c r="B453" s="65" t="s">
        <v>1738</v>
      </c>
      <c r="C453" s="75" t="s">
        <v>1216</v>
      </c>
      <c r="D453" s="73" t="s">
        <v>1217</v>
      </c>
      <c r="E453" s="67"/>
      <c r="F453" s="47"/>
      <c r="G453" s="60" t="s">
        <v>1936</v>
      </c>
      <c r="H453" s="60" t="s">
        <v>123</v>
      </c>
      <c r="I453" s="60">
        <v>0</v>
      </c>
      <c r="J453" s="60">
        <v>15</v>
      </c>
      <c r="K453" s="60">
        <v>15</v>
      </c>
      <c r="L453" s="60">
        <v>0</v>
      </c>
      <c r="M453" s="60"/>
      <c r="N453" s="68"/>
      <c r="O453" s="60"/>
    </row>
    <row r="454" spans="1:16">
      <c r="A454" s="65">
        <v>448</v>
      </c>
      <c r="B454" s="65" t="s">
        <v>1739</v>
      </c>
      <c r="C454" s="75" t="s">
        <v>1218</v>
      </c>
      <c r="D454" s="73" t="s">
        <v>1218</v>
      </c>
      <c r="E454" s="67"/>
      <c r="F454" s="47"/>
      <c r="G454" s="60" t="s">
        <v>333</v>
      </c>
      <c r="H454" s="60" t="s">
        <v>123</v>
      </c>
      <c r="I454" s="60">
        <v>0</v>
      </c>
      <c r="J454" s="60">
        <v>16</v>
      </c>
      <c r="K454" s="60">
        <v>0</v>
      </c>
      <c r="L454" s="60">
        <v>16</v>
      </c>
      <c r="M454" s="60"/>
      <c r="N454" s="68"/>
      <c r="O454" s="60"/>
    </row>
    <row r="455" spans="1:16" s="44" customFormat="1">
      <c r="A455" s="65">
        <v>449</v>
      </c>
      <c r="B455" s="65" t="s">
        <v>1740</v>
      </c>
      <c r="C455" s="75" t="s">
        <v>1220</v>
      </c>
      <c r="D455" s="73" t="s">
        <v>1221</v>
      </c>
      <c r="E455" s="67"/>
      <c r="F455" s="47"/>
      <c r="G455" s="60" t="s">
        <v>1822</v>
      </c>
      <c r="H455" s="60" t="s">
        <v>123</v>
      </c>
      <c r="I455" s="60">
        <v>0</v>
      </c>
      <c r="J455" s="60">
        <v>30</v>
      </c>
      <c r="K455" s="60">
        <v>0</v>
      </c>
      <c r="L455" s="60">
        <v>30</v>
      </c>
      <c r="M455" s="71"/>
      <c r="N455" s="68"/>
      <c r="O455" s="60"/>
      <c r="P455" s="71"/>
    </row>
    <row r="456" spans="1:16">
      <c r="A456" s="65">
        <v>450</v>
      </c>
      <c r="B456" s="65" t="s">
        <v>1741</v>
      </c>
      <c r="C456" s="75" t="s">
        <v>1234</v>
      </c>
      <c r="D456" s="73" t="s">
        <v>1232</v>
      </c>
      <c r="E456" s="67"/>
      <c r="F456" s="47"/>
      <c r="G456" s="60" t="s">
        <v>1233</v>
      </c>
      <c r="H456" s="60" t="s">
        <v>123</v>
      </c>
      <c r="I456" s="60">
        <v>0</v>
      </c>
      <c r="J456" s="60">
        <v>2</v>
      </c>
      <c r="K456" s="60">
        <v>2</v>
      </c>
      <c r="L456" s="60">
        <v>0</v>
      </c>
      <c r="M456" s="60"/>
      <c r="N456" s="68"/>
      <c r="O456" s="60"/>
    </row>
    <row r="457" spans="1:16">
      <c r="A457" s="65">
        <v>451</v>
      </c>
      <c r="B457" s="65" t="s">
        <v>1742</v>
      </c>
      <c r="C457" s="75" t="s">
        <v>1238</v>
      </c>
      <c r="D457" s="73" t="s">
        <v>81</v>
      </c>
      <c r="E457" s="67"/>
      <c r="F457" s="47"/>
      <c r="G457" s="60" t="s">
        <v>347</v>
      </c>
      <c r="H457" s="60" t="s">
        <v>123</v>
      </c>
      <c r="I457" s="60">
        <v>0</v>
      </c>
      <c r="J457" s="60">
        <v>10</v>
      </c>
      <c r="K457" s="60">
        <v>0</v>
      </c>
      <c r="L457" s="60">
        <v>10</v>
      </c>
      <c r="M457" s="60"/>
      <c r="N457" s="68"/>
      <c r="O457" s="60"/>
    </row>
    <row r="458" spans="1:16">
      <c r="A458" s="65">
        <v>452</v>
      </c>
      <c r="B458" s="65" t="s">
        <v>1743</v>
      </c>
      <c r="C458" s="75" t="s">
        <v>1239</v>
      </c>
      <c r="D458" s="73" t="s">
        <v>1240</v>
      </c>
      <c r="E458" s="67"/>
      <c r="F458" s="47"/>
      <c r="G458" s="60" t="s">
        <v>1823</v>
      </c>
      <c r="H458" s="60" t="s">
        <v>123</v>
      </c>
      <c r="I458" s="60">
        <v>0</v>
      </c>
      <c r="J458" s="60">
        <v>11</v>
      </c>
      <c r="K458" s="60">
        <v>0</v>
      </c>
      <c r="L458" s="60">
        <v>11</v>
      </c>
      <c r="M458" s="60"/>
      <c r="N458" s="68"/>
      <c r="O458" s="60"/>
    </row>
    <row r="459" spans="1:16">
      <c r="A459" s="65">
        <v>453</v>
      </c>
      <c r="B459" s="65" t="s">
        <v>1744</v>
      </c>
      <c r="C459" s="75" t="s">
        <v>1241</v>
      </c>
      <c r="D459" s="73" t="s">
        <v>1222</v>
      </c>
      <c r="E459" s="67"/>
      <c r="F459" s="47"/>
      <c r="G459" s="60" t="s">
        <v>1824</v>
      </c>
      <c r="H459" s="60" t="s">
        <v>27</v>
      </c>
      <c r="I459" s="60">
        <v>0</v>
      </c>
      <c r="J459" s="60">
        <v>49</v>
      </c>
      <c r="K459" s="60">
        <v>20</v>
      </c>
      <c r="L459" s="60">
        <v>29</v>
      </c>
      <c r="M459" s="60"/>
      <c r="N459" s="68"/>
      <c r="O459" s="60"/>
    </row>
    <row r="460" spans="1:16">
      <c r="A460" s="65">
        <v>454</v>
      </c>
      <c r="B460" s="81" t="s">
        <v>1745</v>
      </c>
      <c r="C460" s="75" t="s">
        <v>1242</v>
      </c>
      <c r="D460" s="73" t="s">
        <v>1243</v>
      </c>
      <c r="E460" s="67"/>
      <c r="F460" s="47"/>
      <c r="G460" s="60" t="s">
        <v>1825</v>
      </c>
      <c r="H460" s="60" t="s">
        <v>27</v>
      </c>
      <c r="I460" s="60">
        <v>0</v>
      </c>
      <c r="J460" s="60">
        <v>3</v>
      </c>
      <c r="K460" s="60">
        <v>2</v>
      </c>
      <c r="L460" s="60">
        <v>1</v>
      </c>
      <c r="M460" s="60"/>
      <c r="N460" s="68"/>
      <c r="O460" s="60"/>
    </row>
    <row r="461" spans="1:16">
      <c r="A461" s="65">
        <v>455</v>
      </c>
      <c r="B461" s="65" t="s">
        <v>1746</v>
      </c>
      <c r="C461" s="75" t="s">
        <v>1244</v>
      </c>
      <c r="D461" s="73" t="s">
        <v>1245</v>
      </c>
      <c r="E461" s="67"/>
      <c r="F461" s="47"/>
      <c r="G461" s="60" t="s">
        <v>1826</v>
      </c>
      <c r="H461" s="60" t="s">
        <v>27</v>
      </c>
      <c r="I461" s="60">
        <v>0</v>
      </c>
      <c r="J461" s="60">
        <v>24</v>
      </c>
      <c r="K461" s="60">
        <v>0</v>
      </c>
      <c r="L461" s="60">
        <v>24</v>
      </c>
      <c r="M461" s="60"/>
      <c r="N461" s="68"/>
      <c r="O461" s="60"/>
    </row>
    <row r="462" spans="1:16">
      <c r="A462" s="65">
        <v>456</v>
      </c>
      <c r="B462" s="65" t="s">
        <v>1747</v>
      </c>
      <c r="C462" s="75" t="s">
        <v>1246</v>
      </c>
      <c r="D462" s="73" t="s">
        <v>1247</v>
      </c>
      <c r="E462" s="67"/>
      <c r="F462" s="47"/>
      <c r="G462" s="60" t="s">
        <v>1827</v>
      </c>
      <c r="H462" s="60" t="s">
        <v>27</v>
      </c>
      <c r="I462" s="60">
        <v>0</v>
      </c>
      <c r="J462" s="60">
        <v>43</v>
      </c>
      <c r="K462" s="60">
        <v>3</v>
      </c>
      <c r="L462" s="60">
        <v>40</v>
      </c>
      <c r="M462" s="60"/>
      <c r="N462" s="68"/>
      <c r="O462" s="60"/>
    </row>
    <row r="463" spans="1:16">
      <c r="A463" s="65">
        <v>457</v>
      </c>
      <c r="B463" s="81" t="s">
        <v>1748</v>
      </c>
      <c r="C463" s="75" t="s">
        <v>1248</v>
      </c>
      <c r="D463" s="73" t="s">
        <v>1248</v>
      </c>
      <c r="E463" s="67"/>
      <c r="F463" s="47"/>
      <c r="G463" s="60" t="s">
        <v>1828</v>
      </c>
      <c r="H463" s="60" t="s">
        <v>123</v>
      </c>
      <c r="I463" s="60">
        <v>0</v>
      </c>
      <c r="J463" s="60">
        <v>3</v>
      </c>
      <c r="K463" s="60">
        <v>0</v>
      </c>
      <c r="L463" s="60">
        <v>3</v>
      </c>
      <c r="M463" s="60"/>
      <c r="N463" s="68"/>
      <c r="O463" s="60"/>
    </row>
    <row r="464" spans="1:16">
      <c r="A464" s="65">
        <v>458</v>
      </c>
      <c r="B464" s="65" t="s">
        <v>1749</v>
      </c>
      <c r="C464" s="75" t="s">
        <v>1249</v>
      </c>
      <c r="D464" s="73" t="s">
        <v>1249</v>
      </c>
      <c r="E464" s="67"/>
      <c r="F464" s="47"/>
      <c r="G464" s="60" t="s">
        <v>1829</v>
      </c>
      <c r="H464" s="60" t="s">
        <v>501</v>
      </c>
      <c r="I464" s="60">
        <v>0</v>
      </c>
      <c r="J464" s="60">
        <v>1</v>
      </c>
      <c r="K464" s="60">
        <v>0</v>
      </c>
      <c r="L464" s="60">
        <v>1</v>
      </c>
      <c r="M464" s="60"/>
      <c r="N464" s="68"/>
      <c r="O464" s="60"/>
    </row>
    <row r="465" spans="1:15">
      <c r="A465" s="65">
        <v>459</v>
      </c>
      <c r="B465" s="65" t="s">
        <v>1750</v>
      </c>
      <c r="C465" s="75" t="s">
        <v>1250</v>
      </c>
      <c r="D465" s="73" t="s">
        <v>1251</v>
      </c>
      <c r="E465" s="67"/>
      <c r="F465" s="47"/>
      <c r="G465" s="60" t="s">
        <v>1226</v>
      </c>
      <c r="H465" s="60" t="s">
        <v>123</v>
      </c>
      <c r="I465" s="60">
        <v>0</v>
      </c>
      <c r="J465" s="60">
        <v>23</v>
      </c>
      <c r="K465" s="60">
        <v>0</v>
      </c>
      <c r="L465" s="60">
        <v>23</v>
      </c>
      <c r="M465" s="60"/>
      <c r="N465" s="68"/>
      <c r="O465" s="60"/>
    </row>
    <row r="466" spans="1:15">
      <c r="A466" s="65">
        <v>460</v>
      </c>
      <c r="B466" s="65" t="s">
        <v>1751</v>
      </c>
      <c r="C466" s="75" t="s">
        <v>1252</v>
      </c>
      <c r="D466" s="73" t="s">
        <v>1253</v>
      </c>
      <c r="E466" s="67"/>
      <c r="F466" s="47"/>
      <c r="G466" s="60" t="s">
        <v>761</v>
      </c>
      <c r="H466" s="60" t="s">
        <v>123</v>
      </c>
      <c r="I466" s="60">
        <v>0</v>
      </c>
      <c r="J466" s="60">
        <v>20</v>
      </c>
      <c r="K466" s="60">
        <v>0</v>
      </c>
      <c r="L466" s="60">
        <v>20</v>
      </c>
      <c r="M466" s="60"/>
      <c r="N466" s="68"/>
      <c r="O466" s="60"/>
    </row>
    <row r="467" spans="1:15">
      <c r="A467" s="65">
        <v>461</v>
      </c>
      <c r="B467" s="65" t="s">
        <v>1752</v>
      </c>
      <c r="C467" s="75" t="s">
        <v>1252</v>
      </c>
      <c r="D467" s="73" t="s">
        <v>1254</v>
      </c>
      <c r="E467" s="67"/>
      <c r="F467" s="47"/>
      <c r="G467" s="60" t="s">
        <v>761</v>
      </c>
      <c r="H467" s="60" t="s">
        <v>123</v>
      </c>
      <c r="I467" s="60">
        <v>0</v>
      </c>
      <c r="J467" s="60">
        <v>2</v>
      </c>
      <c r="K467" s="60">
        <v>0</v>
      </c>
      <c r="L467" s="60">
        <v>2</v>
      </c>
      <c r="M467" s="60"/>
      <c r="N467" s="68"/>
      <c r="O467" s="60"/>
    </row>
    <row r="468" spans="1:15">
      <c r="A468" s="65">
        <v>462</v>
      </c>
      <c r="B468" s="65" t="s">
        <v>1753</v>
      </c>
      <c r="C468" s="75" t="s">
        <v>1252</v>
      </c>
      <c r="D468" s="73" t="s">
        <v>754</v>
      </c>
      <c r="E468" s="67"/>
      <c r="F468" s="47"/>
      <c r="G468" s="60" t="s">
        <v>761</v>
      </c>
      <c r="H468" s="60" t="s">
        <v>123</v>
      </c>
      <c r="I468" s="60">
        <v>0</v>
      </c>
      <c r="J468" s="60">
        <v>25</v>
      </c>
      <c r="K468" s="60">
        <v>0</v>
      </c>
      <c r="L468" s="60">
        <v>25</v>
      </c>
      <c r="M468" s="60"/>
      <c r="N468" s="68"/>
      <c r="O468" s="60"/>
    </row>
    <row r="469" spans="1:15">
      <c r="A469" s="65">
        <v>463</v>
      </c>
      <c r="B469" s="65" t="s">
        <v>1754</v>
      </c>
      <c r="C469" s="75" t="s">
        <v>1252</v>
      </c>
      <c r="D469" s="73" t="s">
        <v>1255</v>
      </c>
      <c r="E469" s="67"/>
      <c r="F469" s="47"/>
      <c r="G469" s="60" t="s">
        <v>761</v>
      </c>
      <c r="H469" s="60" t="s">
        <v>123</v>
      </c>
      <c r="I469" s="60">
        <v>0</v>
      </c>
      <c r="J469" s="60">
        <v>30</v>
      </c>
      <c r="K469" s="60">
        <v>0</v>
      </c>
      <c r="L469" s="60">
        <v>30</v>
      </c>
      <c r="M469" s="60"/>
      <c r="N469" s="68"/>
      <c r="O469" s="60"/>
    </row>
    <row r="470" spans="1:15">
      <c r="A470" s="65">
        <v>464</v>
      </c>
      <c r="B470" s="65" t="s">
        <v>1755</v>
      </c>
      <c r="C470" s="75" t="s">
        <v>1252</v>
      </c>
      <c r="D470" s="73" t="s">
        <v>753</v>
      </c>
      <c r="E470" s="67"/>
      <c r="F470" s="47"/>
      <c r="G470" s="60" t="s">
        <v>761</v>
      </c>
      <c r="H470" s="60" t="s">
        <v>123</v>
      </c>
      <c r="I470" s="60">
        <v>0</v>
      </c>
      <c r="J470" s="60">
        <v>20</v>
      </c>
      <c r="K470" s="60">
        <v>0</v>
      </c>
      <c r="L470" s="60">
        <v>20</v>
      </c>
      <c r="M470" s="60"/>
      <c r="N470" s="68"/>
      <c r="O470" s="60"/>
    </row>
    <row r="471" spans="1:15">
      <c r="A471" s="65">
        <v>465</v>
      </c>
      <c r="B471" s="65" t="s">
        <v>1756</v>
      </c>
      <c r="C471" s="75" t="s">
        <v>1252</v>
      </c>
      <c r="D471" s="73" t="s">
        <v>1256</v>
      </c>
      <c r="E471" s="67"/>
      <c r="F471" s="47"/>
      <c r="G471" s="60" t="s">
        <v>761</v>
      </c>
      <c r="H471" s="60" t="s">
        <v>123</v>
      </c>
      <c r="I471" s="60">
        <v>0</v>
      </c>
      <c r="J471" s="60">
        <v>20</v>
      </c>
      <c r="K471" s="60">
        <v>0</v>
      </c>
      <c r="L471" s="60">
        <v>20</v>
      </c>
      <c r="M471" s="60"/>
      <c r="N471" s="68"/>
      <c r="O471" s="60"/>
    </row>
    <row r="472" spans="1:15">
      <c r="A472" s="65">
        <v>466</v>
      </c>
      <c r="B472" s="65" t="s">
        <v>1757</v>
      </c>
      <c r="C472" s="75" t="s">
        <v>1252</v>
      </c>
      <c r="D472" s="73" t="s">
        <v>1257</v>
      </c>
      <c r="E472" s="67"/>
      <c r="F472" s="47"/>
      <c r="G472" s="60" t="s">
        <v>761</v>
      </c>
      <c r="H472" s="60" t="s">
        <v>123</v>
      </c>
      <c r="I472" s="60">
        <v>0</v>
      </c>
      <c r="J472" s="60">
        <v>4</v>
      </c>
      <c r="K472" s="60">
        <v>0</v>
      </c>
      <c r="L472" s="60">
        <v>4</v>
      </c>
      <c r="M472" s="60"/>
      <c r="N472" s="68"/>
      <c r="O472" s="60"/>
    </row>
    <row r="473" spans="1:15">
      <c r="A473" s="65">
        <v>467</v>
      </c>
      <c r="B473" s="65" t="s">
        <v>1758</v>
      </c>
      <c r="C473" s="75" t="s">
        <v>1252</v>
      </c>
      <c r="D473" s="73" t="s">
        <v>1258</v>
      </c>
      <c r="E473" s="67"/>
      <c r="F473" s="47"/>
      <c r="G473" s="60" t="s">
        <v>761</v>
      </c>
      <c r="H473" s="60" t="s">
        <v>123</v>
      </c>
      <c r="I473" s="60">
        <v>0</v>
      </c>
      <c r="J473" s="60">
        <v>5</v>
      </c>
      <c r="K473" s="60">
        <v>0</v>
      </c>
      <c r="L473" s="60">
        <v>5</v>
      </c>
      <c r="M473" s="60"/>
      <c r="N473" s="68"/>
      <c r="O473" s="60"/>
    </row>
    <row r="474" spans="1:15">
      <c r="A474" s="65">
        <v>468</v>
      </c>
      <c r="B474" s="65" t="s">
        <v>1759</v>
      </c>
      <c r="C474" s="75" t="s">
        <v>1252</v>
      </c>
      <c r="D474" s="73" t="s">
        <v>1259</v>
      </c>
      <c r="E474" s="67"/>
      <c r="F474" s="47"/>
      <c r="G474" s="60" t="s">
        <v>761</v>
      </c>
      <c r="H474" s="60" t="s">
        <v>123</v>
      </c>
      <c r="I474" s="60">
        <v>0</v>
      </c>
      <c r="J474" s="60">
        <v>2</v>
      </c>
      <c r="K474" s="60">
        <v>0</v>
      </c>
      <c r="L474" s="60">
        <v>2</v>
      </c>
      <c r="M474" s="60"/>
      <c r="N474" s="68"/>
      <c r="O474" s="60"/>
    </row>
    <row r="475" spans="1:15">
      <c r="A475" s="65">
        <v>469</v>
      </c>
      <c r="B475" s="65" t="s">
        <v>1760</v>
      </c>
      <c r="C475" s="75" t="s">
        <v>1260</v>
      </c>
      <c r="D475" s="73" t="s">
        <v>1261</v>
      </c>
      <c r="E475" s="67"/>
      <c r="F475" s="47"/>
      <c r="G475" s="60" t="s">
        <v>1226</v>
      </c>
      <c r="H475" s="60" t="s">
        <v>1262</v>
      </c>
      <c r="I475" s="60">
        <v>0</v>
      </c>
      <c r="J475" s="60">
        <v>11</v>
      </c>
      <c r="K475" s="60">
        <v>0</v>
      </c>
      <c r="L475" s="60">
        <v>11</v>
      </c>
      <c r="M475" s="60"/>
      <c r="N475" s="68"/>
      <c r="O475" s="60"/>
    </row>
    <row r="476" spans="1:15">
      <c r="A476" s="65">
        <v>470</v>
      </c>
      <c r="B476" s="65" t="s">
        <v>1761</v>
      </c>
      <c r="C476" s="75" t="s">
        <v>1263</v>
      </c>
      <c r="D476" s="73" t="s">
        <v>1264</v>
      </c>
      <c r="E476" s="67"/>
      <c r="F476" s="47"/>
      <c r="G476" s="60" t="s">
        <v>1830</v>
      </c>
      <c r="H476" s="60" t="s">
        <v>27</v>
      </c>
      <c r="I476" s="60">
        <v>0</v>
      </c>
      <c r="J476" s="60">
        <v>10</v>
      </c>
      <c r="K476" s="60">
        <v>0</v>
      </c>
      <c r="L476" s="60">
        <v>10</v>
      </c>
      <c r="M476" s="60"/>
      <c r="N476" s="68"/>
      <c r="O476" s="60"/>
    </row>
    <row r="477" spans="1:15">
      <c r="A477" s="65">
        <v>471</v>
      </c>
      <c r="B477" s="65" t="s">
        <v>1762</v>
      </c>
      <c r="C477" s="75" t="s">
        <v>1265</v>
      </c>
      <c r="D477" s="73" t="s">
        <v>1266</v>
      </c>
      <c r="E477" s="67"/>
      <c r="F477" s="47"/>
      <c r="G477" s="60" t="s">
        <v>1830</v>
      </c>
      <c r="H477" s="60" t="s">
        <v>27</v>
      </c>
      <c r="I477" s="60">
        <v>0</v>
      </c>
      <c r="J477" s="60">
        <v>16</v>
      </c>
      <c r="K477" s="60">
        <v>1</v>
      </c>
      <c r="L477" s="60">
        <v>15</v>
      </c>
      <c r="M477" s="60"/>
      <c r="N477" s="68"/>
      <c r="O477" s="60"/>
    </row>
    <row r="478" spans="1:15">
      <c r="A478" s="65">
        <v>472</v>
      </c>
      <c r="B478" s="65" t="s">
        <v>1763</v>
      </c>
      <c r="C478" s="75" t="s">
        <v>1267</v>
      </c>
      <c r="D478" s="73" t="s">
        <v>1267</v>
      </c>
      <c r="E478" s="67"/>
      <c r="F478" s="47"/>
      <c r="G478" s="60" t="s">
        <v>1831</v>
      </c>
      <c r="H478" s="60" t="s">
        <v>20</v>
      </c>
      <c r="I478" s="60">
        <v>0</v>
      </c>
      <c r="J478" s="60">
        <v>2</v>
      </c>
      <c r="K478" s="60">
        <v>0</v>
      </c>
      <c r="L478" s="60">
        <v>2</v>
      </c>
      <c r="M478" s="60"/>
      <c r="N478" s="68"/>
      <c r="O478" s="60"/>
    </row>
    <row r="479" spans="1:15">
      <c r="A479" s="65">
        <v>473</v>
      </c>
      <c r="B479" s="65" t="s">
        <v>1764</v>
      </c>
      <c r="C479" s="75" t="s">
        <v>1268</v>
      </c>
      <c r="D479" s="73" t="s">
        <v>507</v>
      </c>
      <c r="E479" s="67"/>
      <c r="F479" s="47"/>
      <c r="G479" s="60" t="s">
        <v>720</v>
      </c>
      <c r="H479" s="60" t="s">
        <v>123</v>
      </c>
      <c r="I479" s="60">
        <v>0</v>
      </c>
      <c r="J479" s="60">
        <v>2</v>
      </c>
      <c r="K479" s="60">
        <v>0</v>
      </c>
      <c r="L479" s="60">
        <v>2</v>
      </c>
      <c r="M479" s="60"/>
      <c r="N479" s="68"/>
      <c r="O479" s="60"/>
    </row>
    <row r="480" spans="1:15">
      <c r="A480" s="65">
        <v>474</v>
      </c>
      <c r="B480" s="65" t="s">
        <v>1765</v>
      </c>
      <c r="C480" s="75" t="s">
        <v>1269</v>
      </c>
      <c r="D480" s="73" t="s">
        <v>1270</v>
      </c>
      <c r="E480" s="67"/>
      <c r="F480" s="47"/>
      <c r="G480" s="60" t="s">
        <v>1799</v>
      </c>
      <c r="H480" s="60" t="s">
        <v>123</v>
      </c>
      <c r="I480" s="60">
        <v>0</v>
      </c>
      <c r="J480" s="60">
        <v>5</v>
      </c>
      <c r="K480" s="60">
        <v>1</v>
      </c>
      <c r="L480" s="60">
        <v>4</v>
      </c>
      <c r="M480" s="60"/>
      <c r="N480" s="68"/>
      <c r="O480" s="60"/>
    </row>
    <row r="481" spans="1:16">
      <c r="A481" s="65">
        <v>475</v>
      </c>
      <c r="B481" s="65" t="s">
        <v>1766</v>
      </c>
      <c r="C481" s="75" t="s">
        <v>1269</v>
      </c>
      <c r="D481" s="73" t="s">
        <v>1271</v>
      </c>
      <c r="E481" s="67"/>
      <c r="F481" s="47"/>
      <c r="G481" s="60" t="s">
        <v>1799</v>
      </c>
      <c r="H481" s="60" t="s">
        <v>123</v>
      </c>
      <c r="I481" s="60">
        <v>0</v>
      </c>
      <c r="J481" s="60">
        <v>3</v>
      </c>
      <c r="K481" s="60">
        <v>2</v>
      </c>
      <c r="L481" s="60">
        <v>1</v>
      </c>
      <c r="M481" s="60"/>
      <c r="N481" s="68"/>
      <c r="O481" s="60"/>
    </row>
    <row r="482" spans="1:16">
      <c r="A482" s="65">
        <v>476</v>
      </c>
      <c r="B482" s="65" t="s">
        <v>1767</v>
      </c>
      <c r="C482" s="75" t="s">
        <v>1272</v>
      </c>
      <c r="D482" s="73" t="s">
        <v>1179</v>
      </c>
      <c r="E482" s="67"/>
      <c r="F482" s="47"/>
      <c r="G482" s="60" t="s">
        <v>418</v>
      </c>
      <c r="H482" s="60" t="s">
        <v>123</v>
      </c>
      <c r="I482" s="60">
        <v>0</v>
      </c>
      <c r="J482" s="60">
        <v>90</v>
      </c>
      <c r="K482" s="60">
        <v>0</v>
      </c>
      <c r="L482" s="60">
        <v>90</v>
      </c>
      <c r="M482" s="60"/>
      <c r="N482" s="68"/>
      <c r="O482" s="60"/>
    </row>
    <row r="483" spans="1:16">
      <c r="A483" s="65">
        <v>477</v>
      </c>
      <c r="B483" s="65" t="s">
        <v>1768</v>
      </c>
      <c r="C483" s="75" t="s">
        <v>1272</v>
      </c>
      <c r="D483" s="73" t="s">
        <v>1180</v>
      </c>
      <c r="E483" s="67"/>
      <c r="F483" s="47"/>
      <c r="G483" s="60" t="s">
        <v>1183</v>
      </c>
      <c r="H483" s="60" t="s">
        <v>123</v>
      </c>
      <c r="I483" s="60">
        <v>0</v>
      </c>
      <c r="J483" s="60">
        <v>21</v>
      </c>
      <c r="K483" s="60">
        <v>0</v>
      </c>
      <c r="L483" s="60">
        <v>21</v>
      </c>
      <c r="M483" s="60"/>
      <c r="N483" s="68"/>
      <c r="O483" s="60"/>
    </row>
    <row r="484" spans="1:16">
      <c r="A484" s="65">
        <v>478</v>
      </c>
      <c r="B484" s="65" t="s">
        <v>1769</v>
      </c>
      <c r="C484" s="75" t="s">
        <v>1272</v>
      </c>
      <c r="D484" s="73" t="s">
        <v>1181</v>
      </c>
      <c r="E484" s="67"/>
      <c r="F484" s="47"/>
      <c r="G484" s="60" t="s">
        <v>1184</v>
      </c>
      <c r="H484" s="60" t="s">
        <v>123</v>
      </c>
      <c r="I484" s="60">
        <v>0</v>
      </c>
      <c r="J484" s="60">
        <v>21</v>
      </c>
      <c r="K484" s="60">
        <v>0</v>
      </c>
      <c r="L484" s="60">
        <v>21</v>
      </c>
      <c r="M484" s="60"/>
      <c r="N484" s="68"/>
      <c r="O484" s="60"/>
    </row>
    <row r="485" spans="1:16">
      <c r="A485" s="65">
        <v>479</v>
      </c>
      <c r="B485" s="65" t="s">
        <v>1770</v>
      </c>
      <c r="C485" s="75" t="s">
        <v>1272</v>
      </c>
      <c r="D485" s="73" t="s">
        <v>1182</v>
      </c>
      <c r="E485" s="67"/>
      <c r="F485" s="47"/>
      <c r="G485" s="60" t="s">
        <v>1185</v>
      </c>
      <c r="H485" s="60" t="s">
        <v>123</v>
      </c>
      <c r="I485" s="60">
        <v>0</v>
      </c>
      <c r="J485" s="60">
        <v>12</v>
      </c>
      <c r="K485" s="60">
        <v>0</v>
      </c>
      <c r="L485" s="60">
        <v>12</v>
      </c>
      <c r="M485" s="60"/>
      <c r="N485" s="68"/>
      <c r="O485" s="60"/>
    </row>
    <row r="486" spans="1:16">
      <c r="A486" s="65">
        <v>480</v>
      </c>
      <c r="B486" s="65" t="s">
        <v>1771</v>
      </c>
      <c r="C486" s="75" t="s">
        <v>1236</v>
      </c>
      <c r="D486" s="73" t="s">
        <v>1237</v>
      </c>
      <c r="E486" s="67"/>
      <c r="F486" s="47"/>
      <c r="G486" s="60" t="s">
        <v>259</v>
      </c>
      <c r="H486" s="60" t="s">
        <v>123</v>
      </c>
      <c r="I486" s="60">
        <v>0</v>
      </c>
      <c r="J486" s="60">
        <v>5</v>
      </c>
      <c r="K486" s="60">
        <v>0</v>
      </c>
      <c r="L486" s="60">
        <v>5</v>
      </c>
      <c r="M486" s="60"/>
      <c r="N486" s="68"/>
      <c r="O486" s="60"/>
    </row>
    <row r="487" spans="1:16" s="48" customFormat="1">
      <c r="A487" s="65">
        <v>481</v>
      </c>
      <c r="B487" s="65" t="s">
        <v>1772</v>
      </c>
      <c r="C487" s="75" t="s">
        <v>1118</v>
      </c>
      <c r="D487" s="73" t="s">
        <v>765</v>
      </c>
      <c r="E487" s="67"/>
      <c r="F487" s="47"/>
      <c r="G487" s="60" t="s">
        <v>766</v>
      </c>
      <c r="H487" s="60" t="s">
        <v>123</v>
      </c>
      <c r="I487" s="60">
        <v>0</v>
      </c>
      <c r="J487" s="60">
        <v>1</v>
      </c>
      <c r="K487" s="60">
        <v>0</v>
      </c>
      <c r="L487" s="60">
        <v>1</v>
      </c>
      <c r="M487" s="71"/>
      <c r="N487" s="68"/>
      <c r="O487" s="60"/>
      <c r="P487" s="71"/>
    </row>
    <row r="488" spans="1:16">
      <c r="A488" s="65">
        <v>482</v>
      </c>
      <c r="B488" s="65" t="s">
        <v>1773</v>
      </c>
      <c r="C488" s="75" t="s">
        <v>456</v>
      </c>
      <c r="D488" s="75" t="s">
        <v>1143</v>
      </c>
      <c r="E488" s="67"/>
      <c r="F488" s="47"/>
      <c r="G488" s="60" t="s">
        <v>1832</v>
      </c>
      <c r="H488" s="60" t="s">
        <v>123</v>
      </c>
      <c r="I488" s="60">
        <v>0</v>
      </c>
      <c r="J488" s="60">
        <v>2</v>
      </c>
      <c r="K488" s="60">
        <v>0</v>
      </c>
      <c r="L488" s="60">
        <v>2</v>
      </c>
      <c r="M488" s="60"/>
      <c r="N488" s="68"/>
      <c r="O488" s="60"/>
    </row>
    <row r="489" spans="1:16">
      <c r="A489" s="65">
        <v>483</v>
      </c>
      <c r="B489" s="65" t="s">
        <v>1774</v>
      </c>
      <c r="C489" s="75" t="s">
        <v>1238</v>
      </c>
      <c r="D489" s="73" t="s">
        <v>1273</v>
      </c>
      <c r="E489" s="67"/>
      <c r="F489" s="47"/>
      <c r="G489" s="60" t="s">
        <v>340</v>
      </c>
      <c r="H489" s="60" t="s">
        <v>123</v>
      </c>
      <c r="I489" s="60">
        <v>0</v>
      </c>
      <c r="J489" s="60">
        <v>3</v>
      </c>
      <c r="K489" s="60">
        <v>0</v>
      </c>
      <c r="L489" s="60">
        <v>3</v>
      </c>
      <c r="M489" s="60"/>
      <c r="N489" s="68"/>
      <c r="O489" s="60"/>
    </row>
    <row r="490" spans="1:16">
      <c r="A490" s="65">
        <v>484</v>
      </c>
      <c r="B490" s="65" t="s">
        <v>1775</v>
      </c>
      <c r="C490" s="75" t="s">
        <v>1048</v>
      </c>
      <c r="D490" s="73" t="s">
        <v>1274</v>
      </c>
      <c r="E490" s="67"/>
      <c r="F490" s="47"/>
      <c r="G490" s="60" t="s">
        <v>1833</v>
      </c>
      <c r="H490" s="60" t="s">
        <v>123</v>
      </c>
      <c r="I490" s="60">
        <v>0</v>
      </c>
      <c r="J490" s="60">
        <v>1</v>
      </c>
      <c r="K490" s="60">
        <v>1</v>
      </c>
      <c r="L490" s="60">
        <v>0</v>
      </c>
      <c r="M490" s="60"/>
      <c r="N490" s="68"/>
      <c r="O490" s="60"/>
    </row>
    <row r="491" spans="1:16">
      <c r="A491" s="65">
        <v>485</v>
      </c>
      <c r="B491" s="65" t="s">
        <v>1776</v>
      </c>
      <c r="C491" s="75" t="s">
        <v>1074</v>
      </c>
      <c r="D491" s="73" t="s">
        <v>153</v>
      </c>
      <c r="E491" s="67"/>
      <c r="F491" s="47"/>
      <c r="G491" s="60" t="s">
        <v>1834</v>
      </c>
      <c r="H491" s="60" t="s">
        <v>123</v>
      </c>
      <c r="I491" s="60">
        <v>0</v>
      </c>
      <c r="J491" s="60">
        <v>1</v>
      </c>
      <c r="K491" s="60">
        <v>0</v>
      </c>
      <c r="L491" s="60">
        <v>1</v>
      </c>
      <c r="M491" s="60"/>
      <c r="N491" s="68"/>
      <c r="O491" s="60"/>
    </row>
    <row r="492" spans="1:16">
      <c r="A492" s="65">
        <v>486</v>
      </c>
      <c r="B492" s="65" t="s">
        <v>1777</v>
      </c>
      <c r="C492" s="75" t="s">
        <v>1074</v>
      </c>
      <c r="D492" s="73" t="s">
        <v>1275</v>
      </c>
      <c r="E492" s="67"/>
      <c r="F492" s="47"/>
      <c r="G492" s="60" t="s">
        <v>1835</v>
      </c>
      <c r="H492" s="60" t="s">
        <v>123</v>
      </c>
      <c r="I492" s="60">
        <v>0</v>
      </c>
      <c r="J492" s="60">
        <v>1</v>
      </c>
      <c r="K492" s="60">
        <v>0</v>
      </c>
      <c r="L492" s="60">
        <v>1</v>
      </c>
      <c r="M492" s="60"/>
      <c r="N492" s="68"/>
      <c r="O492" s="60"/>
    </row>
    <row r="493" spans="1:16">
      <c r="A493" s="65">
        <v>487</v>
      </c>
      <c r="B493" s="65" t="s">
        <v>1778</v>
      </c>
      <c r="C493" s="75" t="s">
        <v>1276</v>
      </c>
      <c r="D493" s="73" t="s">
        <v>1277</v>
      </c>
      <c r="E493" s="67"/>
      <c r="F493" s="47"/>
      <c r="G493" s="60" t="s">
        <v>1805</v>
      </c>
      <c r="H493" s="60" t="s">
        <v>123</v>
      </c>
      <c r="I493" s="60">
        <v>0</v>
      </c>
      <c r="J493" s="60">
        <v>1</v>
      </c>
      <c r="K493" s="60">
        <v>0</v>
      </c>
      <c r="L493" s="60">
        <v>1</v>
      </c>
      <c r="M493" s="60"/>
      <c r="N493" s="68"/>
      <c r="O493" s="60"/>
    </row>
    <row r="494" spans="1:16">
      <c r="A494" s="65">
        <v>488</v>
      </c>
      <c r="B494" s="65" t="s">
        <v>1779</v>
      </c>
      <c r="C494" s="75" t="s">
        <v>1276</v>
      </c>
      <c r="D494" s="73" t="s">
        <v>1278</v>
      </c>
      <c r="E494" s="67"/>
      <c r="F494" s="47"/>
      <c r="G494" s="60" t="s">
        <v>1805</v>
      </c>
      <c r="H494" s="60" t="s">
        <v>123</v>
      </c>
      <c r="I494" s="60">
        <v>0</v>
      </c>
      <c r="J494" s="60">
        <v>2</v>
      </c>
      <c r="K494" s="60">
        <v>0</v>
      </c>
      <c r="L494" s="60">
        <v>2</v>
      </c>
      <c r="M494" s="60"/>
      <c r="N494" s="68"/>
      <c r="O494" s="60"/>
    </row>
    <row r="495" spans="1:16">
      <c r="A495" s="65">
        <v>489</v>
      </c>
      <c r="B495" s="65" t="s">
        <v>1780</v>
      </c>
      <c r="C495" s="75" t="s">
        <v>1192</v>
      </c>
      <c r="D495" s="73" t="s">
        <v>1279</v>
      </c>
      <c r="E495" s="67"/>
      <c r="F495" s="47"/>
      <c r="G495" s="60" t="s">
        <v>1805</v>
      </c>
      <c r="H495" s="60" t="s">
        <v>123</v>
      </c>
      <c r="I495" s="60">
        <v>0</v>
      </c>
      <c r="J495" s="60">
        <v>2</v>
      </c>
      <c r="K495" s="60">
        <v>0</v>
      </c>
      <c r="L495" s="60">
        <v>2</v>
      </c>
      <c r="M495" s="60"/>
      <c r="N495" s="68"/>
      <c r="O495" s="60"/>
    </row>
    <row r="496" spans="1:16">
      <c r="A496" s="65">
        <v>490</v>
      </c>
      <c r="B496" s="65" t="s">
        <v>1781</v>
      </c>
      <c r="C496" s="75" t="s">
        <v>1102</v>
      </c>
      <c r="D496" s="73" t="s">
        <v>772</v>
      </c>
      <c r="E496" s="67"/>
      <c r="F496" s="47"/>
      <c r="G496" s="60" t="s">
        <v>1805</v>
      </c>
      <c r="H496" s="60" t="s">
        <v>123</v>
      </c>
      <c r="I496" s="60">
        <v>0</v>
      </c>
      <c r="J496" s="60">
        <v>2</v>
      </c>
      <c r="K496" s="60">
        <v>0</v>
      </c>
      <c r="L496" s="60">
        <v>2</v>
      </c>
      <c r="M496" s="60"/>
      <c r="N496" s="68"/>
      <c r="O496" s="60"/>
    </row>
    <row r="497" spans="1:15" ht="18" customHeight="1">
      <c r="A497" s="65">
        <v>491</v>
      </c>
      <c r="B497" s="65" t="s">
        <v>1782</v>
      </c>
      <c r="C497" s="75" t="s">
        <v>1280</v>
      </c>
      <c r="D497" s="73" t="s">
        <v>1281</v>
      </c>
      <c r="E497" s="67"/>
      <c r="F497" s="47"/>
      <c r="G497" s="60" t="s">
        <v>1806</v>
      </c>
      <c r="H497" s="60" t="s">
        <v>27</v>
      </c>
      <c r="I497" s="60">
        <v>0</v>
      </c>
      <c r="J497" s="60">
        <v>1</v>
      </c>
      <c r="K497" s="60">
        <v>0</v>
      </c>
      <c r="L497" s="60">
        <v>1</v>
      </c>
      <c r="M497" s="60"/>
      <c r="N497" s="68"/>
      <c r="O497" s="60"/>
    </row>
    <row r="498" spans="1:15">
      <c r="A498" s="65">
        <v>492</v>
      </c>
      <c r="B498" s="65" t="s">
        <v>1783</v>
      </c>
      <c r="C498" s="75" t="s">
        <v>1282</v>
      </c>
      <c r="D498" s="75" t="s">
        <v>1283</v>
      </c>
      <c r="E498" s="67"/>
      <c r="F498" s="47"/>
      <c r="G498" s="60" t="s">
        <v>1808</v>
      </c>
      <c r="H498" s="60" t="s">
        <v>123</v>
      </c>
      <c r="I498" s="60">
        <v>0</v>
      </c>
      <c r="J498" s="60">
        <v>2</v>
      </c>
      <c r="K498" s="60">
        <v>0</v>
      </c>
      <c r="L498" s="60">
        <v>2</v>
      </c>
      <c r="M498" s="60"/>
      <c r="N498" s="68"/>
      <c r="O498" s="60"/>
    </row>
    <row r="499" spans="1:15">
      <c r="A499" s="65">
        <v>493</v>
      </c>
      <c r="B499" s="65" t="s">
        <v>1784</v>
      </c>
      <c r="C499" s="75" t="s">
        <v>1284</v>
      </c>
      <c r="D499" s="75" t="s">
        <v>1285</v>
      </c>
      <c r="E499" s="67"/>
      <c r="F499" s="47"/>
      <c r="G499" s="60" t="s">
        <v>1836</v>
      </c>
      <c r="H499" s="60" t="s">
        <v>27</v>
      </c>
      <c r="I499" s="60">
        <v>0</v>
      </c>
      <c r="J499" s="60">
        <v>2</v>
      </c>
      <c r="K499" s="60">
        <v>0</v>
      </c>
      <c r="L499" s="60">
        <v>2</v>
      </c>
      <c r="M499" s="60"/>
      <c r="N499" s="68"/>
      <c r="O499" s="60"/>
    </row>
    <row r="500" spans="1:15">
      <c r="A500" s="65">
        <v>494</v>
      </c>
      <c r="B500" s="65" t="s">
        <v>1785</v>
      </c>
      <c r="C500" s="75" t="s">
        <v>1286</v>
      </c>
      <c r="D500" s="73" t="s">
        <v>1287</v>
      </c>
      <c r="E500" s="67"/>
      <c r="F500" s="47"/>
      <c r="G500" s="60" t="s">
        <v>1836</v>
      </c>
      <c r="H500" s="60" t="s">
        <v>27</v>
      </c>
      <c r="I500" s="60">
        <v>0</v>
      </c>
      <c r="J500" s="60">
        <v>4</v>
      </c>
      <c r="K500" s="60">
        <v>3</v>
      </c>
      <c r="L500" s="60">
        <v>1</v>
      </c>
      <c r="M500" s="60"/>
      <c r="N500" s="68"/>
      <c r="O500" s="60"/>
    </row>
    <row r="501" spans="1:15">
      <c r="A501" s="65">
        <v>495</v>
      </c>
      <c r="B501" s="65" t="s">
        <v>1786</v>
      </c>
      <c r="C501" s="75" t="s">
        <v>1009</v>
      </c>
      <c r="D501" s="73" t="s">
        <v>1288</v>
      </c>
      <c r="E501" s="67"/>
      <c r="F501" s="47"/>
      <c r="G501" s="60" t="s">
        <v>1837</v>
      </c>
      <c r="H501" s="60" t="s">
        <v>123</v>
      </c>
      <c r="I501" s="60">
        <v>0</v>
      </c>
      <c r="J501" s="60">
        <v>1</v>
      </c>
      <c r="K501" s="60">
        <v>0</v>
      </c>
      <c r="L501" s="60">
        <v>1</v>
      </c>
      <c r="M501" s="60"/>
      <c r="N501" s="68"/>
      <c r="O501" s="60"/>
    </row>
    <row r="502" spans="1:15">
      <c r="A502" s="65">
        <v>496</v>
      </c>
      <c r="B502" s="65" t="s">
        <v>1787</v>
      </c>
      <c r="C502" s="75" t="s">
        <v>1074</v>
      </c>
      <c r="D502" s="75" t="s">
        <v>585</v>
      </c>
      <c r="E502" s="67"/>
      <c r="F502" s="47"/>
      <c r="G502" s="60" t="s">
        <v>451</v>
      </c>
      <c r="H502" s="60" t="s">
        <v>123</v>
      </c>
      <c r="I502" s="60">
        <v>0</v>
      </c>
      <c r="J502" s="60">
        <v>1</v>
      </c>
      <c r="K502" s="60">
        <v>0</v>
      </c>
      <c r="L502" s="60">
        <v>1</v>
      </c>
      <c r="M502" s="60"/>
      <c r="N502" s="68"/>
      <c r="O502" s="60"/>
    </row>
    <row r="503" spans="1:15">
      <c r="A503" s="65">
        <v>497</v>
      </c>
      <c r="B503" s="65" t="s">
        <v>1788</v>
      </c>
      <c r="C503" s="75" t="s">
        <v>1289</v>
      </c>
      <c r="D503" s="73" t="s">
        <v>1290</v>
      </c>
      <c r="E503" s="67"/>
      <c r="F503" s="47"/>
      <c r="G503" s="60" t="s">
        <v>1838</v>
      </c>
      <c r="H503" s="60" t="s">
        <v>27</v>
      </c>
      <c r="I503" s="60">
        <v>0</v>
      </c>
      <c r="J503" s="60">
        <v>22</v>
      </c>
      <c r="K503" s="60">
        <v>8</v>
      </c>
      <c r="L503" s="60">
        <v>14</v>
      </c>
      <c r="M503" s="60"/>
      <c r="N503" s="68"/>
      <c r="O503" s="60"/>
    </row>
    <row r="504" spans="1:15">
      <c r="A504" s="65">
        <v>498</v>
      </c>
      <c r="B504" s="65" t="s">
        <v>1789</v>
      </c>
      <c r="C504" s="75" t="s">
        <v>1291</v>
      </c>
      <c r="D504" s="73" t="s">
        <v>1235</v>
      </c>
      <c r="E504" s="67"/>
      <c r="F504" s="47"/>
      <c r="G504" s="60" t="s">
        <v>1839</v>
      </c>
      <c r="H504" s="60" t="s">
        <v>123</v>
      </c>
      <c r="I504" s="60">
        <v>0</v>
      </c>
      <c r="J504" s="60">
        <v>1</v>
      </c>
      <c r="K504" s="60">
        <v>1</v>
      </c>
      <c r="L504" s="60">
        <v>0</v>
      </c>
      <c r="M504" s="60"/>
      <c r="N504" s="68"/>
      <c r="O504" s="60"/>
    </row>
    <row r="505" spans="1:15">
      <c r="A505" s="65">
        <v>499</v>
      </c>
      <c r="B505" s="65" t="s">
        <v>1843</v>
      </c>
      <c r="C505" s="75" t="s">
        <v>1074</v>
      </c>
      <c r="D505" s="73" t="s">
        <v>1844</v>
      </c>
      <c r="E505" s="67"/>
      <c r="F505" s="47"/>
      <c r="G505" s="60" t="s">
        <v>1228</v>
      </c>
      <c r="H505" s="60" t="s">
        <v>123</v>
      </c>
      <c r="I505" s="60">
        <v>0</v>
      </c>
      <c r="J505" s="60">
        <v>2</v>
      </c>
      <c r="K505" s="60">
        <v>1</v>
      </c>
      <c r="L505" s="60">
        <v>1</v>
      </c>
      <c r="M505" s="60"/>
      <c r="N505" s="68"/>
      <c r="O505" s="60"/>
    </row>
    <row r="506" spans="1:15">
      <c r="A506" s="65">
        <v>500</v>
      </c>
      <c r="B506" s="65" t="s">
        <v>1855</v>
      </c>
      <c r="C506" s="75" t="s">
        <v>1853</v>
      </c>
      <c r="D506" s="73" t="s">
        <v>1854</v>
      </c>
      <c r="E506" s="67"/>
      <c r="F506" s="47"/>
      <c r="G506" s="60" t="s">
        <v>1856</v>
      </c>
      <c r="H506" s="60" t="s">
        <v>27</v>
      </c>
      <c r="I506" s="60">
        <v>0</v>
      </c>
      <c r="J506" s="60">
        <v>3</v>
      </c>
      <c r="K506" s="60">
        <v>3</v>
      </c>
      <c r="L506" s="60">
        <v>0</v>
      </c>
      <c r="M506" s="60"/>
      <c r="N506" s="68"/>
      <c r="O506" s="60"/>
    </row>
    <row r="507" spans="1:15">
      <c r="A507" s="65">
        <v>501</v>
      </c>
      <c r="B507" s="65" t="s">
        <v>1860</v>
      </c>
      <c r="C507" s="75" t="s">
        <v>1940</v>
      </c>
      <c r="D507" s="73" t="s">
        <v>1862</v>
      </c>
      <c r="E507" s="67"/>
      <c r="F507" s="47"/>
      <c r="G507" s="60" t="s">
        <v>1865</v>
      </c>
      <c r="H507" s="60" t="s">
        <v>123</v>
      </c>
      <c r="I507" s="60">
        <v>0</v>
      </c>
      <c r="J507" s="60">
        <v>27</v>
      </c>
      <c r="K507" s="60">
        <v>6</v>
      </c>
      <c r="L507" s="60">
        <v>21</v>
      </c>
      <c r="M507" s="60"/>
      <c r="N507" s="68"/>
      <c r="O507" s="60"/>
    </row>
    <row r="508" spans="1:15">
      <c r="A508" s="65">
        <v>502</v>
      </c>
      <c r="B508" s="65" t="s">
        <v>1864</v>
      </c>
      <c r="C508" s="75" t="s">
        <v>1940</v>
      </c>
      <c r="D508" s="73" t="s">
        <v>1863</v>
      </c>
      <c r="E508" s="67"/>
      <c r="F508" s="47"/>
      <c r="G508" s="60" t="s">
        <v>1866</v>
      </c>
      <c r="H508" s="60" t="s">
        <v>123</v>
      </c>
      <c r="I508" s="60">
        <v>0</v>
      </c>
      <c r="J508" s="60">
        <v>36</v>
      </c>
      <c r="K508" s="60">
        <v>12</v>
      </c>
      <c r="L508" s="60">
        <v>24</v>
      </c>
      <c r="M508" s="60"/>
      <c r="N508" s="68"/>
      <c r="O508" s="60"/>
    </row>
    <row r="509" spans="1:15">
      <c r="A509" s="65">
        <v>503</v>
      </c>
      <c r="B509" s="65" t="s">
        <v>1874</v>
      </c>
      <c r="C509" s="75" t="s">
        <v>1870</v>
      </c>
      <c r="D509" s="73" t="s">
        <v>1871</v>
      </c>
      <c r="E509" s="67"/>
      <c r="F509" s="47"/>
      <c r="G509" s="60" t="s">
        <v>1872</v>
      </c>
      <c r="H509" s="60" t="s">
        <v>123</v>
      </c>
      <c r="I509" s="60">
        <v>0</v>
      </c>
      <c r="J509" s="60">
        <v>27</v>
      </c>
      <c r="K509" s="60">
        <v>27</v>
      </c>
      <c r="L509" s="60">
        <v>0</v>
      </c>
      <c r="M509" s="60"/>
      <c r="N509" s="68"/>
      <c r="O509" s="60"/>
    </row>
    <row r="510" spans="1:15">
      <c r="A510" s="65">
        <v>504</v>
      </c>
      <c r="B510" s="65" t="s">
        <v>1875</v>
      </c>
      <c r="C510" s="75" t="s">
        <v>1212</v>
      </c>
      <c r="D510" s="73" t="s">
        <v>1873</v>
      </c>
      <c r="E510" s="67"/>
      <c r="F510" s="47"/>
      <c r="G510" s="60" t="s">
        <v>1881</v>
      </c>
      <c r="H510" s="60" t="s">
        <v>27</v>
      </c>
      <c r="I510" s="60">
        <v>0</v>
      </c>
      <c r="J510" s="60">
        <v>2</v>
      </c>
      <c r="K510" s="60">
        <v>2</v>
      </c>
      <c r="L510" s="60">
        <v>0</v>
      </c>
      <c r="M510" s="60"/>
      <c r="N510" s="68"/>
      <c r="O510" s="60"/>
    </row>
    <row r="511" spans="1:15">
      <c r="A511" s="65">
        <v>505</v>
      </c>
      <c r="B511" s="65" t="s">
        <v>1876</v>
      </c>
      <c r="C511" s="75" t="s">
        <v>1069</v>
      </c>
      <c r="D511" s="73" t="s">
        <v>1878</v>
      </c>
      <c r="E511" s="67"/>
      <c r="F511" s="47"/>
      <c r="G511" s="60" t="s">
        <v>1882</v>
      </c>
      <c r="H511" s="60" t="s">
        <v>27</v>
      </c>
      <c r="I511" s="60">
        <v>0</v>
      </c>
      <c r="J511" s="60">
        <v>91</v>
      </c>
      <c r="K511" s="60">
        <v>91</v>
      </c>
      <c r="L511" s="60">
        <v>0</v>
      </c>
      <c r="M511" s="60"/>
      <c r="N511" s="68"/>
      <c r="O511" s="60"/>
    </row>
    <row r="512" spans="1:15">
      <c r="A512" s="65">
        <v>506</v>
      </c>
      <c r="B512" s="65" t="s">
        <v>1877</v>
      </c>
      <c r="C512" s="75" t="s">
        <v>1879</v>
      </c>
      <c r="D512" s="73" t="s">
        <v>1880</v>
      </c>
      <c r="E512" s="67"/>
      <c r="F512" s="47"/>
      <c r="G512" s="60" t="s">
        <v>1226</v>
      </c>
      <c r="H512" s="60" t="s">
        <v>123</v>
      </c>
      <c r="I512" s="60">
        <v>0</v>
      </c>
      <c r="J512" s="60">
        <v>1</v>
      </c>
      <c r="K512" s="60">
        <v>1</v>
      </c>
      <c r="L512" s="60">
        <v>0</v>
      </c>
      <c r="M512" s="60"/>
      <c r="N512" s="68"/>
      <c r="O512" s="60"/>
    </row>
    <row r="513" spans="1:16">
      <c r="A513" s="65">
        <v>507</v>
      </c>
      <c r="B513" s="65" t="s">
        <v>1883</v>
      </c>
      <c r="C513" s="75" t="s">
        <v>1061</v>
      </c>
      <c r="D513" s="73" t="s">
        <v>1890</v>
      </c>
      <c r="E513" s="67"/>
      <c r="F513" s="47"/>
      <c r="G513" s="60" t="s">
        <v>1894</v>
      </c>
      <c r="H513" s="60" t="s">
        <v>123</v>
      </c>
      <c r="I513" s="60">
        <v>0</v>
      </c>
      <c r="J513" s="60">
        <v>2</v>
      </c>
      <c r="K513" s="60">
        <v>0</v>
      </c>
      <c r="L513" s="60">
        <v>2</v>
      </c>
      <c r="M513" s="60"/>
      <c r="N513" s="68"/>
      <c r="O513" s="60"/>
    </row>
    <row r="514" spans="1:16">
      <c r="A514" s="65">
        <v>508</v>
      </c>
      <c r="B514" s="65" t="s">
        <v>1884</v>
      </c>
      <c r="C514" s="75" t="s">
        <v>1887</v>
      </c>
      <c r="D514" s="73" t="s">
        <v>1891</v>
      </c>
      <c r="E514" s="67"/>
      <c r="F514" s="47"/>
      <c r="G514" s="60" t="s">
        <v>1895</v>
      </c>
      <c r="H514" s="60" t="s">
        <v>123</v>
      </c>
      <c r="I514" s="60">
        <v>0</v>
      </c>
      <c r="J514" s="60">
        <v>2</v>
      </c>
      <c r="K514" s="60">
        <v>0</v>
      </c>
      <c r="L514" s="60">
        <v>2</v>
      </c>
      <c r="M514" s="60"/>
      <c r="N514" s="68"/>
      <c r="O514" s="60"/>
    </row>
    <row r="515" spans="1:16">
      <c r="A515" s="65">
        <v>509</v>
      </c>
      <c r="B515" s="65" t="s">
        <v>1885</v>
      </c>
      <c r="C515" s="75" t="s">
        <v>1888</v>
      </c>
      <c r="D515" s="73" t="s">
        <v>1892</v>
      </c>
      <c r="E515" s="67"/>
      <c r="F515" s="47"/>
      <c r="G515" s="60" t="s">
        <v>1896</v>
      </c>
      <c r="H515" s="60" t="s">
        <v>123</v>
      </c>
      <c r="I515" s="60">
        <v>0</v>
      </c>
      <c r="J515" s="60">
        <v>2</v>
      </c>
      <c r="K515" s="60">
        <v>0</v>
      </c>
      <c r="L515" s="60">
        <v>2</v>
      </c>
      <c r="M515" s="60"/>
      <c r="N515" s="68"/>
      <c r="O515" s="60"/>
    </row>
    <row r="516" spans="1:16">
      <c r="A516" s="65">
        <v>510</v>
      </c>
      <c r="B516" s="65" t="s">
        <v>1886</v>
      </c>
      <c r="C516" s="75" t="s">
        <v>1889</v>
      </c>
      <c r="D516" s="73" t="s">
        <v>1893</v>
      </c>
      <c r="E516" s="67"/>
      <c r="F516" s="47"/>
      <c r="G516" s="60" t="s">
        <v>1897</v>
      </c>
      <c r="H516" s="60" t="s">
        <v>123</v>
      </c>
      <c r="I516" s="60">
        <v>0</v>
      </c>
      <c r="J516" s="60">
        <v>2</v>
      </c>
      <c r="K516" s="60">
        <v>0</v>
      </c>
      <c r="L516" s="60">
        <v>2</v>
      </c>
      <c r="M516" s="60"/>
      <c r="N516" s="68"/>
      <c r="O516" s="60"/>
    </row>
    <row r="517" spans="1:16">
      <c r="A517" s="65">
        <v>511</v>
      </c>
      <c r="B517" s="65" t="s">
        <v>1899</v>
      </c>
      <c r="C517" s="75" t="s">
        <v>1903</v>
      </c>
      <c r="D517" s="73" t="s">
        <v>1904</v>
      </c>
      <c r="E517" s="67"/>
      <c r="F517" s="47"/>
      <c r="G517" s="60" t="s">
        <v>1872</v>
      </c>
      <c r="H517" s="60" t="s">
        <v>123</v>
      </c>
      <c r="I517" s="60">
        <v>0</v>
      </c>
      <c r="J517" s="60">
        <v>18</v>
      </c>
      <c r="K517" s="60">
        <v>0</v>
      </c>
      <c r="L517" s="60">
        <v>18</v>
      </c>
      <c r="M517" s="60"/>
      <c r="N517" s="68"/>
      <c r="O517" s="60"/>
    </row>
    <row r="518" spans="1:16">
      <c r="A518" s="65">
        <v>512</v>
      </c>
      <c r="B518" s="65" t="s">
        <v>1900</v>
      </c>
      <c r="C518" s="75" t="s">
        <v>1903</v>
      </c>
      <c r="D518" s="73" t="s">
        <v>1905</v>
      </c>
      <c r="E518" s="67"/>
      <c r="F518" s="47"/>
      <c r="G518" s="60" t="s">
        <v>1872</v>
      </c>
      <c r="H518" s="60" t="s">
        <v>123</v>
      </c>
      <c r="I518" s="60">
        <v>0</v>
      </c>
      <c r="J518" s="60">
        <v>4</v>
      </c>
      <c r="K518" s="60">
        <v>0</v>
      </c>
      <c r="L518" s="60">
        <v>4</v>
      </c>
      <c r="M518" s="60"/>
      <c r="N518" s="68"/>
      <c r="O518" s="60"/>
    </row>
    <row r="519" spans="1:16">
      <c r="A519" s="65">
        <v>513</v>
      </c>
      <c r="B519" s="65" t="s">
        <v>1901</v>
      </c>
      <c r="C519" s="75" t="s">
        <v>1903</v>
      </c>
      <c r="D519" s="73" t="s">
        <v>1906</v>
      </c>
      <c r="E519" s="67"/>
      <c r="F519" s="47"/>
      <c r="G519" s="60" t="s">
        <v>1872</v>
      </c>
      <c r="H519" s="60" t="s">
        <v>123</v>
      </c>
      <c r="I519" s="60">
        <v>0</v>
      </c>
      <c r="J519" s="60">
        <v>4</v>
      </c>
      <c r="K519" s="60">
        <v>0</v>
      </c>
      <c r="L519" s="60">
        <v>4</v>
      </c>
      <c r="M519" s="60"/>
      <c r="N519" s="68"/>
      <c r="O519" s="60"/>
    </row>
    <row r="520" spans="1:16">
      <c r="A520" s="65">
        <v>514</v>
      </c>
      <c r="B520" s="65" t="s">
        <v>1902</v>
      </c>
      <c r="C520" s="75" t="s">
        <v>1903</v>
      </c>
      <c r="D520" s="73" t="s">
        <v>1907</v>
      </c>
      <c r="E520" s="67"/>
      <c r="F520" s="47"/>
      <c r="G520" s="60" t="s">
        <v>1872</v>
      </c>
      <c r="H520" s="60" t="s">
        <v>123</v>
      </c>
      <c r="I520" s="60">
        <v>0</v>
      </c>
      <c r="J520" s="60">
        <v>8</v>
      </c>
      <c r="K520" s="60">
        <v>0</v>
      </c>
      <c r="L520" s="60">
        <v>8</v>
      </c>
      <c r="M520" s="60"/>
      <c r="N520" s="68"/>
      <c r="O520" s="60"/>
    </row>
    <row r="521" spans="1:16">
      <c r="A521" s="65">
        <v>515</v>
      </c>
      <c r="B521" s="65" t="s">
        <v>1908</v>
      </c>
      <c r="C521" s="75" t="s">
        <v>1910</v>
      </c>
      <c r="D521" s="73" t="s">
        <v>1911</v>
      </c>
      <c r="E521" s="67"/>
      <c r="F521" s="47"/>
      <c r="G521" s="60" t="s">
        <v>1914</v>
      </c>
      <c r="H521" s="60" t="s">
        <v>123</v>
      </c>
      <c r="I521" s="60">
        <v>0</v>
      </c>
      <c r="J521" s="60">
        <v>2</v>
      </c>
      <c r="K521" s="60">
        <v>0</v>
      </c>
      <c r="L521" s="60">
        <v>2</v>
      </c>
      <c r="M521" s="60"/>
      <c r="N521" s="68"/>
      <c r="O521" s="60"/>
    </row>
    <row r="522" spans="1:16">
      <c r="A522" s="65">
        <v>516</v>
      </c>
      <c r="B522" s="65" t="s">
        <v>1909</v>
      </c>
      <c r="C522" s="75" t="s">
        <v>1912</v>
      </c>
      <c r="D522" s="73" t="s">
        <v>1913</v>
      </c>
      <c r="E522" s="67"/>
      <c r="F522" s="47"/>
      <c r="G522" s="60" t="s">
        <v>1914</v>
      </c>
      <c r="H522" s="60" t="s">
        <v>123</v>
      </c>
      <c r="I522" s="60">
        <v>0</v>
      </c>
      <c r="J522" s="60">
        <v>2</v>
      </c>
      <c r="K522" s="60">
        <v>0</v>
      </c>
      <c r="L522" s="60">
        <v>2</v>
      </c>
      <c r="M522" s="60"/>
      <c r="N522" s="68"/>
      <c r="O522" s="60"/>
    </row>
    <row r="523" spans="1:16">
      <c r="A523" s="65">
        <v>517</v>
      </c>
      <c r="B523" s="65" t="s">
        <v>1915</v>
      </c>
      <c r="C523" s="75" t="s">
        <v>1917</v>
      </c>
      <c r="D523" s="75" t="s">
        <v>1918</v>
      </c>
      <c r="E523" s="67"/>
      <c r="F523" s="47"/>
      <c r="G523" s="60" t="s">
        <v>1921</v>
      </c>
      <c r="H523" s="60" t="s">
        <v>123</v>
      </c>
      <c r="I523" s="60">
        <v>0</v>
      </c>
      <c r="J523" s="60">
        <v>2</v>
      </c>
      <c r="K523" s="60">
        <v>0</v>
      </c>
      <c r="L523" s="60">
        <v>2</v>
      </c>
      <c r="M523" s="60"/>
      <c r="N523" s="68"/>
      <c r="O523" s="60"/>
    </row>
    <row r="524" spans="1:16">
      <c r="A524" s="65">
        <v>518</v>
      </c>
      <c r="B524" s="65" t="s">
        <v>1916</v>
      </c>
      <c r="C524" s="75" t="s">
        <v>1919</v>
      </c>
      <c r="D524" s="73" t="s">
        <v>1920</v>
      </c>
      <c r="E524" s="67"/>
      <c r="F524" s="47"/>
      <c r="G524" s="60" t="s">
        <v>1921</v>
      </c>
      <c r="H524" s="60" t="s">
        <v>123</v>
      </c>
      <c r="I524" s="60">
        <v>0</v>
      </c>
      <c r="J524" s="60">
        <v>3</v>
      </c>
      <c r="K524" s="60">
        <v>0</v>
      </c>
      <c r="L524" s="60">
        <v>3</v>
      </c>
      <c r="M524" s="60"/>
      <c r="N524" s="68"/>
      <c r="O524" s="60"/>
    </row>
    <row r="525" spans="1:16">
      <c r="A525" s="65">
        <v>519</v>
      </c>
      <c r="B525" s="65" t="s">
        <v>1927</v>
      </c>
      <c r="C525" s="75" t="s">
        <v>1928</v>
      </c>
      <c r="D525" s="75" t="s">
        <v>1929</v>
      </c>
      <c r="E525" s="67"/>
      <c r="F525" s="47"/>
      <c r="G525" s="60" t="s">
        <v>1930</v>
      </c>
      <c r="H525" s="60" t="s">
        <v>123</v>
      </c>
      <c r="I525" s="60">
        <v>0</v>
      </c>
      <c r="J525" s="60">
        <v>1</v>
      </c>
      <c r="K525" s="60">
        <v>0</v>
      </c>
      <c r="L525" s="60">
        <v>1</v>
      </c>
      <c r="M525" s="60"/>
      <c r="N525" s="68"/>
      <c r="O525" s="60"/>
    </row>
    <row r="526" spans="1:16" s="44" customFormat="1">
      <c r="A526" s="65"/>
      <c r="B526" s="65"/>
      <c r="C526" s="75"/>
      <c r="D526" s="73"/>
      <c r="E526" s="67"/>
      <c r="F526" s="47"/>
      <c r="G526" s="60"/>
      <c r="H526" s="60"/>
      <c r="I526" s="60"/>
      <c r="J526" s="60"/>
      <c r="K526" s="60"/>
      <c r="L526" s="60"/>
      <c r="M526" s="71"/>
      <c r="N526" s="68"/>
      <c r="O526" s="60"/>
      <c r="P526" s="71"/>
    </row>
    <row r="527" spans="1:16">
      <c r="A527" s="65"/>
      <c r="B527" s="65"/>
      <c r="C527" s="75"/>
      <c r="D527" s="75"/>
      <c r="E527" s="67"/>
      <c r="F527" s="47"/>
      <c r="G527" s="60"/>
      <c r="H527" s="60"/>
      <c r="I527" s="60"/>
      <c r="J527" s="60"/>
      <c r="K527" s="60"/>
      <c r="L527" s="60"/>
      <c r="M527" s="60"/>
      <c r="N527" s="68"/>
      <c r="O527" s="60"/>
    </row>
    <row r="528" spans="1:16">
      <c r="A528" s="65"/>
      <c r="B528" s="65"/>
      <c r="C528" s="75"/>
      <c r="D528" s="75"/>
      <c r="E528" s="67"/>
      <c r="F528" s="47"/>
      <c r="G528" s="60"/>
      <c r="H528" s="60"/>
      <c r="I528" s="60"/>
      <c r="J528" s="60"/>
      <c r="K528" s="60"/>
      <c r="L528" s="60"/>
      <c r="M528" s="60"/>
      <c r="N528" s="68"/>
      <c r="O528" s="60"/>
    </row>
    <row r="529" spans="1:15">
      <c r="A529" s="65"/>
      <c r="B529" s="65"/>
      <c r="C529" s="75"/>
      <c r="D529" s="73"/>
      <c r="E529" s="67"/>
      <c r="F529" s="47"/>
      <c r="G529" s="60"/>
      <c r="H529" s="60"/>
      <c r="I529" s="60"/>
      <c r="J529" s="60"/>
      <c r="K529" s="60"/>
      <c r="L529" s="60"/>
      <c r="M529" s="60"/>
      <c r="N529" s="68"/>
      <c r="O529" s="60"/>
    </row>
    <row r="530" spans="1:15">
      <c r="A530" s="65"/>
      <c r="B530" s="65"/>
      <c r="C530" s="75"/>
      <c r="D530" s="73"/>
      <c r="E530" s="67"/>
      <c r="F530" s="47"/>
      <c r="G530" s="60"/>
      <c r="H530" s="60"/>
      <c r="I530" s="60"/>
      <c r="J530" s="60"/>
      <c r="K530" s="60"/>
      <c r="L530" s="60"/>
      <c r="M530" s="60"/>
      <c r="N530" s="68"/>
      <c r="O530" s="60"/>
    </row>
    <row r="531" spans="1:15">
      <c r="A531" s="65"/>
      <c r="B531" s="81"/>
      <c r="C531" s="75"/>
      <c r="D531" s="73"/>
      <c r="E531" s="67"/>
      <c r="F531" s="47"/>
      <c r="G531" s="60"/>
      <c r="H531" s="60"/>
      <c r="I531" s="60"/>
      <c r="J531" s="60"/>
      <c r="K531" s="60"/>
      <c r="L531" s="60"/>
      <c r="M531" s="60"/>
      <c r="N531" s="68"/>
      <c r="O531" s="60"/>
    </row>
    <row r="532" spans="1:15">
      <c r="A532" s="65"/>
      <c r="B532" s="81"/>
      <c r="C532" s="75"/>
      <c r="D532" s="73"/>
      <c r="E532" s="67"/>
      <c r="F532" s="47"/>
      <c r="G532" s="60"/>
      <c r="H532" s="60"/>
      <c r="I532" s="60"/>
      <c r="J532" s="60"/>
      <c r="K532" s="60"/>
      <c r="L532" s="60"/>
      <c r="M532" s="60"/>
      <c r="N532" s="68"/>
      <c r="O532" s="60"/>
    </row>
    <row r="533" spans="1:15">
      <c r="A533" s="65"/>
      <c r="B533" s="65"/>
      <c r="C533" s="75"/>
      <c r="D533" s="73"/>
      <c r="E533" s="67"/>
      <c r="F533" s="47"/>
      <c r="G533" s="60"/>
      <c r="H533" s="60"/>
      <c r="I533" s="60"/>
      <c r="J533" s="60"/>
      <c r="K533" s="60"/>
      <c r="L533" s="60"/>
      <c r="M533" s="60"/>
      <c r="N533" s="68"/>
      <c r="O533" s="60"/>
    </row>
    <row r="534" spans="1:15">
      <c r="A534" s="65"/>
      <c r="B534" s="65"/>
      <c r="C534" s="75"/>
      <c r="D534" s="75"/>
      <c r="E534" s="67"/>
      <c r="F534" s="47"/>
      <c r="G534" s="60"/>
      <c r="H534" s="60"/>
      <c r="I534" s="60"/>
      <c r="J534" s="60"/>
      <c r="K534" s="60"/>
      <c r="L534" s="60"/>
      <c r="M534" s="60"/>
      <c r="N534" s="68"/>
      <c r="O534" s="60"/>
    </row>
    <row r="535" spans="1:15">
      <c r="A535" s="65"/>
      <c r="B535" s="65"/>
      <c r="C535" s="75"/>
      <c r="D535" s="73"/>
      <c r="E535" s="67"/>
      <c r="F535" s="47"/>
      <c r="G535" s="60"/>
      <c r="H535" s="60"/>
      <c r="I535" s="60"/>
      <c r="J535" s="60"/>
      <c r="K535" s="60"/>
      <c r="L535" s="60"/>
      <c r="M535" s="60"/>
      <c r="N535" s="68"/>
      <c r="O535" s="60"/>
    </row>
    <row r="536" spans="1:15">
      <c r="A536" s="65"/>
      <c r="B536" s="65"/>
      <c r="C536" s="75"/>
      <c r="D536" s="75"/>
      <c r="E536" s="67"/>
      <c r="F536" s="47"/>
      <c r="G536" s="60"/>
      <c r="H536" s="60"/>
      <c r="I536" s="60"/>
      <c r="J536" s="60"/>
      <c r="K536" s="60"/>
      <c r="L536" s="60"/>
      <c r="M536" s="60"/>
      <c r="N536" s="68"/>
      <c r="O536" s="60"/>
    </row>
    <row r="537" spans="1:15">
      <c r="A537" s="65"/>
      <c r="B537" s="65"/>
      <c r="C537" s="75"/>
      <c r="D537" s="75"/>
      <c r="E537" s="67"/>
      <c r="F537" s="47"/>
      <c r="G537" s="60"/>
      <c r="H537" s="60"/>
      <c r="I537" s="60"/>
      <c r="J537" s="60"/>
      <c r="K537" s="60"/>
      <c r="L537" s="60"/>
      <c r="M537" s="60"/>
      <c r="N537" s="68"/>
      <c r="O537" s="60"/>
    </row>
    <row r="538" spans="1:15">
      <c r="A538" s="65"/>
      <c r="B538" s="65"/>
      <c r="C538" s="75"/>
      <c r="D538" s="75"/>
      <c r="E538" s="67"/>
      <c r="F538" s="47"/>
      <c r="G538" s="60"/>
      <c r="H538" s="60"/>
      <c r="I538" s="60"/>
      <c r="J538" s="60"/>
      <c r="K538" s="60"/>
      <c r="L538" s="60"/>
      <c r="M538" s="60"/>
      <c r="N538" s="68"/>
      <c r="O538" s="60"/>
    </row>
    <row r="539" spans="1:15">
      <c r="A539" s="65"/>
      <c r="B539" s="65"/>
      <c r="C539" s="75"/>
      <c r="D539" s="73"/>
      <c r="E539" s="67"/>
      <c r="F539" s="47"/>
      <c r="G539" s="60"/>
      <c r="H539" s="60"/>
      <c r="I539" s="60"/>
      <c r="J539" s="60"/>
      <c r="K539" s="60"/>
      <c r="L539" s="60"/>
      <c r="M539" s="60"/>
      <c r="N539" s="68"/>
      <c r="O539" s="60"/>
    </row>
    <row r="540" spans="1:15">
      <c r="A540" s="65"/>
      <c r="B540" s="65"/>
      <c r="C540" s="75"/>
      <c r="D540" s="73"/>
      <c r="E540" s="67"/>
      <c r="F540" s="47"/>
      <c r="G540" s="60"/>
      <c r="H540" s="60"/>
      <c r="I540" s="60"/>
      <c r="J540" s="60"/>
      <c r="K540" s="60"/>
      <c r="L540" s="60"/>
      <c r="M540" s="60"/>
      <c r="N540" s="68"/>
      <c r="O540" s="60"/>
    </row>
    <row r="541" spans="1:15">
      <c r="A541" s="65"/>
      <c r="B541" s="65"/>
      <c r="C541" s="75"/>
      <c r="D541" s="73"/>
      <c r="E541" s="67"/>
      <c r="F541" s="47"/>
      <c r="G541" s="60"/>
      <c r="H541" s="60"/>
      <c r="I541" s="60"/>
      <c r="J541" s="60"/>
      <c r="K541" s="60"/>
      <c r="L541" s="60"/>
      <c r="M541" s="60"/>
      <c r="N541" s="68"/>
      <c r="O541" s="60"/>
    </row>
    <row r="542" spans="1:15">
      <c r="A542" s="65"/>
      <c r="B542" s="65"/>
      <c r="C542" s="75"/>
      <c r="D542" s="75"/>
      <c r="E542" s="67"/>
      <c r="F542" s="47"/>
      <c r="G542" s="60"/>
      <c r="H542" s="60"/>
      <c r="I542" s="60"/>
      <c r="J542" s="60"/>
      <c r="K542" s="60"/>
      <c r="L542" s="60"/>
      <c r="M542" s="60"/>
      <c r="N542" s="68"/>
      <c r="O542" s="60"/>
    </row>
    <row r="543" spans="1:15" ht="15.75" customHeight="1">
      <c r="A543" s="65"/>
      <c r="B543" s="65"/>
      <c r="C543" s="75"/>
      <c r="D543" s="75"/>
      <c r="E543" s="67"/>
      <c r="F543" s="47"/>
      <c r="G543" s="60"/>
      <c r="H543" s="60"/>
      <c r="I543" s="60"/>
      <c r="J543" s="60"/>
      <c r="K543" s="60"/>
      <c r="L543" s="60"/>
      <c r="M543" s="60"/>
      <c r="N543" s="68"/>
      <c r="O543" s="60"/>
    </row>
    <row r="544" spans="1:15">
      <c r="A544" s="65"/>
      <c r="B544" s="65"/>
      <c r="C544" s="75"/>
      <c r="D544" s="75"/>
      <c r="E544" s="67"/>
      <c r="F544" s="47"/>
      <c r="G544" s="60"/>
      <c r="H544" s="60"/>
      <c r="I544" s="60"/>
      <c r="J544" s="60"/>
      <c r="K544" s="60"/>
      <c r="L544" s="60"/>
      <c r="M544" s="60"/>
      <c r="N544" s="68"/>
      <c r="O544" s="60"/>
    </row>
    <row r="545" spans="1:15">
      <c r="A545" s="65"/>
      <c r="B545" s="65"/>
      <c r="C545" s="75"/>
      <c r="D545" s="75"/>
      <c r="E545" s="67"/>
      <c r="F545" s="47"/>
      <c r="G545" s="60"/>
      <c r="H545" s="60"/>
      <c r="I545" s="60"/>
      <c r="J545" s="60"/>
      <c r="K545" s="60"/>
      <c r="L545" s="60"/>
      <c r="M545" s="60"/>
      <c r="N545" s="68"/>
      <c r="O545" s="60"/>
    </row>
    <row r="546" spans="1:15">
      <c r="A546" s="65"/>
      <c r="B546" s="65"/>
      <c r="C546" s="75"/>
      <c r="D546" s="75"/>
      <c r="E546" s="67"/>
      <c r="F546" s="47"/>
      <c r="G546" s="60"/>
      <c r="H546" s="60"/>
      <c r="I546" s="60"/>
      <c r="J546" s="60"/>
      <c r="K546" s="60"/>
      <c r="L546" s="60"/>
      <c r="M546" s="60"/>
      <c r="N546" s="68"/>
      <c r="O546" s="60"/>
    </row>
    <row r="547" spans="1:15">
      <c r="A547" s="65"/>
      <c r="B547" s="65"/>
      <c r="C547" s="75"/>
      <c r="D547" s="75"/>
      <c r="E547" s="67"/>
      <c r="F547" s="47"/>
      <c r="G547" s="60"/>
      <c r="H547" s="60"/>
      <c r="I547" s="60"/>
      <c r="J547" s="60"/>
      <c r="K547" s="60"/>
      <c r="L547" s="60"/>
      <c r="M547" s="60"/>
      <c r="N547" s="68"/>
      <c r="O547" s="60"/>
    </row>
    <row r="548" spans="1:15">
      <c r="A548" s="65"/>
      <c r="B548" s="65"/>
      <c r="C548" s="75"/>
      <c r="D548" s="75"/>
      <c r="E548" s="67"/>
      <c r="F548" s="47"/>
      <c r="G548" s="60"/>
      <c r="H548" s="60"/>
      <c r="I548" s="60"/>
      <c r="J548" s="60"/>
      <c r="K548" s="60"/>
      <c r="L548" s="60"/>
      <c r="M548" s="60"/>
      <c r="N548" s="68"/>
      <c r="O548" s="60"/>
    </row>
    <row r="549" spans="1:15">
      <c r="A549" s="65"/>
      <c r="B549" s="65"/>
      <c r="C549" s="75"/>
      <c r="D549" s="75"/>
      <c r="E549" s="67"/>
      <c r="F549" s="47"/>
      <c r="G549" s="60"/>
      <c r="H549" s="60"/>
      <c r="I549" s="60"/>
      <c r="J549" s="60"/>
      <c r="K549" s="60"/>
      <c r="L549" s="60"/>
      <c r="M549" s="60"/>
      <c r="N549" s="68"/>
      <c r="O549" s="60"/>
    </row>
    <row r="550" spans="1:15">
      <c r="A550" s="65"/>
      <c r="B550" s="65"/>
      <c r="C550" s="75"/>
      <c r="D550" s="75"/>
      <c r="E550" s="67"/>
      <c r="F550" s="47"/>
      <c r="G550" s="60"/>
      <c r="H550" s="60"/>
      <c r="I550" s="60"/>
      <c r="J550" s="60"/>
      <c r="K550" s="60"/>
      <c r="L550" s="60"/>
      <c r="M550" s="60"/>
      <c r="N550" s="68"/>
      <c r="O550" s="60"/>
    </row>
    <row r="551" spans="1:15">
      <c r="A551" s="65"/>
      <c r="B551" s="65"/>
      <c r="C551" s="75"/>
      <c r="D551" s="75"/>
      <c r="E551" s="67"/>
      <c r="F551" s="47"/>
      <c r="G551" s="60"/>
      <c r="H551" s="60"/>
      <c r="I551" s="60"/>
      <c r="J551" s="60"/>
      <c r="K551" s="60"/>
      <c r="L551" s="60"/>
      <c r="M551" s="60"/>
      <c r="N551" s="68"/>
      <c r="O551" s="60"/>
    </row>
    <row r="552" spans="1:15">
      <c r="A552" s="65"/>
      <c r="B552" s="65"/>
      <c r="C552" s="75"/>
      <c r="D552" s="75"/>
      <c r="E552" s="67"/>
      <c r="F552" s="47"/>
      <c r="G552" s="60"/>
      <c r="H552" s="60"/>
      <c r="I552" s="60"/>
      <c r="J552" s="60"/>
      <c r="K552" s="60"/>
      <c r="L552" s="60"/>
      <c r="M552" s="60"/>
      <c r="N552" s="68"/>
      <c r="O552" s="60"/>
    </row>
    <row r="553" spans="1:15">
      <c r="A553" s="65"/>
      <c r="B553" s="65"/>
      <c r="C553" s="85"/>
      <c r="D553" s="85"/>
      <c r="E553" s="67"/>
      <c r="F553" s="47"/>
      <c r="G553" s="60"/>
      <c r="H553" s="60"/>
      <c r="I553" s="60"/>
      <c r="J553" s="60"/>
      <c r="K553" s="60"/>
      <c r="L553" s="60"/>
      <c r="M553" s="60"/>
      <c r="N553" s="68"/>
      <c r="O553" s="60"/>
    </row>
    <row r="554" spans="1:15">
      <c r="A554" s="65"/>
      <c r="B554" s="81"/>
      <c r="C554" s="85"/>
      <c r="D554" s="85"/>
      <c r="E554" s="67"/>
      <c r="F554" s="47"/>
      <c r="G554" s="60"/>
      <c r="H554" s="60"/>
      <c r="I554" s="60"/>
      <c r="J554" s="60"/>
      <c r="K554" s="60"/>
      <c r="L554" s="60"/>
      <c r="M554" s="60"/>
      <c r="N554" s="68"/>
      <c r="O554" s="60"/>
    </row>
    <row r="555" spans="1:15">
      <c r="A555" s="65"/>
      <c r="B555" s="81"/>
      <c r="C555" s="85"/>
      <c r="D555" s="85"/>
      <c r="E555" s="67"/>
      <c r="F555" s="47"/>
      <c r="G555" s="60"/>
      <c r="H555" s="60"/>
      <c r="I555" s="60"/>
      <c r="J555" s="60"/>
      <c r="K555" s="60"/>
      <c r="L555" s="60"/>
      <c r="M555" s="60"/>
      <c r="N555" s="68"/>
      <c r="O555" s="60"/>
    </row>
    <row r="556" spans="1:15">
      <c r="A556" s="65"/>
      <c r="B556" s="81"/>
      <c r="C556" s="85"/>
      <c r="D556" s="85"/>
      <c r="E556" s="67"/>
      <c r="F556" s="47"/>
      <c r="G556" s="60"/>
      <c r="H556" s="60"/>
      <c r="I556" s="60"/>
      <c r="J556" s="60"/>
      <c r="K556" s="60"/>
      <c r="L556" s="60"/>
      <c r="M556" s="60"/>
      <c r="N556" s="68"/>
      <c r="O556" s="60"/>
    </row>
    <row r="557" spans="1:15">
      <c r="A557" s="65"/>
      <c r="B557" s="81"/>
      <c r="C557" s="85"/>
      <c r="D557" s="84"/>
      <c r="E557" s="67"/>
      <c r="F557" s="47"/>
      <c r="G557" s="60"/>
      <c r="H557" s="60"/>
      <c r="I557" s="60"/>
      <c r="J557" s="60"/>
      <c r="K557" s="60"/>
      <c r="L557" s="60"/>
      <c r="M557" s="60"/>
      <c r="N557" s="68"/>
      <c r="O557" s="60"/>
    </row>
    <row r="558" spans="1:15">
      <c r="A558" s="65"/>
      <c r="B558" s="81"/>
      <c r="C558" s="85"/>
      <c r="D558" s="84"/>
      <c r="E558" s="67"/>
      <c r="F558" s="47"/>
      <c r="G558" s="60"/>
      <c r="H558" s="60"/>
      <c r="I558" s="60"/>
      <c r="J558" s="60"/>
      <c r="K558" s="60"/>
      <c r="L558" s="60"/>
      <c r="M558" s="60"/>
      <c r="N558" s="68"/>
      <c r="O558" s="60"/>
    </row>
    <row r="559" spans="1:15">
      <c r="A559" s="65"/>
      <c r="B559" s="81"/>
      <c r="C559" s="85"/>
      <c r="D559" s="84"/>
      <c r="E559" s="67"/>
      <c r="F559" s="47"/>
      <c r="G559" s="60"/>
      <c r="H559" s="60"/>
      <c r="I559" s="60"/>
      <c r="J559" s="60"/>
      <c r="K559" s="60"/>
      <c r="L559" s="60"/>
      <c r="M559" s="60"/>
      <c r="N559" s="68"/>
      <c r="O559" s="60"/>
    </row>
    <row r="560" spans="1:15">
      <c r="A560" s="65"/>
      <c r="B560" s="65"/>
      <c r="C560" s="75"/>
      <c r="D560" s="73"/>
      <c r="E560" s="67"/>
      <c r="F560" s="47"/>
      <c r="G560" s="60"/>
      <c r="H560" s="60"/>
      <c r="I560" s="60"/>
      <c r="J560" s="60"/>
      <c r="K560" s="60"/>
      <c r="L560" s="60"/>
      <c r="M560" s="60"/>
      <c r="N560" s="68"/>
      <c r="O560" s="60"/>
    </row>
    <row r="561" spans="1:15">
      <c r="A561" s="65"/>
      <c r="B561" s="65"/>
      <c r="C561" s="75"/>
      <c r="D561" s="73"/>
      <c r="E561" s="67"/>
      <c r="F561" s="47"/>
      <c r="G561" s="60"/>
      <c r="H561" s="60"/>
      <c r="I561" s="60"/>
      <c r="J561" s="60"/>
      <c r="K561" s="60"/>
      <c r="L561" s="60"/>
      <c r="M561" s="60"/>
      <c r="N561" s="68"/>
      <c r="O561" s="60"/>
    </row>
    <row r="562" spans="1:15">
      <c r="A562" s="65"/>
      <c r="B562" s="65"/>
      <c r="C562" s="75"/>
      <c r="D562" s="73"/>
      <c r="E562" s="67"/>
      <c r="F562" s="47"/>
      <c r="G562" s="60"/>
      <c r="H562" s="60"/>
      <c r="I562" s="60"/>
      <c r="J562" s="60"/>
      <c r="K562" s="60"/>
      <c r="L562" s="60"/>
      <c r="M562" s="60"/>
      <c r="N562" s="68"/>
      <c r="O562" s="60"/>
    </row>
    <row r="563" spans="1:15" s="71" customFormat="1">
      <c r="A563" s="65"/>
      <c r="B563" s="65"/>
      <c r="C563" s="75"/>
      <c r="D563" s="85"/>
      <c r="E563" s="67"/>
      <c r="F563" s="47"/>
      <c r="G563" s="60"/>
      <c r="H563" s="60"/>
      <c r="I563" s="60"/>
      <c r="J563" s="60"/>
      <c r="K563" s="60"/>
      <c r="L563" s="60"/>
      <c r="M563" s="60"/>
      <c r="N563" s="68"/>
      <c r="O563" s="60"/>
    </row>
    <row r="564" spans="1:15">
      <c r="A564" s="65"/>
      <c r="B564" s="65"/>
      <c r="C564" s="75"/>
      <c r="D564" s="84"/>
      <c r="E564" s="67"/>
      <c r="F564" s="47"/>
      <c r="G564" s="60"/>
      <c r="H564" s="60"/>
      <c r="I564" s="60"/>
      <c r="J564" s="60"/>
      <c r="K564" s="60"/>
      <c r="L564" s="60"/>
      <c r="M564" s="60"/>
      <c r="N564" s="68"/>
      <c r="O564" s="60"/>
    </row>
    <row r="565" spans="1:15">
      <c r="A565" s="65"/>
      <c r="B565" s="65"/>
      <c r="C565" s="75"/>
      <c r="D565" s="84"/>
      <c r="E565" s="67"/>
      <c r="F565" s="47"/>
      <c r="G565" s="60"/>
      <c r="H565" s="60"/>
      <c r="I565" s="60"/>
      <c r="J565" s="60"/>
      <c r="K565" s="60"/>
      <c r="L565" s="60"/>
      <c r="M565" s="60"/>
      <c r="N565" s="68"/>
      <c r="O565" s="60"/>
    </row>
    <row r="566" spans="1:15">
      <c r="A566" s="65"/>
      <c r="B566" s="65"/>
      <c r="C566" s="75"/>
      <c r="D566" s="85"/>
      <c r="E566" s="67"/>
      <c r="F566" s="47"/>
      <c r="G566" s="60"/>
      <c r="H566" s="60"/>
      <c r="I566" s="60"/>
      <c r="J566" s="60"/>
      <c r="K566" s="60"/>
      <c r="L566" s="60"/>
      <c r="M566" s="60"/>
      <c r="N566" s="68"/>
      <c r="O566" s="60"/>
    </row>
    <row r="567" spans="1:15">
      <c r="A567" s="65"/>
      <c r="B567" s="65"/>
      <c r="C567" s="75"/>
      <c r="D567" s="84"/>
      <c r="E567" s="67"/>
      <c r="F567" s="47"/>
      <c r="G567" s="60"/>
      <c r="H567" s="60"/>
      <c r="I567" s="60"/>
      <c r="J567" s="60"/>
      <c r="K567" s="60"/>
      <c r="L567" s="60"/>
      <c r="M567" s="60"/>
      <c r="N567" s="68"/>
      <c r="O567" s="60"/>
    </row>
    <row r="568" spans="1:15">
      <c r="A568" s="65"/>
      <c r="B568" s="65"/>
      <c r="C568" s="75"/>
      <c r="D568" s="84"/>
      <c r="E568" s="67"/>
      <c r="F568" s="47"/>
      <c r="G568" s="60"/>
      <c r="H568" s="60"/>
      <c r="I568" s="60"/>
      <c r="J568" s="60"/>
      <c r="K568" s="60"/>
      <c r="L568" s="60"/>
      <c r="M568" s="60"/>
      <c r="N568" s="68"/>
      <c r="O568" s="60"/>
    </row>
    <row r="569" spans="1:15">
      <c r="A569" s="65"/>
      <c r="B569" s="65"/>
      <c r="C569" s="75"/>
      <c r="D569" s="84"/>
      <c r="E569" s="67"/>
      <c r="F569" s="47"/>
      <c r="G569" s="60"/>
      <c r="H569" s="60"/>
      <c r="I569" s="60"/>
      <c r="J569" s="60"/>
      <c r="K569" s="60"/>
      <c r="L569" s="60"/>
      <c r="M569" s="60"/>
      <c r="N569" s="68"/>
      <c r="O569" s="60"/>
    </row>
    <row r="570" spans="1:15">
      <c r="A570" s="65"/>
      <c r="B570" s="65"/>
      <c r="C570" s="75"/>
      <c r="D570" s="84"/>
      <c r="E570" s="67"/>
      <c r="F570" s="47"/>
      <c r="G570" s="60"/>
      <c r="H570" s="60"/>
      <c r="I570" s="60"/>
      <c r="J570" s="60"/>
      <c r="K570" s="60"/>
      <c r="L570" s="60"/>
      <c r="M570" s="60"/>
      <c r="N570" s="68"/>
      <c r="O570" s="60"/>
    </row>
    <row r="571" spans="1:15">
      <c r="A571" s="65"/>
      <c r="B571" s="65"/>
      <c r="C571" s="75"/>
      <c r="D571" s="84"/>
      <c r="E571" s="67"/>
      <c r="F571" s="47"/>
      <c r="G571" s="60"/>
      <c r="H571" s="60"/>
      <c r="I571" s="60"/>
      <c r="J571" s="60"/>
      <c r="K571" s="60"/>
      <c r="L571" s="60"/>
      <c r="M571" s="60"/>
      <c r="N571" s="68"/>
      <c r="O571" s="60"/>
    </row>
    <row r="572" spans="1:15">
      <c r="A572" s="65"/>
      <c r="B572" s="65"/>
      <c r="C572" s="75"/>
      <c r="D572" s="84"/>
      <c r="E572" s="67"/>
      <c r="F572" s="47"/>
      <c r="G572" s="60"/>
      <c r="H572" s="60"/>
      <c r="I572" s="60"/>
      <c r="J572" s="60"/>
      <c r="K572" s="60"/>
      <c r="L572" s="60"/>
      <c r="M572" s="60"/>
      <c r="N572" s="68"/>
      <c r="O572" s="60"/>
    </row>
    <row r="573" spans="1:15">
      <c r="A573" s="65"/>
      <c r="B573" s="65"/>
      <c r="C573" s="75"/>
      <c r="D573" s="84"/>
      <c r="E573" s="67"/>
      <c r="F573" s="47"/>
      <c r="G573" s="60"/>
      <c r="H573" s="60"/>
      <c r="I573" s="60"/>
      <c r="J573" s="60"/>
      <c r="K573" s="60"/>
      <c r="L573" s="60"/>
      <c r="M573" s="60"/>
      <c r="N573" s="68"/>
      <c r="O573" s="60"/>
    </row>
    <row r="574" spans="1:15">
      <c r="A574" s="65"/>
      <c r="B574" s="65"/>
      <c r="C574" s="75"/>
      <c r="D574" s="84"/>
      <c r="E574" s="67"/>
      <c r="F574" s="47"/>
      <c r="G574" s="60"/>
      <c r="H574" s="60"/>
      <c r="I574" s="60"/>
      <c r="J574" s="60"/>
      <c r="K574" s="60"/>
      <c r="L574" s="60"/>
      <c r="M574" s="60"/>
      <c r="N574" s="68"/>
      <c r="O574" s="60"/>
    </row>
    <row r="575" spans="1:15">
      <c r="A575" s="65"/>
      <c r="B575" s="65"/>
      <c r="C575" s="75"/>
      <c r="D575" s="84"/>
      <c r="E575" s="67"/>
      <c r="F575" s="47"/>
      <c r="G575" s="60"/>
      <c r="H575" s="60"/>
      <c r="I575" s="60"/>
      <c r="J575" s="60"/>
      <c r="K575" s="60"/>
      <c r="L575" s="60"/>
      <c r="M575" s="60"/>
      <c r="N575" s="68"/>
      <c r="O575" s="60"/>
    </row>
    <row r="576" spans="1:15">
      <c r="A576" s="65"/>
      <c r="B576" s="65"/>
      <c r="C576" s="75"/>
      <c r="D576" s="73"/>
      <c r="E576" s="67"/>
      <c r="F576" s="47"/>
      <c r="G576" s="60"/>
      <c r="H576" s="60"/>
      <c r="I576" s="60"/>
      <c r="J576" s="60"/>
      <c r="K576" s="60"/>
      <c r="L576" s="60"/>
      <c r="M576" s="60"/>
      <c r="N576" s="68"/>
      <c r="O576" s="60"/>
    </row>
    <row r="577" spans="1:16">
      <c r="A577" s="65"/>
      <c r="B577" s="65"/>
      <c r="C577" s="75"/>
      <c r="D577" s="80"/>
      <c r="E577" s="75"/>
      <c r="F577" s="47"/>
      <c r="G577" s="60"/>
      <c r="H577" s="60"/>
      <c r="I577" s="60"/>
      <c r="J577" s="60"/>
      <c r="K577" s="60"/>
      <c r="L577" s="60"/>
      <c r="M577" s="60"/>
      <c r="N577" s="68"/>
      <c r="O577" s="60"/>
    </row>
    <row r="578" spans="1:16">
      <c r="A578" s="65"/>
      <c r="B578" s="65"/>
      <c r="C578" s="75"/>
      <c r="D578" s="75"/>
      <c r="E578" s="67"/>
      <c r="F578" s="47"/>
      <c r="G578" s="60"/>
      <c r="H578" s="60"/>
      <c r="I578" s="60"/>
      <c r="J578" s="60"/>
      <c r="K578" s="60"/>
      <c r="L578" s="60"/>
      <c r="M578" s="60"/>
      <c r="N578" s="68"/>
      <c r="O578" s="60"/>
    </row>
    <row r="579" spans="1:16">
      <c r="A579" s="65"/>
      <c r="B579" s="81"/>
      <c r="C579" s="75"/>
      <c r="D579" s="75"/>
      <c r="E579" s="67"/>
      <c r="F579" s="47"/>
      <c r="G579" s="60"/>
      <c r="H579" s="60"/>
      <c r="I579" s="60"/>
      <c r="J579" s="60"/>
      <c r="K579" s="60"/>
      <c r="L579" s="60"/>
      <c r="M579" s="60"/>
      <c r="N579" s="68"/>
      <c r="O579" s="60"/>
    </row>
    <row r="580" spans="1:16">
      <c r="A580" s="65"/>
      <c r="B580" s="65"/>
      <c r="C580" s="75"/>
      <c r="D580" s="75"/>
      <c r="E580" s="67"/>
      <c r="F580" s="47"/>
      <c r="G580" s="60"/>
      <c r="H580" s="60"/>
      <c r="I580" s="60"/>
      <c r="J580" s="60"/>
      <c r="K580" s="60"/>
      <c r="L580" s="60"/>
      <c r="M580" s="60"/>
      <c r="N580" s="68"/>
      <c r="O580" s="60"/>
    </row>
    <row r="581" spans="1:16" ht="14.25" customHeight="1">
      <c r="A581" s="65"/>
      <c r="B581" s="65"/>
      <c r="C581" s="75"/>
      <c r="D581" s="75"/>
      <c r="E581" s="67"/>
      <c r="F581" s="47"/>
      <c r="G581" s="60"/>
      <c r="H581" s="60"/>
      <c r="I581" s="60"/>
      <c r="J581" s="60"/>
      <c r="K581" s="60"/>
      <c r="L581" s="60"/>
      <c r="M581" s="60"/>
      <c r="N581" s="68"/>
      <c r="O581" s="60"/>
    </row>
    <row r="582" spans="1:16">
      <c r="A582" s="65"/>
      <c r="B582" s="65"/>
      <c r="C582" s="75"/>
      <c r="D582" s="75"/>
      <c r="E582" s="67"/>
      <c r="F582" s="47"/>
      <c r="G582" s="60"/>
      <c r="H582" s="60"/>
      <c r="I582" s="60"/>
      <c r="J582" s="60"/>
      <c r="K582" s="60"/>
      <c r="L582" s="60"/>
      <c r="M582" s="60"/>
      <c r="N582" s="68"/>
      <c r="O582" s="60"/>
    </row>
    <row r="583" spans="1:16">
      <c r="A583" s="65"/>
      <c r="B583" s="65"/>
      <c r="C583" s="75"/>
      <c r="D583" s="73"/>
      <c r="E583" s="67"/>
      <c r="F583" s="47"/>
      <c r="G583" s="60"/>
      <c r="H583" s="60"/>
      <c r="I583" s="60"/>
      <c r="J583" s="60"/>
      <c r="K583" s="60"/>
      <c r="L583" s="60"/>
      <c r="M583" s="60"/>
      <c r="N583" s="68"/>
      <c r="O583" s="60"/>
    </row>
    <row r="584" spans="1:16" s="44" customFormat="1">
      <c r="A584" s="65"/>
      <c r="B584" s="65"/>
      <c r="C584" s="75"/>
      <c r="D584" s="73"/>
      <c r="E584" s="67"/>
      <c r="F584" s="47"/>
      <c r="G584" s="60"/>
      <c r="H584" s="60"/>
      <c r="I584" s="60"/>
      <c r="J584" s="60"/>
      <c r="K584" s="60"/>
      <c r="L584" s="60"/>
      <c r="M584" s="68"/>
      <c r="N584" s="68"/>
      <c r="O584" s="60"/>
      <c r="P584" s="71"/>
    </row>
    <row r="585" spans="1:16" s="44" customFormat="1">
      <c r="A585" s="65"/>
      <c r="B585" s="65"/>
      <c r="C585" s="75"/>
      <c r="D585" s="75"/>
      <c r="E585" s="67"/>
      <c r="F585" s="47"/>
      <c r="G585" s="60"/>
      <c r="H585" s="60"/>
      <c r="I585" s="60"/>
      <c r="J585" s="60"/>
      <c r="K585" s="60"/>
      <c r="L585" s="60"/>
      <c r="M585" s="71"/>
      <c r="N585" s="68"/>
      <c r="O585" s="60"/>
      <c r="P585" s="71"/>
    </row>
    <row r="586" spans="1:16">
      <c r="A586" s="65"/>
      <c r="B586" s="65"/>
      <c r="C586" s="75"/>
      <c r="D586" s="73"/>
      <c r="E586" s="67"/>
      <c r="F586" s="47"/>
      <c r="G586" s="60"/>
      <c r="H586" s="60"/>
      <c r="I586" s="60"/>
      <c r="J586" s="60"/>
      <c r="K586" s="60"/>
      <c r="L586" s="60"/>
      <c r="M586" s="60"/>
      <c r="N586" s="68"/>
      <c r="O586" s="60"/>
    </row>
    <row r="587" spans="1:16" s="44" customFormat="1">
      <c r="A587" s="65"/>
      <c r="B587" s="65"/>
      <c r="C587" s="75"/>
      <c r="D587" s="75"/>
      <c r="E587" s="67"/>
      <c r="F587" s="47"/>
      <c r="G587" s="60"/>
      <c r="H587" s="60"/>
      <c r="I587" s="60"/>
      <c r="J587" s="60"/>
      <c r="K587" s="60"/>
      <c r="L587" s="60"/>
      <c r="M587" s="71"/>
      <c r="N587" s="68"/>
      <c r="O587" s="60"/>
      <c r="P587" s="71"/>
    </row>
    <row r="588" spans="1:16">
      <c r="A588" s="65"/>
      <c r="B588" s="65"/>
      <c r="C588" s="75"/>
      <c r="D588" s="75"/>
      <c r="E588" s="74"/>
      <c r="F588" s="47"/>
      <c r="G588" s="60"/>
      <c r="H588" s="60"/>
      <c r="I588" s="60"/>
      <c r="J588" s="60"/>
      <c r="K588" s="60"/>
      <c r="L588" s="60"/>
      <c r="M588" s="60"/>
      <c r="N588" s="68"/>
      <c r="O588" s="60"/>
    </row>
    <row r="589" spans="1:16">
      <c r="A589" s="65"/>
      <c r="B589" s="65"/>
      <c r="C589" s="75"/>
      <c r="D589" s="73"/>
      <c r="E589" s="74"/>
      <c r="F589" s="47"/>
      <c r="G589" s="60"/>
      <c r="H589" s="60"/>
      <c r="I589" s="60"/>
      <c r="J589" s="60"/>
      <c r="K589" s="60"/>
      <c r="L589" s="60"/>
      <c r="M589" s="60"/>
      <c r="N589" s="68"/>
      <c r="O589" s="60"/>
    </row>
    <row r="590" spans="1:16">
      <c r="A590" s="65"/>
      <c r="B590" s="65"/>
      <c r="C590" s="75"/>
      <c r="D590" s="73"/>
      <c r="E590" s="74"/>
      <c r="F590" s="47"/>
      <c r="G590" s="60"/>
      <c r="H590" s="60"/>
      <c r="I590" s="60"/>
      <c r="J590" s="60"/>
      <c r="K590" s="60"/>
      <c r="L590" s="60"/>
      <c r="M590" s="60"/>
      <c r="N590" s="68"/>
      <c r="O590" s="60"/>
    </row>
    <row r="591" spans="1:16">
      <c r="A591" s="65"/>
      <c r="B591" s="65"/>
      <c r="C591" s="75"/>
      <c r="D591" s="73"/>
      <c r="E591" s="74"/>
      <c r="F591" s="47"/>
      <c r="G591" s="60"/>
      <c r="H591" s="60"/>
      <c r="I591" s="60"/>
      <c r="J591" s="60"/>
      <c r="K591" s="60"/>
      <c r="L591" s="60"/>
      <c r="M591" s="60"/>
      <c r="N591" s="68"/>
      <c r="O591" s="60"/>
    </row>
    <row r="592" spans="1:16">
      <c r="A592" s="65"/>
      <c r="B592" s="65"/>
      <c r="C592" s="75"/>
      <c r="D592" s="73"/>
      <c r="E592" s="74"/>
      <c r="F592" s="47"/>
      <c r="G592" s="60"/>
      <c r="H592" s="60"/>
      <c r="I592" s="60"/>
      <c r="J592" s="60"/>
      <c r="K592" s="60"/>
      <c r="L592" s="60"/>
      <c r="M592" s="60"/>
      <c r="N592" s="68"/>
      <c r="O592" s="60"/>
    </row>
    <row r="593" spans="1:15">
      <c r="A593" s="65"/>
      <c r="B593" s="65"/>
      <c r="C593" s="75"/>
      <c r="D593" s="73"/>
      <c r="E593" s="74"/>
      <c r="F593" s="47"/>
      <c r="G593" s="60"/>
      <c r="H593" s="60"/>
      <c r="I593" s="60"/>
      <c r="J593" s="60"/>
      <c r="K593" s="60"/>
      <c r="L593" s="60"/>
      <c r="M593" s="60"/>
      <c r="N593" s="68"/>
      <c r="O593" s="60"/>
    </row>
    <row r="594" spans="1:15">
      <c r="A594" s="65"/>
      <c r="B594" s="65"/>
      <c r="C594" s="75"/>
      <c r="D594" s="73"/>
      <c r="E594" s="67"/>
      <c r="F594" s="47"/>
      <c r="G594" s="60"/>
      <c r="H594" s="60"/>
      <c r="I594" s="60"/>
      <c r="J594" s="60"/>
      <c r="K594" s="60"/>
      <c r="L594" s="60"/>
      <c r="M594" s="60"/>
      <c r="N594" s="68"/>
      <c r="O594" s="60"/>
    </row>
    <row r="595" spans="1:15">
      <c r="A595" s="65"/>
      <c r="B595" s="65"/>
      <c r="C595" s="75"/>
      <c r="D595" s="73"/>
      <c r="E595" s="67"/>
      <c r="F595" s="47"/>
      <c r="G595" s="60"/>
      <c r="H595" s="60"/>
      <c r="I595" s="60"/>
      <c r="J595" s="60"/>
      <c r="K595" s="60"/>
      <c r="L595" s="60"/>
      <c r="M595" s="60"/>
      <c r="N595" s="68"/>
      <c r="O595" s="60"/>
    </row>
    <row r="596" spans="1:15">
      <c r="A596" s="65"/>
      <c r="B596" s="65"/>
      <c r="C596" s="75"/>
      <c r="D596" s="73"/>
      <c r="E596" s="67"/>
      <c r="F596" s="47"/>
      <c r="G596" s="60"/>
      <c r="H596" s="60"/>
      <c r="I596" s="60"/>
      <c r="J596" s="60"/>
      <c r="K596" s="60"/>
      <c r="L596" s="60"/>
      <c r="M596" s="60"/>
      <c r="N596" s="68"/>
      <c r="O596" s="60"/>
    </row>
    <row r="597" spans="1:15">
      <c r="A597" s="65"/>
      <c r="B597" s="65"/>
      <c r="C597" s="75"/>
      <c r="D597" s="73"/>
      <c r="E597" s="67"/>
      <c r="F597" s="47"/>
      <c r="G597" s="60"/>
      <c r="H597" s="60"/>
      <c r="I597" s="60"/>
      <c r="J597" s="60"/>
      <c r="K597" s="60"/>
      <c r="L597" s="60"/>
      <c r="M597" s="60"/>
      <c r="N597" s="68"/>
      <c r="O597" s="60"/>
    </row>
    <row r="598" spans="1:15">
      <c r="A598" s="65"/>
      <c r="B598" s="65"/>
      <c r="C598" s="75"/>
      <c r="D598" s="73"/>
      <c r="E598" s="67"/>
      <c r="F598" s="47"/>
      <c r="G598" s="60"/>
      <c r="H598" s="60"/>
      <c r="I598" s="60"/>
      <c r="J598" s="60"/>
      <c r="K598" s="60"/>
      <c r="L598" s="60"/>
      <c r="M598" s="60"/>
      <c r="N598" s="68"/>
      <c r="O598" s="60"/>
    </row>
    <row r="599" spans="1:15">
      <c r="A599" s="65"/>
      <c r="B599" s="81"/>
      <c r="C599" s="85"/>
      <c r="D599" s="73"/>
      <c r="E599" s="67"/>
      <c r="F599" s="47"/>
      <c r="G599" s="60"/>
      <c r="H599" s="60"/>
      <c r="I599" s="60"/>
      <c r="J599" s="60"/>
      <c r="K599" s="60"/>
      <c r="L599" s="60"/>
      <c r="M599" s="60"/>
      <c r="N599" s="68"/>
      <c r="O599" s="60"/>
    </row>
    <row r="600" spans="1:15">
      <c r="A600" s="65"/>
      <c r="B600" s="65"/>
      <c r="C600" s="75"/>
      <c r="D600" s="73"/>
      <c r="E600" s="67"/>
      <c r="F600" s="47"/>
      <c r="G600" s="60"/>
      <c r="H600" s="60"/>
      <c r="I600" s="60"/>
      <c r="J600" s="60"/>
      <c r="K600" s="60"/>
      <c r="L600" s="60"/>
      <c r="M600" s="60"/>
      <c r="N600" s="68"/>
      <c r="O600" s="60"/>
    </row>
    <row r="601" spans="1:15">
      <c r="A601" s="65"/>
      <c r="B601" s="65"/>
      <c r="C601" s="75"/>
      <c r="D601" s="73"/>
      <c r="E601" s="67"/>
      <c r="F601" s="47"/>
      <c r="G601" s="60"/>
      <c r="H601" s="60"/>
      <c r="I601" s="60"/>
      <c r="J601" s="60"/>
      <c r="K601" s="60"/>
      <c r="L601" s="60"/>
      <c r="M601" s="60"/>
      <c r="N601" s="68"/>
      <c r="O601" s="60"/>
    </row>
    <row r="602" spans="1:15">
      <c r="A602" s="65"/>
      <c r="B602" s="65"/>
      <c r="C602" s="75"/>
      <c r="D602" s="73"/>
      <c r="E602" s="67"/>
      <c r="F602" s="47"/>
      <c r="G602" s="60"/>
      <c r="H602" s="60"/>
      <c r="I602" s="60"/>
      <c r="J602" s="60"/>
      <c r="K602" s="60"/>
      <c r="L602" s="60"/>
      <c r="M602" s="60"/>
      <c r="N602" s="68"/>
      <c r="O602" s="60"/>
    </row>
    <row r="603" spans="1:15">
      <c r="A603" s="65"/>
      <c r="B603" s="65"/>
      <c r="C603" s="75"/>
      <c r="D603" s="73"/>
      <c r="E603" s="67"/>
      <c r="F603" s="47"/>
      <c r="G603" s="60"/>
      <c r="H603" s="60"/>
      <c r="I603" s="60"/>
      <c r="J603" s="60"/>
      <c r="K603" s="60"/>
      <c r="L603" s="60"/>
      <c r="M603" s="60"/>
      <c r="N603" s="68"/>
      <c r="O603" s="60"/>
    </row>
    <row r="604" spans="1:15">
      <c r="A604" s="65"/>
      <c r="B604" s="65"/>
      <c r="C604" s="75"/>
      <c r="D604" s="73"/>
      <c r="E604" s="67"/>
      <c r="F604" s="47"/>
      <c r="G604" s="60"/>
      <c r="H604" s="60"/>
      <c r="I604" s="60"/>
      <c r="J604" s="60"/>
      <c r="K604" s="60"/>
      <c r="L604" s="60"/>
      <c r="M604" s="60"/>
      <c r="N604" s="68"/>
      <c r="O604" s="60"/>
    </row>
    <row r="605" spans="1:15">
      <c r="A605" s="65"/>
      <c r="B605" s="65"/>
      <c r="C605" s="75"/>
      <c r="D605" s="73"/>
      <c r="E605" s="67"/>
      <c r="F605" s="47"/>
      <c r="G605" s="60"/>
      <c r="H605" s="60"/>
      <c r="I605" s="60"/>
      <c r="J605" s="60"/>
      <c r="K605" s="60"/>
      <c r="L605" s="60"/>
      <c r="M605" s="60"/>
      <c r="N605" s="68"/>
      <c r="O605" s="60"/>
    </row>
    <row r="606" spans="1:15">
      <c r="A606" s="65"/>
      <c r="B606" s="81"/>
      <c r="C606" s="75"/>
      <c r="D606" s="75"/>
      <c r="E606" s="67"/>
      <c r="F606" s="47"/>
      <c r="G606" s="60"/>
      <c r="H606" s="60"/>
      <c r="I606" s="60"/>
      <c r="J606" s="60"/>
      <c r="K606" s="60"/>
      <c r="L606" s="60"/>
      <c r="M606" s="60"/>
      <c r="N606" s="68"/>
      <c r="O606" s="60"/>
    </row>
    <row r="607" spans="1:15">
      <c r="A607" s="65"/>
      <c r="B607" s="65"/>
      <c r="C607" s="75"/>
      <c r="D607" s="73"/>
      <c r="E607" s="67"/>
      <c r="F607" s="47"/>
      <c r="G607" s="60"/>
      <c r="H607" s="60"/>
      <c r="I607" s="60"/>
      <c r="J607" s="60"/>
      <c r="K607" s="60"/>
      <c r="L607" s="60"/>
      <c r="M607" s="60"/>
      <c r="N607" s="68"/>
      <c r="O607" s="60"/>
    </row>
    <row r="608" spans="1:15">
      <c r="A608" s="65"/>
      <c r="B608" s="65"/>
      <c r="C608" s="75"/>
      <c r="D608" s="73"/>
      <c r="E608" s="67"/>
      <c r="F608" s="47"/>
      <c r="G608" s="60"/>
      <c r="H608" s="60"/>
      <c r="I608" s="60"/>
      <c r="J608" s="60"/>
      <c r="K608" s="60"/>
      <c r="L608" s="60"/>
      <c r="M608" s="60"/>
      <c r="N608" s="68"/>
      <c r="O608" s="60"/>
    </row>
    <row r="609" spans="1:15">
      <c r="A609" s="65"/>
      <c r="B609" s="65"/>
      <c r="C609" s="75"/>
      <c r="D609" s="73"/>
      <c r="E609" s="67"/>
      <c r="F609" s="47"/>
      <c r="G609" s="60"/>
      <c r="H609" s="60"/>
      <c r="I609" s="60"/>
      <c r="J609" s="60"/>
      <c r="K609" s="60"/>
      <c r="L609" s="60"/>
      <c r="M609" s="60"/>
      <c r="N609" s="68"/>
      <c r="O609" s="60"/>
    </row>
    <row r="610" spans="1:15">
      <c r="A610" s="65"/>
      <c r="B610" s="65"/>
      <c r="C610" s="75"/>
      <c r="D610" s="73"/>
      <c r="E610" s="67"/>
      <c r="F610" s="47"/>
      <c r="G610" s="60"/>
      <c r="H610" s="60"/>
      <c r="I610" s="60"/>
      <c r="J610" s="60"/>
      <c r="K610" s="60"/>
      <c r="L610" s="60"/>
      <c r="M610" s="60"/>
      <c r="N610" s="68"/>
      <c r="O610" s="60"/>
    </row>
    <row r="611" spans="1:15">
      <c r="A611" s="65"/>
      <c r="B611" s="65"/>
      <c r="C611" s="75"/>
      <c r="D611" s="73"/>
      <c r="E611" s="67"/>
      <c r="F611" s="47"/>
      <c r="G611" s="60"/>
      <c r="H611" s="60"/>
      <c r="I611" s="60"/>
      <c r="J611" s="60"/>
      <c r="K611" s="60"/>
      <c r="L611" s="60"/>
      <c r="M611" s="60"/>
      <c r="N611" s="68"/>
      <c r="O611" s="60"/>
    </row>
    <row r="612" spans="1:15">
      <c r="A612" s="65"/>
      <c r="B612" s="65"/>
      <c r="C612" s="75"/>
      <c r="D612" s="75"/>
      <c r="E612" s="67"/>
      <c r="F612" s="47"/>
      <c r="G612" s="60"/>
      <c r="H612" s="60"/>
      <c r="I612" s="60"/>
      <c r="J612" s="60"/>
      <c r="K612" s="60"/>
      <c r="L612" s="60"/>
      <c r="M612" s="60"/>
      <c r="N612" s="68"/>
      <c r="O612" s="60"/>
    </row>
    <row r="613" spans="1:15">
      <c r="A613" s="65"/>
      <c r="B613" s="81"/>
      <c r="C613" s="75"/>
      <c r="D613" s="75"/>
      <c r="E613" s="67"/>
      <c r="F613" s="47"/>
      <c r="G613" s="60"/>
      <c r="H613" s="60"/>
      <c r="I613" s="60"/>
      <c r="J613" s="60"/>
      <c r="K613" s="60"/>
      <c r="L613" s="60"/>
      <c r="M613" s="60"/>
      <c r="N613" s="68"/>
      <c r="O613" s="60"/>
    </row>
    <row r="614" spans="1:15">
      <c r="A614" s="65"/>
      <c r="B614" s="65"/>
      <c r="C614" s="75"/>
      <c r="D614" s="75"/>
      <c r="E614" s="67"/>
      <c r="F614" s="47"/>
      <c r="G614" s="60"/>
      <c r="H614" s="60"/>
      <c r="I614" s="60"/>
      <c r="J614" s="60"/>
      <c r="K614" s="60"/>
      <c r="L614" s="60"/>
      <c r="M614" s="60"/>
      <c r="N614" s="68"/>
      <c r="O614" s="60"/>
    </row>
    <row r="615" spans="1:15">
      <c r="A615" s="65"/>
      <c r="B615" s="65"/>
      <c r="C615" s="75"/>
      <c r="D615" s="75"/>
      <c r="E615" s="67"/>
      <c r="F615" s="47"/>
      <c r="G615" s="60"/>
      <c r="H615" s="60"/>
      <c r="I615" s="60"/>
      <c r="J615" s="60"/>
      <c r="K615" s="60"/>
      <c r="L615" s="60"/>
      <c r="M615" s="60"/>
      <c r="N615" s="68"/>
      <c r="O615" s="60"/>
    </row>
    <row r="616" spans="1:15">
      <c r="A616" s="65"/>
      <c r="B616" s="65"/>
      <c r="C616" s="75"/>
      <c r="D616" s="75"/>
      <c r="E616" s="67"/>
      <c r="F616" s="47"/>
      <c r="G616" s="60"/>
      <c r="H616" s="60"/>
      <c r="I616" s="60"/>
      <c r="J616" s="60"/>
      <c r="K616" s="60"/>
      <c r="L616" s="60"/>
      <c r="M616" s="60"/>
      <c r="N616" s="68"/>
      <c r="O616" s="60"/>
    </row>
    <row r="617" spans="1:15">
      <c r="A617" s="65"/>
      <c r="B617" s="65"/>
      <c r="C617" s="75"/>
      <c r="D617" s="75"/>
      <c r="E617" s="67"/>
      <c r="F617" s="47"/>
      <c r="G617" s="60"/>
      <c r="H617" s="60"/>
      <c r="I617" s="60"/>
      <c r="J617" s="60"/>
      <c r="K617" s="60"/>
      <c r="L617" s="60"/>
      <c r="M617" s="60"/>
      <c r="N617" s="68"/>
      <c r="O617" s="60"/>
    </row>
    <row r="618" spans="1:15">
      <c r="A618" s="65"/>
      <c r="B618" s="65"/>
      <c r="C618" s="75"/>
      <c r="D618" s="75"/>
      <c r="E618" s="67"/>
      <c r="F618" s="47"/>
      <c r="G618" s="60"/>
      <c r="H618" s="60"/>
      <c r="I618" s="60"/>
      <c r="J618" s="60"/>
      <c r="K618" s="60"/>
      <c r="L618" s="60"/>
      <c r="M618" s="60"/>
      <c r="N618" s="68"/>
      <c r="O618" s="60"/>
    </row>
    <row r="619" spans="1:15">
      <c r="A619" s="65"/>
      <c r="B619" s="65"/>
      <c r="C619" s="75"/>
      <c r="D619" s="75"/>
      <c r="E619" s="67"/>
      <c r="F619" s="47"/>
      <c r="G619" s="60"/>
      <c r="H619" s="60"/>
      <c r="I619" s="60"/>
      <c r="J619" s="60"/>
      <c r="K619" s="60"/>
      <c r="L619" s="60"/>
      <c r="M619" s="60"/>
      <c r="N619" s="68"/>
      <c r="O619" s="60"/>
    </row>
    <row r="620" spans="1:15">
      <c r="A620" s="65"/>
      <c r="B620" s="65"/>
      <c r="C620" s="75"/>
      <c r="D620" s="75"/>
      <c r="E620" s="67"/>
      <c r="F620" s="47"/>
      <c r="G620" s="60"/>
      <c r="H620" s="60"/>
      <c r="I620" s="60"/>
      <c r="J620" s="60"/>
      <c r="K620" s="60"/>
      <c r="L620" s="60"/>
      <c r="M620" s="60"/>
      <c r="N620" s="68"/>
      <c r="O620" s="60"/>
    </row>
    <row r="621" spans="1:15">
      <c r="A621" s="65"/>
      <c r="B621" s="65"/>
      <c r="C621" s="75"/>
      <c r="D621" s="73"/>
      <c r="E621" s="67"/>
      <c r="F621" s="47"/>
      <c r="G621" s="60"/>
      <c r="H621" s="60"/>
      <c r="I621" s="60"/>
      <c r="J621" s="60"/>
      <c r="K621" s="60"/>
      <c r="L621" s="60"/>
      <c r="M621" s="60"/>
      <c r="N621" s="68"/>
      <c r="O621" s="60"/>
    </row>
    <row r="622" spans="1:15">
      <c r="A622" s="65"/>
      <c r="B622" s="65"/>
      <c r="C622" s="75"/>
      <c r="D622" s="73"/>
      <c r="E622" s="67"/>
      <c r="F622" s="47"/>
      <c r="G622" s="60"/>
      <c r="H622" s="60"/>
      <c r="I622" s="60"/>
      <c r="J622" s="60"/>
      <c r="K622" s="60"/>
      <c r="L622" s="60"/>
      <c r="M622" s="60"/>
      <c r="N622" s="68"/>
      <c r="O622" s="60"/>
    </row>
    <row r="623" spans="1:15">
      <c r="A623" s="65"/>
      <c r="B623" s="81"/>
      <c r="C623" s="75"/>
      <c r="D623" s="73"/>
      <c r="E623" s="67"/>
      <c r="F623" s="47"/>
      <c r="G623" s="60"/>
      <c r="H623" s="60"/>
      <c r="I623" s="60"/>
      <c r="J623" s="60"/>
      <c r="K623" s="60"/>
      <c r="L623" s="60"/>
      <c r="M623" s="60"/>
      <c r="N623" s="68"/>
      <c r="O623" s="60"/>
    </row>
    <row r="624" spans="1:15">
      <c r="A624" s="65"/>
      <c r="B624" s="65"/>
      <c r="C624" s="75"/>
      <c r="D624" s="75"/>
      <c r="E624" s="67"/>
      <c r="F624" s="47"/>
      <c r="G624" s="60"/>
      <c r="H624" s="60"/>
      <c r="I624" s="60"/>
      <c r="J624" s="60"/>
      <c r="K624" s="60"/>
      <c r="L624" s="60"/>
      <c r="M624" s="60"/>
      <c r="N624" s="68"/>
      <c r="O624" s="60"/>
    </row>
    <row r="625" spans="1:15">
      <c r="A625" s="65"/>
      <c r="B625" s="65"/>
      <c r="C625" s="75"/>
      <c r="D625" s="73"/>
      <c r="E625" s="67"/>
      <c r="F625" s="47"/>
      <c r="G625" s="60"/>
      <c r="H625" s="60"/>
      <c r="I625" s="60"/>
      <c r="J625" s="60"/>
      <c r="K625" s="60"/>
      <c r="L625" s="60"/>
      <c r="M625" s="60"/>
      <c r="N625" s="68"/>
      <c r="O625" s="60"/>
    </row>
    <row r="626" spans="1:15">
      <c r="A626" s="65"/>
      <c r="B626" s="65"/>
      <c r="C626" s="75"/>
      <c r="D626" s="73"/>
      <c r="E626" s="67"/>
      <c r="F626" s="47"/>
      <c r="G626" s="60"/>
      <c r="H626" s="60"/>
      <c r="I626" s="60"/>
      <c r="J626" s="60"/>
      <c r="K626" s="60"/>
      <c r="L626" s="60"/>
      <c r="M626" s="60"/>
      <c r="N626" s="68"/>
      <c r="O626" s="60"/>
    </row>
    <row r="627" spans="1:15">
      <c r="A627" s="65"/>
      <c r="B627" s="65"/>
      <c r="C627" s="75"/>
      <c r="D627" s="73"/>
      <c r="E627" s="67"/>
      <c r="F627" s="47"/>
      <c r="G627" s="60"/>
      <c r="H627" s="60"/>
      <c r="I627" s="60"/>
      <c r="J627" s="60"/>
      <c r="K627" s="60"/>
      <c r="L627" s="60"/>
      <c r="M627" s="60"/>
      <c r="N627" s="68"/>
      <c r="O627" s="60"/>
    </row>
    <row r="628" spans="1:15">
      <c r="A628" s="65"/>
      <c r="B628" s="65"/>
      <c r="C628" s="75"/>
      <c r="D628" s="73"/>
      <c r="E628" s="67"/>
      <c r="F628" s="47"/>
      <c r="G628" s="60"/>
      <c r="H628" s="60"/>
      <c r="I628" s="60"/>
      <c r="J628" s="60"/>
      <c r="K628" s="60"/>
      <c r="L628" s="60"/>
      <c r="M628" s="60"/>
      <c r="N628" s="68"/>
      <c r="O628" s="60"/>
    </row>
    <row r="629" spans="1:15">
      <c r="A629" s="65"/>
      <c r="B629" s="65"/>
      <c r="C629" s="75"/>
      <c r="D629" s="73"/>
      <c r="E629" s="67"/>
      <c r="F629" s="47"/>
      <c r="G629" s="60"/>
      <c r="H629" s="60"/>
      <c r="I629" s="60"/>
      <c r="J629" s="60"/>
      <c r="K629" s="60"/>
      <c r="L629" s="60"/>
      <c r="M629" s="60"/>
      <c r="N629" s="68"/>
      <c r="O629" s="60"/>
    </row>
    <row r="630" spans="1:15">
      <c r="A630" s="65"/>
      <c r="B630" s="65"/>
      <c r="C630" s="75"/>
      <c r="D630" s="73"/>
      <c r="E630" s="67"/>
      <c r="F630" s="47"/>
      <c r="G630" s="60"/>
      <c r="H630" s="60"/>
      <c r="I630" s="60"/>
      <c r="J630" s="60"/>
      <c r="K630" s="60"/>
      <c r="L630" s="60"/>
      <c r="M630" s="60"/>
      <c r="N630" s="68"/>
      <c r="O630" s="60"/>
    </row>
    <row r="631" spans="1:15">
      <c r="A631" s="65"/>
      <c r="B631" s="65"/>
      <c r="C631" s="75"/>
      <c r="D631" s="73"/>
      <c r="E631" s="67"/>
      <c r="F631" s="47"/>
      <c r="G631" s="60"/>
      <c r="H631" s="60"/>
      <c r="I631" s="60"/>
      <c r="J631" s="60"/>
      <c r="K631" s="60"/>
      <c r="L631" s="60"/>
      <c r="M631" s="60"/>
      <c r="N631" s="68"/>
      <c r="O631" s="60"/>
    </row>
    <row r="632" spans="1:15">
      <c r="A632" s="65"/>
      <c r="B632" s="65"/>
      <c r="C632" s="75"/>
      <c r="D632" s="73"/>
      <c r="E632" s="67"/>
      <c r="F632" s="47"/>
      <c r="G632" s="60"/>
      <c r="H632" s="60"/>
      <c r="I632" s="60"/>
      <c r="J632" s="60"/>
      <c r="K632" s="60"/>
      <c r="L632" s="60"/>
      <c r="M632" s="60"/>
      <c r="N632" s="68"/>
      <c r="O632" s="60"/>
    </row>
    <row r="633" spans="1:15">
      <c r="A633" s="65"/>
      <c r="B633" s="65"/>
      <c r="C633" s="75"/>
      <c r="D633" s="73"/>
      <c r="E633" s="67"/>
      <c r="F633" s="47"/>
      <c r="G633" s="66"/>
      <c r="H633" s="60"/>
      <c r="I633" s="60"/>
      <c r="J633" s="60"/>
      <c r="K633" s="60"/>
      <c r="L633" s="60"/>
      <c r="M633" s="60"/>
      <c r="N633" s="68"/>
      <c r="O633" s="60"/>
    </row>
    <row r="634" spans="1:15">
      <c r="A634" s="65"/>
      <c r="B634" s="65"/>
      <c r="C634" s="75"/>
      <c r="D634" s="73"/>
      <c r="E634" s="67"/>
      <c r="F634" s="47"/>
      <c r="G634" s="66"/>
      <c r="H634" s="60"/>
      <c r="I634" s="60"/>
      <c r="J634" s="60"/>
      <c r="K634" s="60"/>
      <c r="L634" s="60"/>
      <c r="M634" s="60"/>
      <c r="N634" s="68"/>
      <c r="O634" s="60"/>
    </row>
    <row r="635" spans="1:15">
      <c r="A635" s="65"/>
      <c r="B635" s="65"/>
      <c r="C635" s="75"/>
      <c r="D635" s="75"/>
      <c r="E635" s="67"/>
      <c r="F635" s="47"/>
      <c r="G635" s="60"/>
      <c r="H635" s="60"/>
      <c r="I635" s="60"/>
      <c r="J635" s="60"/>
      <c r="K635" s="60"/>
      <c r="L635" s="60"/>
      <c r="M635" s="60"/>
      <c r="N635" s="68"/>
      <c r="O635" s="60"/>
    </row>
    <row r="636" spans="1:15">
      <c r="A636" s="65"/>
      <c r="B636" s="65"/>
      <c r="C636" s="75"/>
      <c r="D636" s="75"/>
      <c r="E636" s="67"/>
      <c r="F636" s="47"/>
      <c r="G636" s="60"/>
      <c r="H636" s="60"/>
      <c r="I636" s="60"/>
      <c r="J636" s="60"/>
      <c r="K636" s="60"/>
      <c r="L636" s="60"/>
      <c r="M636" s="60"/>
      <c r="N636" s="68"/>
      <c r="O636" s="60"/>
    </row>
    <row r="637" spans="1:15">
      <c r="A637" s="65"/>
      <c r="B637" s="65"/>
      <c r="C637" s="75"/>
      <c r="D637" s="75"/>
      <c r="E637" s="67"/>
      <c r="F637" s="47"/>
      <c r="G637" s="60"/>
      <c r="H637" s="60"/>
      <c r="I637" s="60"/>
      <c r="J637" s="60"/>
      <c r="K637" s="60"/>
      <c r="L637" s="60"/>
      <c r="M637" s="60"/>
      <c r="N637" s="68"/>
      <c r="O637" s="60"/>
    </row>
    <row r="638" spans="1:15">
      <c r="A638" s="65"/>
      <c r="B638" s="65"/>
      <c r="C638" s="75"/>
      <c r="D638" s="75"/>
      <c r="E638" s="67"/>
      <c r="F638" s="47"/>
      <c r="G638" s="60"/>
      <c r="H638" s="60"/>
      <c r="I638" s="60"/>
      <c r="J638" s="60"/>
      <c r="K638" s="60"/>
      <c r="L638" s="60"/>
      <c r="M638" s="60"/>
      <c r="N638" s="68"/>
      <c r="O638" s="60"/>
    </row>
    <row r="639" spans="1:15">
      <c r="A639" s="65"/>
      <c r="B639" s="65"/>
      <c r="C639" s="75"/>
      <c r="D639" s="75"/>
      <c r="E639" s="67"/>
      <c r="F639" s="47"/>
      <c r="G639" s="60"/>
      <c r="H639" s="60"/>
      <c r="I639" s="60"/>
      <c r="J639" s="60"/>
      <c r="K639" s="60"/>
      <c r="L639" s="60"/>
      <c r="M639" s="60"/>
      <c r="N639" s="68"/>
      <c r="O639" s="60"/>
    </row>
    <row r="640" spans="1:15">
      <c r="A640" s="65"/>
      <c r="B640" s="65"/>
      <c r="C640" s="75"/>
      <c r="D640" s="75"/>
      <c r="E640" s="67"/>
      <c r="F640" s="47"/>
      <c r="G640" s="60"/>
      <c r="H640" s="60"/>
      <c r="I640" s="60"/>
      <c r="J640" s="60"/>
      <c r="K640" s="60"/>
      <c r="L640" s="60"/>
      <c r="M640" s="60"/>
      <c r="N640" s="68"/>
      <c r="O640" s="60"/>
    </row>
    <row r="641" spans="1:15">
      <c r="A641" s="65"/>
      <c r="B641" s="65"/>
      <c r="C641" s="75"/>
      <c r="D641" s="75"/>
      <c r="E641" s="67"/>
      <c r="F641" s="47"/>
      <c r="G641" s="60"/>
      <c r="H641" s="60"/>
      <c r="I641" s="60"/>
      <c r="J641" s="60"/>
      <c r="K641" s="60"/>
      <c r="L641" s="60"/>
      <c r="M641" s="60"/>
      <c r="N641" s="68"/>
      <c r="O641" s="60"/>
    </row>
    <row r="642" spans="1:15">
      <c r="A642" s="65"/>
      <c r="B642" s="65"/>
      <c r="C642" s="75"/>
      <c r="D642" s="73"/>
      <c r="E642" s="67"/>
      <c r="F642" s="47"/>
      <c r="G642" s="60"/>
      <c r="H642" s="60"/>
      <c r="I642" s="60"/>
      <c r="J642" s="60"/>
      <c r="K642" s="60"/>
      <c r="L642" s="60"/>
      <c r="M642" s="60"/>
      <c r="N642" s="68"/>
      <c r="O642" s="60"/>
    </row>
    <row r="643" spans="1:15">
      <c r="A643" s="65"/>
      <c r="B643" s="65"/>
      <c r="C643" s="75"/>
      <c r="D643" s="73"/>
      <c r="E643" s="67"/>
      <c r="F643" s="47"/>
      <c r="G643" s="60"/>
      <c r="H643" s="60"/>
      <c r="I643" s="60"/>
      <c r="J643" s="60"/>
      <c r="K643" s="60"/>
      <c r="L643" s="60"/>
      <c r="M643" s="60"/>
      <c r="N643" s="68"/>
      <c r="O643" s="60"/>
    </row>
    <row r="644" spans="1:15">
      <c r="A644" s="65"/>
      <c r="B644" s="65"/>
      <c r="C644" s="75"/>
      <c r="D644" s="73"/>
      <c r="E644" s="67"/>
      <c r="F644" s="47"/>
      <c r="G644" s="60"/>
      <c r="H644" s="60"/>
      <c r="I644" s="60"/>
      <c r="J644" s="60"/>
      <c r="K644" s="60"/>
      <c r="L644" s="60"/>
      <c r="M644" s="60"/>
      <c r="N644" s="68"/>
      <c r="O644" s="60"/>
    </row>
    <row r="645" spans="1:15">
      <c r="A645" s="65"/>
      <c r="B645" s="65"/>
      <c r="C645" s="75"/>
      <c r="D645" s="73"/>
      <c r="E645" s="67"/>
      <c r="F645" s="47"/>
      <c r="G645" s="60"/>
      <c r="H645" s="60"/>
      <c r="I645" s="60"/>
      <c r="J645" s="60"/>
      <c r="K645" s="60"/>
      <c r="L645" s="60"/>
      <c r="M645" s="60"/>
      <c r="N645" s="68"/>
      <c r="O645" s="60"/>
    </row>
    <row r="646" spans="1:15">
      <c r="A646" s="65"/>
      <c r="B646" s="65"/>
      <c r="C646" s="75"/>
      <c r="D646" s="73"/>
      <c r="E646" s="74"/>
      <c r="F646" s="47"/>
      <c r="G646" s="60"/>
      <c r="H646" s="60"/>
      <c r="I646" s="60"/>
      <c r="J646" s="60"/>
      <c r="K646" s="60"/>
      <c r="L646" s="60"/>
      <c r="M646" s="60"/>
      <c r="N646" s="68"/>
      <c r="O646" s="60"/>
    </row>
    <row r="647" spans="1:15">
      <c r="A647" s="65"/>
      <c r="B647" s="65"/>
      <c r="C647" s="75"/>
      <c r="D647" s="73"/>
      <c r="E647" s="74"/>
      <c r="F647" s="47"/>
      <c r="G647" s="60"/>
      <c r="H647" s="60"/>
      <c r="I647" s="60"/>
      <c r="J647" s="60"/>
      <c r="K647" s="60"/>
      <c r="L647" s="60"/>
      <c r="M647" s="60"/>
      <c r="N647" s="68"/>
      <c r="O647" s="60"/>
    </row>
    <row r="648" spans="1:15">
      <c r="A648" s="65"/>
      <c r="B648" s="81"/>
      <c r="C648" s="85"/>
      <c r="D648" s="84"/>
      <c r="E648" s="74"/>
      <c r="F648" s="47"/>
      <c r="G648" s="60"/>
      <c r="H648" s="60"/>
      <c r="I648" s="60"/>
      <c r="J648" s="60"/>
      <c r="K648" s="60"/>
      <c r="L648" s="60"/>
      <c r="M648" s="60"/>
      <c r="N648" s="68"/>
      <c r="O648" s="60"/>
    </row>
    <row r="649" spans="1:15">
      <c r="A649" s="65"/>
      <c r="B649" s="65"/>
      <c r="C649" s="75"/>
      <c r="D649" s="73"/>
      <c r="E649" s="74"/>
      <c r="F649" s="47"/>
      <c r="G649" s="60"/>
      <c r="H649" s="60"/>
      <c r="I649" s="60"/>
      <c r="J649" s="60"/>
      <c r="K649" s="60"/>
      <c r="L649" s="60"/>
      <c r="M649" s="60"/>
      <c r="N649" s="68"/>
      <c r="O649" s="60"/>
    </row>
    <row r="650" spans="1:15">
      <c r="A650" s="65"/>
      <c r="B650" s="65"/>
      <c r="C650" s="75"/>
      <c r="D650" s="73"/>
      <c r="E650" s="67"/>
      <c r="F650" s="47"/>
      <c r="G650" s="60"/>
      <c r="H650" s="60"/>
      <c r="I650" s="60"/>
      <c r="J650" s="60"/>
      <c r="K650" s="60"/>
      <c r="L650" s="60"/>
      <c r="M650" s="60"/>
      <c r="N650" s="68"/>
      <c r="O650" s="60"/>
    </row>
    <row r="651" spans="1:15">
      <c r="A651" s="65"/>
      <c r="B651" s="65"/>
      <c r="C651" s="75"/>
      <c r="D651" s="73"/>
      <c r="E651" s="67"/>
      <c r="F651" s="47"/>
      <c r="G651" s="60"/>
      <c r="H651" s="60"/>
      <c r="I651" s="60"/>
      <c r="J651" s="60"/>
      <c r="K651" s="60"/>
      <c r="L651" s="60"/>
      <c r="M651" s="60"/>
      <c r="N651" s="68"/>
      <c r="O651" s="60"/>
    </row>
    <row r="652" spans="1:15">
      <c r="A652" s="65"/>
      <c r="B652" s="65"/>
      <c r="C652" s="75"/>
      <c r="D652" s="73"/>
      <c r="E652" s="67"/>
      <c r="F652" s="47"/>
      <c r="G652" s="60"/>
      <c r="H652" s="60"/>
      <c r="I652" s="60"/>
      <c r="J652" s="60"/>
      <c r="K652" s="60"/>
      <c r="L652" s="60"/>
      <c r="M652" s="60"/>
      <c r="N652" s="68"/>
      <c r="O652" s="60"/>
    </row>
    <row r="653" spans="1:15">
      <c r="A653" s="65"/>
      <c r="B653" s="65"/>
      <c r="C653" s="75"/>
      <c r="D653" s="73"/>
      <c r="E653" s="67"/>
      <c r="F653" s="47"/>
      <c r="G653" s="60"/>
      <c r="H653" s="60"/>
      <c r="I653" s="60"/>
      <c r="J653" s="60"/>
      <c r="K653" s="60"/>
      <c r="L653" s="60"/>
      <c r="M653" s="60"/>
      <c r="N653" s="68"/>
      <c r="O653" s="60"/>
    </row>
    <row r="654" spans="1:15">
      <c r="A654" s="65"/>
      <c r="B654" s="65"/>
      <c r="C654" s="75"/>
      <c r="D654" s="73"/>
      <c r="E654" s="67"/>
      <c r="F654" s="47"/>
      <c r="G654" s="60"/>
      <c r="H654" s="60"/>
      <c r="I654" s="60"/>
      <c r="J654" s="60"/>
      <c r="K654" s="60"/>
      <c r="L654" s="60"/>
      <c r="M654" s="60"/>
      <c r="N654" s="68"/>
      <c r="O654" s="60"/>
    </row>
    <row r="655" spans="1:15">
      <c r="A655" s="65"/>
      <c r="B655" s="65"/>
      <c r="C655" s="75"/>
      <c r="D655" s="73"/>
      <c r="E655" s="67"/>
      <c r="F655" s="47"/>
      <c r="G655" s="60"/>
      <c r="H655" s="60"/>
      <c r="I655" s="60"/>
      <c r="J655" s="60"/>
      <c r="K655" s="60"/>
      <c r="L655" s="60"/>
      <c r="M655" s="60"/>
      <c r="N655" s="68"/>
      <c r="O655" s="60"/>
    </row>
    <row r="656" spans="1:15">
      <c r="A656" s="65"/>
      <c r="B656" s="65"/>
      <c r="C656" s="75"/>
      <c r="D656" s="73"/>
      <c r="E656" s="67"/>
      <c r="F656" s="47"/>
      <c r="G656" s="60"/>
      <c r="H656" s="60"/>
      <c r="I656" s="60"/>
      <c r="J656" s="60"/>
      <c r="K656" s="60"/>
      <c r="L656" s="60"/>
      <c r="M656" s="60"/>
      <c r="N656" s="68"/>
      <c r="O656" s="60"/>
    </row>
    <row r="657" spans="1:15">
      <c r="A657" s="65"/>
      <c r="B657" s="65"/>
      <c r="C657" s="75"/>
      <c r="D657" s="73"/>
      <c r="E657" s="67"/>
      <c r="F657" s="47"/>
      <c r="G657" s="60"/>
      <c r="H657" s="60"/>
      <c r="I657" s="60"/>
      <c r="J657" s="60"/>
      <c r="K657" s="60"/>
      <c r="L657" s="60"/>
      <c r="M657" s="60"/>
      <c r="N657" s="68"/>
      <c r="O657" s="60"/>
    </row>
    <row r="658" spans="1:15">
      <c r="A658" s="65"/>
      <c r="B658" s="65"/>
      <c r="C658" s="75"/>
      <c r="D658" s="73"/>
      <c r="E658" s="67"/>
      <c r="F658" s="47"/>
      <c r="G658" s="60"/>
      <c r="H658" s="60"/>
      <c r="I658" s="60"/>
      <c r="J658" s="60"/>
      <c r="K658" s="60"/>
      <c r="L658" s="60"/>
      <c r="M658" s="60"/>
      <c r="N658" s="68"/>
      <c r="O658" s="60"/>
    </row>
    <row r="659" spans="1:15">
      <c r="A659" s="65"/>
      <c r="B659" s="65"/>
      <c r="C659" s="75"/>
      <c r="D659" s="73"/>
      <c r="E659" s="67"/>
      <c r="F659" s="47"/>
      <c r="G659" s="60"/>
      <c r="H659" s="60"/>
      <c r="I659" s="60"/>
      <c r="J659" s="60"/>
      <c r="K659" s="60"/>
      <c r="L659" s="60"/>
      <c r="M659" s="60"/>
      <c r="N659" s="68"/>
      <c r="O659" s="60"/>
    </row>
    <row r="660" spans="1:15">
      <c r="A660" s="65"/>
      <c r="B660" s="65"/>
      <c r="C660" s="75"/>
      <c r="D660" s="73"/>
      <c r="E660" s="67"/>
      <c r="F660" s="47"/>
      <c r="G660" s="60"/>
      <c r="H660" s="60"/>
      <c r="I660" s="60"/>
      <c r="J660" s="60"/>
      <c r="K660" s="60"/>
      <c r="L660" s="60"/>
      <c r="M660" s="60"/>
      <c r="N660" s="68"/>
      <c r="O660" s="60"/>
    </row>
    <row r="661" spans="1:15">
      <c r="A661" s="65"/>
      <c r="B661" s="65"/>
      <c r="C661" s="75"/>
      <c r="D661" s="73"/>
      <c r="E661" s="67"/>
      <c r="F661" s="47"/>
      <c r="G661" s="60"/>
      <c r="H661" s="60"/>
      <c r="I661" s="60"/>
      <c r="J661" s="60"/>
      <c r="K661" s="60"/>
      <c r="L661" s="60"/>
      <c r="M661" s="60"/>
      <c r="N661" s="68"/>
      <c r="O661" s="60"/>
    </row>
    <row r="662" spans="1:15">
      <c r="A662" s="65"/>
      <c r="B662" s="65"/>
      <c r="C662" s="75"/>
      <c r="D662" s="73"/>
      <c r="E662" s="67"/>
      <c r="F662" s="47"/>
      <c r="G662" s="60"/>
      <c r="H662" s="60"/>
      <c r="I662" s="60"/>
      <c r="J662" s="60"/>
      <c r="K662" s="60"/>
      <c r="L662" s="60"/>
      <c r="M662" s="60"/>
      <c r="N662" s="68"/>
      <c r="O662" s="60"/>
    </row>
    <row r="663" spans="1:15">
      <c r="A663" s="65"/>
      <c r="B663" s="65"/>
      <c r="C663" s="75"/>
      <c r="D663" s="75"/>
      <c r="E663" s="67"/>
      <c r="F663" s="47"/>
      <c r="G663" s="60"/>
      <c r="H663" s="60"/>
      <c r="I663" s="60"/>
      <c r="J663" s="60"/>
      <c r="K663" s="60"/>
      <c r="L663" s="60"/>
      <c r="M663" s="60"/>
      <c r="N663" s="68"/>
      <c r="O663" s="60"/>
    </row>
    <row r="664" spans="1:15">
      <c r="A664" s="65"/>
      <c r="B664" s="65"/>
      <c r="C664" s="75"/>
      <c r="D664" s="73"/>
      <c r="E664" s="67"/>
      <c r="F664" s="47"/>
      <c r="G664" s="60"/>
      <c r="H664" s="60"/>
      <c r="I664" s="60"/>
      <c r="J664" s="60"/>
      <c r="K664" s="60"/>
      <c r="L664" s="60"/>
      <c r="M664" s="60"/>
      <c r="N664" s="68"/>
      <c r="O664" s="60"/>
    </row>
    <row r="665" spans="1:15">
      <c r="A665" s="65"/>
      <c r="B665" s="65"/>
      <c r="C665" s="75"/>
      <c r="D665" s="73"/>
      <c r="E665" s="67"/>
      <c r="F665" s="47"/>
      <c r="G665" s="60"/>
      <c r="H665" s="60"/>
      <c r="I665" s="60"/>
      <c r="J665" s="60"/>
      <c r="K665" s="60"/>
      <c r="L665" s="60"/>
      <c r="M665" s="60"/>
      <c r="N665" s="68"/>
      <c r="O665" s="60"/>
    </row>
    <row r="666" spans="1:15">
      <c r="A666" s="65"/>
      <c r="B666" s="65"/>
      <c r="C666" s="75"/>
      <c r="D666" s="73"/>
      <c r="E666" s="67"/>
      <c r="F666" s="47"/>
      <c r="G666" s="60"/>
      <c r="H666" s="60"/>
      <c r="I666" s="60"/>
      <c r="J666" s="60"/>
      <c r="K666" s="60"/>
      <c r="L666" s="60"/>
      <c r="M666" s="60"/>
      <c r="N666" s="68"/>
      <c r="O666" s="60"/>
    </row>
    <row r="667" spans="1:15">
      <c r="A667" s="65"/>
      <c r="B667" s="65"/>
      <c r="C667" s="75"/>
      <c r="D667" s="73"/>
      <c r="E667" s="67"/>
      <c r="F667" s="47"/>
      <c r="G667" s="60"/>
      <c r="H667" s="60"/>
      <c r="I667" s="60"/>
      <c r="J667" s="60"/>
      <c r="K667" s="60"/>
      <c r="L667" s="60"/>
      <c r="M667" s="60"/>
      <c r="N667" s="68"/>
      <c r="O667" s="60"/>
    </row>
    <row r="668" spans="1:15">
      <c r="A668" s="65"/>
      <c r="B668" s="65"/>
      <c r="C668" s="75"/>
      <c r="D668" s="75"/>
      <c r="E668" s="67"/>
      <c r="F668" s="47"/>
      <c r="G668" s="60"/>
      <c r="H668" s="60"/>
      <c r="I668" s="60"/>
      <c r="J668" s="60"/>
      <c r="K668" s="60"/>
      <c r="L668" s="60"/>
      <c r="M668" s="60"/>
      <c r="N668" s="68"/>
      <c r="O668" s="60"/>
    </row>
    <row r="669" spans="1:15">
      <c r="A669" s="65"/>
      <c r="B669" s="65"/>
      <c r="C669" s="75"/>
      <c r="D669" s="75"/>
      <c r="E669" s="67"/>
      <c r="F669" s="47"/>
      <c r="G669" s="60"/>
      <c r="H669" s="60"/>
      <c r="I669" s="60"/>
      <c r="J669" s="60"/>
      <c r="K669" s="60"/>
      <c r="L669" s="60"/>
      <c r="M669" s="60"/>
      <c r="N669" s="68"/>
      <c r="O669" s="60"/>
    </row>
    <row r="670" spans="1:15">
      <c r="A670" s="65"/>
      <c r="B670" s="65"/>
      <c r="C670" s="75"/>
      <c r="D670" s="73"/>
      <c r="E670" s="67"/>
      <c r="F670" s="47"/>
      <c r="G670" s="60"/>
      <c r="H670" s="60"/>
      <c r="I670" s="60"/>
      <c r="J670" s="60"/>
      <c r="K670" s="60"/>
      <c r="L670" s="60"/>
      <c r="M670" s="60"/>
      <c r="N670" s="68"/>
      <c r="O670" s="60"/>
    </row>
    <row r="671" spans="1:15">
      <c r="A671" s="65"/>
      <c r="B671" s="65"/>
      <c r="C671" s="75"/>
      <c r="D671" s="73"/>
      <c r="E671" s="67"/>
      <c r="F671" s="47"/>
      <c r="G671" s="60"/>
      <c r="H671" s="60"/>
      <c r="I671" s="60"/>
      <c r="J671" s="60"/>
      <c r="K671" s="60"/>
      <c r="L671" s="60"/>
      <c r="M671" s="60"/>
      <c r="N671" s="68"/>
      <c r="O671" s="60"/>
    </row>
    <row r="672" spans="1:15">
      <c r="A672" s="65"/>
      <c r="B672" s="65"/>
      <c r="C672" s="75"/>
      <c r="D672" s="73"/>
      <c r="E672" s="67"/>
      <c r="F672" s="47"/>
      <c r="G672" s="60"/>
      <c r="H672" s="60"/>
      <c r="I672" s="60"/>
      <c r="J672" s="60"/>
      <c r="K672" s="60"/>
      <c r="L672" s="60"/>
      <c r="M672" s="60"/>
      <c r="N672" s="68"/>
      <c r="O672" s="60"/>
    </row>
    <row r="673" spans="1:15">
      <c r="A673" s="65"/>
      <c r="B673" s="65"/>
      <c r="C673" s="75"/>
      <c r="D673" s="73"/>
      <c r="E673" s="67"/>
      <c r="F673" s="47"/>
      <c r="G673" s="60"/>
      <c r="H673" s="60"/>
      <c r="I673" s="60"/>
      <c r="J673" s="60"/>
      <c r="K673" s="60"/>
      <c r="L673" s="60"/>
      <c r="M673" s="60"/>
      <c r="N673" s="68"/>
      <c r="O673" s="60"/>
    </row>
    <row r="674" spans="1:15">
      <c r="A674" s="65"/>
      <c r="B674" s="65"/>
      <c r="C674" s="75"/>
      <c r="D674" s="73"/>
      <c r="E674" s="67"/>
      <c r="F674" s="47"/>
      <c r="G674" s="60"/>
      <c r="H674" s="60"/>
      <c r="I674" s="60"/>
      <c r="J674" s="60"/>
      <c r="K674" s="60"/>
      <c r="L674" s="60"/>
      <c r="M674" s="60"/>
      <c r="N674" s="68"/>
      <c r="O674" s="60"/>
    </row>
    <row r="675" spans="1:15">
      <c r="A675" s="65"/>
      <c r="B675" s="65"/>
      <c r="C675" s="75"/>
      <c r="D675" s="73"/>
      <c r="E675" s="67"/>
      <c r="F675" s="47"/>
      <c r="G675" s="60"/>
      <c r="H675" s="60"/>
      <c r="I675" s="60"/>
      <c r="J675" s="60"/>
      <c r="K675" s="60"/>
      <c r="L675" s="60"/>
      <c r="M675" s="60"/>
      <c r="N675" s="68"/>
      <c r="O675" s="60" t="s">
        <v>814</v>
      </c>
    </row>
    <row r="676" spans="1:15">
      <c r="A676" s="65"/>
      <c r="B676" s="65"/>
      <c r="C676" s="75"/>
      <c r="D676" s="73"/>
      <c r="E676" s="67"/>
      <c r="F676" s="47"/>
      <c r="G676" s="60"/>
      <c r="H676" s="60"/>
      <c r="I676" s="60"/>
      <c r="J676" s="60"/>
      <c r="K676" s="60"/>
      <c r="L676" s="60"/>
      <c r="M676" s="60"/>
      <c r="N676" s="68"/>
      <c r="O676" s="60"/>
    </row>
    <row r="677" spans="1:15">
      <c r="A677" s="65"/>
      <c r="B677" s="65"/>
      <c r="C677" s="75"/>
      <c r="D677" s="73"/>
      <c r="E677" s="67"/>
      <c r="F677" s="47"/>
      <c r="G677" s="60"/>
      <c r="H677" s="60"/>
      <c r="I677" s="60"/>
      <c r="J677" s="60"/>
      <c r="K677" s="60"/>
      <c r="L677" s="60"/>
      <c r="M677" s="60"/>
      <c r="N677" s="68"/>
      <c r="O677" s="60"/>
    </row>
    <row r="678" spans="1:15">
      <c r="A678" s="65"/>
      <c r="B678" s="65"/>
      <c r="C678" s="75"/>
      <c r="D678" s="73"/>
      <c r="E678" s="67"/>
      <c r="F678" s="47"/>
      <c r="G678" s="60"/>
      <c r="H678" s="60"/>
      <c r="I678" s="60"/>
      <c r="J678" s="60"/>
      <c r="K678" s="60"/>
      <c r="L678" s="60"/>
      <c r="M678" s="60"/>
      <c r="N678" s="68"/>
      <c r="O678" s="60"/>
    </row>
    <row r="679" spans="1:15">
      <c r="A679" s="65"/>
      <c r="B679" s="65"/>
      <c r="C679" s="75"/>
      <c r="D679" s="73"/>
      <c r="E679" s="67"/>
      <c r="F679" s="47"/>
      <c r="G679" s="60"/>
      <c r="H679" s="60"/>
      <c r="I679" s="60"/>
      <c r="J679" s="60"/>
      <c r="K679" s="60"/>
      <c r="L679" s="60"/>
      <c r="M679" s="60"/>
      <c r="N679" s="68"/>
      <c r="O679" s="60"/>
    </row>
    <row r="680" spans="1:15">
      <c r="A680" s="65"/>
      <c r="B680" s="65"/>
      <c r="C680" s="75"/>
      <c r="D680" s="73"/>
      <c r="E680" s="67"/>
      <c r="F680" s="47"/>
      <c r="G680" s="60"/>
      <c r="H680" s="60"/>
      <c r="I680" s="60"/>
      <c r="J680" s="60"/>
      <c r="K680" s="60"/>
      <c r="L680" s="60"/>
      <c r="M680" s="60"/>
      <c r="N680" s="68"/>
      <c r="O680" s="60"/>
    </row>
    <row r="681" spans="1:15">
      <c r="A681" s="65"/>
      <c r="B681" s="65"/>
      <c r="C681" s="75"/>
      <c r="D681" s="73"/>
      <c r="E681" s="67"/>
      <c r="F681" s="47"/>
      <c r="G681" s="60"/>
      <c r="H681" s="60"/>
      <c r="I681" s="60"/>
      <c r="J681" s="60"/>
      <c r="K681" s="60"/>
      <c r="L681" s="60"/>
      <c r="M681" s="60"/>
      <c r="N681" s="68"/>
      <c r="O681" s="60"/>
    </row>
    <row r="682" spans="1:15">
      <c r="A682" s="65"/>
      <c r="B682" s="65"/>
      <c r="C682" s="75"/>
      <c r="D682" s="73"/>
      <c r="E682" s="67"/>
      <c r="F682" s="47"/>
      <c r="G682" s="60"/>
      <c r="H682" s="60"/>
      <c r="I682" s="60"/>
      <c r="J682" s="60"/>
      <c r="K682" s="60"/>
      <c r="L682" s="60"/>
      <c r="M682" s="60"/>
      <c r="N682" s="68"/>
      <c r="O682" s="60"/>
    </row>
    <row r="683" spans="1:15">
      <c r="A683" s="65"/>
      <c r="B683" s="65"/>
      <c r="C683" s="73"/>
      <c r="D683" s="73"/>
      <c r="E683" s="67"/>
      <c r="F683" s="47"/>
      <c r="G683" s="60"/>
      <c r="H683" s="60"/>
      <c r="I683" s="60"/>
      <c r="J683" s="60"/>
      <c r="K683" s="60"/>
      <c r="L683" s="60"/>
      <c r="M683" s="60"/>
      <c r="N683" s="68"/>
      <c r="O683" s="60"/>
    </row>
    <row r="684" spans="1:15">
      <c r="A684" s="65"/>
      <c r="B684" s="65"/>
      <c r="C684" s="75"/>
      <c r="D684" s="73"/>
      <c r="E684" s="67"/>
      <c r="F684" s="47"/>
      <c r="G684" s="60"/>
      <c r="H684" s="60"/>
      <c r="I684" s="60"/>
      <c r="J684" s="60"/>
      <c r="K684" s="60"/>
      <c r="L684" s="60"/>
      <c r="M684" s="60"/>
      <c r="N684" s="68"/>
      <c r="O684" s="60"/>
    </row>
    <row r="685" spans="1:15">
      <c r="A685" s="65"/>
      <c r="B685" s="65"/>
      <c r="C685" s="75"/>
      <c r="D685" s="73"/>
      <c r="E685" s="67"/>
      <c r="F685" s="47"/>
      <c r="G685" s="60"/>
      <c r="H685" s="60"/>
      <c r="I685" s="60"/>
      <c r="J685" s="60"/>
      <c r="K685" s="60"/>
      <c r="L685" s="60"/>
      <c r="M685" s="60"/>
      <c r="N685" s="68"/>
      <c r="O685" s="60"/>
    </row>
    <row r="686" spans="1:15">
      <c r="A686" s="65"/>
      <c r="B686" s="65"/>
      <c r="C686" s="75"/>
      <c r="D686" s="73"/>
      <c r="E686" s="67"/>
      <c r="F686" s="47"/>
      <c r="G686" s="60"/>
      <c r="H686" s="60"/>
      <c r="I686" s="60"/>
      <c r="J686" s="60"/>
      <c r="K686" s="60"/>
      <c r="L686" s="60"/>
      <c r="M686" s="60"/>
      <c r="N686" s="68"/>
      <c r="O686" s="60"/>
    </row>
    <row r="687" spans="1:15">
      <c r="A687" s="65"/>
      <c r="B687" s="65"/>
      <c r="C687" s="75"/>
      <c r="D687" s="73"/>
      <c r="E687" s="67"/>
      <c r="F687" s="47"/>
      <c r="G687" s="60"/>
      <c r="H687" s="60"/>
      <c r="I687" s="60"/>
      <c r="J687" s="60"/>
      <c r="K687" s="60"/>
      <c r="L687" s="60"/>
      <c r="M687" s="60"/>
      <c r="N687" s="68"/>
      <c r="O687" s="60"/>
    </row>
    <row r="688" spans="1:15">
      <c r="A688" s="65"/>
      <c r="B688" s="65"/>
      <c r="C688" s="75"/>
      <c r="D688" s="73"/>
      <c r="E688" s="67"/>
      <c r="F688" s="47"/>
      <c r="G688" s="60"/>
      <c r="H688" s="60"/>
      <c r="I688" s="60"/>
      <c r="J688" s="60"/>
      <c r="K688" s="60"/>
      <c r="L688" s="60"/>
      <c r="M688" s="60"/>
      <c r="N688" s="68"/>
      <c r="O688" s="60"/>
    </row>
    <row r="689" spans="1:15">
      <c r="A689" s="65"/>
      <c r="B689" s="65"/>
      <c r="C689" s="75"/>
      <c r="D689" s="73"/>
      <c r="E689" s="67"/>
      <c r="F689" s="47"/>
      <c r="G689" s="60"/>
      <c r="H689" s="60"/>
      <c r="I689" s="60"/>
      <c r="J689" s="60"/>
      <c r="K689" s="60"/>
      <c r="L689" s="60"/>
      <c r="M689" s="60"/>
      <c r="N689" s="68"/>
      <c r="O689" s="60"/>
    </row>
    <row r="690" spans="1:15">
      <c r="A690" s="65"/>
      <c r="B690" s="65"/>
      <c r="C690" s="75"/>
      <c r="D690" s="75"/>
      <c r="E690" s="67"/>
      <c r="F690" s="47"/>
      <c r="G690" s="60"/>
      <c r="H690" s="60"/>
      <c r="I690" s="60"/>
      <c r="J690" s="60"/>
      <c r="K690" s="60"/>
      <c r="L690" s="60"/>
      <c r="M690" s="60"/>
      <c r="N690" s="68"/>
      <c r="O690" s="60"/>
    </row>
    <row r="691" spans="1:15">
      <c r="A691" s="65"/>
      <c r="B691" s="65"/>
      <c r="C691" s="75"/>
      <c r="D691" s="75"/>
      <c r="E691" s="67"/>
      <c r="F691" s="47"/>
      <c r="G691" s="60"/>
      <c r="H691" s="60"/>
      <c r="I691" s="60"/>
      <c r="J691" s="60"/>
      <c r="K691" s="60"/>
      <c r="L691" s="60"/>
      <c r="M691" s="60"/>
      <c r="N691" s="68"/>
      <c r="O691" s="60"/>
    </row>
    <row r="692" spans="1:15">
      <c r="A692" s="65"/>
      <c r="B692" s="65"/>
      <c r="C692" s="75"/>
      <c r="D692" s="73"/>
      <c r="E692" s="67"/>
      <c r="F692" s="47"/>
      <c r="G692" s="60"/>
      <c r="H692" s="60"/>
      <c r="I692" s="60"/>
      <c r="J692" s="60"/>
      <c r="K692" s="60"/>
      <c r="L692" s="60"/>
      <c r="M692" s="60"/>
      <c r="N692" s="68"/>
      <c r="O692" s="60"/>
    </row>
    <row r="693" spans="1:15">
      <c r="A693" s="65"/>
      <c r="B693" s="65"/>
      <c r="C693" s="75"/>
      <c r="D693" s="73"/>
      <c r="E693" s="67"/>
      <c r="F693" s="47"/>
      <c r="G693" s="60"/>
      <c r="H693" s="60"/>
      <c r="I693" s="60"/>
      <c r="J693" s="60"/>
      <c r="K693" s="60"/>
      <c r="L693" s="60"/>
      <c r="M693" s="60"/>
      <c r="N693" s="68"/>
      <c r="O693" s="60"/>
    </row>
    <row r="694" spans="1:15">
      <c r="A694" s="65"/>
      <c r="B694" s="65"/>
      <c r="C694" s="75"/>
      <c r="D694" s="73"/>
      <c r="E694" s="67"/>
      <c r="F694" s="47"/>
      <c r="G694" s="60"/>
      <c r="H694" s="60"/>
      <c r="I694" s="60"/>
      <c r="J694" s="60"/>
      <c r="K694" s="60"/>
      <c r="L694" s="60"/>
      <c r="M694" s="60"/>
      <c r="N694" s="68"/>
      <c r="O694" s="60"/>
    </row>
    <row r="695" spans="1:15">
      <c r="A695" s="65"/>
      <c r="B695" s="65"/>
      <c r="C695" s="75"/>
      <c r="D695" s="73"/>
      <c r="E695" s="67"/>
      <c r="F695" s="47"/>
      <c r="G695" s="60"/>
      <c r="H695" s="60"/>
      <c r="I695" s="60"/>
      <c r="J695" s="60"/>
      <c r="K695" s="60"/>
      <c r="L695" s="60"/>
      <c r="M695" s="60"/>
      <c r="N695" s="68"/>
      <c r="O695" s="60"/>
    </row>
    <row r="696" spans="1:15">
      <c r="A696" s="65"/>
      <c r="B696" s="65"/>
      <c r="C696" s="75"/>
      <c r="D696" s="73"/>
      <c r="E696" s="67"/>
      <c r="F696" s="47"/>
      <c r="G696" s="60"/>
      <c r="H696" s="60"/>
      <c r="I696" s="60"/>
      <c r="J696" s="60"/>
      <c r="K696" s="60"/>
      <c r="L696" s="60"/>
      <c r="M696" s="60"/>
      <c r="N696" s="68"/>
      <c r="O696" s="60"/>
    </row>
    <row r="697" spans="1:15">
      <c r="A697" s="65"/>
      <c r="B697" s="65"/>
      <c r="C697" s="75"/>
      <c r="D697" s="73"/>
      <c r="E697" s="67"/>
      <c r="F697" s="47"/>
      <c r="G697" s="60"/>
      <c r="H697" s="60"/>
      <c r="I697" s="60"/>
      <c r="J697" s="60"/>
      <c r="K697" s="60"/>
      <c r="L697" s="60"/>
      <c r="M697" s="60"/>
      <c r="N697" s="68"/>
      <c r="O697" s="60"/>
    </row>
    <row r="698" spans="1:15">
      <c r="A698" s="65"/>
      <c r="B698" s="65"/>
      <c r="C698" s="75"/>
      <c r="D698" s="73"/>
      <c r="E698" s="67"/>
      <c r="F698" s="47"/>
      <c r="G698" s="60"/>
      <c r="H698" s="60"/>
      <c r="I698" s="60"/>
      <c r="J698" s="60"/>
      <c r="K698" s="60"/>
      <c r="L698" s="60"/>
      <c r="M698" s="60"/>
      <c r="N698" s="68"/>
      <c r="O698" s="60"/>
    </row>
    <row r="699" spans="1:15">
      <c r="A699" s="65"/>
      <c r="D699" s="16"/>
    </row>
    <row r="700" spans="1:15">
      <c r="A700" s="65"/>
      <c r="D700" s="16"/>
    </row>
    <row r="701" spans="1:15">
      <c r="A701" s="65"/>
      <c r="D701" s="16"/>
    </row>
    <row r="702" spans="1:15">
      <c r="A702" s="65"/>
    </row>
    <row r="703" spans="1:15">
      <c r="A703" s="65"/>
    </row>
    <row r="704" spans="1:15">
      <c r="A704" s="65"/>
    </row>
    <row r="705" spans="1:1">
      <c r="A705" s="65"/>
    </row>
    <row r="706" spans="1:1">
      <c r="A706" s="65"/>
    </row>
    <row r="707" spans="1:1">
      <c r="A707" s="65"/>
    </row>
    <row r="708" spans="1:1">
      <c r="A708" s="65"/>
    </row>
    <row r="709" spans="1:1">
      <c r="A709" s="65"/>
    </row>
    <row r="710" spans="1:1">
      <c r="A710" s="65"/>
    </row>
    <row r="711" spans="1:1">
      <c r="A711" s="65"/>
    </row>
    <row r="712" spans="1:1">
      <c r="A712" s="65"/>
    </row>
    <row r="713" spans="1:1">
      <c r="A713" s="65"/>
    </row>
    <row r="714" spans="1:1">
      <c r="A714" s="65"/>
    </row>
    <row r="715" spans="1:1">
      <c r="A715" s="65"/>
    </row>
    <row r="716" spans="1:1">
      <c r="A716" s="65"/>
    </row>
    <row r="717" spans="1:1">
      <c r="A717" s="65"/>
    </row>
    <row r="718" spans="1:1">
      <c r="A718" s="65"/>
    </row>
    <row r="719" spans="1:1">
      <c r="A719" s="65"/>
    </row>
    <row r="720" spans="1:1">
      <c r="A720" s="65"/>
    </row>
    <row r="721" spans="1:15">
      <c r="A721" s="65"/>
    </row>
    <row r="722" spans="1:15">
      <c r="A722" s="65"/>
    </row>
    <row r="723" spans="1:15">
      <c r="A723" s="65"/>
      <c r="O723" s="9" t="s">
        <v>1193</v>
      </c>
    </row>
    <row r="724" spans="1:15">
      <c r="A724" s="65"/>
      <c r="O724" s="9" t="s">
        <v>1193</v>
      </c>
    </row>
    <row r="725" spans="1:15">
      <c r="A725" s="65"/>
      <c r="O725" s="9" t="s">
        <v>1193</v>
      </c>
    </row>
    <row r="726" spans="1:15">
      <c r="A726" s="65"/>
      <c r="O726" s="9" t="s">
        <v>1193</v>
      </c>
    </row>
    <row r="727" spans="1:15">
      <c r="A727" s="65"/>
      <c r="G727" s="60"/>
      <c r="O727" s="9" t="s">
        <v>1193</v>
      </c>
    </row>
    <row r="728" spans="1:15">
      <c r="A728" s="65"/>
      <c r="G728" s="60"/>
      <c r="O728" s="9" t="s">
        <v>1193</v>
      </c>
    </row>
    <row r="729" spans="1:15">
      <c r="A729" s="65"/>
      <c r="G729" s="60"/>
      <c r="O729" s="9" t="s">
        <v>1193</v>
      </c>
    </row>
    <row r="730" spans="1:15">
      <c r="A730" s="65"/>
      <c r="G730" s="60"/>
      <c r="O730" s="9" t="s">
        <v>1193</v>
      </c>
    </row>
    <row r="731" spans="1:15">
      <c r="A731" s="65"/>
      <c r="D731" s="84"/>
      <c r="G731" s="60"/>
      <c r="O731" s="9" t="s">
        <v>1193</v>
      </c>
    </row>
    <row r="732" spans="1:15">
      <c r="A732" s="65"/>
      <c r="D732" s="84"/>
      <c r="G732" s="60"/>
      <c r="O732" s="9" t="s">
        <v>1193</v>
      </c>
    </row>
    <row r="733" spans="1:15">
      <c r="A733" s="65"/>
      <c r="D733" s="84"/>
      <c r="G733" s="60"/>
      <c r="O733" s="9" t="s">
        <v>1193</v>
      </c>
    </row>
    <row r="734" spans="1:15">
      <c r="A734" s="65"/>
      <c r="D734" s="84"/>
      <c r="G734" s="60"/>
      <c r="O734" s="9" t="s">
        <v>1193</v>
      </c>
    </row>
    <row r="735" spans="1:15">
      <c r="A735" s="65"/>
      <c r="D735" s="84"/>
      <c r="G735" s="60"/>
      <c r="O735" s="9" t="s">
        <v>1193</v>
      </c>
    </row>
    <row r="736" spans="1:15">
      <c r="A736" s="65"/>
      <c r="D736" s="84"/>
      <c r="G736" s="60"/>
      <c r="O736" s="9" t="s">
        <v>1193</v>
      </c>
    </row>
    <row r="737" spans="1:16">
      <c r="A737" s="65"/>
      <c r="D737" s="84"/>
      <c r="G737" s="60"/>
      <c r="O737" s="9" t="s">
        <v>1193</v>
      </c>
    </row>
    <row r="738" spans="1:16">
      <c r="A738" s="65"/>
      <c r="D738" s="84"/>
      <c r="G738" s="60"/>
      <c r="O738" s="9" t="s">
        <v>1193</v>
      </c>
    </row>
    <row r="739" spans="1:16">
      <c r="A739" s="65"/>
      <c r="D739" s="84"/>
      <c r="G739" s="60"/>
      <c r="O739" s="9" t="s">
        <v>1193</v>
      </c>
    </row>
    <row r="740" spans="1:16">
      <c r="A740" s="65"/>
      <c r="D740" s="84"/>
      <c r="G740" s="60"/>
      <c r="O740" s="9" t="s">
        <v>1193</v>
      </c>
    </row>
    <row r="741" spans="1:16">
      <c r="A741" s="65"/>
      <c r="D741" s="84"/>
      <c r="G741" s="60"/>
      <c r="O741" s="9" t="s">
        <v>1193</v>
      </c>
    </row>
    <row r="742" spans="1:16" s="44" customFormat="1">
      <c r="A742" s="65"/>
      <c r="B742" s="81"/>
      <c r="C742" s="85"/>
      <c r="D742" s="84"/>
      <c r="E742" s="88"/>
      <c r="F742" s="89"/>
      <c r="G742" s="43"/>
      <c r="H742" s="43"/>
      <c r="I742" s="43"/>
      <c r="J742" s="43"/>
      <c r="K742" s="43"/>
      <c r="L742" s="43"/>
      <c r="M742" s="43"/>
      <c r="N742" s="90"/>
      <c r="O742" s="43" t="s">
        <v>1223</v>
      </c>
      <c r="P742" s="71"/>
    </row>
    <row r="743" spans="1:16">
      <c r="A743" s="65"/>
      <c r="C743" s="85"/>
      <c r="G743" s="43"/>
    </row>
    <row r="744" spans="1:16">
      <c r="A744" s="65"/>
    </row>
    <row r="745" spans="1:16">
      <c r="A745" s="65"/>
    </row>
    <row r="746" spans="1:16">
      <c r="A746" s="65"/>
      <c r="D746" s="46" t="s">
        <v>1934</v>
      </c>
    </row>
    <row r="747" spans="1:16">
      <c r="A747" s="65"/>
      <c r="D747" s="16"/>
    </row>
    <row r="748" spans="1:16">
      <c r="A748" s="65"/>
    </row>
    <row r="777" spans="6:6">
      <c r="F777" s="32" t="s">
        <v>1933</v>
      </c>
    </row>
  </sheetData>
  <autoFilter ref="A6:P758" xr:uid="{0980D656-A96B-408F-BD46-0E3B787E4CB7}"/>
  <phoneticPr fontId="4" type="noConversion"/>
  <conditionalFormatting sqref="D748:D1048576 D1:D746">
    <cfRule type="duplicateValues" dxfId="583" priority="3"/>
    <cfRule type="duplicateValues" dxfId="582" priority="4"/>
  </conditionalFormatting>
  <conditionalFormatting sqref="F42">
    <cfRule type="duplicateValues" dxfId="581" priority="1"/>
    <cfRule type="duplicateValues" dxfId="580" priority="2"/>
  </conditionalFormatting>
  <pageMargins left="0.7" right="0.7" top="0.75" bottom="0.75" header="0.3" footer="0.3"/>
  <pageSetup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BEF8-8760-43CB-A0F2-693A4C2F5914}">
  <sheetPr codeName="Sheet2"/>
  <dimension ref="A1:J891"/>
  <sheetViews>
    <sheetView showGridLines="0" zoomScale="85" zoomScaleNormal="85" workbookViewId="0">
      <selection activeCell="D551" sqref="D551"/>
    </sheetView>
  </sheetViews>
  <sheetFormatPr defaultColWidth="8.85546875" defaultRowHeight="19.95" customHeight="1"/>
  <cols>
    <col min="1" max="1" width="8.140625" style="9" customWidth="1"/>
    <col min="2" max="2" width="17.42578125" style="13" customWidth="1"/>
    <col min="3" max="3" width="16.5703125" style="55" customWidth="1"/>
    <col min="4" max="4" width="66.28515625" style="24" bestFit="1" customWidth="1"/>
    <col min="5" max="5" width="40.28515625" style="9" customWidth="1"/>
    <col min="6" max="6" width="14.5703125" style="9" customWidth="1"/>
    <col min="7" max="7" width="11.85546875" style="9" customWidth="1"/>
    <col min="8" max="8" width="20.85546875" style="9" customWidth="1"/>
    <col min="9" max="9" width="19.28515625" style="9" customWidth="1"/>
    <col min="10" max="10" width="54.28515625" style="9" customWidth="1"/>
    <col min="11" max="16384" width="8.85546875" style="5"/>
  </cols>
  <sheetData>
    <row r="1" spans="1:10" s="2" customFormat="1" ht="30.65" customHeight="1">
      <c r="A1" s="5"/>
      <c r="B1" s="8"/>
      <c r="C1" s="53"/>
      <c r="D1" s="33"/>
      <c r="E1" s="5"/>
      <c r="F1" s="4"/>
      <c r="G1" s="5"/>
      <c r="H1" s="5"/>
    </row>
    <row r="2" spans="1:10" s="2" customFormat="1" ht="30.65" customHeight="1">
      <c r="A2" s="5"/>
      <c r="B2" s="8"/>
      <c r="C2" s="53"/>
      <c r="D2" s="33"/>
      <c r="E2" s="5"/>
      <c r="F2" s="4"/>
      <c r="G2" s="5"/>
      <c r="H2" s="5"/>
    </row>
    <row r="3" spans="1:10" s="2" customFormat="1" ht="30.65" customHeight="1">
      <c r="A3" s="5"/>
      <c r="B3" s="8"/>
      <c r="C3" s="53"/>
      <c r="D3" s="33"/>
      <c r="E3" s="5"/>
      <c r="F3" s="4"/>
      <c r="G3" s="5"/>
      <c r="H3" s="5"/>
    </row>
    <row r="4" spans="1:10" s="20" customFormat="1" ht="22.2" customHeight="1">
      <c r="A4" s="18"/>
      <c r="B4" s="21"/>
      <c r="C4" s="54"/>
      <c r="D4" s="35"/>
      <c r="E4" s="1" t="s">
        <v>24</v>
      </c>
      <c r="F4" s="19"/>
      <c r="G4" s="5"/>
      <c r="H4" s="22" t="s">
        <v>25</v>
      </c>
      <c r="I4" s="19"/>
      <c r="J4" s="1"/>
    </row>
    <row r="5" spans="1:10" s="2" customFormat="1" ht="14.15">
      <c r="A5" s="5"/>
      <c r="B5" s="8"/>
      <c r="C5" s="53"/>
      <c r="D5" s="33"/>
      <c r="E5" s="5"/>
      <c r="G5" s="5"/>
    </row>
    <row r="6" spans="1:10" s="1" customFormat="1" ht="17.5" customHeight="1">
      <c r="A6" s="23" t="s">
        <v>0</v>
      </c>
      <c r="B6" s="7" t="s">
        <v>11</v>
      </c>
      <c r="C6" s="83" t="s">
        <v>842</v>
      </c>
      <c r="D6" s="26" t="s">
        <v>13</v>
      </c>
      <c r="E6" s="3" t="s">
        <v>1</v>
      </c>
      <c r="F6" s="23" t="s">
        <v>2</v>
      </c>
      <c r="G6" s="9" t="s">
        <v>12</v>
      </c>
      <c r="H6" s="3" t="s">
        <v>4</v>
      </c>
      <c r="I6" s="3" t="s">
        <v>5</v>
      </c>
      <c r="J6" s="3" t="s">
        <v>6</v>
      </c>
    </row>
    <row r="7" spans="1:10" s="86" customFormat="1" ht="14.15">
      <c r="A7" s="60">
        <v>1</v>
      </c>
      <c r="B7" s="103">
        <v>46150</v>
      </c>
      <c r="C7" s="101" t="s">
        <v>1292</v>
      </c>
      <c r="D7" s="66" t="s">
        <v>1056</v>
      </c>
      <c r="E7" s="60" t="s">
        <v>28</v>
      </c>
      <c r="F7" s="104">
        <v>1</v>
      </c>
      <c r="G7" s="60" t="s">
        <v>123</v>
      </c>
      <c r="H7" s="60"/>
      <c r="I7" s="60" t="s">
        <v>744</v>
      </c>
      <c r="J7" s="60" t="s">
        <v>1842</v>
      </c>
    </row>
    <row r="8" spans="1:10" s="86" customFormat="1" ht="14.15">
      <c r="A8" s="60">
        <v>2</v>
      </c>
      <c r="B8" s="103">
        <v>46150</v>
      </c>
      <c r="C8" s="101" t="s">
        <v>1293</v>
      </c>
      <c r="D8" s="66" t="s">
        <v>1056</v>
      </c>
      <c r="E8" s="60" t="s">
        <v>29</v>
      </c>
      <c r="F8" s="104">
        <v>1</v>
      </c>
      <c r="G8" s="60" t="s">
        <v>123</v>
      </c>
      <c r="H8" s="60"/>
      <c r="I8" s="60" t="s">
        <v>744</v>
      </c>
      <c r="J8" s="60" t="s">
        <v>1842</v>
      </c>
    </row>
    <row r="9" spans="1:10" s="86" customFormat="1" ht="14.15">
      <c r="A9" s="60">
        <v>3</v>
      </c>
      <c r="B9" s="103">
        <v>46150</v>
      </c>
      <c r="C9" s="101" t="s">
        <v>1294</v>
      </c>
      <c r="D9" s="66" t="s">
        <v>1057</v>
      </c>
      <c r="E9" s="60" t="s">
        <v>30</v>
      </c>
      <c r="F9" s="104">
        <v>4</v>
      </c>
      <c r="G9" s="60" t="s">
        <v>123</v>
      </c>
      <c r="H9" s="60"/>
      <c r="I9" s="60" t="s">
        <v>744</v>
      </c>
      <c r="J9" s="60" t="s">
        <v>1842</v>
      </c>
    </row>
    <row r="10" spans="1:10" s="86" customFormat="1" ht="14.15">
      <c r="A10" s="60">
        <v>4</v>
      </c>
      <c r="B10" s="103">
        <v>46150</v>
      </c>
      <c r="C10" s="101" t="s">
        <v>1295</v>
      </c>
      <c r="D10" s="66" t="s">
        <v>1058</v>
      </c>
      <c r="E10" s="60" t="s">
        <v>31</v>
      </c>
      <c r="F10" s="104">
        <v>1</v>
      </c>
      <c r="G10" s="60" t="s">
        <v>305</v>
      </c>
      <c r="H10" s="60"/>
      <c r="I10" s="60" t="s">
        <v>744</v>
      </c>
      <c r="J10" s="60" t="s">
        <v>1842</v>
      </c>
    </row>
    <row r="11" spans="1:10" s="86" customFormat="1" ht="14.15">
      <c r="A11" s="60">
        <v>5</v>
      </c>
      <c r="B11" s="103">
        <v>46150</v>
      </c>
      <c r="C11" s="101" t="s">
        <v>1296</v>
      </c>
      <c r="D11" s="66" t="s">
        <v>1058</v>
      </c>
      <c r="E11" s="60" t="s">
        <v>32</v>
      </c>
      <c r="F11" s="104">
        <v>1</v>
      </c>
      <c r="G11" s="60" t="s">
        <v>305</v>
      </c>
      <c r="H11" s="60"/>
      <c r="I11" s="60" t="s">
        <v>744</v>
      </c>
      <c r="J11" s="60" t="s">
        <v>1842</v>
      </c>
    </row>
    <row r="12" spans="1:10" s="86" customFormat="1" ht="14.15">
      <c r="A12" s="60">
        <v>6</v>
      </c>
      <c r="B12" s="103">
        <v>46150</v>
      </c>
      <c r="C12" s="101" t="s">
        <v>1297</v>
      </c>
      <c r="D12" s="66" t="s">
        <v>1059</v>
      </c>
      <c r="E12" s="60" t="s">
        <v>33</v>
      </c>
      <c r="F12" s="104">
        <v>2</v>
      </c>
      <c r="G12" s="60" t="s">
        <v>123</v>
      </c>
      <c r="H12" s="60"/>
      <c r="I12" s="60" t="s">
        <v>744</v>
      </c>
      <c r="J12" s="60" t="s">
        <v>1842</v>
      </c>
    </row>
    <row r="13" spans="1:10" s="86" customFormat="1" ht="14.15">
      <c r="A13" s="60">
        <v>7</v>
      </c>
      <c r="B13" s="103">
        <v>46150</v>
      </c>
      <c r="C13" s="101" t="s">
        <v>1298</v>
      </c>
      <c r="D13" s="66" t="s">
        <v>1060</v>
      </c>
      <c r="E13" s="60" t="s">
        <v>34</v>
      </c>
      <c r="F13" s="104">
        <v>2</v>
      </c>
      <c r="G13" s="60" t="s">
        <v>123</v>
      </c>
      <c r="H13" s="60"/>
      <c r="I13" s="60" t="s">
        <v>744</v>
      </c>
      <c r="J13" s="60" t="s">
        <v>1842</v>
      </c>
    </row>
    <row r="14" spans="1:10" s="86" customFormat="1" ht="14.15">
      <c r="A14" s="60">
        <v>8</v>
      </c>
      <c r="B14" s="103">
        <v>46150</v>
      </c>
      <c r="C14" s="101" t="s">
        <v>1299</v>
      </c>
      <c r="D14" s="66" t="s">
        <v>1042</v>
      </c>
      <c r="E14" s="60" t="s">
        <v>35</v>
      </c>
      <c r="F14" s="104">
        <v>2</v>
      </c>
      <c r="G14" s="60" t="s">
        <v>123</v>
      </c>
      <c r="H14" s="60"/>
      <c r="I14" s="60" t="s">
        <v>744</v>
      </c>
      <c r="J14" s="60" t="s">
        <v>1842</v>
      </c>
    </row>
    <row r="15" spans="1:10" s="86" customFormat="1" ht="14.15">
      <c r="A15" s="60">
        <v>9</v>
      </c>
      <c r="B15" s="103">
        <v>46150</v>
      </c>
      <c r="C15" s="101" t="s">
        <v>1300</v>
      </c>
      <c r="D15" s="66" t="s">
        <v>1009</v>
      </c>
      <c r="E15" s="60" t="s">
        <v>36</v>
      </c>
      <c r="F15" s="104">
        <v>2</v>
      </c>
      <c r="G15" s="60" t="s">
        <v>123</v>
      </c>
      <c r="H15" s="60"/>
      <c r="I15" s="60" t="s">
        <v>744</v>
      </c>
      <c r="J15" s="60" t="s">
        <v>1842</v>
      </c>
    </row>
    <row r="16" spans="1:10" s="86" customFormat="1" ht="14.15">
      <c r="A16" s="60">
        <v>10</v>
      </c>
      <c r="B16" s="103">
        <v>46150</v>
      </c>
      <c r="C16" s="101" t="s">
        <v>1301</v>
      </c>
      <c r="D16" s="66" t="s">
        <v>1009</v>
      </c>
      <c r="E16" s="60" t="s">
        <v>37</v>
      </c>
      <c r="F16" s="104">
        <v>2</v>
      </c>
      <c r="G16" s="60" t="s">
        <v>123</v>
      </c>
      <c r="H16" s="60"/>
      <c r="I16" s="60" t="s">
        <v>744</v>
      </c>
      <c r="J16" s="60" t="s">
        <v>1842</v>
      </c>
    </row>
    <row r="17" spans="1:10" s="86" customFormat="1" ht="14.15">
      <c r="A17" s="60">
        <v>11</v>
      </c>
      <c r="B17" s="103">
        <v>46150</v>
      </c>
      <c r="C17" s="101" t="s">
        <v>1302</v>
      </c>
      <c r="D17" s="66" t="s">
        <v>1015</v>
      </c>
      <c r="E17" s="60" t="s">
        <v>38</v>
      </c>
      <c r="F17" s="104">
        <v>1</v>
      </c>
      <c r="G17" s="60" t="s">
        <v>123</v>
      </c>
      <c r="H17" s="60"/>
      <c r="I17" s="60" t="s">
        <v>744</v>
      </c>
      <c r="J17" s="60" t="s">
        <v>1842</v>
      </c>
    </row>
    <row r="18" spans="1:10" s="86" customFormat="1" ht="14.15">
      <c r="A18" s="60">
        <v>12</v>
      </c>
      <c r="B18" s="103">
        <v>46150</v>
      </c>
      <c r="C18" s="101" t="s">
        <v>1303</v>
      </c>
      <c r="D18" s="66" t="s">
        <v>1061</v>
      </c>
      <c r="E18" s="60" t="s">
        <v>39</v>
      </c>
      <c r="F18" s="104">
        <v>1</v>
      </c>
      <c r="G18" s="60" t="s">
        <v>123</v>
      </c>
      <c r="H18" s="60"/>
      <c r="I18" s="60" t="s">
        <v>744</v>
      </c>
      <c r="J18" s="60" t="s">
        <v>1842</v>
      </c>
    </row>
    <row r="19" spans="1:10" s="86" customFormat="1" ht="14.15">
      <c r="A19" s="60">
        <v>13</v>
      </c>
      <c r="B19" s="103">
        <v>46150</v>
      </c>
      <c r="C19" s="101" t="s">
        <v>1304</v>
      </c>
      <c r="D19" s="66" t="s">
        <v>1062</v>
      </c>
      <c r="E19" s="60" t="s">
        <v>40</v>
      </c>
      <c r="F19" s="104">
        <v>1</v>
      </c>
      <c r="G19" s="60" t="s">
        <v>123</v>
      </c>
      <c r="H19" s="60"/>
      <c r="I19" s="60" t="s">
        <v>744</v>
      </c>
      <c r="J19" s="60" t="s">
        <v>1842</v>
      </c>
    </row>
    <row r="20" spans="1:10" s="86" customFormat="1" ht="14.15">
      <c r="A20" s="60">
        <v>14</v>
      </c>
      <c r="B20" s="103">
        <v>46150</v>
      </c>
      <c r="C20" s="101" t="s">
        <v>1305</v>
      </c>
      <c r="D20" s="66" t="s">
        <v>1063</v>
      </c>
      <c r="E20" s="60" t="s">
        <v>41</v>
      </c>
      <c r="F20" s="104">
        <v>2</v>
      </c>
      <c r="G20" s="60" t="s">
        <v>501</v>
      </c>
      <c r="H20" s="60"/>
      <c r="I20" s="60" t="s">
        <v>744</v>
      </c>
      <c r="J20" s="60" t="s">
        <v>1842</v>
      </c>
    </row>
    <row r="21" spans="1:10" s="86" customFormat="1" ht="14.15">
      <c r="A21" s="60">
        <v>15</v>
      </c>
      <c r="B21" s="103">
        <v>46150</v>
      </c>
      <c r="C21" s="101" t="s">
        <v>1306</v>
      </c>
      <c r="D21" s="66" t="s">
        <v>1063</v>
      </c>
      <c r="E21" s="60" t="s">
        <v>42</v>
      </c>
      <c r="F21" s="104">
        <v>1</v>
      </c>
      <c r="G21" s="60" t="s">
        <v>501</v>
      </c>
      <c r="H21" s="60"/>
      <c r="I21" s="60" t="s">
        <v>744</v>
      </c>
      <c r="J21" s="60" t="s">
        <v>1842</v>
      </c>
    </row>
    <row r="22" spans="1:10" s="86" customFormat="1" ht="14.15">
      <c r="A22" s="60">
        <v>16</v>
      </c>
      <c r="B22" s="103">
        <v>46150</v>
      </c>
      <c r="C22" s="101" t="s">
        <v>1307</v>
      </c>
      <c r="D22" s="66" t="s">
        <v>1063</v>
      </c>
      <c r="E22" s="60" t="s">
        <v>43</v>
      </c>
      <c r="F22" s="104">
        <v>1</v>
      </c>
      <c r="G22" s="60" t="s">
        <v>501</v>
      </c>
      <c r="H22" s="60"/>
      <c r="I22" s="60" t="s">
        <v>744</v>
      </c>
      <c r="J22" s="60" t="s">
        <v>1842</v>
      </c>
    </row>
    <row r="23" spans="1:10" s="86" customFormat="1" ht="14.15">
      <c r="A23" s="60">
        <v>17</v>
      </c>
      <c r="B23" s="103">
        <v>46150</v>
      </c>
      <c r="C23" s="101" t="s">
        <v>1308</v>
      </c>
      <c r="D23" s="66" t="s">
        <v>1064</v>
      </c>
      <c r="E23" s="60" t="s">
        <v>44</v>
      </c>
      <c r="F23" s="104">
        <v>120</v>
      </c>
      <c r="G23" s="60" t="s">
        <v>123</v>
      </c>
      <c r="H23" s="60"/>
      <c r="I23" s="60" t="s">
        <v>744</v>
      </c>
      <c r="J23" s="60" t="s">
        <v>1842</v>
      </c>
    </row>
    <row r="24" spans="1:10" s="86" customFormat="1" ht="14.15">
      <c r="A24" s="60">
        <v>18</v>
      </c>
      <c r="B24" s="103">
        <v>46150</v>
      </c>
      <c r="C24" s="101" t="s">
        <v>1309</v>
      </c>
      <c r="D24" s="66" t="s">
        <v>1064</v>
      </c>
      <c r="E24" s="60" t="s">
        <v>45</v>
      </c>
      <c r="F24" s="104">
        <v>120</v>
      </c>
      <c r="G24" s="60" t="s">
        <v>123</v>
      </c>
      <c r="H24" s="60"/>
      <c r="I24" s="60" t="s">
        <v>744</v>
      </c>
      <c r="J24" s="60" t="s">
        <v>1842</v>
      </c>
    </row>
    <row r="25" spans="1:10" s="86" customFormat="1" ht="14.15">
      <c r="A25" s="60">
        <v>19</v>
      </c>
      <c r="B25" s="103">
        <v>46150</v>
      </c>
      <c r="C25" s="101" t="s">
        <v>1310</v>
      </c>
      <c r="D25" s="66" t="s">
        <v>1064</v>
      </c>
      <c r="E25" s="60" t="s">
        <v>46</v>
      </c>
      <c r="F25" s="104">
        <v>99</v>
      </c>
      <c r="G25" s="60" t="s">
        <v>123</v>
      </c>
      <c r="H25" s="60"/>
      <c r="I25" s="60" t="s">
        <v>744</v>
      </c>
      <c r="J25" s="60" t="s">
        <v>1842</v>
      </c>
    </row>
    <row r="26" spans="1:10" s="86" customFormat="1" ht="14.15">
      <c r="A26" s="60">
        <v>20</v>
      </c>
      <c r="B26" s="103">
        <v>46150</v>
      </c>
      <c r="C26" s="101" t="s">
        <v>1311</v>
      </c>
      <c r="D26" s="66" t="s">
        <v>1064</v>
      </c>
      <c r="E26" s="60" t="s">
        <v>47</v>
      </c>
      <c r="F26" s="104">
        <v>20</v>
      </c>
      <c r="G26" s="60" t="s">
        <v>123</v>
      </c>
      <c r="H26" s="60"/>
      <c r="I26" s="60" t="s">
        <v>744</v>
      </c>
      <c r="J26" s="60" t="s">
        <v>1842</v>
      </c>
    </row>
    <row r="27" spans="1:10" s="86" customFormat="1" ht="14.15">
      <c r="A27" s="60">
        <v>21</v>
      </c>
      <c r="B27" s="103">
        <v>46150</v>
      </c>
      <c r="C27" s="101" t="s">
        <v>1312</v>
      </c>
      <c r="D27" s="66" t="s">
        <v>1039</v>
      </c>
      <c r="E27" s="66" t="s">
        <v>48</v>
      </c>
      <c r="F27" s="104">
        <v>8</v>
      </c>
      <c r="G27" s="60" t="s">
        <v>123</v>
      </c>
      <c r="H27" s="60"/>
      <c r="I27" s="60" t="s">
        <v>744</v>
      </c>
      <c r="J27" s="60" t="s">
        <v>1842</v>
      </c>
    </row>
    <row r="28" spans="1:10" s="86" customFormat="1" ht="14.15">
      <c r="A28" s="60">
        <v>22</v>
      </c>
      <c r="B28" s="103">
        <v>46150</v>
      </c>
      <c r="C28" s="101" t="s">
        <v>1313</v>
      </c>
      <c r="D28" s="66" t="s">
        <v>63</v>
      </c>
      <c r="E28" s="60" t="s">
        <v>49</v>
      </c>
      <c r="F28" s="104">
        <v>1</v>
      </c>
      <c r="G28" s="60" t="s">
        <v>123</v>
      </c>
      <c r="H28" s="60"/>
      <c r="I28" s="60" t="s">
        <v>744</v>
      </c>
      <c r="J28" s="60" t="s">
        <v>1842</v>
      </c>
    </row>
    <row r="29" spans="1:10" s="86" customFormat="1" ht="14.15">
      <c r="A29" s="60">
        <v>23</v>
      </c>
      <c r="B29" s="103">
        <v>46150</v>
      </c>
      <c r="C29" s="101" t="s">
        <v>1314</v>
      </c>
      <c r="D29" s="66" t="s">
        <v>1065</v>
      </c>
      <c r="E29" s="60" t="s">
        <v>1136</v>
      </c>
      <c r="F29" s="104">
        <v>1</v>
      </c>
      <c r="G29" s="60" t="s">
        <v>123</v>
      </c>
      <c r="H29" s="60"/>
      <c r="I29" s="60" t="s">
        <v>744</v>
      </c>
      <c r="J29" s="60" t="s">
        <v>1842</v>
      </c>
    </row>
    <row r="30" spans="1:10" s="86" customFormat="1" ht="14.15">
      <c r="A30" s="60">
        <v>24</v>
      </c>
      <c r="B30" s="103">
        <v>46150</v>
      </c>
      <c r="C30" s="101" t="s">
        <v>1315</v>
      </c>
      <c r="D30" s="66" t="s">
        <v>1066</v>
      </c>
      <c r="E30" s="60" t="s">
        <v>50</v>
      </c>
      <c r="F30" s="104">
        <v>2</v>
      </c>
      <c r="G30" s="60" t="s">
        <v>123</v>
      </c>
      <c r="H30" s="60"/>
      <c r="I30" s="60" t="s">
        <v>744</v>
      </c>
      <c r="J30" s="60" t="s">
        <v>1842</v>
      </c>
    </row>
    <row r="31" spans="1:10" s="86" customFormat="1" ht="14.15">
      <c r="A31" s="60">
        <v>25</v>
      </c>
      <c r="B31" s="103">
        <v>46150</v>
      </c>
      <c r="C31" s="101" t="s">
        <v>1316</v>
      </c>
      <c r="D31" s="66" t="s">
        <v>456</v>
      </c>
      <c r="E31" s="60" t="s">
        <v>837</v>
      </c>
      <c r="F31" s="104">
        <v>10</v>
      </c>
      <c r="G31" s="60" t="s">
        <v>123</v>
      </c>
      <c r="H31" s="60"/>
      <c r="I31" s="60" t="s">
        <v>744</v>
      </c>
      <c r="J31" s="60" t="s">
        <v>1842</v>
      </c>
    </row>
    <row r="32" spans="1:10" s="86" customFormat="1" ht="14.15">
      <c r="A32" s="60">
        <v>26</v>
      </c>
      <c r="B32" s="103">
        <v>46150</v>
      </c>
      <c r="C32" s="101" t="s">
        <v>1317</v>
      </c>
      <c r="D32" s="66" t="s">
        <v>1067</v>
      </c>
      <c r="E32" s="60" t="s">
        <v>52</v>
      </c>
      <c r="F32" s="104">
        <v>40</v>
      </c>
      <c r="G32" s="60" t="s">
        <v>123</v>
      </c>
      <c r="H32" s="60"/>
      <c r="I32" s="60" t="s">
        <v>744</v>
      </c>
      <c r="J32" s="60" t="s">
        <v>1842</v>
      </c>
    </row>
    <row r="33" spans="1:10" s="86" customFormat="1" ht="14.15">
      <c r="A33" s="60">
        <v>27</v>
      </c>
      <c r="B33" s="103">
        <v>46150</v>
      </c>
      <c r="C33" s="101" t="s">
        <v>1318</v>
      </c>
      <c r="D33" s="66" t="s">
        <v>1068</v>
      </c>
      <c r="E33" s="60" t="s">
        <v>53</v>
      </c>
      <c r="F33" s="104">
        <v>47</v>
      </c>
      <c r="G33" s="60" t="s">
        <v>123</v>
      </c>
      <c r="H33" s="60"/>
      <c r="I33" s="60" t="s">
        <v>744</v>
      </c>
      <c r="J33" s="60" t="s">
        <v>1842</v>
      </c>
    </row>
    <row r="34" spans="1:10" s="86" customFormat="1" ht="14.15">
      <c r="A34" s="60">
        <v>28</v>
      </c>
      <c r="B34" s="103">
        <v>46150</v>
      </c>
      <c r="C34" s="101" t="s">
        <v>1319</v>
      </c>
      <c r="D34" s="66" t="s">
        <v>1043</v>
      </c>
      <c r="E34" s="60" t="s">
        <v>54</v>
      </c>
      <c r="F34" s="104">
        <v>1</v>
      </c>
      <c r="G34" s="60" t="s">
        <v>123</v>
      </c>
      <c r="H34" s="60"/>
      <c r="I34" s="60" t="s">
        <v>744</v>
      </c>
      <c r="J34" s="60" t="s">
        <v>1842</v>
      </c>
    </row>
    <row r="35" spans="1:10" s="86" customFormat="1" ht="14.15">
      <c r="A35" s="60">
        <v>29</v>
      </c>
      <c r="B35" s="103">
        <v>46150</v>
      </c>
      <c r="C35" s="101" t="s">
        <v>1320</v>
      </c>
      <c r="D35" s="66" t="s">
        <v>1014</v>
      </c>
      <c r="E35" s="60" t="s">
        <v>55</v>
      </c>
      <c r="F35" s="104">
        <v>16</v>
      </c>
      <c r="G35" s="60" t="s">
        <v>123</v>
      </c>
      <c r="H35" s="60"/>
      <c r="I35" s="60" t="s">
        <v>744</v>
      </c>
      <c r="J35" s="60" t="s">
        <v>1842</v>
      </c>
    </row>
    <row r="36" spans="1:10" s="86" customFormat="1" ht="14.15">
      <c r="A36" s="60">
        <v>30</v>
      </c>
      <c r="B36" s="103">
        <v>46150</v>
      </c>
      <c r="C36" s="101" t="s">
        <v>1321</v>
      </c>
      <c r="D36" s="66" t="s">
        <v>1014</v>
      </c>
      <c r="E36" s="60" t="s">
        <v>56</v>
      </c>
      <c r="F36" s="104">
        <v>12</v>
      </c>
      <c r="G36" s="60" t="s">
        <v>123</v>
      </c>
      <c r="H36" s="60"/>
      <c r="I36" s="60" t="s">
        <v>744</v>
      </c>
      <c r="J36" s="60" t="s">
        <v>1842</v>
      </c>
    </row>
    <row r="37" spans="1:10" s="86" customFormat="1" ht="14.15">
      <c r="A37" s="60">
        <v>31</v>
      </c>
      <c r="B37" s="103">
        <v>46150</v>
      </c>
      <c r="C37" s="101" t="s">
        <v>1322</v>
      </c>
      <c r="D37" s="66" t="s">
        <v>1014</v>
      </c>
      <c r="E37" s="60" t="s">
        <v>57</v>
      </c>
      <c r="F37" s="104">
        <v>14</v>
      </c>
      <c r="G37" s="60" t="s">
        <v>123</v>
      </c>
      <c r="H37" s="60"/>
      <c r="I37" s="60" t="s">
        <v>744</v>
      </c>
      <c r="J37" s="60" t="s">
        <v>1842</v>
      </c>
    </row>
    <row r="38" spans="1:10" s="86" customFormat="1" ht="14.15">
      <c r="A38" s="60">
        <v>32</v>
      </c>
      <c r="B38" s="103">
        <v>46150</v>
      </c>
      <c r="C38" s="101" t="s">
        <v>1323</v>
      </c>
      <c r="D38" s="66" t="s">
        <v>1014</v>
      </c>
      <c r="E38" s="60" t="s">
        <v>58</v>
      </c>
      <c r="F38" s="104">
        <v>28</v>
      </c>
      <c r="G38" s="60" t="s">
        <v>123</v>
      </c>
      <c r="H38" s="60"/>
      <c r="I38" s="60" t="s">
        <v>744</v>
      </c>
      <c r="J38" s="60" t="s">
        <v>1842</v>
      </c>
    </row>
    <row r="39" spans="1:10" s="86" customFormat="1" ht="14.15">
      <c r="A39" s="60">
        <v>33</v>
      </c>
      <c r="B39" s="103">
        <v>46150</v>
      </c>
      <c r="C39" s="101" t="s">
        <v>1324</v>
      </c>
      <c r="D39" s="66" t="s">
        <v>1028</v>
      </c>
      <c r="E39" s="66" t="s">
        <v>59</v>
      </c>
      <c r="F39" s="104">
        <v>37</v>
      </c>
      <c r="G39" s="60" t="s">
        <v>123</v>
      </c>
      <c r="H39" s="60"/>
      <c r="I39" s="60" t="s">
        <v>744</v>
      </c>
      <c r="J39" s="60" t="s">
        <v>1842</v>
      </c>
    </row>
    <row r="40" spans="1:10" s="86" customFormat="1" ht="14.15">
      <c r="A40" s="60">
        <v>34</v>
      </c>
      <c r="B40" s="103">
        <v>46150</v>
      </c>
      <c r="C40" s="101" t="s">
        <v>1325</v>
      </c>
      <c r="D40" s="66" t="s">
        <v>1055</v>
      </c>
      <c r="E40" s="60" t="s">
        <v>60</v>
      </c>
      <c r="F40" s="104">
        <v>1</v>
      </c>
      <c r="G40" s="60" t="s">
        <v>289</v>
      </c>
      <c r="H40" s="60"/>
      <c r="I40" s="60" t="s">
        <v>744</v>
      </c>
      <c r="J40" s="60" t="s">
        <v>1842</v>
      </c>
    </row>
    <row r="41" spans="1:10" s="86" customFormat="1" ht="14.15">
      <c r="A41" s="60">
        <v>35</v>
      </c>
      <c r="B41" s="103">
        <v>46150</v>
      </c>
      <c r="C41" s="101" t="s">
        <v>1326</v>
      </c>
      <c r="D41" s="66" t="s">
        <v>1069</v>
      </c>
      <c r="E41" s="60" t="s">
        <v>118</v>
      </c>
      <c r="F41" s="104">
        <v>4</v>
      </c>
      <c r="G41" s="60" t="s">
        <v>27</v>
      </c>
      <c r="H41" s="60"/>
      <c r="I41" s="60" t="s">
        <v>744</v>
      </c>
      <c r="J41" s="60" t="s">
        <v>1842</v>
      </c>
    </row>
    <row r="42" spans="1:10" s="86" customFormat="1" ht="14.15">
      <c r="A42" s="60">
        <v>36</v>
      </c>
      <c r="B42" s="103">
        <v>46150</v>
      </c>
      <c r="C42" s="101" t="s">
        <v>1327</v>
      </c>
      <c r="D42" s="66" t="s">
        <v>1069</v>
      </c>
      <c r="E42" s="60" t="s">
        <v>1070</v>
      </c>
      <c r="F42" s="60">
        <v>1</v>
      </c>
      <c r="G42" s="60" t="s">
        <v>27</v>
      </c>
      <c r="H42" s="60"/>
      <c r="I42" s="60" t="s">
        <v>744</v>
      </c>
      <c r="J42" s="60" t="s">
        <v>1842</v>
      </c>
    </row>
    <row r="43" spans="1:10" s="86" customFormat="1" ht="14.15">
      <c r="A43" s="60">
        <v>37</v>
      </c>
      <c r="B43" s="103">
        <v>46150</v>
      </c>
      <c r="C43" s="101" t="s">
        <v>1328</v>
      </c>
      <c r="D43" s="66" t="s">
        <v>1009</v>
      </c>
      <c r="E43" s="60" t="s">
        <v>61</v>
      </c>
      <c r="F43" s="60">
        <v>2</v>
      </c>
      <c r="G43" s="60" t="s">
        <v>123</v>
      </c>
      <c r="H43" s="60"/>
      <c r="I43" s="60" t="s">
        <v>744</v>
      </c>
      <c r="J43" s="60" t="s">
        <v>1842</v>
      </c>
    </row>
    <row r="44" spans="1:10" s="86" customFormat="1" ht="14.15">
      <c r="A44" s="60">
        <v>38</v>
      </c>
      <c r="B44" s="103">
        <v>46150</v>
      </c>
      <c r="C44" s="101" t="s">
        <v>1329</v>
      </c>
      <c r="D44" s="66" t="s">
        <v>1009</v>
      </c>
      <c r="E44" s="60" t="s">
        <v>62</v>
      </c>
      <c r="F44" s="60">
        <v>2</v>
      </c>
      <c r="G44" s="60" t="s">
        <v>123</v>
      </c>
      <c r="H44" s="60"/>
      <c r="I44" s="60" t="s">
        <v>744</v>
      </c>
      <c r="J44" s="60" t="s">
        <v>1842</v>
      </c>
    </row>
    <row r="45" spans="1:10" s="86" customFormat="1" ht="14.15">
      <c r="A45" s="60">
        <v>39</v>
      </c>
      <c r="B45" s="103">
        <v>46150</v>
      </c>
      <c r="C45" s="101" t="s">
        <v>1330</v>
      </c>
      <c r="D45" s="66" t="s">
        <v>1009</v>
      </c>
      <c r="E45" s="60" t="s">
        <v>65</v>
      </c>
      <c r="F45" s="60">
        <v>2</v>
      </c>
      <c r="G45" s="60" t="s">
        <v>123</v>
      </c>
      <c r="H45" s="60"/>
      <c r="I45" s="60" t="s">
        <v>744</v>
      </c>
      <c r="J45" s="60" t="s">
        <v>1842</v>
      </c>
    </row>
    <row r="46" spans="1:10" s="86" customFormat="1" ht="14.15">
      <c r="A46" s="60">
        <v>40</v>
      </c>
      <c r="B46" s="103">
        <v>46150</v>
      </c>
      <c r="C46" s="101" t="s">
        <v>1331</v>
      </c>
      <c r="D46" s="66" t="s">
        <v>1009</v>
      </c>
      <c r="E46" s="60" t="s">
        <v>66</v>
      </c>
      <c r="F46" s="60">
        <v>2</v>
      </c>
      <c r="G46" s="60" t="s">
        <v>123</v>
      </c>
      <c r="H46" s="60"/>
      <c r="I46" s="60" t="s">
        <v>744</v>
      </c>
      <c r="J46" s="60" t="s">
        <v>1842</v>
      </c>
    </row>
    <row r="47" spans="1:10" s="86" customFormat="1" ht="14.15">
      <c r="A47" s="60">
        <v>41</v>
      </c>
      <c r="B47" s="103">
        <v>46150</v>
      </c>
      <c r="C47" s="101" t="s">
        <v>1332</v>
      </c>
      <c r="D47" s="66" t="s">
        <v>1009</v>
      </c>
      <c r="E47" s="60" t="s">
        <v>67</v>
      </c>
      <c r="F47" s="60">
        <v>2</v>
      </c>
      <c r="G47" s="60" t="s">
        <v>123</v>
      </c>
      <c r="H47" s="60"/>
      <c r="I47" s="60" t="s">
        <v>744</v>
      </c>
      <c r="J47" s="60" t="s">
        <v>1842</v>
      </c>
    </row>
    <row r="48" spans="1:10" s="86" customFormat="1" ht="14.15">
      <c r="A48" s="60">
        <v>42</v>
      </c>
      <c r="B48" s="103">
        <v>46150</v>
      </c>
      <c r="C48" s="101" t="s">
        <v>1333</v>
      </c>
      <c r="D48" s="66" t="s">
        <v>1009</v>
      </c>
      <c r="E48" s="60" t="s">
        <v>68</v>
      </c>
      <c r="F48" s="60">
        <v>2</v>
      </c>
      <c r="G48" s="60" t="s">
        <v>123</v>
      </c>
      <c r="H48" s="60"/>
      <c r="I48" s="60" t="s">
        <v>744</v>
      </c>
      <c r="J48" s="60" t="s">
        <v>1842</v>
      </c>
    </row>
    <row r="49" spans="1:10" s="86" customFormat="1" ht="14.15">
      <c r="A49" s="60">
        <v>43</v>
      </c>
      <c r="B49" s="103">
        <v>46150</v>
      </c>
      <c r="C49" s="101" t="s">
        <v>1334</v>
      </c>
      <c r="D49" s="66" t="s">
        <v>1009</v>
      </c>
      <c r="E49" s="60" t="s">
        <v>69</v>
      </c>
      <c r="F49" s="60">
        <v>2</v>
      </c>
      <c r="G49" s="60" t="s">
        <v>123</v>
      </c>
      <c r="H49" s="60"/>
      <c r="I49" s="60" t="s">
        <v>744</v>
      </c>
      <c r="J49" s="60" t="s">
        <v>1842</v>
      </c>
    </row>
    <row r="50" spans="1:10" s="86" customFormat="1" ht="14.15">
      <c r="A50" s="60">
        <v>44</v>
      </c>
      <c r="B50" s="103">
        <v>46150</v>
      </c>
      <c r="C50" s="101" t="s">
        <v>1335</v>
      </c>
      <c r="D50" s="66" t="s">
        <v>1009</v>
      </c>
      <c r="E50" s="60" t="s">
        <v>70</v>
      </c>
      <c r="F50" s="60">
        <v>2</v>
      </c>
      <c r="G50" s="60" t="s">
        <v>123</v>
      </c>
      <c r="H50" s="60"/>
      <c r="I50" s="60" t="s">
        <v>744</v>
      </c>
      <c r="J50" s="60" t="s">
        <v>1842</v>
      </c>
    </row>
    <row r="51" spans="1:10" s="86" customFormat="1" ht="14.15">
      <c r="A51" s="60">
        <v>45</v>
      </c>
      <c r="B51" s="103">
        <v>46150</v>
      </c>
      <c r="C51" s="101" t="s">
        <v>1336</v>
      </c>
      <c r="D51" s="66" t="s">
        <v>1009</v>
      </c>
      <c r="E51" s="60" t="s">
        <v>71</v>
      </c>
      <c r="F51" s="60">
        <v>2</v>
      </c>
      <c r="G51" s="60" t="s">
        <v>123</v>
      </c>
      <c r="H51" s="60"/>
      <c r="I51" s="60" t="s">
        <v>744</v>
      </c>
      <c r="J51" s="60" t="s">
        <v>1842</v>
      </c>
    </row>
    <row r="52" spans="1:10" s="86" customFormat="1" ht="14.15">
      <c r="A52" s="60">
        <v>46</v>
      </c>
      <c r="B52" s="103">
        <v>46150</v>
      </c>
      <c r="C52" s="101" t="s">
        <v>1337</v>
      </c>
      <c r="D52" s="66" t="s">
        <v>1009</v>
      </c>
      <c r="E52" s="60" t="s">
        <v>72</v>
      </c>
      <c r="F52" s="60">
        <v>2</v>
      </c>
      <c r="G52" s="60" t="s">
        <v>123</v>
      </c>
      <c r="H52" s="60"/>
      <c r="I52" s="60" t="s">
        <v>744</v>
      </c>
      <c r="J52" s="60" t="s">
        <v>1842</v>
      </c>
    </row>
    <row r="53" spans="1:10" s="86" customFormat="1" ht="14.15">
      <c r="A53" s="60">
        <v>47</v>
      </c>
      <c r="B53" s="103">
        <v>46150</v>
      </c>
      <c r="C53" s="101" t="s">
        <v>1338</v>
      </c>
      <c r="D53" s="66" t="s">
        <v>1009</v>
      </c>
      <c r="E53" s="60" t="s">
        <v>73</v>
      </c>
      <c r="F53" s="60">
        <v>2</v>
      </c>
      <c r="G53" s="60" t="s">
        <v>123</v>
      </c>
      <c r="H53" s="60"/>
      <c r="I53" s="60" t="s">
        <v>744</v>
      </c>
      <c r="J53" s="60" t="s">
        <v>1842</v>
      </c>
    </row>
    <row r="54" spans="1:10" s="86" customFormat="1" ht="14.15">
      <c r="A54" s="60">
        <v>48</v>
      </c>
      <c r="B54" s="103">
        <v>46150</v>
      </c>
      <c r="C54" s="101" t="s">
        <v>1339</v>
      </c>
      <c r="D54" s="66" t="s">
        <v>1009</v>
      </c>
      <c r="E54" s="60" t="s">
        <v>74</v>
      </c>
      <c r="F54" s="60">
        <v>2</v>
      </c>
      <c r="G54" s="60" t="s">
        <v>123</v>
      </c>
      <c r="H54" s="60"/>
      <c r="I54" s="60" t="s">
        <v>744</v>
      </c>
      <c r="J54" s="60" t="s">
        <v>1842</v>
      </c>
    </row>
    <row r="55" spans="1:10" s="86" customFormat="1" ht="14.15">
      <c r="A55" s="60">
        <v>49</v>
      </c>
      <c r="B55" s="103">
        <v>46150</v>
      </c>
      <c r="C55" s="101" t="s">
        <v>1340</v>
      </c>
      <c r="D55" s="66" t="s">
        <v>1009</v>
      </c>
      <c r="E55" s="60" t="s">
        <v>75</v>
      </c>
      <c r="F55" s="60">
        <v>2</v>
      </c>
      <c r="G55" s="60" t="s">
        <v>123</v>
      </c>
      <c r="H55" s="60"/>
      <c r="I55" s="60" t="s">
        <v>744</v>
      </c>
      <c r="J55" s="60" t="s">
        <v>1842</v>
      </c>
    </row>
    <row r="56" spans="1:10" s="86" customFormat="1" ht="14.15">
      <c r="A56" s="60">
        <v>50</v>
      </c>
      <c r="B56" s="103">
        <v>46150</v>
      </c>
      <c r="C56" s="101" t="s">
        <v>1341</v>
      </c>
      <c r="D56" s="66" t="s">
        <v>1009</v>
      </c>
      <c r="E56" s="60" t="s">
        <v>76</v>
      </c>
      <c r="F56" s="60">
        <v>2</v>
      </c>
      <c r="G56" s="60" t="s">
        <v>123</v>
      </c>
      <c r="H56" s="60"/>
      <c r="I56" s="60" t="s">
        <v>744</v>
      </c>
      <c r="J56" s="60" t="s">
        <v>1842</v>
      </c>
    </row>
    <row r="57" spans="1:10" s="86" customFormat="1" ht="14.15">
      <c r="A57" s="60">
        <v>51</v>
      </c>
      <c r="B57" s="103">
        <v>46150</v>
      </c>
      <c r="C57" s="101" t="s">
        <v>1342</v>
      </c>
      <c r="D57" s="60" t="s">
        <v>1009</v>
      </c>
      <c r="E57" s="60" t="s">
        <v>77</v>
      </c>
      <c r="F57" s="60">
        <v>2</v>
      </c>
      <c r="G57" s="60" t="s">
        <v>123</v>
      </c>
      <c r="H57" s="60"/>
      <c r="I57" s="60" t="s">
        <v>744</v>
      </c>
      <c r="J57" s="60" t="s">
        <v>1842</v>
      </c>
    </row>
    <row r="58" spans="1:10" s="86" customFormat="1" ht="14.15">
      <c r="A58" s="60">
        <v>52</v>
      </c>
      <c r="B58" s="103">
        <v>46150</v>
      </c>
      <c r="C58" s="101" t="s">
        <v>1343</v>
      </c>
      <c r="D58" s="60" t="s">
        <v>1009</v>
      </c>
      <c r="E58" s="60" t="s">
        <v>78</v>
      </c>
      <c r="F58" s="60">
        <v>2</v>
      </c>
      <c r="G58" s="60" t="s">
        <v>123</v>
      </c>
      <c r="H58" s="60"/>
      <c r="I58" s="60" t="s">
        <v>744</v>
      </c>
      <c r="J58" s="60" t="s">
        <v>1842</v>
      </c>
    </row>
    <row r="59" spans="1:10" s="86" customFormat="1" ht="21" customHeight="1">
      <c r="A59" s="60">
        <v>53</v>
      </c>
      <c r="B59" s="103">
        <v>46150</v>
      </c>
      <c r="C59" s="101" t="s">
        <v>1344</v>
      </c>
      <c r="D59" s="66" t="s">
        <v>1009</v>
      </c>
      <c r="E59" s="60" t="s">
        <v>79</v>
      </c>
      <c r="F59" s="60">
        <v>2</v>
      </c>
      <c r="G59" s="60" t="s">
        <v>123</v>
      </c>
      <c r="H59" s="60"/>
      <c r="I59" s="60" t="s">
        <v>744</v>
      </c>
      <c r="J59" s="60" t="s">
        <v>1842</v>
      </c>
    </row>
    <row r="60" spans="1:10" s="86" customFormat="1" ht="18" customHeight="1">
      <c r="A60" s="60">
        <v>54</v>
      </c>
      <c r="B60" s="103">
        <v>46150</v>
      </c>
      <c r="C60" s="101" t="s">
        <v>1345</v>
      </c>
      <c r="D60" s="66" t="s">
        <v>480</v>
      </c>
      <c r="E60" s="60" t="s">
        <v>80</v>
      </c>
      <c r="F60" s="60">
        <v>16</v>
      </c>
      <c r="G60" s="60" t="s">
        <v>123</v>
      </c>
      <c r="H60" s="60"/>
      <c r="I60" s="60" t="s">
        <v>744</v>
      </c>
      <c r="J60" s="60" t="s">
        <v>1842</v>
      </c>
    </row>
    <row r="61" spans="1:10" s="86" customFormat="1" ht="15" customHeight="1">
      <c r="A61" s="60">
        <v>55</v>
      </c>
      <c r="B61" s="103">
        <v>46150</v>
      </c>
      <c r="C61" s="101" t="s">
        <v>1346</v>
      </c>
      <c r="D61" s="66" t="s">
        <v>480</v>
      </c>
      <c r="E61" s="60" t="s">
        <v>82</v>
      </c>
      <c r="F61" s="60">
        <v>20</v>
      </c>
      <c r="G61" s="60" t="s">
        <v>123</v>
      </c>
      <c r="H61" s="60"/>
      <c r="I61" s="60" t="s">
        <v>744</v>
      </c>
      <c r="J61" s="60" t="s">
        <v>1842</v>
      </c>
    </row>
    <row r="62" spans="1:10" s="86" customFormat="1" ht="18" customHeight="1">
      <c r="A62" s="60">
        <v>56</v>
      </c>
      <c r="B62" s="103">
        <v>46150</v>
      </c>
      <c r="C62" s="101" t="s">
        <v>1347</v>
      </c>
      <c r="D62" s="66" t="s">
        <v>480</v>
      </c>
      <c r="E62" s="60" t="s">
        <v>83</v>
      </c>
      <c r="F62" s="60">
        <v>3</v>
      </c>
      <c r="G62" s="60" t="s">
        <v>123</v>
      </c>
      <c r="H62" s="60"/>
      <c r="I62" s="60" t="s">
        <v>744</v>
      </c>
      <c r="J62" s="60" t="s">
        <v>1842</v>
      </c>
    </row>
    <row r="63" spans="1:10" s="86" customFormat="1" ht="18" customHeight="1">
      <c r="A63" s="60">
        <v>57</v>
      </c>
      <c r="B63" s="103">
        <v>46150</v>
      </c>
      <c r="C63" s="101" t="s">
        <v>1348</v>
      </c>
      <c r="D63" s="66" t="s">
        <v>480</v>
      </c>
      <c r="E63" s="60" t="s">
        <v>622</v>
      </c>
      <c r="F63" s="60">
        <v>30</v>
      </c>
      <c r="G63" s="60" t="s">
        <v>123</v>
      </c>
      <c r="H63" s="60"/>
      <c r="I63" s="60" t="s">
        <v>744</v>
      </c>
      <c r="J63" s="60" t="s">
        <v>1842</v>
      </c>
    </row>
    <row r="64" spans="1:10" s="86" customFormat="1" ht="14.15">
      <c r="A64" s="60">
        <v>58</v>
      </c>
      <c r="B64" s="103">
        <v>46150</v>
      </c>
      <c r="C64" s="101" t="s">
        <v>1349</v>
      </c>
      <c r="D64" s="66" t="s">
        <v>480</v>
      </c>
      <c r="E64" s="60" t="s">
        <v>84</v>
      </c>
      <c r="F64" s="60">
        <v>23</v>
      </c>
      <c r="G64" s="60" t="s">
        <v>123</v>
      </c>
      <c r="H64" s="60"/>
      <c r="I64" s="60" t="s">
        <v>744</v>
      </c>
      <c r="J64" s="60" t="s">
        <v>1842</v>
      </c>
    </row>
    <row r="65" spans="1:10" s="86" customFormat="1" ht="14.15">
      <c r="A65" s="60">
        <v>59</v>
      </c>
      <c r="B65" s="103">
        <v>46150</v>
      </c>
      <c r="C65" s="101" t="s">
        <v>1350</v>
      </c>
      <c r="D65" s="66" t="s">
        <v>480</v>
      </c>
      <c r="E65" s="60" t="s">
        <v>85</v>
      </c>
      <c r="F65" s="60">
        <v>20</v>
      </c>
      <c r="G65" s="60" t="s">
        <v>123</v>
      </c>
      <c r="H65" s="60"/>
      <c r="I65" s="60" t="s">
        <v>744</v>
      </c>
      <c r="J65" s="60" t="s">
        <v>1842</v>
      </c>
    </row>
    <row r="66" spans="1:10" s="86" customFormat="1" ht="14.15">
      <c r="A66" s="60">
        <v>60</v>
      </c>
      <c r="B66" s="103">
        <v>46150</v>
      </c>
      <c r="C66" s="101" t="s">
        <v>1351</v>
      </c>
      <c r="D66" s="66" t="s">
        <v>480</v>
      </c>
      <c r="E66" s="60" t="s">
        <v>86</v>
      </c>
      <c r="F66" s="60">
        <v>28</v>
      </c>
      <c r="G66" s="60" t="s">
        <v>123</v>
      </c>
      <c r="H66" s="60"/>
      <c r="I66" s="60" t="s">
        <v>744</v>
      </c>
      <c r="J66" s="60" t="s">
        <v>1842</v>
      </c>
    </row>
    <row r="67" spans="1:10" s="86" customFormat="1" ht="14.15">
      <c r="A67" s="60">
        <v>61</v>
      </c>
      <c r="B67" s="103">
        <v>46150</v>
      </c>
      <c r="C67" s="101" t="s">
        <v>1352</v>
      </c>
      <c r="D67" s="66" t="s">
        <v>480</v>
      </c>
      <c r="E67" s="60" t="s">
        <v>87</v>
      </c>
      <c r="F67" s="60">
        <v>10</v>
      </c>
      <c r="G67" s="60" t="s">
        <v>123</v>
      </c>
      <c r="H67" s="60"/>
      <c r="I67" s="60" t="s">
        <v>744</v>
      </c>
      <c r="J67" s="60" t="s">
        <v>1842</v>
      </c>
    </row>
    <row r="68" spans="1:10" s="86" customFormat="1" ht="14.15">
      <c r="A68" s="60">
        <v>62</v>
      </c>
      <c r="B68" s="103">
        <v>46150</v>
      </c>
      <c r="C68" s="101" t="s">
        <v>1353</v>
      </c>
      <c r="D68" s="66" t="s">
        <v>480</v>
      </c>
      <c r="E68" s="60" t="s">
        <v>88</v>
      </c>
      <c r="F68" s="60">
        <v>20</v>
      </c>
      <c r="G68" s="60" t="s">
        <v>123</v>
      </c>
      <c r="H68" s="60"/>
      <c r="I68" s="60" t="s">
        <v>744</v>
      </c>
      <c r="J68" s="60" t="s">
        <v>1842</v>
      </c>
    </row>
    <row r="69" spans="1:10" s="86" customFormat="1" ht="14.15">
      <c r="A69" s="60">
        <v>63</v>
      </c>
      <c r="B69" s="103">
        <v>46150</v>
      </c>
      <c r="C69" s="101" t="s">
        <v>1354</v>
      </c>
      <c r="D69" s="66" t="s">
        <v>480</v>
      </c>
      <c r="E69" s="60" t="s">
        <v>89</v>
      </c>
      <c r="F69" s="60">
        <v>60</v>
      </c>
      <c r="G69" s="60" t="s">
        <v>123</v>
      </c>
      <c r="H69" s="60"/>
      <c r="I69" s="60" t="s">
        <v>744</v>
      </c>
      <c r="J69" s="60" t="s">
        <v>1842</v>
      </c>
    </row>
    <row r="70" spans="1:10" s="86" customFormat="1" ht="14.15">
      <c r="A70" s="60">
        <v>64</v>
      </c>
      <c r="B70" s="103">
        <v>46150</v>
      </c>
      <c r="C70" s="101" t="s">
        <v>1355</v>
      </c>
      <c r="D70" s="66" t="s">
        <v>480</v>
      </c>
      <c r="E70" s="60" t="s">
        <v>90</v>
      </c>
      <c r="F70" s="60">
        <v>4</v>
      </c>
      <c r="G70" s="60" t="s">
        <v>123</v>
      </c>
      <c r="H70" s="60"/>
      <c r="I70" s="60" t="s">
        <v>744</v>
      </c>
      <c r="J70" s="60" t="s">
        <v>1842</v>
      </c>
    </row>
    <row r="71" spans="1:10" s="86" customFormat="1" ht="14.15">
      <c r="A71" s="60">
        <v>65</v>
      </c>
      <c r="B71" s="103">
        <v>46150</v>
      </c>
      <c r="C71" s="101" t="s">
        <v>1356</v>
      </c>
      <c r="D71" s="66" t="s">
        <v>1036</v>
      </c>
      <c r="E71" s="60" t="s">
        <v>91</v>
      </c>
      <c r="F71" s="60">
        <v>3</v>
      </c>
      <c r="G71" s="60" t="s">
        <v>123</v>
      </c>
      <c r="H71" s="60"/>
      <c r="I71" s="60" t="s">
        <v>744</v>
      </c>
      <c r="J71" s="60" t="s">
        <v>1842</v>
      </c>
    </row>
    <row r="72" spans="1:10" s="86" customFormat="1" ht="14.15">
      <c r="A72" s="60">
        <v>66</v>
      </c>
      <c r="B72" s="103">
        <v>46150</v>
      </c>
      <c r="C72" s="101" t="s">
        <v>1357</v>
      </c>
      <c r="D72" s="66" t="s">
        <v>1006</v>
      </c>
      <c r="E72" s="60" t="s">
        <v>92</v>
      </c>
      <c r="F72" s="60">
        <v>5</v>
      </c>
      <c r="G72" s="60" t="s">
        <v>123</v>
      </c>
      <c r="H72" s="60"/>
      <c r="I72" s="60" t="s">
        <v>744</v>
      </c>
      <c r="J72" s="60" t="s">
        <v>1842</v>
      </c>
    </row>
    <row r="73" spans="1:10" s="86" customFormat="1" ht="14.15">
      <c r="A73" s="60">
        <v>67</v>
      </c>
      <c r="B73" s="103">
        <v>46150</v>
      </c>
      <c r="C73" s="101" t="s">
        <v>1358</v>
      </c>
      <c r="D73" s="66" t="s">
        <v>1007</v>
      </c>
      <c r="E73" s="60" t="s">
        <v>93</v>
      </c>
      <c r="F73" s="60">
        <v>5</v>
      </c>
      <c r="G73" s="60" t="s">
        <v>123</v>
      </c>
      <c r="H73" s="60"/>
      <c r="I73" s="60" t="s">
        <v>744</v>
      </c>
      <c r="J73" s="60" t="s">
        <v>1842</v>
      </c>
    </row>
    <row r="74" spans="1:10" s="86" customFormat="1" ht="14.15">
      <c r="A74" s="60">
        <v>68</v>
      </c>
      <c r="B74" s="103">
        <v>46150</v>
      </c>
      <c r="C74" s="101" t="s">
        <v>1359</v>
      </c>
      <c r="D74" s="66" t="s">
        <v>1006</v>
      </c>
      <c r="E74" s="60" t="s">
        <v>1137</v>
      </c>
      <c r="F74" s="60">
        <v>5</v>
      </c>
      <c r="G74" s="60" t="s">
        <v>123</v>
      </c>
      <c r="H74" s="60"/>
      <c r="I74" s="60" t="s">
        <v>744</v>
      </c>
      <c r="J74" s="60" t="s">
        <v>1842</v>
      </c>
    </row>
    <row r="75" spans="1:10" s="86" customFormat="1" ht="14.15">
      <c r="A75" s="60">
        <v>69</v>
      </c>
      <c r="B75" s="103">
        <v>46150</v>
      </c>
      <c r="C75" s="101" t="s">
        <v>1360</v>
      </c>
      <c r="D75" s="66" t="s">
        <v>1006</v>
      </c>
      <c r="E75" s="60" t="s">
        <v>94</v>
      </c>
      <c r="F75" s="60">
        <v>14</v>
      </c>
      <c r="G75" s="60" t="s">
        <v>123</v>
      </c>
      <c r="H75" s="60"/>
      <c r="I75" s="60" t="s">
        <v>744</v>
      </c>
      <c r="J75" s="60" t="s">
        <v>1842</v>
      </c>
    </row>
    <row r="76" spans="1:10" s="86" customFormat="1" ht="14.15">
      <c r="A76" s="60">
        <v>70</v>
      </c>
      <c r="B76" s="103">
        <v>46150</v>
      </c>
      <c r="C76" s="101" t="s">
        <v>1361</v>
      </c>
      <c r="D76" s="66" t="s">
        <v>1006</v>
      </c>
      <c r="E76" s="60" t="s">
        <v>95</v>
      </c>
      <c r="F76" s="60">
        <v>18</v>
      </c>
      <c r="G76" s="60" t="s">
        <v>123</v>
      </c>
      <c r="H76" s="60"/>
      <c r="I76" s="60" t="s">
        <v>744</v>
      </c>
      <c r="J76" s="60" t="s">
        <v>1842</v>
      </c>
    </row>
    <row r="77" spans="1:10" s="86" customFormat="1" ht="14.15">
      <c r="A77" s="60">
        <v>71</v>
      </c>
      <c r="B77" s="103">
        <v>46150</v>
      </c>
      <c r="C77" s="101" t="s">
        <v>1362</v>
      </c>
      <c r="D77" s="66" t="s">
        <v>1006</v>
      </c>
      <c r="E77" s="60" t="s">
        <v>96</v>
      </c>
      <c r="F77" s="60">
        <v>22</v>
      </c>
      <c r="G77" s="60" t="s">
        <v>123</v>
      </c>
      <c r="H77" s="60"/>
      <c r="I77" s="60" t="s">
        <v>744</v>
      </c>
      <c r="J77" s="60" t="s">
        <v>1842</v>
      </c>
    </row>
    <row r="78" spans="1:10" s="86" customFormat="1" ht="14.15">
      <c r="A78" s="60">
        <v>72</v>
      </c>
      <c r="B78" s="103">
        <v>46150</v>
      </c>
      <c r="C78" s="101" t="s">
        <v>1363</v>
      </c>
      <c r="D78" s="66" t="s">
        <v>1006</v>
      </c>
      <c r="E78" s="60" t="s">
        <v>97</v>
      </c>
      <c r="F78" s="60">
        <v>10</v>
      </c>
      <c r="G78" s="60" t="s">
        <v>123</v>
      </c>
      <c r="H78" s="60"/>
      <c r="I78" s="60" t="s">
        <v>744</v>
      </c>
      <c r="J78" s="60" t="s">
        <v>1842</v>
      </c>
    </row>
    <row r="79" spans="1:10" s="86" customFormat="1" ht="14.15">
      <c r="A79" s="60">
        <v>73</v>
      </c>
      <c r="B79" s="103">
        <v>46150</v>
      </c>
      <c r="C79" s="101" t="s">
        <v>1364</v>
      </c>
      <c r="D79" s="66" t="s">
        <v>1006</v>
      </c>
      <c r="E79" s="60" t="s">
        <v>98</v>
      </c>
      <c r="F79" s="60">
        <v>22</v>
      </c>
      <c r="G79" s="60" t="s">
        <v>123</v>
      </c>
      <c r="H79" s="60"/>
      <c r="I79" s="60" t="s">
        <v>744</v>
      </c>
      <c r="J79" s="60" t="s">
        <v>1842</v>
      </c>
    </row>
    <row r="80" spans="1:10" s="86" customFormat="1" ht="14.15">
      <c r="A80" s="60">
        <v>74</v>
      </c>
      <c r="B80" s="103">
        <v>46150</v>
      </c>
      <c r="C80" s="101" t="s">
        <v>1365</v>
      </c>
      <c r="D80" s="66" t="s">
        <v>1006</v>
      </c>
      <c r="E80" s="60" t="s">
        <v>99</v>
      </c>
      <c r="F80" s="60">
        <v>21</v>
      </c>
      <c r="G80" s="60" t="s">
        <v>123</v>
      </c>
      <c r="H80" s="60"/>
      <c r="I80" s="60" t="s">
        <v>744</v>
      </c>
      <c r="J80" s="60" t="s">
        <v>1842</v>
      </c>
    </row>
    <row r="81" spans="1:10" s="86" customFormat="1" ht="14.15">
      <c r="A81" s="60">
        <v>75</v>
      </c>
      <c r="B81" s="103">
        <v>46150</v>
      </c>
      <c r="C81" s="101" t="s">
        <v>1366</v>
      </c>
      <c r="D81" s="66" t="s">
        <v>1006</v>
      </c>
      <c r="E81" s="60" t="s">
        <v>100</v>
      </c>
      <c r="F81" s="60">
        <v>5</v>
      </c>
      <c r="G81" s="60" t="s">
        <v>123</v>
      </c>
      <c r="H81" s="60"/>
      <c r="I81" s="60" t="s">
        <v>744</v>
      </c>
      <c r="J81" s="60" t="s">
        <v>1842</v>
      </c>
    </row>
    <row r="82" spans="1:10" s="86" customFormat="1" ht="14.15">
      <c r="A82" s="60">
        <v>76</v>
      </c>
      <c r="B82" s="103">
        <v>46150</v>
      </c>
      <c r="C82" s="101" t="s">
        <v>1367</v>
      </c>
      <c r="D82" s="66" t="s">
        <v>1006</v>
      </c>
      <c r="E82" s="60" t="s">
        <v>1138</v>
      </c>
      <c r="F82" s="60">
        <v>0</v>
      </c>
      <c r="G82" s="60" t="s">
        <v>123</v>
      </c>
      <c r="H82" s="60"/>
      <c r="I82" s="60" t="s">
        <v>744</v>
      </c>
      <c r="J82" s="60" t="s">
        <v>1842</v>
      </c>
    </row>
    <row r="83" spans="1:10" s="86" customFormat="1" ht="14.15">
      <c r="A83" s="60">
        <v>77</v>
      </c>
      <c r="B83" s="103">
        <v>46150</v>
      </c>
      <c r="C83" s="101" t="s">
        <v>1368</v>
      </c>
      <c r="D83" s="66" t="s">
        <v>1006</v>
      </c>
      <c r="E83" s="60" t="s">
        <v>101</v>
      </c>
      <c r="F83" s="60">
        <v>11</v>
      </c>
      <c r="G83" s="60" t="s">
        <v>123</v>
      </c>
      <c r="H83" s="60"/>
      <c r="I83" s="60" t="s">
        <v>744</v>
      </c>
      <c r="J83" s="60" t="s">
        <v>1842</v>
      </c>
    </row>
    <row r="84" spans="1:10" s="86" customFormat="1" ht="14.15">
      <c r="A84" s="60">
        <v>78</v>
      </c>
      <c r="B84" s="103">
        <v>46150</v>
      </c>
      <c r="C84" s="101" t="s">
        <v>1369</v>
      </c>
      <c r="D84" s="66" t="s">
        <v>1006</v>
      </c>
      <c r="E84" s="60" t="s">
        <v>102</v>
      </c>
      <c r="F84" s="60">
        <v>9</v>
      </c>
      <c r="G84" s="60" t="s">
        <v>123</v>
      </c>
      <c r="H84" s="60"/>
      <c r="I84" s="60" t="s">
        <v>744</v>
      </c>
      <c r="J84" s="60" t="s">
        <v>1842</v>
      </c>
    </row>
    <row r="85" spans="1:10" s="86" customFormat="1" ht="14.15">
      <c r="A85" s="60">
        <v>79</v>
      </c>
      <c r="B85" s="103">
        <v>46150</v>
      </c>
      <c r="C85" s="101" t="s">
        <v>1370</v>
      </c>
      <c r="D85" s="66" t="s">
        <v>1006</v>
      </c>
      <c r="E85" s="60" t="s">
        <v>103</v>
      </c>
      <c r="F85" s="60">
        <v>2</v>
      </c>
      <c r="G85" s="60" t="s">
        <v>123</v>
      </c>
      <c r="H85" s="60"/>
      <c r="I85" s="60" t="s">
        <v>744</v>
      </c>
      <c r="J85" s="60" t="s">
        <v>1842</v>
      </c>
    </row>
    <row r="86" spans="1:10" s="86" customFormat="1" ht="14.15">
      <c r="A86" s="60">
        <v>80</v>
      </c>
      <c r="B86" s="103">
        <v>46150</v>
      </c>
      <c r="C86" s="101" t="s">
        <v>1371</v>
      </c>
      <c r="D86" s="66" t="s">
        <v>1006</v>
      </c>
      <c r="E86" s="60" t="s">
        <v>104</v>
      </c>
      <c r="F86" s="60">
        <v>3</v>
      </c>
      <c r="G86" s="60" t="s">
        <v>123</v>
      </c>
      <c r="H86" s="60"/>
      <c r="I86" s="60" t="s">
        <v>744</v>
      </c>
      <c r="J86" s="60" t="s">
        <v>1842</v>
      </c>
    </row>
    <row r="87" spans="1:10" s="86" customFormat="1" ht="14.15">
      <c r="A87" s="60">
        <v>81</v>
      </c>
      <c r="B87" s="103">
        <v>46150</v>
      </c>
      <c r="C87" s="101" t="s">
        <v>1372</v>
      </c>
      <c r="D87" s="66" t="s">
        <v>1006</v>
      </c>
      <c r="E87" s="60" t="s">
        <v>105</v>
      </c>
      <c r="F87" s="60">
        <v>6</v>
      </c>
      <c r="G87" s="60" t="s">
        <v>123</v>
      </c>
      <c r="H87" s="60"/>
      <c r="I87" s="60" t="s">
        <v>744</v>
      </c>
      <c r="J87" s="60" t="s">
        <v>1842</v>
      </c>
    </row>
    <row r="88" spans="1:10" s="86" customFormat="1" ht="14.15">
      <c r="A88" s="60">
        <v>82</v>
      </c>
      <c r="B88" s="103">
        <v>46150</v>
      </c>
      <c r="C88" s="101" t="s">
        <v>1373</v>
      </c>
      <c r="D88" s="66" t="s">
        <v>1006</v>
      </c>
      <c r="E88" s="60" t="s">
        <v>106</v>
      </c>
      <c r="F88" s="60">
        <v>15</v>
      </c>
      <c r="G88" s="60" t="s">
        <v>123</v>
      </c>
      <c r="H88" s="60"/>
      <c r="I88" s="60" t="s">
        <v>744</v>
      </c>
      <c r="J88" s="60" t="s">
        <v>1842</v>
      </c>
    </row>
    <row r="89" spans="1:10" s="86" customFormat="1" ht="14.15">
      <c r="A89" s="60">
        <v>83</v>
      </c>
      <c r="B89" s="103">
        <v>46150</v>
      </c>
      <c r="C89" s="101" t="s">
        <v>1374</v>
      </c>
      <c r="D89" s="66" t="s">
        <v>1006</v>
      </c>
      <c r="E89" s="60" t="s">
        <v>107</v>
      </c>
      <c r="F89" s="60">
        <v>2</v>
      </c>
      <c r="G89" s="60" t="s">
        <v>123</v>
      </c>
      <c r="H89" s="60"/>
      <c r="I89" s="60" t="s">
        <v>744</v>
      </c>
      <c r="J89" s="60" t="s">
        <v>1842</v>
      </c>
    </row>
    <row r="90" spans="1:10" s="86" customFormat="1" ht="14.15">
      <c r="A90" s="60">
        <v>84</v>
      </c>
      <c r="B90" s="103">
        <v>46150</v>
      </c>
      <c r="C90" s="101" t="s">
        <v>1375</v>
      </c>
      <c r="D90" s="66" t="s">
        <v>1006</v>
      </c>
      <c r="E90" s="60" t="s">
        <v>108</v>
      </c>
      <c r="F90" s="60">
        <v>2</v>
      </c>
      <c r="G90" s="60" t="s">
        <v>123</v>
      </c>
      <c r="H90" s="60"/>
      <c r="I90" s="60" t="s">
        <v>744</v>
      </c>
      <c r="J90" s="60" t="s">
        <v>1842</v>
      </c>
    </row>
    <row r="91" spans="1:10" s="86" customFormat="1" ht="14.15">
      <c r="A91" s="60">
        <v>85</v>
      </c>
      <c r="B91" s="103">
        <v>46150</v>
      </c>
      <c r="C91" s="101" t="s">
        <v>1376</v>
      </c>
      <c r="D91" s="66" t="s">
        <v>1006</v>
      </c>
      <c r="E91" s="60" t="s">
        <v>109</v>
      </c>
      <c r="F91" s="60">
        <v>1</v>
      </c>
      <c r="G91" s="60" t="s">
        <v>123</v>
      </c>
      <c r="H91" s="60"/>
      <c r="I91" s="60" t="s">
        <v>744</v>
      </c>
      <c r="J91" s="60" t="s">
        <v>1842</v>
      </c>
    </row>
    <row r="92" spans="1:10" s="86" customFormat="1" ht="14.15">
      <c r="A92" s="60">
        <v>86</v>
      </c>
      <c r="B92" s="103">
        <v>46150</v>
      </c>
      <c r="C92" s="101" t="s">
        <v>1377</v>
      </c>
      <c r="D92" s="66" t="s">
        <v>1006</v>
      </c>
      <c r="E92" s="60" t="s">
        <v>110</v>
      </c>
      <c r="F92" s="60">
        <v>1</v>
      </c>
      <c r="G92" s="60" t="s">
        <v>123</v>
      </c>
      <c r="H92" s="60"/>
      <c r="I92" s="60" t="s">
        <v>744</v>
      </c>
      <c r="J92" s="60" t="s">
        <v>1842</v>
      </c>
    </row>
    <row r="93" spans="1:10" s="86" customFormat="1" ht="14.15">
      <c r="A93" s="60">
        <v>87</v>
      </c>
      <c r="B93" s="103">
        <v>46150</v>
      </c>
      <c r="C93" s="101" t="s">
        <v>1378</v>
      </c>
      <c r="D93" s="66" t="s">
        <v>1006</v>
      </c>
      <c r="E93" s="60" t="s">
        <v>111</v>
      </c>
      <c r="F93" s="60">
        <v>38</v>
      </c>
      <c r="G93" s="60" t="s">
        <v>123</v>
      </c>
      <c r="H93" s="60"/>
      <c r="I93" s="60" t="s">
        <v>744</v>
      </c>
      <c r="J93" s="60" t="s">
        <v>1842</v>
      </c>
    </row>
    <row r="94" spans="1:10" s="86" customFormat="1" ht="14.15">
      <c r="A94" s="60">
        <v>88</v>
      </c>
      <c r="B94" s="103">
        <v>46150</v>
      </c>
      <c r="C94" s="101" t="s">
        <v>1379</v>
      </c>
      <c r="D94" s="66" t="s">
        <v>1006</v>
      </c>
      <c r="E94" s="60" t="s">
        <v>112</v>
      </c>
      <c r="F94" s="60">
        <v>2</v>
      </c>
      <c r="G94" s="60" t="s">
        <v>123</v>
      </c>
      <c r="H94" s="60"/>
      <c r="I94" s="60" t="s">
        <v>744</v>
      </c>
      <c r="J94" s="60" t="s">
        <v>1842</v>
      </c>
    </row>
    <row r="95" spans="1:10" s="86" customFormat="1" ht="14.15">
      <c r="A95" s="60">
        <v>89</v>
      </c>
      <c r="B95" s="103">
        <v>46150</v>
      </c>
      <c r="C95" s="101" t="s">
        <v>1380</v>
      </c>
      <c r="D95" s="66" t="s">
        <v>1006</v>
      </c>
      <c r="E95" s="60" t="s">
        <v>113</v>
      </c>
      <c r="F95" s="60">
        <v>1</v>
      </c>
      <c r="G95" s="60" t="s">
        <v>123</v>
      </c>
      <c r="H95" s="60"/>
      <c r="I95" s="60" t="s">
        <v>744</v>
      </c>
      <c r="J95" s="60" t="s">
        <v>1842</v>
      </c>
    </row>
    <row r="96" spans="1:10" s="86" customFormat="1" ht="14.15">
      <c r="A96" s="60">
        <v>90</v>
      </c>
      <c r="B96" s="103">
        <v>46150</v>
      </c>
      <c r="C96" s="101" t="s">
        <v>1381</v>
      </c>
      <c r="D96" s="66" t="s">
        <v>1006</v>
      </c>
      <c r="E96" s="60" t="s">
        <v>114</v>
      </c>
      <c r="F96" s="60">
        <v>5</v>
      </c>
      <c r="G96" s="60" t="s">
        <v>123</v>
      </c>
      <c r="H96" s="60"/>
      <c r="I96" s="60" t="s">
        <v>744</v>
      </c>
      <c r="J96" s="60" t="s">
        <v>1842</v>
      </c>
    </row>
    <row r="97" spans="1:10" s="86" customFormat="1" ht="14.15">
      <c r="A97" s="60">
        <v>91</v>
      </c>
      <c r="B97" s="103">
        <v>46150</v>
      </c>
      <c r="C97" s="101" t="s">
        <v>1382</v>
      </c>
      <c r="D97" s="66" t="s">
        <v>1006</v>
      </c>
      <c r="E97" s="60" t="s">
        <v>51</v>
      </c>
      <c r="F97" s="60">
        <v>6</v>
      </c>
      <c r="G97" s="60" t="s">
        <v>123</v>
      </c>
      <c r="H97" s="60"/>
      <c r="I97" s="60" t="s">
        <v>744</v>
      </c>
      <c r="J97" s="60" t="s">
        <v>1842</v>
      </c>
    </row>
    <row r="98" spans="1:10" s="86" customFormat="1" ht="14.15">
      <c r="A98" s="60">
        <v>92</v>
      </c>
      <c r="B98" s="103">
        <v>46150</v>
      </c>
      <c r="C98" s="101" t="s">
        <v>1383</v>
      </c>
      <c r="D98" s="66" t="s">
        <v>1006</v>
      </c>
      <c r="E98" s="60" t="s">
        <v>115</v>
      </c>
      <c r="F98" s="60">
        <v>3</v>
      </c>
      <c r="G98" s="60" t="s">
        <v>123</v>
      </c>
      <c r="H98" s="60"/>
      <c r="I98" s="60" t="s">
        <v>744</v>
      </c>
      <c r="J98" s="60" t="s">
        <v>1842</v>
      </c>
    </row>
    <row r="99" spans="1:10" s="86" customFormat="1" ht="14.15">
      <c r="A99" s="60">
        <v>93</v>
      </c>
      <c r="B99" s="103">
        <v>46150</v>
      </c>
      <c r="C99" s="101" t="s">
        <v>1384</v>
      </c>
      <c r="D99" s="66" t="s">
        <v>1006</v>
      </c>
      <c r="E99" s="60" t="s">
        <v>116</v>
      </c>
      <c r="F99" s="60">
        <v>2</v>
      </c>
      <c r="G99" s="60" t="s">
        <v>123</v>
      </c>
      <c r="H99" s="60"/>
      <c r="I99" s="60" t="s">
        <v>744</v>
      </c>
      <c r="J99" s="60" t="s">
        <v>1842</v>
      </c>
    </row>
    <row r="100" spans="1:10" s="86" customFormat="1" ht="14.15">
      <c r="A100" s="60">
        <v>94</v>
      </c>
      <c r="B100" s="103">
        <v>46150</v>
      </c>
      <c r="C100" s="101" t="s">
        <v>1385</v>
      </c>
      <c r="D100" s="66" t="s">
        <v>1044</v>
      </c>
      <c r="E100" s="60" t="s">
        <v>117</v>
      </c>
      <c r="F100" s="60">
        <v>2</v>
      </c>
      <c r="G100" s="60" t="s">
        <v>123</v>
      </c>
      <c r="H100" s="60"/>
      <c r="I100" s="60" t="s">
        <v>744</v>
      </c>
      <c r="J100" s="60" t="s">
        <v>1842</v>
      </c>
    </row>
    <row r="101" spans="1:10" s="86" customFormat="1" ht="14.15">
      <c r="A101" s="60">
        <v>95</v>
      </c>
      <c r="B101" s="103">
        <v>46150</v>
      </c>
      <c r="C101" s="101" t="s">
        <v>1386</v>
      </c>
      <c r="D101" s="66" t="s">
        <v>1071</v>
      </c>
      <c r="E101" s="60" t="s">
        <v>119</v>
      </c>
      <c r="F101" s="60">
        <v>12</v>
      </c>
      <c r="G101" s="60" t="s">
        <v>123</v>
      </c>
      <c r="H101" s="60"/>
      <c r="I101" s="60" t="s">
        <v>744</v>
      </c>
      <c r="J101" s="60" t="s">
        <v>1842</v>
      </c>
    </row>
    <row r="102" spans="1:10" s="86" customFormat="1" ht="14.15">
      <c r="A102" s="60">
        <v>96</v>
      </c>
      <c r="B102" s="103">
        <v>46150</v>
      </c>
      <c r="C102" s="101" t="s">
        <v>1387</v>
      </c>
      <c r="D102" s="66" t="s">
        <v>1072</v>
      </c>
      <c r="E102" s="60" t="s">
        <v>120</v>
      </c>
      <c r="F102" s="60">
        <v>171</v>
      </c>
      <c r="G102" s="60" t="s">
        <v>123</v>
      </c>
      <c r="H102" s="60"/>
      <c r="I102" s="60" t="s">
        <v>744</v>
      </c>
      <c r="J102" s="60" t="s">
        <v>1842</v>
      </c>
    </row>
    <row r="103" spans="1:10" s="86" customFormat="1" ht="14.15">
      <c r="A103" s="60">
        <v>97</v>
      </c>
      <c r="B103" s="103">
        <v>46150</v>
      </c>
      <c r="C103" s="101" t="s">
        <v>1388</v>
      </c>
      <c r="D103" s="66" t="s">
        <v>1045</v>
      </c>
      <c r="E103" s="60" t="s">
        <v>121</v>
      </c>
      <c r="F103" s="60">
        <v>1</v>
      </c>
      <c r="G103" s="60" t="s">
        <v>123</v>
      </c>
      <c r="H103" s="60"/>
      <c r="I103" s="60" t="s">
        <v>744</v>
      </c>
      <c r="J103" s="60" t="s">
        <v>1842</v>
      </c>
    </row>
    <row r="104" spans="1:10" s="86" customFormat="1" ht="14.15">
      <c r="A104" s="60">
        <v>98</v>
      </c>
      <c r="B104" s="103">
        <v>46150</v>
      </c>
      <c r="C104" s="101" t="s">
        <v>1389</v>
      </c>
      <c r="D104" s="66" t="s">
        <v>1046</v>
      </c>
      <c r="E104" s="60" t="s">
        <v>122</v>
      </c>
      <c r="F104" s="60">
        <v>8</v>
      </c>
      <c r="G104" s="60" t="s">
        <v>123</v>
      </c>
      <c r="H104" s="60"/>
      <c r="I104" s="60" t="s">
        <v>744</v>
      </c>
      <c r="J104" s="60" t="s">
        <v>1842</v>
      </c>
    </row>
    <row r="105" spans="1:10" s="86" customFormat="1" ht="14.15">
      <c r="A105" s="60">
        <v>99</v>
      </c>
      <c r="B105" s="103">
        <v>46150</v>
      </c>
      <c r="C105" s="101" t="s">
        <v>1390</v>
      </c>
      <c r="D105" s="66" t="s">
        <v>1073</v>
      </c>
      <c r="E105" s="60" t="s">
        <v>1139</v>
      </c>
      <c r="F105" s="60">
        <v>9</v>
      </c>
      <c r="G105" s="60" t="s">
        <v>27</v>
      </c>
      <c r="H105" s="60"/>
      <c r="I105" s="60" t="s">
        <v>744</v>
      </c>
      <c r="J105" s="60" t="s">
        <v>1842</v>
      </c>
    </row>
    <row r="106" spans="1:10" s="86" customFormat="1" ht="14.15">
      <c r="A106" s="60">
        <v>100</v>
      </c>
      <c r="B106" s="103">
        <v>46150</v>
      </c>
      <c r="C106" s="101" t="s">
        <v>1391</v>
      </c>
      <c r="D106" s="66" t="s">
        <v>1024</v>
      </c>
      <c r="E106" s="60" t="s">
        <v>124</v>
      </c>
      <c r="F106" s="60">
        <v>1</v>
      </c>
      <c r="G106" s="60" t="s">
        <v>123</v>
      </c>
      <c r="H106" s="60"/>
      <c r="I106" s="60" t="s">
        <v>744</v>
      </c>
      <c r="J106" s="60" t="s">
        <v>1842</v>
      </c>
    </row>
    <row r="107" spans="1:10" s="86" customFormat="1" ht="14.15">
      <c r="A107" s="60">
        <v>101</v>
      </c>
      <c r="B107" s="103">
        <v>46150</v>
      </c>
      <c r="C107" s="101" t="s">
        <v>1392</v>
      </c>
      <c r="D107" s="66" t="s">
        <v>1024</v>
      </c>
      <c r="E107" s="60" t="s">
        <v>1140</v>
      </c>
      <c r="F107" s="60">
        <v>1</v>
      </c>
      <c r="G107" s="60" t="s">
        <v>123</v>
      </c>
      <c r="H107" s="60"/>
      <c r="I107" s="60" t="s">
        <v>744</v>
      </c>
      <c r="J107" s="60" t="s">
        <v>1842</v>
      </c>
    </row>
    <row r="108" spans="1:10" s="86" customFormat="1" ht="14.15">
      <c r="A108" s="60">
        <v>102</v>
      </c>
      <c r="B108" s="103">
        <v>46150</v>
      </c>
      <c r="C108" s="101" t="s">
        <v>1393</v>
      </c>
      <c r="D108" s="66" t="s">
        <v>1141</v>
      </c>
      <c r="E108" s="60" t="s">
        <v>125</v>
      </c>
      <c r="F108" s="60">
        <v>1</v>
      </c>
      <c r="G108" s="60" t="s">
        <v>123</v>
      </c>
      <c r="H108" s="60"/>
      <c r="I108" s="60" t="s">
        <v>744</v>
      </c>
      <c r="J108" s="60" t="s">
        <v>1842</v>
      </c>
    </row>
    <row r="109" spans="1:10" s="86" customFormat="1" ht="14.15">
      <c r="A109" s="60">
        <v>103</v>
      </c>
      <c r="B109" s="103">
        <v>46150</v>
      </c>
      <c r="C109" s="101" t="s">
        <v>1394</v>
      </c>
      <c r="D109" s="66" t="s">
        <v>1141</v>
      </c>
      <c r="E109" s="60" t="s">
        <v>126</v>
      </c>
      <c r="F109" s="60">
        <v>1</v>
      </c>
      <c r="G109" s="60" t="s">
        <v>123</v>
      </c>
      <c r="H109" s="60"/>
      <c r="I109" s="60" t="s">
        <v>744</v>
      </c>
      <c r="J109" s="60" t="s">
        <v>1842</v>
      </c>
    </row>
    <row r="110" spans="1:10" s="86" customFormat="1" ht="14.15">
      <c r="A110" s="60">
        <v>104</v>
      </c>
      <c r="B110" s="103">
        <v>46150</v>
      </c>
      <c r="C110" s="101" t="s">
        <v>1395</v>
      </c>
      <c r="D110" s="66" t="s">
        <v>1141</v>
      </c>
      <c r="E110" s="60" t="s">
        <v>127</v>
      </c>
      <c r="F110" s="60">
        <v>1</v>
      </c>
      <c r="G110" s="60" t="s">
        <v>123</v>
      </c>
      <c r="H110" s="60"/>
      <c r="I110" s="60" t="s">
        <v>744</v>
      </c>
      <c r="J110" s="60" t="s">
        <v>1842</v>
      </c>
    </row>
    <row r="111" spans="1:10" s="86" customFormat="1" ht="14.15">
      <c r="A111" s="60">
        <v>105</v>
      </c>
      <c r="B111" s="103">
        <v>46150</v>
      </c>
      <c r="C111" s="101" t="s">
        <v>1396</v>
      </c>
      <c r="D111" s="66" t="s">
        <v>1141</v>
      </c>
      <c r="E111" s="60" t="s">
        <v>128</v>
      </c>
      <c r="F111" s="60">
        <v>1</v>
      </c>
      <c r="G111" s="60" t="s">
        <v>123</v>
      </c>
      <c r="H111" s="60"/>
      <c r="I111" s="60" t="s">
        <v>744</v>
      </c>
      <c r="J111" s="60" t="s">
        <v>1842</v>
      </c>
    </row>
    <row r="112" spans="1:10" s="86" customFormat="1" ht="14.15">
      <c r="A112" s="60">
        <v>106</v>
      </c>
      <c r="B112" s="103">
        <v>46150</v>
      </c>
      <c r="C112" s="101" t="s">
        <v>1397</v>
      </c>
      <c r="D112" s="66" t="s">
        <v>1141</v>
      </c>
      <c r="E112" s="60" t="s">
        <v>1142</v>
      </c>
      <c r="F112" s="60">
        <v>1</v>
      </c>
      <c r="G112" s="60" t="s">
        <v>123</v>
      </c>
      <c r="H112" s="60"/>
      <c r="I112" s="60" t="s">
        <v>744</v>
      </c>
      <c r="J112" s="60" t="s">
        <v>1842</v>
      </c>
    </row>
    <row r="113" spans="1:10" s="86" customFormat="1" ht="14.15">
      <c r="A113" s="60">
        <v>107</v>
      </c>
      <c r="B113" s="103">
        <v>46150</v>
      </c>
      <c r="C113" s="101" t="s">
        <v>1398</v>
      </c>
      <c r="D113" s="66" t="s">
        <v>1141</v>
      </c>
      <c r="E113" s="60" t="s">
        <v>129</v>
      </c>
      <c r="F113" s="60">
        <v>1</v>
      </c>
      <c r="G113" s="60" t="s">
        <v>123</v>
      </c>
      <c r="H113" s="60"/>
      <c r="I113" s="60" t="s">
        <v>744</v>
      </c>
      <c r="J113" s="60" t="s">
        <v>1842</v>
      </c>
    </row>
    <row r="114" spans="1:10" s="86" customFormat="1" ht="14.15">
      <c r="A114" s="60">
        <v>108</v>
      </c>
      <c r="B114" s="103">
        <v>46150</v>
      </c>
      <c r="C114" s="101" t="s">
        <v>1399</v>
      </c>
      <c r="D114" s="66" t="s">
        <v>1141</v>
      </c>
      <c r="E114" s="60" t="s">
        <v>130</v>
      </c>
      <c r="F114" s="60">
        <v>1</v>
      </c>
      <c r="G114" s="60" t="s">
        <v>123</v>
      </c>
      <c r="H114" s="60"/>
      <c r="I114" s="60" t="s">
        <v>744</v>
      </c>
      <c r="J114" s="60" t="s">
        <v>1842</v>
      </c>
    </row>
    <row r="115" spans="1:10" s="86" customFormat="1" ht="14.15">
      <c r="A115" s="60">
        <v>109</v>
      </c>
      <c r="B115" s="103">
        <v>46150</v>
      </c>
      <c r="C115" s="101" t="s">
        <v>1400</v>
      </c>
      <c r="D115" s="66" t="s">
        <v>456</v>
      </c>
      <c r="E115" s="60" t="s">
        <v>131</v>
      </c>
      <c r="F115" s="60">
        <v>2</v>
      </c>
      <c r="G115" s="60" t="s">
        <v>123</v>
      </c>
      <c r="H115" s="60"/>
      <c r="I115" s="60" t="s">
        <v>744</v>
      </c>
      <c r="J115" s="60" t="s">
        <v>1842</v>
      </c>
    </row>
    <row r="116" spans="1:10" s="86" customFormat="1" ht="14.15">
      <c r="A116" s="60">
        <v>110</v>
      </c>
      <c r="B116" s="103">
        <v>46150</v>
      </c>
      <c r="C116" s="101" t="s">
        <v>1401</v>
      </c>
      <c r="D116" s="66" t="s">
        <v>456</v>
      </c>
      <c r="E116" s="60" t="s">
        <v>132</v>
      </c>
      <c r="F116" s="60">
        <v>2</v>
      </c>
      <c r="G116" s="60" t="s">
        <v>123</v>
      </c>
      <c r="H116" s="60"/>
      <c r="I116" s="60" t="s">
        <v>744</v>
      </c>
      <c r="J116" s="60" t="s">
        <v>1842</v>
      </c>
    </row>
    <row r="117" spans="1:10" s="86" customFormat="1" ht="14.15">
      <c r="A117" s="60">
        <v>111</v>
      </c>
      <c r="B117" s="103">
        <v>46150</v>
      </c>
      <c r="C117" s="101" t="s">
        <v>1402</v>
      </c>
      <c r="D117" s="66" t="s">
        <v>456</v>
      </c>
      <c r="E117" s="60" t="s">
        <v>133</v>
      </c>
      <c r="F117" s="60">
        <v>2</v>
      </c>
      <c r="G117" s="60" t="s">
        <v>123</v>
      </c>
      <c r="H117" s="60"/>
      <c r="I117" s="60" t="s">
        <v>744</v>
      </c>
      <c r="J117" s="60" t="s">
        <v>1842</v>
      </c>
    </row>
    <row r="118" spans="1:10" s="86" customFormat="1" ht="14.15">
      <c r="A118" s="60">
        <v>112</v>
      </c>
      <c r="B118" s="103">
        <v>46150</v>
      </c>
      <c r="C118" s="101" t="s">
        <v>1403</v>
      </c>
      <c r="D118" s="66" t="s">
        <v>456</v>
      </c>
      <c r="E118" s="66" t="s">
        <v>134</v>
      </c>
      <c r="F118" s="60">
        <v>2</v>
      </c>
      <c r="G118" s="60" t="s">
        <v>123</v>
      </c>
      <c r="H118" s="60"/>
      <c r="I118" s="60" t="s">
        <v>744</v>
      </c>
      <c r="J118" s="60" t="s">
        <v>1842</v>
      </c>
    </row>
    <row r="119" spans="1:10" s="86" customFormat="1" ht="14.15">
      <c r="A119" s="60">
        <v>113</v>
      </c>
      <c r="B119" s="103">
        <v>46150</v>
      </c>
      <c r="C119" s="101" t="s">
        <v>1404</v>
      </c>
      <c r="D119" s="66" t="s">
        <v>456</v>
      </c>
      <c r="E119" s="66" t="s">
        <v>135</v>
      </c>
      <c r="F119" s="60">
        <v>2</v>
      </c>
      <c r="G119" s="60" t="s">
        <v>123</v>
      </c>
      <c r="H119" s="60"/>
      <c r="I119" s="60" t="s">
        <v>744</v>
      </c>
      <c r="J119" s="60" t="s">
        <v>1842</v>
      </c>
    </row>
    <row r="120" spans="1:10" s="86" customFormat="1" ht="14.15">
      <c r="A120" s="60">
        <v>114</v>
      </c>
      <c r="B120" s="103">
        <v>46150</v>
      </c>
      <c r="C120" s="101" t="s">
        <v>1405</v>
      </c>
      <c r="D120" s="66" t="s">
        <v>456</v>
      </c>
      <c r="E120" s="60" t="s">
        <v>136</v>
      </c>
      <c r="F120" s="60">
        <v>2</v>
      </c>
      <c r="G120" s="60" t="s">
        <v>123</v>
      </c>
      <c r="H120" s="60"/>
      <c r="I120" s="60" t="s">
        <v>744</v>
      </c>
      <c r="J120" s="60" t="s">
        <v>1842</v>
      </c>
    </row>
    <row r="121" spans="1:10" s="86" customFormat="1" ht="14.15">
      <c r="A121" s="60">
        <v>115</v>
      </c>
      <c r="B121" s="103">
        <v>46150</v>
      </c>
      <c r="C121" s="101" t="s">
        <v>1406</v>
      </c>
      <c r="D121" s="66" t="s">
        <v>456</v>
      </c>
      <c r="E121" s="60" t="s">
        <v>137</v>
      </c>
      <c r="F121" s="60">
        <v>2</v>
      </c>
      <c r="G121" s="60" t="s">
        <v>123</v>
      </c>
      <c r="H121" s="60"/>
      <c r="I121" s="60" t="s">
        <v>744</v>
      </c>
      <c r="J121" s="60" t="s">
        <v>1842</v>
      </c>
    </row>
    <row r="122" spans="1:10" s="86" customFormat="1" ht="14.15">
      <c r="A122" s="60">
        <v>116</v>
      </c>
      <c r="B122" s="103">
        <v>46150</v>
      </c>
      <c r="C122" s="101" t="s">
        <v>1407</v>
      </c>
      <c r="D122" s="66" t="s">
        <v>456</v>
      </c>
      <c r="E122" s="60" t="s">
        <v>138</v>
      </c>
      <c r="F122" s="60">
        <v>2</v>
      </c>
      <c r="G122" s="60" t="s">
        <v>123</v>
      </c>
      <c r="H122" s="60"/>
      <c r="I122" s="60" t="s">
        <v>744</v>
      </c>
      <c r="J122" s="60" t="s">
        <v>1842</v>
      </c>
    </row>
    <row r="123" spans="1:10" s="86" customFormat="1" ht="14.15">
      <c r="A123" s="60">
        <v>117</v>
      </c>
      <c r="B123" s="103">
        <v>46150</v>
      </c>
      <c r="C123" s="101" t="s">
        <v>1408</v>
      </c>
      <c r="D123" s="66" t="s">
        <v>456</v>
      </c>
      <c r="E123" s="60" t="s">
        <v>139</v>
      </c>
      <c r="F123" s="60">
        <v>2</v>
      </c>
      <c r="G123" s="60" t="s">
        <v>123</v>
      </c>
      <c r="H123" s="60"/>
      <c r="I123" s="60" t="s">
        <v>744</v>
      </c>
      <c r="J123" s="60" t="s">
        <v>1842</v>
      </c>
    </row>
    <row r="124" spans="1:10" s="86" customFormat="1" ht="14.15">
      <c r="A124" s="60">
        <v>118</v>
      </c>
      <c r="B124" s="103">
        <v>46150</v>
      </c>
      <c r="C124" s="101" t="s">
        <v>1409</v>
      </c>
      <c r="D124" s="66" t="s">
        <v>456</v>
      </c>
      <c r="E124" s="60" t="s">
        <v>140</v>
      </c>
      <c r="F124" s="60">
        <v>2</v>
      </c>
      <c r="G124" s="60" t="s">
        <v>123</v>
      </c>
      <c r="H124" s="60"/>
      <c r="I124" s="60" t="s">
        <v>744</v>
      </c>
      <c r="J124" s="60" t="s">
        <v>1842</v>
      </c>
    </row>
    <row r="125" spans="1:10" s="86" customFormat="1" ht="14.15">
      <c r="A125" s="60">
        <v>119</v>
      </c>
      <c r="B125" s="103">
        <v>46150</v>
      </c>
      <c r="C125" s="101" t="s">
        <v>1410</v>
      </c>
      <c r="D125" s="66" t="s">
        <v>1025</v>
      </c>
      <c r="E125" s="60" t="s">
        <v>141</v>
      </c>
      <c r="F125" s="60">
        <v>5</v>
      </c>
      <c r="G125" s="60" t="s">
        <v>123</v>
      </c>
      <c r="H125" s="60"/>
      <c r="I125" s="60" t="s">
        <v>744</v>
      </c>
      <c r="J125" s="60" t="s">
        <v>1842</v>
      </c>
    </row>
    <row r="126" spans="1:10" s="86" customFormat="1" ht="14.15">
      <c r="A126" s="60">
        <v>120</v>
      </c>
      <c r="B126" s="103">
        <v>46150</v>
      </c>
      <c r="C126" s="101" t="s">
        <v>1411</v>
      </c>
      <c r="D126" s="66" t="s">
        <v>1025</v>
      </c>
      <c r="E126" s="60" t="s">
        <v>142</v>
      </c>
      <c r="F126" s="60">
        <v>12</v>
      </c>
      <c r="G126" s="60" t="s">
        <v>123</v>
      </c>
      <c r="H126" s="60"/>
      <c r="I126" s="60" t="s">
        <v>744</v>
      </c>
      <c r="J126" s="60" t="s">
        <v>1842</v>
      </c>
    </row>
    <row r="127" spans="1:10" s="86" customFormat="1" ht="14.15">
      <c r="A127" s="60">
        <v>121</v>
      </c>
      <c r="B127" s="103">
        <v>46150</v>
      </c>
      <c r="C127" s="101" t="s">
        <v>1412</v>
      </c>
      <c r="D127" s="66" t="s">
        <v>1037</v>
      </c>
      <c r="E127" s="60" t="s">
        <v>143</v>
      </c>
      <c r="F127" s="60">
        <v>1</v>
      </c>
      <c r="G127" s="60" t="s">
        <v>123</v>
      </c>
      <c r="H127" s="60"/>
      <c r="I127" s="60" t="s">
        <v>744</v>
      </c>
      <c r="J127" s="60" t="s">
        <v>1842</v>
      </c>
    </row>
    <row r="128" spans="1:10" s="86" customFormat="1" ht="14.15">
      <c r="A128" s="60">
        <v>122</v>
      </c>
      <c r="B128" s="103">
        <v>46150</v>
      </c>
      <c r="C128" s="101" t="s">
        <v>1413</v>
      </c>
      <c r="D128" s="66" t="s">
        <v>1074</v>
      </c>
      <c r="E128" s="60" t="s">
        <v>144</v>
      </c>
      <c r="F128" s="60">
        <v>1</v>
      </c>
      <c r="G128" s="60" t="s">
        <v>123</v>
      </c>
      <c r="H128" s="60"/>
      <c r="I128" s="60" t="s">
        <v>744</v>
      </c>
      <c r="J128" s="60" t="s">
        <v>1842</v>
      </c>
    </row>
    <row r="129" spans="1:10" s="86" customFormat="1" ht="14.15">
      <c r="A129" s="60">
        <v>123</v>
      </c>
      <c r="B129" s="103">
        <v>46150</v>
      </c>
      <c r="C129" s="101" t="s">
        <v>1414</v>
      </c>
      <c r="D129" s="66" t="s">
        <v>1144</v>
      </c>
      <c r="E129" s="60" t="s">
        <v>145</v>
      </c>
      <c r="F129" s="60">
        <v>1</v>
      </c>
      <c r="G129" s="60" t="s">
        <v>123</v>
      </c>
      <c r="H129" s="60"/>
      <c r="I129" s="60" t="s">
        <v>744</v>
      </c>
      <c r="J129" s="60" t="s">
        <v>1842</v>
      </c>
    </row>
    <row r="130" spans="1:10" s="86" customFormat="1" ht="14.15">
      <c r="A130" s="60">
        <v>124</v>
      </c>
      <c r="B130" s="103">
        <v>46150</v>
      </c>
      <c r="C130" s="101" t="s">
        <v>1415</v>
      </c>
      <c r="D130" s="66" t="s">
        <v>1075</v>
      </c>
      <c r="E130" s="60" t="s">
        <v>146</v>
      </c>
      <c r="F130" s="60">
        <v>1</v>
      </c>
      <c r="G130" s="60" t="s">
        <v>123</v>
      </c>
      <c r="H130" s="60"/>
      <c r="I130" s="60" t="s">
        <v>744</v>
      </c>
      <c r="J130" s="60" t="s">
        <v>1842</v>
      </c>
    </row>
    <row r="131" spans="1:10" s="86" customFormat="1" ht="14.15">
      <c r="A131" s="60">
        <v>125</v>
      </c>
      <c r="B131" s="103">
        <v>46150</v>
      </c>
      <c r="C131" s="101" t="s">
        <v>1416</v>
      </c>
      <c r="D131" s="66" t="s">
        <v>1074</v>
      </c>
      <c r="E131" s="60" t="s">
        <v>147</v>
      </c>
      <c r="F131" s="60">
        <v>1</v>
      </c>
      <c r="G131" s="60" t="s">
        <v>123</v>
      </c>
      <c r="H131" s="60"/>
      <c r="I131" s="60" t="s">
        <v>744</v>
      </c>
      <c r="J131" s="60" t="s">
        <v>1842</v>
      </c>
    </row>
    <row r="132" spans="1:10" s="86" customFormat="1" ht="14.15">
      <c r="A132" s="60">
        <v>126</v>
      </c>
      <c r="B132" s="103">
        <v>46150</v>
      </c>
      <c r="C132" s="101" t="s">
        <v>1417</v>
      </c>
      <c r="D132" s="66" t="s">
        <v>1074</v>
      </c>
      <c r="E132" s="60" t="s">
        <v>148</v>
      </c>
      <c r="F132" s="60">
        <v>1</v>
      </c>
      <c r="G132" s="60" t="s">
        <v>123</v>
      </c>
      <c r="H132" s="60"/>
      <c r="I132" s="60" t="s">
        <v>744</v>
      </c>
      <c r="J132" s="60" t="s">
        <v>1842</v>
      </c>
    </row>
    <row r="133" spans="1:10" s="86" customFormat="1" ht="14.15">
      <c r="A133" s="60">
        <v>127</v>
      </c>
      <c r="B133" s="103">
        <v>46150</v>
      </c>
      <c r="C133" s="101" t="s">
        <v>1418</v>
      </c>
      <c r="D133" s="66" t="s">
        <v>1074</v>
      </c>
      <c r="E133" s="60" t="s">
        <v>149</v>
      </c>
      <c r="F133" s="60">
        <v>1</v>
      </c>
      <c r="G133" s="60" t="s">
        <v>123</v>
      </c>
      <c r="H133" s="60"/>
      <c r="I133" s="60" t="s">
        <v>744</v>
      </c>
      <c r="J133" s="60" t="s">
        <v>1842</v>
      </c>
    </row>
    <row r="134" spans="1:10" s="86" customFormat="1" ht="14.15">
      <c r="A134" s="60">
        <v>128</v>
      </c>
      <c r="B134" s="103">
        <v>46150</v>
      </c>
      <c r="C134" s="101" t="s">
        <v>1419</v>
      </c>
      <c r="D134" s="66" t="s">
        <v>1074</v>
      </c>
      <c r="E134" s="60" t="s">
        <v>150</v>
      </c>
      <c r="F134" s="60">
        <v>1</v>
      </c>
      <c r="G134" s="60" t="s">
        <v>123</v>
      </c>
      <c r="H134" s="60"/>
      <c r="I134" s="60" t="s">
        <v>744</v>
      </c>
      <c r="J134" s="60" t="s">
        <v>1842</v>
      </c>
    </row>
    <row r="135" spans="1:10" s="86" customFormat="1" ht="14.15">
      <c r="A135" s="60">
        <v>129</v>
      </c>
      <c r="B135" s="103">
        <v>46150</v>
      </c>
      <c r="C135" s="101" t="s">
        <v>1420</v>
      </c>
      <c r="D135" s="66" t="s">
        <v>1074</v>
      </c>
      <c r="E135" s="60" t="s">
        <v>151</v>
      </c>
      <c r="F135" s="60">
        <v>1</v>
      </c>
      <c r="G135" s="60" t="s">
        <v>123</v>
      </c>
      <c r="H135" s="60"/>
      <c r="I135" s="60" t="s">
        <v>744</v>
      </c>
      <c r="J135" s="60" t="s">
        <v>1842</v>
      </c>
    </row>
    <row r="136" spans="1:10" s="86" customFormat="1" ht="14.15">
      <c r="A136" s="60">
        <v>130</v>
      </c>
      <c r="B136" s="103">
        <v>46150</v>
      </c>
      <c r="C136" s="101" t="s">
        <v>1421</v>
      </c>
      <c r="D136" s="66" t="s">
        <v>1074</v>
      </c>
      <c r="E136" s="60" t="s">
        <v>152</v>
      </c>
      <c r="F136" s="60">
        <v>1</v>
      </c>
      <c r="G136" s="60" t="s">
        <v>123</v>
      </c>
      <c r="H136" s="60"/>
      <c r="I136" s="60" t="s">
        <v>744</v>
      </c>
      <c r="J136" s="60" t="s">
        <v>1842</v>
      </c>
    </row>
    <row r="137" spans="1:10" s="86" customFormat="1" ht="14.15">
      <c r="A137" s="60">
        <v>131</v>
      </c>
      <c r="B137" s="103">
        <v>46150</v>
      </c>
      <c r="C137" s="101" t="s">
        <v>1422</v>
      </c>
      <c r="D137" s="66" t="s">
        <v>1074</v>
      </c>
      <c r="E137" s="60" t="s">
        <v>154</v>
      </c>
      <c r="F137" s="60">
        <v>1</v>
      </c>
      <c r="G137" s="60" t="s">
        <v>123</v>
      </c>
      <c r="H137" s="60"/>
      <c r="I137" s="60" t="s">
        <v>744</v>
      </c>
      <c r="J137" s="60" t="s">
        <v>1842</v>
      </c>
    </row>
    <row r="138" spans="1:10" s="86" customFormat="1" ht="14.15">
      <c r="A138" s="60">
        <v>132</v>
      </c>
      <c r="B138" s="103">
        <v>46150</v>
      </c>
      <c r="C138" s="101" t="s">
        <v>1423</v>
      </c>
      <c r="D138" s="66" t="s">
        <v>1074</v>
      </c>
      <c r="E138" s="60" t="s">
        <v>155</v>
      </c>
      <c r="F138" s="60">
        <v>1</v>
      </c>
      <c r="G138" s="60" t="s">
        <v>123</v>
      </c>
      <c r="H138" s="60"/>
      <c r="I138" s="60" t="s">
        <v>744</v>
      </c>
      <c r="J138" s="60" t="s">
        <v>1842</v>
      </c>
    </row>
    <row r="139" spans="1:10" s="86" customFormat="1" ht="14.15">
      <c r="A139" s="60">
        <v>133</v>
      </c>
      <c r="B139" s="103">
        <v>46150</v>
      </c>
      <c r="C139" s="101" t="s">
        <v>1424</v>
      </c>
      <c r="D139" s="66" t="s">
        <v>1074</v>
      </c>
      <c r="E139" s="60" t="s">
        <v>156</v>
      </c>
      <c r="F139" s="60">
        <v>1</v>
      </c>
      <c r="G139" s="60" t="s">
        <v>123</v>
      </c>
      <c r="H139" s="60"/>
      <c r="I139" s="60" t="s">
        <v>744</v>
      </c>
      <c r="J139" s="60" t="s">
        <v>1842</v>
      </c>
    </row>
    <row r="140" spans="1:10" s="86" customFormat="1" ht="14.15">
      <c r="A140" s="60">
        <v>134</v>
      </c>
      <c r="B140" s="103">
        <v>46150</v>
      </c>
      <c r="C140" s="101" t="s">
        <v>1425</v>
      </c>
      <c r="D140" s="66" t="s">
        <v>1074</v>
      </c>
      <c r="E140" s="60" t="s">
        <v>157</v>
      </c>
      <c r="F140" s="60">
        <v>1</v>
      </c>
      <c r="G140" s="60" t="s">
        <v>123</v>
      </c>
      <c r="H140" s="60"/>
      <c r="I140" s="60" t="s">
        <v>744</v>
      </c>
      <c r="J140" s="60" t="s">
        <v>1842</v>
      </c>
    </row>
    <row r="141" spans="1:10" s="86" customFormat="1" ht="14.15">
      <c r="A141" s="60">
        <v>135</v>
      </c>
      <c r="B141" s="103">
        <v>46150</v>
      </c>
      <c r="C141" s="101" t="s">
        <v>1426</v>
      </c>
      <c r="D141" s="66" t="s">
        <v>1074</v>
      </c>
      <c r="E141" s="60" t="s">
        <v>158</v>
      </c>
      <c r="F141" s="60">
        <v>1</v>
      </c>
      <c r="G141" s="60" t="s">
        <v>123</v>
      </c>
      <c r="H141" s="60"/>
      <c r="I141" s="60" t="s">
        <v>744</v>
      </c>
      <c r="J141" s="60" t="s">
        <v>1842</v>
      </c>
    </row>
    <row r="142" spans="1:10" s="86" customFormat="1" ht="14.15">
      <c r="A142" s="60">
        <v>136</v>
      </c>
      <c r="B142" s="103">
        <v>46150</v>
      </c>
      <c r="C142" s="101" t="s">
        <v>1427</v>
      </c>
      <c r="D142" s="66" t="s">
        <v>1037</v>
      </c>
      <c r="E142" s="60" t="s">
        <v>159</v>
      </c>
      <c r="F142" s="60">
        <v>1</v>
      </c>
      <c r="G142" s="60" t="s">
        <v>123</v>
      </c>
      <c r="H142" s="60"/>
      <c r="I142" s="60" t="s">
        <v>744</v>
      </c>
      <c r="J142" s="60" t="s">
        <v>1842</v>
      </c>
    </row>
    <row r="143" spans="1:10" s="86" customFormat="1" ht="14.15">
      <c r="A143" s="60">
        <v>137</v>
      </c>
      <c r="B143" s="103">
        <v>46150</v>
      </c>
      <c r="C143" s="101" t="s">
        <v>1428</v>
      </c>
      <c r="D143" s="66" t="s">
        <v>1037</v>
      </c>
      <c r="E143" s="60" t="s">
        <v>160</v>
      </c>
      <c r="F143" s="60">
        <v>1</v>
      </c>
      <c r="G143" s="60" t="s">
        <v>123</v>
      </c>
      <c r="H143" s="60"/>
      <c r="I143" s="60" t="s">
        <v>744</v>
      </c>
      <c r="J143" s="60" t="s">
        <v>1842</v>
      </c>
    </row>
    <row r="144" spans="1:10" s="86" customFormat="1" ht="14.15">
      <c r="A144" s="60">
        <v>138</v>
      </c>
      <c r="B144" s="103">
        <v>46150</v>
      </c>
      <c r="C144" s="101" t="s">
        <v>1429</v>
      </c>
      <c r="D144" s="66" t="s">
        <v>1038</v>
      </c>
      <c r="E144" s="60" t="s">
        <v>161</v>
      </c>
      <c r="F144" s="60">
        <v>1</v>
      </c>
      <c r="G144" s="60" t="s">
        <v>123</v>
      </c>
      <c r="H144" s="60"/>
      <c r="I144" s="60" t="s">
        <v>744</v>
      </c>
      <c r="J144" s="60" t="s">
        <v>1842</v>
      </c>
    </row>
    <row r="145" spans="1:10" s="86" customFormat="1" ht="14.15">
      <c r="A145" s="60">
        <v>139</v>
      </c>
      <c r="B145" s="103">
        <v>46150</v>
      </c>
      <c r="C145" s="101" t="s">
        <v>1430</v>
      </c>
      <c r="D145" s="66" t="s">
        <v>1041</v>
      </c>
      <c r="E145" s="60" t="s">
        <v>1145</v>
      </c>
      <c r="F145" s="60">
        <v>1</v>
      </c>
      <c r="G145" s="60" t="s">
        <v>123</v>
      </c>
      <c r="H145" s="60"/>
      <c r="I145" s="60" t="s">
        <v>744</v>
      </c>
      <c r="J145" s="60" t="s">
        <v>1842</v>
      </c>
    </row>
    <row r="146" spans="1:10" s="86" customFormat="1" ht="14.15">
      <c r="A146" s="60">
        <v>140</v>
      </c>
      <c r="B146" s="103">
        <v>46150</v>
      </c>
      <c r="C146" s="101" t="s">
        <v>1431</v>
      </c>
      <c r="D146" s="66" t="s">
        <v>1041</v>
      </c>
      <c r="E146" s="60" t="s">
        <v>1146</v>
      </c>
      <c r="F146" s="60">
        <v>1</v>
      </c>
      <c r="G146" s="60" t="s">
        <v>123</v>
      </c>
      <c r="H146" s="60"/>
      <c r="I146" s="60" t="s">
        <v>744</v>
      </c>
      <c r="J146" s="60" t="s">
        <v>1842</v>
      </c>
    </row>
    <row r="147" spans="1:10" s="86" customFormat="1" ht="14.15">
      <c r="A147" s="60">
        <v>141</v>
      </c>
      <c r="B147" s="103">
        <v>46150</v>
      </c>
      <c r="C147" s="101" t="s">
        <v>1432</v>
      </c>
      <c r="D147" s="66" t="s">
        <v>1041</v>
      </c>
      <c r="E147" s="60" t="s">
        <v>1147</v>
      </c>
      <c r="F147" s="60">
        <v>1</v>
      </c>
      <c r="G147" s="60" t="s">
        <v>123</v>
      </c>
      <c r="H147" s="60"/>
      <c r="I147" s="60" t="s">
        <v>744</v>
      </c>
      <c r="J147" s="60" t="s">
        <v>1842</v>
      </c>
    </row>
    <row r="148" spans="1:10" s="86" customFormat="1" ht="14.15">
      <c r="A148" s="60">
        <v>142</v>
      </c>
      <c r="B148" s="103">
        <v>46150</v>
      </c>
      <c r="C148" s="101" t="s">
        <v>1433</v>
      </c>
      <c r="D148" s="66" t="s">
        <v>1041</v>
      </c>
      <c r="E148" s="60" t="s">
        <v>1148</v>
      </c>
      <c r="F148" s="60">
        <v>1</v>
      </c>
      <c r="G148" s="60" t="s">
        <v>123</v>
      </c>
      <c r="H148" s="60"/>
      <c r="I148" s="60" t="s">
        <v>744</v>
      </c>
      <c r="J148" s="60" t="s">
        <v>1842</v>
      </c>
    </row>
    <row r="149" spans="1:10" s="86" customFormat="1" ht="14.15">
      <c r="A149" s="60">
        <v>143</v>
      </c>
      <c r="B149" s="103">
        <v>46150</v>
      </c>
      <c r="C149" s="101" t="s">
        <v>1434</v>
      </c>
      <c r="D149" s="66" t="s">
        <v>1076</v>
      </c>
      <c r="E149" s="60" t="s">
        <v>162</v>
      </c>
      <c r="F149" s="60">
        <v>30</v>
      </c>
      <c r="G149" s="60" t="s">
        <v>123</v>
      </c>
      <c r="H149" s="60"/>
      <c r="I149" s="60" t="s">
        <v>744</v>
      </c>
      <c r="J149" s="60" t="s">
        <v>1842</v>
      </c>
    </row>
    <row r="150" spans="1:10" s="86" customFormat="1" ht="14.15">
      <c r="A150" s="60">
        <v>144</v>
      </c>
      <c r="B150" s="103">
        <v>46150</v>
      </c>
      <c r="C150" s="101" t="s">
        <v>1435</v>
      </c>
      <c r="D150" s="66" t="s">
        <v>1076</v>
      </c>
      <c r="E150" s="60" t="s">
        <v>163</v>
      </c>
      <c r="F150" s="60">
        <v>20</v>
      </c>
      <c r="G150" s="60" t="s">
        <v>123</v>
      </c>
      <c r="H150" s="60"/>
      <c r="I150" s="60" t="s">
        <v>744</v>
      </c>
      <c r="J150" s="60" t="s">
        <v>1842</v>
      </c>
    </row>
    <row r="151" spans="1:10" s="86" customFormat="1" ht="14.15">
      <c r="A151" s="60">
        <v>145</v>
      </c>
      <c r="B151" s="103">
        <v>46150</v>
      </c>
      <c r="C151" s="101" t="s">
        <v>1436</v>
      </c>
      <c r="D151" s="66" t="s">
        <v>1076</v>
      </c>
      <c r="E151" s="60" t="s">
        <v>164</v>
      </c>
      <c r="F151" s="60">
        <v>10</v>
      </c>
      <c r="G151" s="60" t="s">
        <v>123</v>
      </c>
      <c r="H151" s="60"/>
      <c r="I151" s="60" t="s">
        <v>744</v>
      </c>
      <c r="J151" s="60" t="s">
        <v>1842</v>
      </c>
    </row>
    <row r="152" spans="1:10" s="86" customFormat="1" ht="14.15">
      <c r="A152" s="60">
        <v>146</v>
      </c>
      <c r="B152" s="103">
        <v>46150</v>
      </c>
      <c r="C152" s="101" t="s">
        <v>1437</v>
      </c>
      <c r="D152" s="66" t="s">
        <v>1149</v>
      </c>
      <c r="E152" s="60" t="s">
        <v>165</v>
      </c>
      <c r="F152" s="60">
        <v>30</v>
      </c>
      <c r="G152" s="60" t="s">
        <v>123</v>
      </c>
      <c r="H152" s="60"/>
      <c r="I152" s="60" t="s">
        <v>744</v>
      </c>
      <c r="J152" s="60" t="s">
        <v>1842</v>
      </c>
    </row>
    <row r="153" spans="1:10" s="86" customFormat="1" ht="14.15">
      <c r="A153" s="60">
        <v>147</v>
      </c>
      <c r="B153" s="103">
        <v>46150</v>
      </c>
      <c r="C153" s="101" t="s">
        <v>1438</v>
      </c>
      <c r="D153" s="66" t="s">
        <v>1077</v>
      </c>
      <c r="E153" s="60" t="s">
        <v>166</v>
      </c>
      <c r="F153" s="60">
        <v>1</v>
      </c>
      <c r="G153" s="60" t="s">
        <v>123</v>
      </c>
      <c r="H153" s="60"/>
      <c r="I153" s="60" t="s">
        <v>744</v>
      </c>
      <c r="J153" s="60" t="s">
        <v>1842</v>
      </c>
    </row>
    <row r="154" spans="1:10" s="86" customFormat="1" ht="14.15">
      <c r="A154" s="60">
        <v>148</v>
      </c>
      <c r="B154" s="103">
        <v>46150</v>
      </c>
      <c r="C154" s="101" t="s">
        <v>1439</v>
      </c>
      <c r="D154" s="66" t="s">
        <v>462</v>
      </c>
      <c r="E154" s="60" t="s">
        <v>167</v>
      </c>
      <c r="F154" s="60">
        <v>1</v>
      </c>
      <c r="G154" s="60" t="s">
        <v>123</v>
      </c>
      <c r="H154" s="60"/>
      <c r="I154" s="60" t="s">
        <v>744</v>
      </c>
      <c r="J154" s="60" t="s">
        <v>1842</v>
      </c>
    </row>
    <row r="155" spans="1:10" s="86" customFormat="1" ht="14.15">
      <c r="A155" s="60">
        <v>149</v>
      </c>
      <c r="B155" s="103">
        <v>46150</v>
      </c>
      <c r="C155" s="101" t="s">
        <v>1440</v>
      </c>
      <c r="D155" s="66" t="s">
        <v>1078</v>
      </c>
      <c r="E155" s="60" t="s">
        <v>168</v>
      </c>
      <c r="F155" s="60">
        <v>1</v>
      </c>
      <c r="G155" s="60" t="s">
        <v>123</v>
      </c>
      <c r="H155" s="60"/>
      <c r="I155" s="60" t="s">
        <v>744</v>
      </c>
      <c r="J155" s="60" t="s">
        <v>1842</v>
      </c>
    </row>
    <row r="156" spans="1:10" s="86" customFormat="1" ht="14.15">
      <c r="A156" s="60">
        <v>150</v>
      </c>
      <c r="B156" s="103">
        <v>46150</v>
      </c>
      <c r="C156" s="101" t="s">
        <v>1441</v>
      </c>
      <c r="D156" s="66" t="s">
        <v>1079</v>
      </c>
      <c r="E156" s="60" t="s">
        <v>169</v>
      </c>
      <c r="F156" s="60">
        <v>1</v>
      </c>
      <c r="G156" s="60" t="s">
        <v>123</v>
      </c>
      <c r="H156" s="60"/>
      <c r="I156" s="60" t="s">
        <v>744</v>
      </c>
      <c r="J156" s="60" t="s">
        <v>1842</v>
      </c>
    </row>
    <row r="157" spans="1:10" s="86" customFormat="1" ht="14.15">
      <c r="A157" s="60">
        <v>151</v>
      </c>
      <c r="B157" s="103">
        <v>46150</v>
      </c>
      <c r="C157" s="101" t="s">
        <v>1442</v>
      </c>
      <c r="D157" s="66" t="s">
        <v>1077</v>
      </c>
      <c r="E157" s="60" t="s">
        <v>170</v>
      </c>
      <c r="F157" s="60">
        <v>1</v>
      </c>
      <c r="G157" s="60" t="s">
        <v>123</v>
      </c>
      <c r="H157" s="60"/>
      <c r="I157" s="60" t="s">
        <v>744</v>
      </c>
      <c r="J157" s="60" t="s">
        <v>1842</v>
      </c>
    </row>
    <row r="158" spans="1:10" s="86" customFormat="1" ht="14.15">
      <c r="A158" s="60">
        <v>152</v>
      </c>
      <c r="B158" s="103">
        <v>46150</v>
      </c>
      <c r="C158" s="101" t="s">
        <v>1443</v>
      </c>
      <c r="D158" s="66" t="s">
        <v>1077</v>
      </c>
      <c r="E158" s="60" t="s">
        <v>171</v>
      </c>
      <c r="F158" s="60">
        <v>1</v>
      </c>
      <c r="G158" s="60" t="s">
        <v>123</v>
      </c>
      <c r="H158" s="60"/>
      <c r="I158" s="60" t="s">
        <v>744</v>
      </c>
      <c r="J158" s="60" t="s">
        <v>1842</v>
      </c>
    </row>
    <row r="159" spans="1:10" s="86" customFormat="1" ht="14.15">
      <c r="A159" s="60">
        <v>153</v>
      </c>
      <c r="B159" s="103">
        <v>46150</v>
      </c>
      <c r="C159" s="101" t="s">
        <v>1444</v>
      </c>
      <c r="D159" s="66" t="s">
        <v>1077</v>
      </c>
      <c r="E159" s="60" t="s">
        <v>172</v>
      </c>
      <c r="F159" s="60">
        <v>1</v>
      </c>
      <c r="G159" s="60" t="s">
        <v>123</v>
      </c>
      <c r="H159" s="60"/>
      <c r="I159" s="60" t="s">
        <v>744</v>
      </c>
      <c r="J159" s="60" t="s">
        <v>1842</v>
      </c>
    </row>
    <row r="160" spans="1:10" s="86" customFormat="1" ht="14.15">
      <c r="A160" s="60">
        <v>154</v>
      </c>
      <c r="B160" s="103">
        <v>46150</v>
      </c>
      <c r="C160" s="101" t="s">
        <v>1445</v>
      </c>
      <c r="D160" s="66" t="s">
        <v>1077</v>
      </c>
      <c r="E160" s="60" t="s">
        <v>173</v>
      </c>
      <c r="F160" s="60">
        <v>1</v>
      </c>
      <c r="G160" s="60" t="s">
        <v>123</v>
      </c>
      <c r="H160" s="60"/>
      <c r="I160" s="60" t="s">
        <v>744</v>
      </c>
      <c r="J160" s="60" t="s">
        <v>1842</v>
      </c>
    </row>
    <row r="161" spans="1:10" s="86" customFormat="1" ht="14.15">
      <c r="A161" s="60">
        <v>155</v>
      </c>
      <c r="B161" s="103">
        <v>46150</v>
      </c>
      <c r="C161" s="101" t="s">
        <v>1446</v>
      </c>
      <c r="D161" s="66" t="s">
        <v>1077</v>
      </c>
      <c r="E161" s="60" t="s">
        <v>174</v>
      </c>
      <c r="F161" s="60">
        <v>1</v>
      </c>
      <c r="G161" s="60" t="s">
        <v>123</v>
      </c>
      <c r="H161" s="60"/>
      <c r="I161" s="60" t="s">
        <v>744</v>
      </c>
      <c r="J161" s="60" t="s">
        <v>1842</v>
      </c>
    </row>
    <row r="162" spans="1:10" s="86" customFormat="1" ht="14.15">
      <c r="A162" s="60">
        <v>156</v>
      </c>
      <c r="B162" s="103">
        <v>46150</v>
      </c>
      <c r="C162" s="101" t="s">
        <v>1447</v>
      </c>
      <c r="D162" s="66" t="s">
        <v>1077</v>
      </c>
      <c r="E162" s="60" t="s">
        <v>175</v>
      </c>
      <c r="F162" s="60">
        <v>1</v>
      </c>
      <c r="G162" s="60" t="s">
        <v>123</v>
      </c>
      <c r="H162" s="60"/>
      <c r="I162" s="60" t="s">
        <v>744</v>
      </c>
      <c r="J162" s="60" t="s">
        <v>1842</v>
      </c>
    </row>
    <row r="163" spans="1:10" s="86" customFormat="1" ht="14.15">
      <c r="A163" s="60">
        <v>157</v>
      </c>
      <c r="B163" s="103">
        <v>46150</v>
      </c>
      <c r="C163" s="101" t="s">
        <v>1448</v>
      </c>
      <c r="D163" s="66" t="s">
        <v>1041</v>
      </c>
      <c r="E163" s="60" t="s">
        <v>176</v>
      </c>
      <c r="F163" s="60">
        <v>1</v>
      </c>
      <c r="G163" s="60" t="s">
        <v>123</v>
      </c>
      <c r="H163" s="60"/>
      <c r="I163" s="60" t="s">
        <v>744</v>
      </c>
      <c r="J163" s="60" t="s">
        <v>1842</v>
      </c>
    </row>
    <row r="164" spans="1:10" s="86" customFormat="1" ht="14.15">
      <c r="A164" s="60">
        <v>158</v>
      </c>
      <c r="B164" s="103">
        <v>46150</v>
      </c>
      <c r="C164" s="101" t="s">
        <v>1449</v>
      </c>
      <c r="D164" s="66" t="s">
        <v>1041</v>
      </c>
      <c r="E164" s="60" t="s">
        <v>177</v>
      </c>
      <c r="F164" s="60">
        <v>1</v>
      </c>
      <c r="G164" s="60" t="s">
        <v>123</v>
      </c>
      <c r="H164" s="60"/>
      <c r="I164" s="60" t="s">
        <v>744</v>
      </c>
      <c r="J164" s="60" t="s">
        <v>1842</v>
      </c>
    </row>
    <row r="165" spans="1:10" s="86" customFormat="1" ht="14.15">
      <c r="A165" s="60">
        <v>159</v>
      </c>
      <c r="B165" s="103">
        <v>46150</v>
      </c>
      <c r="C165" s="101" t="s">
        <v>1450</v>
      </c>
      <c r="D165" s="66" t="s">
        <v>1041</v>
      </c>
      <c r="E165" s="60" t="s">
        <v>178</v>
      </c>
      <c r="F165" s="60">
        <v>1</v>
      </c>
      <c r="G165" s="60" t="s">
        <v>123</v>
      </c>
      <c r="H165" s="60"/>
      <c r="I165" s="60" t="s">
        <v>744</v>
      </c>
      <c r="J165" s="60" t="s">
        <v>1842</v>
      </c>
    </row>
    <row r="166" spans="1:10" s="86" customFormat="1" ht="14.15">
      <c r="A166" s="60">
        <v>160</v>
      </c>
      <c r="B166" s="103">
        <v>46150</v>
      </c>
      <c r="C166" s="101" t="s">
        <v>1451</v>
      </c>
      <c r="D166" s="66" t="s">
        <v>1080</v>
      </c>
      <c r="E166" s="60" t="s">
        <v>179</v>
      </c>
      <c r="F166" s="60">
        <v>1</v>
      </c>
      <c r="G166" s="60" t="s">
        <v>123</v>
      </c>
      <c r="H166" s="60"/>
      <c r="I166" s="60" t="s">
        <v>744</v>
      </c>
      <c r="J166" s="60" t="s">
        <v>1842</v>
      </c>
    </row>
    <row r="167" spans="1:10" s="86" customFormat="1" ht="14.15">
      <c r="A167" s="60">
        <v>161</v>
      </c>
      <c r="B167" s="103">
        <v>46150</v>
      </c>
      <c r="C167" s="101" t="s">
        <v>1452</v>
      </c>
      <c r="D167" s="75" t="s">
        <v>456</v>
      </c>
      <c r="E167" s="73" t="s">
        <v>180</v>
      </c>
      <c r="F167" s="60">
        <v>2</v>
      </c>
      <c r="G167" s="60" t="s">
        <v>123</v>
      </c>
      <c r="H167" s="60"/>
      <c r="I167" s="60" t="s">
        <v>744</v>
      </c>
      <c r="J167" s="60" t="s">
        <v>1842</v>
      </c>
    </row>
    <row r="168" spans="1:10" s="86" customFormat="1" ht="14.15">
      <c r="A168" s="60">
        <v>162</v>
      </c>
      <c r="B168" s="103">
        <v>46150</v>
      </c>
      <c r="C168" s="101" t="s">
        <v>1453</v>
      </c>
      <c r="D168" s="66" t="s">
        <v>456</v>
      </c>
      <c r="E168" s="60" t="s">
        <v>181</v>
      </c>
      <c r="F168" s="60">
        <v>1</v>
      </c>
      <c r="G168" s="60" t="s">
        <v>123</v>
      </c>
      <c r="H168" s="60"/>
      <c r="I168" s="60" t="s">
        <v>744</v>
      </c>
      <c r="J168" s="60" t="s">
        <v>1842</v>
      </c>
    </row>
    <row r="169" spans="1:10" s="86" customFormat="1" ht="14.15">
      <c r="A169" s="60">
        <v>163</v>
      </c>
      <c r="B169" s="103">
        <v>46150</v>
      </c>
      <c r="C169" s="101" t="s">
        <v>1454</v>
      </c>
      <c r="D169" s="66" t="s">
        <v>456</v>
      </c>
      <c r="E169" s="60" t="s">
        <v>182</v>
      </c>
      <c r="F169" s="60">
        <v>2</v>
      </c>
      <c r="G169" s="60" t="s">
        <v>123</v>
      </c>
      <c r="H169" s="60"/>
      <c r="I169" s="60" t="s">
        <v>744</v>
      </c>
      <c r="J169" s="60" t="s">
        <v>1842</v>
      </c>
    </row>
    <row r="170" spans="1:10" s="86" customFormat="1" ht="14.15">
      <c r="A170" s="60">
        <v>164</v>
      </c>
      <c r="B170" s="103">
        <v>46150</v>
      </c>
      <c r="C170" s="101" t="s">
        <v>1455</v>
      </c>
      <c r="D170" s="66" t="s">
        <v>456</v>
      </c>
      <c r="E170" s="60" t="s">
        <v>183</v>
      </c>
      <c r="F170" s="60">
        <v>2</v>
      </c>
      <c r="G170" s="60" t="s">
        <v>123</v>
      </c>
      <c r="H170" s="60"/>
      <c r="I170" s="60" t="s">
        <v>744</v>
      </c>
      <c r="J170" s="60" t="s">
        <v>1842</v>
      </c>
    </row>
    <row r="171" spans="1:10" s="86" customFormat="1" ht="14.15">
      <c r="A171" s="60">
        <v>165</v>
      </c>
      <c r="B171" s="103">
        <v>46150</v>
      </c>
      <c r="C171" s="101" t="s">
        <v>1456</v>
      </c>
      <c r="D171" s="66" t="s">
        <v>456</v>
      </c>
      <c r="E171" s="60" t="s">
        <v>184</v>
      </c>
      <c r="F171" s="60">
        <v>2</v>
      </c>
      <c r="G171" s="60" t="s">
        <v>123</v>
      </c>
      <c r="H171" s="60"/>
      <c r="I171" s="60" t="s">
        <v>744</v>
      </c>
      <c r="J171" s="60" t="s">
        <v>1842</v>
      </c>
    </row>
    <row r="172" spans="1:10" s="86" customFormat="1" ht="14.15">
      <c r="A172" s="60">
        <v>166</v>
      </c>
      <c r="B172" s="103">
        <v>46150</v>
      </c>
      <c r="C172" s="101" t="s">
        <v>1457</v>
      </c>
      <c r="D172" s="60" t="s">
        <v>456</v>
      </c>
      <c r="E172" s="66" t="s">
        <v>185</v>
      </c>
      <c r="F172" s="60">
        <v>2</v>
      </c>
      <c r="G172" s="60" t="s">
        <v>123</v>
      </c>
      <c r="H172" s="60"/>
      <c r="I172" s="60" t="s">
        <v>744</v>
      </c>
      <c r="J172" s="60" t="s">
        <v>1842</v>
      </c>
    </row>
    <row r="173" spans="1:10" s="86" customFormat="1" ht="14.15">
      <c r="A173" s="60">
        <v>167</v>
      </c>
      <c r="B173" s="103">
        <v>46150</v>
      </c>
      <c r="C173" s="101" t="s">
        <v>1458</v>
      </c>
      <c r="D173" s="66" t="s">
        <v>456</v>
      </c>
      <c r="E173" s="60" t="s">
        <v>186</v>
      </c>
      <c r="F173" s="60">
        <v>2</v>
      </c>
      <c r="G173" s="60" t="s">
        <v>123</v>
      </c>
      <c r="H173" s="60"/>
      <c r="I173" s="60" t="s">
        <v>744</v>
      </c>
      <c r="J173" s="60" t="s">
        <v>1842</v>
      </c>
    </row>
    <row r="174" spans="1:10" s="86" customFormat="1" ht="14.15">
      <c r="A174" s="60">
        <v>168</v>
      </c>
      <c r="B174" s="103">
        <v>46150</v>
      </c>
      <c r="C174" s="101" t="s">
        <v>1459</v>
      </c>
      <c r="D174" s="66" t="s">
        <v>1081</v>
      </c>
      <c r="E174" s="60" t="s">
        <v>187</v>
      </c>
      <c r="F174" s="60">
        <v>1</v>
      </c>
      <c r="G174" s="60" t="s">
        <v>123</v>
      </c>
      <c r="H174" s="60"/>
      <c r="I174" s="60" t="s">
        <v>744</v>
      </c>
      <c r="J174" s="60" t="s">
        <v>1842</v>
      </c>
    </row>
    <row r="175" spans="1:10" s="86" customFormat="1" ht="14.15">
      <c r="A175" s="60">
        <v>169</v>
      </c>
      <c r="B175" s="103">
        <v>46150</v>
      </c>
      <c r="C175" s="101" t="s">
        <v>1460</v>
      </c>
      <c r="D175" s="66" t="s">
        <v>1009</v>
      </c>
      <c r="E175" s="60" t="s">
        <v>188</v>
      </c>
      <c r="F175" s="60">
        <v>1</v>
      </c>
      <c r="G175" s="60" t="s">
        <v>123</v>
      </c>
      <c r="H175" s="60"/>
      <c r="I175" s="60" t="s">
        <v>744</v>
      </c>
      <c r="J175" s="60" t="s">
        <v>1842</v>
      </c>
    </row>
    <row r="176" spans="1:10" s="86" customFormat="1" ht="14.15">
      <c r="A176" s="60">
        <v>170</v>
      </c>
      <c r="B176" s="103">
        <v>46150</v>
      </c>
      <c r="C176" s="101" t="s">
        <v>1461</v>
      </c>
      <c r="D176" s="66" t="s">
        <v>1009</v>
      </c>
      <c r="E176" s="60" t="s">
        <v>189</v>
      </c>
      <c r="F176" s="60">
        <v>1</v>
      </c>
      <c r="G176" s="60" t="s">
        <v>123</v>
      </c>
      <c r="H176" s="60"/>
      <c r="I176" s="60" t="s">
        <v>744</v>
      </c>
      <c r="J176" s="60" t="s">
        <v>1842</v>
      </c>
    </row>
    <row r="177" spans="1:10" s="86" customFormat="1" ht="14.15">
      <c r="A177" s="60">
        <v>171</v>
      </c>
      <c r="B177" s="103">
        <v>46150</v>
      </c>
      <c r="C177" s="101" t="s">
        <v>1462</v>
      </c>
      <c r="D177" s="66" t="s">
        <v>1082</v>
      </c>
      <c r="E177" s="60" t="s">
        <v>190</v>
      </c>
      <c r="F177" s="60">
        <v>1</v>
      </c>
      <c r="G177" s="60" t="s">
        <v>123</v>
      </c>
      <c r="H177" s="60"/>
      <c r="I177" s="60" t="s">
        <v>744</v>
      </c>
      <c r="J177" s="60" t="s">
        <v>1842</v>
      </c>
    </row>
    <row r="178" spans="1:10" s="86" customFormat="1" ht="14.15">
      <c r="A178" s="60">
        <v>172</v>
      </c>
      <c r="B178" s="103">
        <v>46150</v>
      </c>
      <c r="C178" s="101" t="s">
        <v>1463</v>
      </c>
      <c r="D178" s="66" t="s">
        <v>1083</v>
      </c>
      <c r="E178" s="60" t="s">
        <v>191</v>
      </c>
      <c r="F178" s="60">
        <v>1</v>
      </c>
      <c r="G178" s="60" t="s">
        <v>123</v>
      </c>
      <c r="H178" s="60"/>
      <c r="I178" s="60" t="s">
        <v>744</v>
      </c>
      <c r="J178" s="60" t="s">
        <v>1842</v>
      </c>
    </row>
    <row r="179" spans="1:10" s="86" customFormat="1" ht="14.15">
      <c r="A179" s="60">
        <v>173</v>
      </c>
      <c r="B179" s="103">
        <v>46150</v>
      </c>
      <c r="C179" s="101" t="s">
        <v>1464</v>
      </c>
      <c r="D179" s="66" t="s">
        <v>1084</v>
      </c>
      <c r="E179" s="60" t="s">
        <v>291</v>
      </c>
      <c r="F179" s="60">
        <v>12</v>
      </c>
      <c r="G179" s="60" t="s">
        <v>123</v>
      </c>
      <c r="H179" s="60"/>
      <c r="I179" s="60" t="s">
        <v>744</v>
      </c>
      <c r="J179" s="60" t="s">
        <v>1842</v>
      </c>
    </row>
    <row r="180" spans="1:10" s="86" customFormat="1" ht="14.15">
      <c r="A180" s="60">
        <v>174</v>
      </c>
      <c r="B180" s="103">
        <v>46150</v>
      </c>
      <c r="C180" s="101" t="s">
        <v>1465</v>
      </c>
      <c r="D180" s="66" t="s">
        <v>1085</v>
      </c>
      <c r="E180" s="60" t="s">
        <v>293</v>
      </c>
      <c r="F180" s="60">
        <v>81</v>
      </c>
      <c r="G180" s="60" t="s">
        <v>123</v>
      </c>
      <c r="H180" s="60"/>
      <c r="I180" s="60" t="s">
        <v>744</v>
      </c>
      <c r="J180" s="60" t="s">
        <v>1842</v>
      </c>
    </row>
    <row r="181" spans="1:10" s="86" customFormat="1" ht="14.15">
      <c r="A181" s="60">
        <v>175</v>
      </c>
      <c r="B181" s="103">
        <v>46150</v>
      </c>
      <c r="C181" s="101" t="s">
        <v>1466</v>
      </c>
      <c r="D181" s="66" t="s">
        <v>1047</v>
      </c>
      <c r="E181" s="60" t="s">
        <v>1053</v>
      </c>
      <c r="F181" s="60">
        <v>2</v>
      </c>
      <c r="G181" s="60" t="s">
        <v>123</v>
      </c>
      <c r="H181" s="60"/>
      <c r="I181" s="60" t="s">
        <v>744</v>
      </c>
      <c r="J181" s="60" t="s">
        <v>1842</v>
      </c>
    </row>
    <row r="182" spans="1:10" s="86" customFormat="1" ht="14.15">
      <c r="A182" s="60">
        <v>176</v>
      </c>
      <c r="B182" s="103">
        <v>46150</v>
      </c>
      <c r="C182" s="101" t="s">
        <v>1467</v>
      </c>
      <c r="D182" s="66" t="s">
        <v>1086</v>
      </c>
      <c r="E182" s="60" t="s">
        <v>298</v>
      </c>
      <c r="F182" s="60">
        <v>9</v>
      </c>
      <c r="G182" s="60" t="s">
        <v>27</v>
      </c>
      <c r="H182" s="60"/>
      <c r="I182" s="60" t="s">
        <v>744</v>
      </c>
      <c r="J182" s="60" t="s">
        <v>1842</v>
      </c>
    </row>
    <row r="183" spans="1:10" s="86" customFormat="1" ht="14.15">
      <c r="A183" s="60">
        <v>177</v>
      </c>
      <c r="B183" s="103">
        <v>46150</v>
      </c>
      <c r="C183" s="101" t="s">
        <v>1468</v>
      </c>
      <c r="D183" s="66" t="s">
        <v>1087</v>
      </c>
      <c r="E183" s="60" t="s">
        <v>303</v>
      </c>
      <c r="F183" s="60">
        <v>50</v>
      </c>
      <c r="G183" s="60" t="s">
        <v>123</v>
      </c>
      <c r="H183" s="60"/>
      <c r="I183" s="60" t="s">
        <v>744</v>
      </c>
      <c r="J183" s="60" t="s">
        <v>1842</v>
      </c>
    </row>
    <row r="184" spans="1:10" s="86" customFormat="1" ht="14.15">
      <c r="A184" s="60">
        <v>178</v>
      </c>
      <c r="B184" s="103">
        <v>46150</v>
      </c>
      <c r="C184" s="101" t="s">
        <v>1469</v>
      </c>
      <c r="D184" s="66" t="s">
        <v>325</v>
      </c>
      <c r="E184" s="60" t="s">
        <v>326</v>
      </c>
      <c r="F184" s="60">
        <v>2</v>
      </c>
      <c r="G184" s="60" t="s">
        <v>123</v>
      </c>
      <c r="H184" s="60"/>
      <c r="I184" s="60" t="s">
        <v>744</v>
      </c>
      <c r="J184" s="60" t="s">
        <v>1842</v>
      </c>
    </row>
    <row r="185" spans="1:10" s="86" customFormat="1" ht="14.15">
      <c r="A185" s="60">
        <v>179</v>
      </c>
      <c r="B185" s="103">
        <v>46150</v>
      </c>
      <c r="C185" s="101" t="s">
        <v>1470</v>
      </c>
      <c r="D185" s="66" t="s">
        <v>1150</v>
      </c>
      <c r="E185" s="60" t="s">
        <v>328</v>
      </c>
      <c r="F185" s="60">
        <v>3</v>
      </c>
      <c r="G185" s="60" t="s">
        <v>123</v>
      </c>
      <c r="H185" s="60"/>
      <c r="I185" s="60" t="s">
        <v>744</v>
      </c>
      <c r="J185" s="60" t="s">
        <v>1842</v>
      </c>
    </row>
    <row r="186" spans="1:10" s="86" customFormat="1" ht="14.15">
      <c r="A186" s="60">
        <v>180</v>
      </c>
      <c r="B186" s="103">
        <v>46150</v>
      </c>
      <c r="C186" s="101" t="s">
        <v>1471</v>
      </c>
      <c r="D186" s="66" t="s">
        <v>1074</v>
      </c>
      <c r="E186" s="60" t="s">
        <v>738</v>
      </c>
      <c r="F186" s="60">
        <v>3</v>
      </c>
      <c r="G186" s="60" t="s">
        <v>123</v>
      </c>
      <c r="H186" s="60"/>
      <c r="I186" s="60" t="s">
        <v>744</v>
      </c>
      <c r="J186" s="60" t="s">
        <v>1842</v>
      </c>
    </row>
    <row r="187" spans="1:10" s="86" customFormat="1" ht="14.15">
      <c r="A187" s="60">
        <v>181</v>
      </c>
      <c r="B187" s="103">
        <v>46150</v>
      </c>
      <c r="C187" s="101" t="s">
        <v>1472</v>
      </c>
      <c r="D187" s="66" t="s">
        <v>330</v>
      </c>
      <c r="E187" s="60" t="s">
        <v>331</v>
      </c>
      <c r="F187" s="60">
        <v>12</v>
      </c>
      <c r="G187" s="60" t="s">
        <v>123</v>
      </c>
      <c r="H187" s="60"/>
      <c r="I187" s="60" t="s">
        <v>744</v>
      </c>
      <c r="J187" s="60" t="s">
        <v>1842</v>
      </c>
    </row>
    <row r="188" spans="1:10" s="86" customFormat="1" ht="14.15">
      <c r="A188" s="60">
        <v>182</v>
      </c>
      <c r="B188" s="103">
        <v>46150</v>
      </c>
      <c r="C188" s="101" t="s">
        <v>1473</v>
      </c>
      <c r="D188" s="66" t="s">
        <v>1088</v>
      </c>
      <c r="E188" s="60" t="s">
        <v>334</v>
      </c>
      <c r="F188" s="60">
        <v>3</v>
      </c>
      <c r="G188" s="60" t="s">
        <v>123</v>
      </c>
      <c r="H188" s="60"/>
      <c r="I188" s="60" t="s">
        <v>744</v>
      </c>
      <c r="J188" s="60" t="s">
        <v>1842</v>
      </c>
    </row>
    <row r="189" spans="1:10" s="86" customFormat="1" ht="14.15">
      <c r="A189" s="60">
        <v>183</v>
      </c>
      <c r="B189" s="103">
        <v>46150</v>
      </c>
      <c r="C189" s="101" t="s">
        <v>1474</v>
      </c>
      <c r="D189" s="66" t="s">
        <v>336</v>
      </c>
      <c r="E189" s="60" t="s">
        <v>337</v>
      </c>
      <c r="F189" s="60">
        <v>4</v>
      </c>
      <c r="G189" s="60" t="s">
        <v>123</v>
      </c>
      <c r="H189" s="60"/>
      <c r="I189" s="60" t="s">
        <v>744</v>
      </c>
      <c r="J189" s="60" t="s">
        <v>1842</v>
      </c>
    </row>
    <row r="190" spans="1:10" s="86" customFormat="1" ht="14.15">
      <c r="A190" s="60">
        <v>184</v>
      </c>
      <c r="B190" s="103">
        <v>46150</v>
      </c>
      <c r="C190" s="101" t="s">
        <v>1475</v>
      </c>
      <c r="D190" s="66" t="s">
        <v>1039</v>
      </c>
      <c r="E190" s="60" t="s">
        <v>338</v>
      </c>
      <c r="F190" s="60">
        <v>5</v>
      </c>
      <c r="G190" s="60" t="s">
        <v>123</v>
      </c>
      <c r="H190" s="60"/>
      <c r="I190" s="60" t="s">
        <v>744</v>
      </c>
      <c r="J190" s="60" t="s">
        <v>1842</v>
      </c>
    </row>
    <row r="191" spans="1:10" s="86" customFormat="1" ht="14.15">
      <c r="A191" s="60">
        <v>185</v>
      </c>
      <c r="B191" s="103">
        <v>46150</v>
      </c>
      <c r="C191" s="101" t="s">
        <v>1476</v>
      </c>
      <c r="D191" s="66" t="s">
        <v>1089</v>
      </c>
      <c r="E191" s="60" t="s">
        <v>339</v>
      </c>
      <c r="F191" s="60">
        <v>2</v>
      </c>
      <c r="G191" s="60" t="s">
        <v>123</v>
      </c>
      <c r="H191" s="60"/>
      <c r="I191" s="60" t="s">
        <v>744</v>
      </c>
      <c r="J191" s="60" t="s">
        <v>1842</v>
      </c>
    </row>
    <row r="192" spans="1:10" s="86" customFormat="1" ht="14.15">
      <c r="A192" s="60">
        <v>186</v>
      </c>
      <c r="B192" s="103">
        <v>46150</v>
      </c>
      <c r="C192" s="101" t="s">
        <v>1477</v>
      </c>
      <c r="D192" s="66" t="s">
        <v>1040</v>
      </c>
      <c r="E192" s="60" t="s">
        <v>341</v>
      </c>
      <c r="F192" s="60">
        <v>1</v>
      </c>
      <c r="G192" s="60" t="s">
        <v>123</v>
      </c>
      <c r="H192" s="60"/>
      <c r="I192" s="60" t="s">
        <v>744</v>
      </c>
      <c r="J192" s="60" t="s">
        <v>1842</v>
      </c>
    </row>
    <row r="193" spans="1:10" s="86" customFormat="1" ht="14.15">
      <c r="A193" s="60">
        <v>187</v>
      </c>
      <c r="B193" s="103">
        <v>46150</v>
      </c>
      <c r="C193" s="101" t="s">
        <v>1478</v>
      </c>
      <c r="D193" s="66" t="s">
        <v>1047</v>
      </c>
      <c r="E193" s="60" t="s">
        <v>346</v>
      </c>
      <c r="F193" s="60">
        <v>1</v>
      </c>
      <c r="G193" s="60" t="s">
        <v>123</v>
      </c>
      <c r="H193" s="60"/>
      <c r="I193" s="60" t="s">
        <v>744</v>
      </c>
      <c r="J193" s="60" t="s">
        <v>1842</v>
      </c>
    </row>
    <row r="194" spans="1:10" s="86" customFormat="1" ht="14.15">
      <c r="A194" s="60">
        <v>188</v>
      </c>
      <c r="B194" s="103">
        <v>46150</v>
      </c>
      <c r="C194" s="101" t="s">
        <v>1479</v>
      </c>
      <c r="D194" s="66" t="s">
        <v>1048</v>
      </c>
      <c r="E194" s="60" t="s">
        <v>350</v>
      </c>
      <c r="F194" s="60">
        <v>1</v>
      </c>
      <c r="G194" s="60" t="s">
        <v>123</v>
      </c>
      <c r="H194" s="60"/>
      <c r="I194" s="60" t="s">
        <v>744</v>
      </c>
      <c r="J194" s="60" t="s">
        <v>1842</v>
      </c>
    </row>
    <row r="195" spans="1:10" s="86" customFormat="1" ht="14.15">
      <c r="A195" s="60">
        <v>189</v>
      </c>
      <c r="B195" s="103">
        <v>46150</v>
      </c>
      <c r="C195" s="101" t="s">
        <v>1480</v>
      </c>
      <c r="D195" s="66" t="s">
        <v>1026</v>
      </c>
      <c r="E195" s="60" t="s">
        <v>353</v>
      </c>
      <c r="F195" s="60">
        <v>1</v>
      </c>
      <c r="G195" s="60" t="s">
        <v>123</v>
      </c>
      <c r="H195" s="60"/>
      <c r="I195" s="60" t="s">
        <v>744</v>
      </c>
      <c r="J195" s="60" t="s">
        <v>1842</v>
      </c>
    </row>
    <row r="196" spans="1:10" s="86" customFormat="1" ht="14.15">
      <c r="A196" s="60">
        <v>190</v>
      </c>
      <c r="B196" s="103">
        <v>46150</v>
      </c>
      <c r="C196" s="101" t="s">
        <v>1481</v>
      </c>
      <c r="D196" s="66" t="s">
        <v>1009</v>
      </c>
      <c r="E196" s="60" t="s">
        <v>354</v>
      </c>
      <c r="F196" s="60">
        <v>3</v>
      </c>
      <c r="G196" s="60" t="s">
        <v>123</v>
      </c>
      <c r="H196" s="60"/>
      <c r="I196" s="60" t="s">
        <v>744</v>
      </c>
      <c r="J196" s="60" t="s">
        <v>1842</v>
      </c>
    </row>
    <row r="197" spans="1:10" s="86" customFormat="1" ht="14.15">
      <c r="A197" s="60">
        <v>191</v>
      </c>
      <c r="B197" s="103">
        <v>46150</v>
      </c>
      <c r="C197" s="101" t="s">
        <v>1482</v>
      </c>
      <c r="D197" s="66" t="s">
        <v>1009</v>
      </c>
      <c r="E197" s="60" t="s">
        <v>355</v>
      </c>
      <c r="F197" s="60">
        <v>4</v>
      </c>
      <c r="G197" s="60" t="s">
        <v>123</v>
      </c>
      <c r="H197" s="60"/>
      <c r="I197" s="60" t="s">
        <v>744</v>
      </c>
      <c r="J197" s="60" t="s">
        <v>1842</v>
      </c>
    </row>
    <row r="198" spans="1:10" s="86" customFormat="1" ht="14.15">
      <c r="A198" s="60">
        <v>192</v>
      </c>
      <c r="B198" s="103">
        <v>46150</v>
      </c>
      <c r="C198" s="101" t="s">
        <v>1483</v>
      </c>
      <c r="D198" s="66" t="s">
        <v>1012</v>
      </c>
      <c r="E198" s="60" t="s">
        <v>356</v>
      </c>
      <c r="F198" s="60">
        <v>1</v>
      </c>
      <c r="G198" s="60" t="s">
        <v>123</v>
      </c>
      <c r="H198" s="60"/>
      <c r="I198" s="60" t="s">
        <v>744</v>
      </c>
      <c r="J198" s="60" t="s">
        <v>1842</v>
      </c>
    </row>
    <row r="199" spans="1:10" s="86" customFormat="1" ht="14.15">
      <c r="A199" s="60">
        <v>193</v>
      </c>
      <c r="B199" s="103">
        <v>46150</v>
      </c>
      <c r="C199" s="101" t="s">
        <v>1484</v>
      </c>
      <c r="D199" s="66" t="s">
        <v>1074</v>
      </c>
      <c r="E199" s="60" t="s">
        <v>357</v>
      </c>
      <c r="F199" s="60">
        <v>2</v>
      </c>
      <c r="G199" s="60" t="s">
        <v>123</v>
      </c>
      <c r="H199" s="60"/>
      <c r="I199" s="60" t="s">
        <v>744</v>
      </c>
      <c r="J199" s="60" t="s">
        <v>1842</v>
      </c>
    </row>
    <row r="200" spans="1:10" s="86" customFormat="1" ht="14.15">
      <c r="A200" s="60">
        <v>194</v>
      </c>
      <c r="B200" s="103">
        <v>46150</v>
      </c>
      <c r="C200" s="101" t="s">
        <v>1485</v>
      </c>
      <c r="D200" s="66" t="s">
        <v>1074</v>
      </c>
      <c r="E200" s="60" t="s">
        <v>358</v>
      </c>
      <c r="F200" s="60">
        <v>2</v>
      </c>
      <c r="G200" s="60" t="s">
        <v>123</v>
      </c>
      <c r="H200" s="60"/>
      <c r="I200" s="60" t="s">
        <v>744</v>
      </c>
      <c r="J200" s="60" t="s">
        <v>1842</v>
      </c>
    </row>
    <row r="201" spans="1:10" s="86" customFormat="1" ht="14.15">
      <c r="A201" s="60">
        <v>195</v>
      </c>
      <c r="B201" s="103">
        <v>46150</v>
      </c>
      <c r="C201" s="101" t="s">
        <v>1486</v>
      </c>
      <c r="D201" s="66" t="s">
        <v>399</v>
      </c>
      <c r="E201" s="60" t="s">
        <v>359</v>
      </c>
      <c r="F201" s="60">
        <v>1</v>
      </c>
      <c r="G201" s="60" t="s">
        <v>123</v>
      </c>
      <c r="H201" s="60"/>
      <c r="I201" s="60" t="s">
        <v>744</v>
      </c>
      <c r="J201" s="60" t="s">
        <v>1842</v>
      </c>
    </row>
    <row r="202" spans="1:10" s="86" customFormat="1" ht="14.15">
      <c r="A202" s="60">
        <v>196</v>
      </c>
      <c r="B202" s="103">
        <v>46150</v>
      </c>
      <c r="C202" s="101" t="s">
        <v>1487</v>
      </c>
      <c r="D202" s="66" t="s">
        <v>399</v>
      </c>
      <c r="E202" s="60" t="s">
        <v>361</v>
      </c>
      <c r="F202" s="60">
        <v>8</v>
      </c>
      <c r="G202" s="60" t="s">
        <v>123</v>
      </c>
      <c r="H202" s="60"/>
      <c r="I202" s="60" t="s">
        <v>744</v>
      </c>
      <c r="J202" s="60" t="s">
        <v>1842</v>
      </c>
    </row>
    <row r="203" spans="1:10" s="86" customFormat="1" ht="14.15">
      <c r="A203" s="60">
        <v>197</v>
      </c>
      <c r="B203" s="103">
        <v>46150</v>
      </c>
      <c r="C203" s="101" t="s">
        <v>1488</v>
      </c>
      <c r="D203" s="66" t="s">
        <v>816</v>
      </c>
      <c r="E203" s="60" t="s">
        <v>362</v>
      </c>
      <c r="F203" s="60">
        <v>10</v>
      </c>
      <c r="G203" s="60" t="s">
        <v>123</v>
      </c>
      <c r="H203" s="60"/>
      <c r="I203" s="60" t="s">
        <v>744</v>
      </c>
      <c r="J203" s="60" t="s">
        <v>1842</v>
      </c>
    </row>
    <row r="204" spans="1:10" s="86" customFormat="1" ht="14.15">
      <c r="A204" s="60">
        <v>198</v>
      </c>
      <c r="B204" s="103">
        <v>46150</v>
      </c>
      <c r="C204" s="101" t="s">
        <v>1489</v>
      </c>
      <c r="D204" s="66" t="s">
        <v>459</v>
      </c>
      <c r="E204" s="60" t="s">
        <v>363</v>
      </c>
      <c r="F204" s="60">
        <v>20</v>
      </c>
      <c r="G204" s="60" t="s">
        <v>123</v>
      </c>
      <c r="H204" s="60"/>
      <c r="I204" s="60" t="s">
        <v>744</v>
      </c>
      <c r="J204" s="60" t="s">
        <v>1842</v>
      </c>
    </row>
    <row r="205" spans="1:10" s="86" customFormat="1" ht="14.15">
      <c r="A205" s="60">
        <v>199</v>
      </c>
      <c r="B205" s="103">
        <v>46150</v>
      </c>
      <c r="C205" s="101" t="s">
        <v>1490</v>
      </c>
      <c r="D205" s="66" t="s">
        <v>399</v>
      </c>
      <c r="E205" s="60" t="s">
        <v>364</v>
      </c>
      <c r="F205" s="60">
        <v>10</v>
      </c>
      <c r="G205" s="60" t="s">
        <v>123</v>
      </c>
      <c r="H205" s="60"/>
      <c r="I205" s="60" t="s">
        <v>744</v>
      </c>
      <c r="J205" s="60" t="s">
        <v>1842</v>
      </c>
    </row>
    <row r="206" spans="1:10" s="86" customFormat="1" ht="14.15">
      <c r="A206" s="60">
        <v>200</v>
      </c>
      <c r="B206" s="103">
        <v>46150</v>
      </c>
      <c r="C206" s="101" t="s">
        <v>1491</v>
      </c>
      <c r="D206" s="66" t="s">
        <v>456</v>
      </c>
      <c r="E206" s="60" t="s">
        <v>365</v>
      </c>
      <c r="F206" s="60">
        <v>6</v>
      </c>
      <c r="G206" s="60" t="s">
        <v>123</v>
      </c>
      <c r="H206" s="60"/>
      <c r="I206" s="60" t="s">
        <v>744</v>
      </c>
      <c r="J206" s="60" t="s">
        <v>1842</v>
      </c>
    </row>
    <row r="207" spans="1:10" s="86" customFormat="1" ht="14.25" customHeight="1">
      <c r="A207" s="60">
        <v>201</v>
      </c>
      <c r="B207" s="103">
        <v>46150</v>
      </c>
      <c r="C207" s="101" t="s">
        <v>1492</v>
      </c>
      <c r="D207" s="66" t="s">
        <v>456</v>
      </c>
      <c r="E207" s="60" t="s">
        <v>366</v>
      </c>
      <c r="F207" s="60">
        <v>6</v>
      </c>
      <c r="G207" s="60" t="s">
        <v>123</v>
      </c>
      <c r="H207" s="60"/>
      <c r="I207" s="60" t="s">
        <v>744</v>
      </c>
      <c r="J207" s="60" t="s">
        <v>1842</v>
      </c>
    </row>
    <row r="208" spans="1:10" s="86" customFormat="1" ht="14.25" customHeight="1">
      <c r="A208" s="60">
        <v>202</v>
      </c>
      <c r="B208" s="103">
        <v>46150</v>
      </c>
      <c r="C208" s="101" t="s">
        <v>1493</v>
      </c>
      <c r="D208" s="66" t="s">
        <v>456</v>
      </c>
      <c r="E208" s="60" t="s">
        <v>367</v>
      </c>
      <c r="F208" s="60">
        <v>4</v>
      </c>
      <c r="G208" s="60" t="s">
        <v>123</v>
      </c>
      <c r="H208" s="60"/>
      <c r="I208" s="60" t="s">
        <v>744</v>
      </c>
      <c r="J208" s="60" t="s">
        <v>1842</v>
      </c>
    </row>
    <row r="209" spans="1:10" s="86" customFormat="1" ht="14.25" customHeight="1">
      <c r="A209" s="60">
        <v>203</v>
      </c>
      <c r="B209" s="103">
        <v>46150</v>
      </c>
      <c r="C209" s="101" t="s">
        <v>1494</v>
      </c>
      <c r="D209" s="66" t="s">
        <v>456</v>
      </c>
      <c r="E209" s="60" t="s">
        <v>368</v>
      </c>
      <c r="F209" s="60">
        <v>5</v>
      </c>
      <c r="G209" s="60" t="s">
        <v>123</v>
      </c>
      <c r="H209" s="60"/>
      <c r="I209" s="60" t="s">
        <v>744</v>
      </c>
      <c r="J209" s="60" t="s">
        <v>1842</v>
      </c>
    </row>
    <row r="210" spans="1:10" s="86" customFormat="1" ht="14.25" customHeight="1">
      <c r="A210" s="60">
        <v>204</v>
      </c>
      <c r="B210" s="103">
        <v>46150</v>
      </c>
      <c r="C210" s="101" t="s">
        <v>1495</v>
      </c>
      <c r="D210" s="66" t="s">
        <v>456</v>
      </c>
      <c r="E210" s="60" t="s">
        <v>369</v>
      </c>
      <c r="F210" s="60">
        <v>2</v>
      </c>
      <c r="G210" s="60" t="s">
        <v>123</v>
      </c>
      <c r="H210" s="60"/>
      <c r="I210" s="60" t="s">
        <v>744</v>
      </c>
      <c r="J210" s="60" t="s">
        <v>1842</v>
      </c>
    </row>
    <row r="211" spans="1:10" s="86" customFormat="1" ht="14.25" customHeight="1">
      <c r="A211" s="60">
        <v>205</v>
      </c>
      <c r="B211" s="103">
        <v>46150</v>
      </c>
      <c r="C211" s="101" t="s">
        <v>1496</v>
      </c>
      <c r="D211" s="66" t="s">
        <v>456</v>
      </c>
      <c r="E211" s="60" t="s">
        <v>370</v>
      </c>
      <c r="F211" s="60">
        <v>2</v>
      </c>
      <c r="G211" s="60" t="s">
        <v>123</v>
      </c>
      <c r="H211" s="60"/>
      <c r="I211" s="60" t="s">
        <v>744</v>
      </c>
      <c r="J211" s="60" t="s">
        <v>1842</v>
      </c>
    </row>
    <row r="212" spans="1:10" s="86" customFormat="1" ht="14.25" customHeight="1">
      <c r="A212" s="60">
        <v>206</v>
      </c>
      <c r="B212" s="103">
        <v>46150</v>
      </c>
      <c r="C212" s="101" t="s">
        <v>1497</v>
      </c>
      <c r="D212" s="66" t="s">
        <v>456</v>
      </c>
      <c r="E212" s="60" t="s">
        <v>371</v>
      </c>
      <c r="F212" s="60">
        <v>10</v>
      </c>
      <c r="G212" s="60" t="s">
        <v>123</v>
      </c>
      <c r="H212" s="60"/>
      <c r="I212" s="60" t="s">
        <v>744</v>
      </c>
      <c r="J212" s="60" t="s">
        <v>1842</v>
      </c>
    </row>
    <row r="213" spans="1:10" s="86" customFormat="1" ht="14.25" customHeight="1">
      <c r="A213" s="60">
        <v>207</v>
      </c>
      <c r="B213" s="103">
        <v>46150</v>
      </c>
      <c r="C213" s="101" t="s">
        <v>1498</v>
      </c>
      <c r="D213" s="66" t="s">
        <v>456</v>
      </c>
      <c r="E213" s="60" t="s">
        <v>372</v>
      </c>
      <c r="F213" s="60">
        <v>10</v>
      </c>
      <c r="G213" s="60" t="s">
        <v>123</v>
      </c>
      <c r="H213" s="60"/>
      <c r="I213" s="60" t="s">
        <v>744</v>
      </c>
      <c r="J213" s="60" t="s">
        <v>1842</v>
      </c>
    </row>
    <row r="214" spans="1:10" s="86" customFormat="1" ht="14.25" customHeight="1">
      <c r="A214" s="60">
        <v>208</v>
      </c>
      <c r="B214" s="103">
        <v>46150</v>
      </c>
      <c r="C214" s="101" t="s">
        <v>1499</v>
      </c>
      <c r="D214" s="66" t="s">
        <v>456</v>
      </c>
      <c r="E214" s="60" t="s">
        <v>373</v>
      </c>
      <c r="F214" s="60">
        <v>10</v>
      </c>
      <c r="G214" s="60" t="s">
        <v>123</v>
      </c>
      <c r="H214" s="60"/>
      <c r="I214" s="60" t="s">
        <v>744</v>
      </c>
      <c r="J214" s="60" t="s">
        <v>1842</v>
      </c>
    </row>
    <row r="215" spans="1:10" s="86" customFormat="1" ht="14.25" customHeight="1">
      <c r="A215" s="60">
        <v>209</v>
      </c>
      <c r="B215" s="103">
        <v>46150</v>
      </c>
      <c r="C215" s="101" t="s">
        <v>1500</v>
      </c>
      <c r="D215" s="66" t="s">
        <v>456</v>
      </c>
      <c r="E215" s="60" t="s">
        <v>457</v>
      </c>
      <c r="F215" s="60">
        <v>10</v>
      </c>
      <c r="G215" s="60" t="s">
        <v>123</v>
      </c>
      <c r="H215" s="60"/>
      <c r="I215" s="60" t="s">
        <v>744</v>
      </c>
      <c r="J215" s="60" t="s">
        <v>1842</v>
      </c>
    </row>
    <row r="216" spans="1:10" s="86" customFormat="1" ht="14.25" customHeight="1">
      <c r="A216" s="60">
        <v>210</v>
      </c>
      <c r="B216" s="103">
        <v>46150</v>
      </c>
      <c r="C216" s="101" t="s">
        <v>1501</v>
      </c>
      <c r="D216" s="66" t="s">
        <v>459</v>
      </c>
      <c r="E216" s="60" t="s">
        <v>468</v>
      </c>
      <c r="F216" s="60">
        <v>20</v>
      </c>
      <c r="G216" s="60" t="s">
        <v>123</v>
      </c>
      <c r="H216" s="60"/>
      <c r="I216" s="60" t="s">
        <v>744</v>
      </c>
      <c r="J216" s="60" t="s">
        <v>1842</v>
      </c>
    </row>
    <row r="217" spans="1:10" s="86" customFormat="1" ht="14.25" customHeight="1">
      <c r="A217" s="60">
        <v>211</v>
      </c>
      <c r="B217" s="103">
        <v>46150</v>
      </c>
      <c r="C217" s="101" t="s">
        <v>1502</v>
      </c>
      <c r="D217" s="66" t="s">
        <v>459</v>
      </c>
      <c r="E217" s="60" t="s">
        <v>374</v>
      </c>
      <c r="F217" s="60">
        <v>20</v>
      </c>
      <c r="G217" s="60" t="s">
        <v>123</v>
      </c>
      <c r="H217" s="60"/>
      <c r="I217" s="60" t="s">
        <v>744</v>
      </c>
      <c r="J217" s="60" t="s">
        <v>1842</v>
      </c>
    </row>
    <row r="218" spans="1:10" s="86" customFormat="1" ht="14.25" customHeight="1">
      <c r="A218" s="60">
        <v>212</v>
      </c>
      <c r="B218" s="103">
        <v>46150</v>
      </c>
      <c r="C218" s="101" t="s">
        <v>1503</v>
      </c>
      <c r="D218" s="66" t="s">
        <v>459</v>
      </c>
      <c r="E218" s="60" t="s">
        <v>469</v>
      </c>
      <c r="F218" s="60">
        <v>18</v>
      </c>
      <c r="G218" s="60" t="s">
        <v>123</v>
      </c>
      <c r="H218" s="60"/>
      <c r="I218" s="60" t="s">
        <v>744</v>
      </c>
      <c r="J218" s="60" t="s">
        <v>1842</v>
      </c>
    </row>
    <row r="219" spans="1:10" s="86" customFormat="1" ht="14.25" customHeight="1">
      <c r="A219" s="60">
        <v>213</v>
      </c>
      <c r="B219" s="103">
        <v>46150</v>
      </c>
      <c r="C219" s="101" t="s">
        <v>1504</v>
      </c>
      <c r="D219" s="66" t="s">
        <v>459</v>
      </c>
      <c r="E219" s="60" t="s">
        <v>375</v>
      </c>
      <c r="F219" s="60">
        <v>3</v>
      </c>
      <c r="G219" s="60" t="s">
        <v>123</v>
      </c>
      <c r="H219" s="60"/>
      <c r="I219" s="60" t="s">
        <v>744</v>
      </c>
      <c r="J219" s="60" t="s">
        <v>1842</v>
      </c>
    </row>
    <row r="220" spans="1:10" s="86" customFormat="1" ht="14.25" customHeight="1">
      <c r="A220" s="60">
        <v>214</v>
      </c>
      <c r="B220" s="103">
        <v>46150</v>
      </c>
      <c r="C220" s="101" t="s">
        <v>1505</v>
      </c>
      <c r="D220" s="66" t="s">
        <v>459</v>
      </c>
      <c r="E220" s="60" t="s">
        <v>470</v>
      </c>
      <c r="F220" s="60">
        <v>10</v>
      </c>
      <c r="G220" s="60" t="s">
        <v>123</v>
      </c>
      <c r="H220" s="60"/>
      <c r="I220" s="60" t="s">
        <v>744</v>
      </c>
      <c r="J220" s="60" t="s">
        <v>1842</v>
      </c>
    </row>
    <row r="221" spans="1:10" s="86" customFormat="1" ht="14.25" customHeight="1">
      <c r="A221" s="60">
        <v>215</v>
      </c>
      <c r="B221" s="103">
        <v>46150</v>
      </c>
      <c r="C221" s="101" t="s">
        <v>1506</v>
      </c>
      <c r="D221" s="66" t="s">
        <v>459</v>
      </c>
      <c r="E221" s="60" t="s">
        <v>376</v>
      </c>
      <c r="F221" s="60">
        <v>10</v>
      </c>
      <c r="G221" s="60" t="s">
        <v>123</v>
      </c>
      <c r="H221" s="60"/>
      <c r="I221" s="60" t="s">
        <v>744</v>
      </c>
      <c r="J221" s="60" t="s">
        <v>1842</v>
      </c>
    </row>
    <row r="222" spans="1:10" s="86" customFormat="1" ht="14.25" customHeight="1">
      <c r="A222" s="60">
        <v>216</v>
      </c>
      <c r="B222" s="103">
        <v>46150</v>
      </c>
      <c r="C222" s="101" t="s">
        <v>1507</v>
      </c>
      <c r="D222" s="66" t="s">
        <v>459</v>
      </c>
      <c r="E222" s="60" t="s">
        <v>471</v>
      </c>
      <c r="F222" s="60">
        <v>20</v>
      </c>
      <c r="G222" s="60" t="s">
        <v>123</v>
      </c>
      <c r="H222" s="60"/>
      <c r="I222" s="60" t="s">
        <v>744</v>
      </c>
      <c r="J222" s="60" t="s">
        <v>1842</v>
      </c>
    </row>
    <row r="223" spans="1:10" s="86" customFormat="1" ht="14.25" customHeight="1">
      <c r="A223" s="60">
        <v>217</v>
      </c>
      <c r="B223" s="103">
        <v>46150</v>
      </c>
      <c r="C223" s="101" t="s">
        <v>1508</v>
      </c>
      <c r="D223" s="66" t="s">
        <v>459</v>
      </c>
      <c r="E223" s="60" t="s">
        <v>472</v>
      </c>
      <c r="F223" s="60">
        <v>20</v>
      </c>
      <c r="G223" s="60" t="s">
        <v>123</v>
      </c>
      <c r="H223" s="60"/>
      <c r="I223" s="60" t="s">
        <v>744</v>
      </c>
      <c r="J223" s="60" t="s">
        <v>1842</v>
      </c>
    </row>
    <row r="224" spans="1:10" s="86" customFormat="1" ht="14.25" customHeight="1">
      <c r="A224" s="60">
        <v>218</v>
      </c>
      <c r="B224" s="103">
        <v>46150</v>
      </c>
      <c r="C224" s="101" t="s">
        <v>1509</v>
      </c>
      <c r="D224" s="66" t="s">
        <v>459</v>
      </c>
      <c r="E224" s="60" t="s">
        <v>473</v>
      </c>
      <c r="F224" s="60">
        <v>18</v>
      </c>
      <c r="G224" s="60" t="s">
        <v>123</v>
      </c>
      <c r="H224" s="60"/>
      <c r="I224" s="60" t="s">
        <v>744</v>
      </c>
      <c r="J224" s="60" t="s">
        <v>1842</v>
      </c>
    </row>
    <row r="225" spans="1:10" s="86" customFormat="1" ht="14.25" customHeight="1">
      <c r="A225" s="60">
        <v>219</v>
      </c>
      <c r="B225" s="103">
        <v>46150</v>
      </c>
      <c r="C225" s="101" t="s">
        <v>1510</v>
      </c>
      <c r="D225" s="66" t="s">
        <v>459</v>
      </c>
      <c r="E225" s="60" t="s">
        <v>377</v>
      </c>
      <c r="F225" s="60">
        <v>5</v>
      </c>
      <c r="G225" s="60" t="s">
        <v>123</v>
      </c>
      <c r="H225" s="60"/>
      <c r="I225" s="60" t="s">
        <v>744</v>
      </c>
      <c r="J225" s="60" t="s">
        <v>1842</v>
      </c>
    </row>
    <row r="226" spans="1:10" s="86" customFormat="1" ht="14.25" customHeight="1">
      <c r="A226" s="60">
        <v>220</v>
      </c>
      <c r="B226" s="103">
        <v>46150</v>
      </c>
      <c r="C226" s="101" t="s">
        <v>1511</v>
      </c>
      <c r="D226" s="66" t="s">
        <v>459</v>
      </c>
      <c r="E226" s="60" t="s">
        <v>378</v>
      </c>
      <c r="F226" s="60">
        <v>17</v>
      </c>
      <c r="G226" s="60" t="s">
        <v>123</v>
      </c>
      <c r="H226" s="60"/>
      <c r="I226" s="60" t="s">
        <v>744</v>
      </c>
      <c r="J226" s="60" t="s">
        <v>1842</v>
      </c>
    </row>
    <row r="227" spans="1:10" s="86" customFormat="1" ht="14.25" customHeight="1">
      <c r="A227" s="60">
        <v>221</v>
      </c>
      <c r="B227" s="103">
        <v>46150</v>
      </c>
      <c r="C227" s="101" t="s">
        <v>1512</v>
      </c>
      <c r="D227" s="66" t="s">
        <v>459</v>
      </c>
      <c r="E227" s="60" t="s">
        <v>379</v>
      </c>
      <c r="F227" s="60">
        <v>10</v>
      </c>
      <c r="G227" s="60" t="s">
        <v>123</v>
      </c>
      <c r="H227" s="60"/>
      <c r="I227" s="60" t="s">
        <v>744</v>
      </c>
      <c r="J227" s="60" t="s">
        <v>1842</v>
      </c>
    </row>
    <row r="228" spans="1:10" s="86" customFormat="1" ht="14.25" customHeight="1">
      <c r="A228" s="60">
        <v>222</v>
      </c>
      <c r="B228" s="103">
        <v>46150</v>
      </c>
      <c r="C228" s="101" t="s">
        <v>1513</v>
      </c>
      <c r="D228" s="66" t="s">
        <v>459</v>
      </c>
      <c r="E228" s="60" t="s">
        <v>474</v>
      </c>
      <c r="F228" s="60">
        <v>18</v>
      </c>
      <c r="G228" s="60" t="s">
        <v>123</v>
      </c>
      <c r="H228" s="60"/>
      <c r="I228" s="60" t="s">
        <v>744</v>
      </c>
      <c r="J228" s="60" t="s">
        <v>1842</v>
      </c>
    </row>
    <row r="229" spans="1:10" s="86" customFormat="1" ht="19.95" customHeight="1">
      <c r="A229" s="60">
        <v>223</v>
      </c>
      <c r="B229" s="103">
        <v>46150</v>
      </c>
      <c r="C229" s="101" t="s">
        <v>1514</v>
      </c>
      <c r="D229" s="66" t="s">
        <v>817</v>
      </c>
      <c r="E229" s="60" t="s">
        <v>380</v>
      </c>
      <c r="F229" s="60">
        <v>7</v>
      </c>
      <c r="G229" s="60" t="s">
        <v>123</v>
      </c>
      <c r="H229" s="60"/>
      <c r="I229" s="60" t="s">
        <v>744</v>
      </c>
      <c r="J229" s="60" t="s">
        <v>1842</v>
      </c>
    </row>
    <row r="230" spans="1:10" s="86" customFormat="1" ht="19.95" customHeight="1">
      <c r="A230" s="60">
        <v>224</v>
      </c>
      <c r="B230" s="103">
        <v>46150</v>
      </c>
      <c r="C230" s="101" t="s">
        <v>1515</v>
      </c>
      <c r="D230" s="66" t="s">
        <v>459</v>
      </c>
      <c r="E230" s="60" t="s">
        <v>475</v>
      </c>
      <c r="F230" s="60">
        <v>2</v>
      </c>
      <c r="G230" s="60" t="s">
        <v>123</v>
      </c>
      <c r="H230" s="60"/>
      <c r="I230" s="60" t="s">
        <v>744</v>
      </c>
      <c r="J230" s="60" t="s">
        <v>1842</v>
      </c>
    </row>
    <row r="231" spans="1:10" s="86" customFormat="1" ht="19.95" customHeight="1">
      <c r="A231" s="60">
        <v>225</v>
      </c>
      <c r="B231" s="103">
        <v>46150</v>
      </c>
      <c r="C231" s="101" t="s">
        <v>1516</v>
      </c>
      <c r="D231" s="66" t="s">
        <v>459</v>
      </c>
      <c r="E231" s="60" t="s">
        <v>381</v>
      </c>
      <c r="F231" s="60">
        <v>6</v>
      </c>
      <c r="G231" s="60" t="s">
        <v>123</v>
      </c>
      <c r="H231" s="60"/>
      <c r="I231" s="60" t="s">
        <v>744</v>
      </c>
      <c r="J231" s="60" t="s">
        <v>1842</v>
      </c>
    </row>
    <row r="232" spans="1:10" s="86" customFormat="1" ht="19.95" customHeight="1">
      <c r="A232" s="60">
        <v>226</v>
      </c>
      <c r="B232" s="103">
        <v>46150</v>
      </c>
      <c r="C232" s="101" t="s">
        <v>1517</v>
      </c>
      <c r="D232" s="66" t="s">
        <v>459</v>
      </c>
      <c r="E232" s="60" t="s">
        <v>476</v>
      </c>
      <c r="F232" s="60">
        <v>3</v>
      </c>
      <c r="G232" s="60" t="s">
        <v>123</v>
      </c>
      <c r="H232" s="60"/>
      <c r="I232" s="60" t="s">
        <v>744</v>
      </c>
      <c r="J232" s="60" t="s">
        <v>1842</v>
      </c>
    </row>
    <row r="233" spans="1:10" s="86" customFormat="1" ht="19.95" customHeight="1">
      <c r="A233" s="60">
        <v>227</v>
      </c>
      <c r="B233" s="103">
        <v>46150</v>
      </c>
      <c r="C233" s="101" t="s">
        <v>1518</v>
      </c>
      <c r="D233" s="66" t="s">
        <v>459</v>
      </c>
      <c r="E233" s="60" t="s">
        <v>382</v>
      </c>
      <c r="F233" s="60">
        <v>2</v>
      </c>
      <c r="G233" s="60" t="s">
        <v>123</v>
      </c>
      <c r="H233" s="60"/>
      <c r="I233" s="60" t="s">
        <v>744</v>
      </c>
      <c r="J233" s="60" t="s">
        <v>1842</v>
      </c>
    </row>
    <row r="234" spans="1:10" s="86" customFormat="1" ht="19.95" customHeight="1">
      <c r="A234" s="60">
        <v>228</v>
      </c>
      <c r="B234" s="103">
        <v>46150</v>
      </c>
      <c r="C234" s="101" t="s">
        <v>1519</v>
      </c>
      <c r="D234" s="66" t="s">
        <v>399</v>
      </c>
      <c r="E234" s="66" t="s">
        <v>383</v>
      </c>
      <c r="F234" s="60">
        <v>10</v>
      </c>
      <c r="G234" s="60" t="s">
        <v>123</v>
      </c>
      <c r="H234" s="60"/>
      <c r="I234" s="60" t="s">
        <v>744</v>
      </c>
      <c r="J234" s="60" t="s">
        <v>1842</v>
      </c>
    </row>
    <row r="235" spans="1:10" s="86" customFormat="1" ht="19.95" customHeight="1">
      <c r="A235" s="60">
        <v>229</v>
      </c>
      <c r="B235" s="103">
        <v>46150</v>
      </c>
      <c r="C235" s="101" t="s">
        <v>1520</v>
      </c>
      <c r="D235" s="60" t="s">
        <v>399</v>
      </c>
      <c r="E235" s="66" t="s">
        <v>384</v>
      </c>
      <c r="F235" s="60">
        <v>10</v>
      </c>
      <c r="G235" s="60" t="s">
        <v>123</v>
      </c>
      <c r="H235" s="60"/>
      <c r="I235" s="60" t="s">
        <v>744</v>
      </c>
      <c r="J235" s="60" t="s">
        <v>1842</v>
      </c>
    </row>
    <row r="236" spans="1:10" s="86" customFormat="1" ht="19.95" customHeight="1">
      <c r="A236" s="60">
        <v>230</v>
      </c>
      <c r="B236" s="103">
        <v>46150</v>
      </c>
      <c r="C236" s="101" t="s">
        <v>1521</v>
      </c>
      <c r="D236" s="66" t="s">
        <v>399</v>
      </c>
      <c r="E236" s="60" t="s">
        <v>385</v>
      </c>
      <c r="F236" s="60">
        <v>5</v>
      </c>
      <c r="G236" s="60" t="s">
        <v>123</v>
      </c>
      <c r="H236" s="60"/>
      <c r="I236" s="60" t="s">
        <v>744</v>
      </c>
      <c r="J236" s="60" t="s">
        <v>1842</v>
      </c>
    </row>
    <row r="237" spans="1:10" s="86" customFormat="1" ht="19.95" customHeight="1">
      <c r="A237" s="60">
        <v>231</v>
      </c>
      <c r="B237" s="103">
        <v>46150</v>
      </c>
      <c r="C237" s="101" t="s">
        <v>1522</v>
      </c>
      <c r="D237" s="66" t="s">
        <v>399</v>
      </c>
      <c r="E237" s="60" t="s">
        <v>386</v>
      </c>
      <c r="F237" s="60">
        <v>8</v>
      </c>
      <c r="G237" s="60" t="s">
        <v>123</v>
      </c>
      <c r="H237" s="60"/>
      <c r="I237" s="60" t="s">
        <v>744</v>
      </c>
      <c r="J237" s="60" t="s">
        <v>1842</v>
      </c>
    </row>
    <row r="238" spans="1:10" s="86" customFormat="1" ht="19.95" customHeight="1">
      <c r="A238" s="60">
        <v>232</v>
      </c>
      <c r="B238" s="103">
        <v>46150</v>
      </c>
      <c r="C238" s="101" t="s">
        <v>1523</v>
      </c>
      <c r="D238" s="66" t="s">
        <v>399</v>
      </c>
      <c r="E238" s="60" t="s">
        <v>387</v>
      </c>
      <c r="F238" s="60">
        <v>4</v>
      </c>
      <c r="G238" s="60" t="s">
        <v>123</v>
      </c>
      <c r="H238" s="60"/>
      <c r="I238" s="60" t="s">
        <v>744</v>
      </c>
      <c r="J238" s="60" t="s">
        <v>1842</v>
      </c>
    </row>
    <row r="239" spans="1:10" s="86" customFormat="1" ht="19.95" customHeight="1">
      <c r="A239" s="60">
        <v>233</v>
      </c>
      <c r="B239" s="103">
        <v>46150</v>
      </c>
      <c r="C239" s="101" t="s">
        <v>1524</v>
      </c>
      <c r="D239" s="66" t="s">
        <v>399</v>
      </c>
      <c r="E239" s="60" t="s">
        <v>388</v>
      </c>
      <c r="F239" s="60">
        <v>8</v>
      </c>
      <c r="G239" s="60" t="s">
        <v>123</v>
      </c>
      <c r="H239" s="60"/>
      <c r="I239" s="60" t="s">
        <v>744</v>
      </c>
      <c r="J239" s="60" t="s">
        <v>1842</v>
      </c>
    </row>
    <row r="240" spans="1:10" s="86" customFormat="1" ht="19.95" customHeight="1">
      <c r="A240" s="60">
        <v>234</v>
      </c>
      <c r="B240" s="103">
        <v>46150</v>
      </c>
      <c r="C240" s="101" t="s">
        <v>1525</v>
      </c>
      <c r="D240" s="66" t="s">
        <v>399</v>
      </c>
      <c r="E240" s="60" t="s">
        <v>389</v>
      </c>
      <c r="F240" s="60">
        <v>9</v>
      </c>
      <c r="G240" s="60" t="s">
        <v>123</v>
      </c>
      <c r="H240" s="60"/>
      <c r="I240" s="60" t="s">
        <v>744</v>
      </c>
      <c r="J240" s="60" t="s">
        <v>1842</v>
      </c>
    </row>
    <row r="241" spans="1:10" s="86" customFormat="1" ht="19.95" customHeight="1">
      <c r="A241" s="60">
        <v>235</v>
      </c>
      <c r="B241" s="103">
        <v>46150</v>
      </c>
      <c r="C241" s="101" t="s">
        <v>1526</v>
      </c>
      <c r="D241" s="66" t="s">
        <v>399</v>
      </c>
      <c r="E241" s="60" t="s">
        <v>458</v>
      </c>
      <c r="F241" s="60">
        <v>6</v>
      </c>
      <c r="G241" s="60" t="s">
        <v>123</v>
      </c>
      <c r="H241" s="60"/>
      <c r="I241" s="60" t="s">
        <v>744</v>
      </c>
      <c r="J241" s="60" t="s">
        <v>1842</v>
      </c>
    </row>
    <row r="242" spans="1:10" s="86" customFormat="1" ht="19.95" customHeight="1">
      <c r="A242" s="60">
        <v>236</v>
      </c>
      <c r="B242" s="103">
        <v>46150</v>
      </c>
      <c r="C242" s="101" t="s">
        <v>1527</v>
      </c>
      <c r="D242" s="66" t="s">
        <v>460</v>
      </c>
      <c r="E242" s="60" t="s">
        <v>477</v>
      </c>
      <c r="F242" s="60">
        <v>30</v>
      </c>
      <c r="G242" s="60" t="s">
        <v>123</v>
      </c>
      <c r="H242" s="60"/>
      <c r="I242" s="60" t="s">
        <v>744</v>
      </c>
      <c r="J242" s="60" t="s">
        <v>1842</v>
      </c>
    </row>
    <row r="243" spans="1:10" s="86" customFormat="1" ht="19.95" customHeight="1">
      <c r="A243" s="60">
        <v>237</v>
      </c>
      <c r="B243" s="103">
        <v>46150</v>
      </c>
      <c r="C243" s="101" t="s">
        <v>1528</v>
      </c>
      <c r="D243" s="66" t="s">
        <v>461</v>
      </c>
      <c r="E243" s="60" t="s">
        <v>390</v>
      </c>
      <c r="F243" s="60">
        <v>12</v>
      </c>
      <c r="G243" s="60" t="s">
        <v>123</v>
      </c>
      <c r="H243" s="60"/>
      <c r="I243" s="60" t="s">
        <v>744</v>
      </c>
      <c r="J243" s="60" t="s">
        <v>1842</v>
      </c>
    </row>
    <row r="244" spans="1:10" s="86" customFormat="1" ht="19.95" customHeight="1">
      <c r="A244" s="60">
        <v>238</v>
      </c>
      <c r="B244" s="103">
        <v>46150</v>
      </c>
      <c r="C244" s="101" t="s">
        <v>1529</v>
      </c>
      <c r="D244" s="66" t="s">
        <v>818</v>
      </c>
      <c r="E244" s="60" t="s">
        <v>391</v>
      </c>
      <c r="F244" s="60">
        <v>12</v>
      </c>
      <c r="G244" s="60" t="s">
        <v>123</v>
      </c>
      <c r="H244" s="60"/>
      <c r="I244" s="60" t="s">
        <v>744</v>
      </c>
      <c r="J244" s="60" t="s">
        <v>1842</v>
      </c>
    </row>
    <row r="245" spans="1:10" s="86" customFormat="1" ht="19.95" customHeight="1">
      <c r="A245" s="60">
        <v>239</v>
      </c>
      <c r="B245" s="103">
        <v>46150</v>
      </c>
      <c r="C245" s="101" t="s">
        <v>1530</v>
      </c>
      <c r="D245" s="66" t="s">
        <v>819</v>
      </c>
      <c r="E245" s="60" t="s">
        <v>478</v>
      </c>
      <c r="F245" s="60">
        <v>30</v>
      </c>
      <c r="G245" s="60" t="s">
        <v>123</v>
      </c>
      <c r="H245" s="60"/>
      <c r="I245" s="60" t="s">
        <v>744</v>
      </c>
      <c r="J245" s="60" t="s">
        <v>1842</v>
      </c>
    </row>
    <row r="246" spans="1:10" s="86" customFormat="1" ht="19.95" customHeight="1">
      <c r="A246" s="60">
        <v>240</v>
      </c>
      <c r="B246" s="103">
        <v>46150</v>
      </c>
      <c r="C246" s="101" t="s">
        <v>1531</v>
      </c>
      <c r="D246" s="66" t="s">
        <v>1151</v>
      </c>
      <c r="E246" s="60" t="s">
        <v>392</v>
      </c>
      <c r="F246" s="60">
        <v>3</v>
      </c>
      <c r="G246" s="60" t="s">
        <v>123</v>
      </c>
      <c r="H246" s="60"/>
      <c r="I246" s="60" t="s">
        <v>744</v>
      </c>
      <c r="J246" s="60" t="s">
        <v>1842</v>
      </c>
    </row>
    <row r="247" spans="1:10" s="86" customFormat="1" ht="19.95" customHeight="1">
      <c r="A247" s="60">
        <v>241</v>
      </c>
      <c r="B247" s="103">
        <v>46150</v>
      </c>
      <c r="C247" s="101" t="s">
        <v>1532</v>
      </c>
      <c r="D247" s="66" t="s">
        <v>463</v>
      </c>
      <c r="E247" s="60" t="s">
        <v>393</v>
      </c>
      <c r="F247" s="60">
        <v>1</v>
      </c>
      <c r="G247" s="60" t="s">
        <v>305</v>
      </c>
      <c r="H247" s="60"/>
      <c r="I247" s="60" t="s">
        <v>744</v>
      </c>
      <c r="J247" s="60" t="s">
        <v>1842</v>
      </c>
    </row>
    <row r="248" spans="1:10" s="86" customFormat="1" ht="19.95" customHeight="1">
      <c r="A248" s="60">
        <v>242</v>
      </c>
      <c r="B248" s="103">
        <v>46150</v>
      </c>
      <c r="C248" s="101" t="s">
        <v>1533</v>
      </c>
      <c r="D248" s="66" t="s">
        <v>820</v>
      </c>
      <c r="E248" s="60" t="s">
        <v>394</v>
      </c>
      <c r="F248" s="60">
        <v>4</v>
      </c>
      <c r="G248" s="60" t="s">
        <v>123</v>
      </c>
      <c r="H248" s="60"/>
      <c r="I248" s="60" t="s">
        <v>744</v>
      </c>
      <c r="J248" s="60" t="s">
        <v>1842</v>
      </c>
    </row>
    <row r="249" spans="1:10" s="86" customFormat="1" ht="19.95" customHeight="1">
      <c r="A249" s="60">
        <v>243</v>
      </c>
      <c r="B249" s="103">
        <v>46150</v>
      </c>
      <c r="C249" s="101" t="s">
        <v>1534</v>
      </c>
      <c r="D249" s="66" t="s">
        <v>464</v>
      </c>
      <c r="E249" s="60" t="s">
        <v>395</v>
      </c>
      <c r="F249" s="60">
        <v>12</v>
      </c>
      <c r="G249" s="60" t="s">
        <v>123</v>
      </c>
      <c r="H249" s="60"/>
      <c r="I249" s="60" t="s">
        <v>744</v>
      </c>
      <c r="J249" s="60" t="s">
        <v>1842</v>
      </c>
    </row>
    <row r="250" spans="1:10" s="86" customFormat="1" ht="19.95" customHeight="1">
      <c r="A250" s="60">
        <v>244</v>
      </c>
      <c r="B250" s="103">
        <v>46150</v>
      </c>
      <c r="C250" s="101" t="s">
        <v>1535</v>
      </c>
      <c r="D250" s="66" t="s">
        <v>465</v>
      </c>
      <c r="E250" s="60" t="s">
        <v>396</v>
      </c>
      <c r="F250" s="60">
        <v>15</v>
      </c>
      <c r="G250" s="60" t="s">
        <v>123</v>
      </c>
      <c r="H250" s="60"/>
      <c r="I250" s="60" t="s">
        <v>744</v>
      </c>
      <c r="J250" s="60" t="s">
        <v>1842</v>
      </c>
    </row>
    <row r="251" spans="1:10" s="86" customFormat="1" ht="19.95" customHeight="1">
      <c r="A251" s="60">
        <v>245</v>
      </c>
      <c r="B251" s="103">
        <v>46150</v>
      </c>
      <c r="C251" s="101" t="s">
        <v>1536</v>
      </c>
      <c r="D251" s="66" t="s">
        <v>466</v>
      </c>
      <c r="E251" s="60" t="s">
        <v>397</v>
      </c>
      <c r="F251" s="60">
        <v>15</v>
      </c>
      <c r="G251" s="60" t="s">
        <v>123</v>
      </c>
      <c r="H251" s="60"/>
      <c r="I251" s="60" t="s">
        <v>744</v>
      </c>
      <c r="J251" s="60" t="s">
        <v>1842</v>
      </c>
    </row>
    <row r="252" spans="1:10" s="86" customFormat="1" ht="19.95" customHeight="1">
      <c r="A252" s="60">
        <v>246</v>
      </c>
      <c r="B252" s="103">
        <v>46150</v>
      </c>
      <c r="C252" s="101" t="s">
        <v>1537</v>
      </c>
      <c r="D252" s="66" t="s">
        <v>467</v>
      </c>
      <c r="E252" s="60" t="s">
        <v>398</v>
      </c>
      <c r="F252" s="60">
        <v>14</v>
      </c>
      <c r="G252" s="60" t="s">
        <v>123</v>
      </c>
      <c r="H252" s="60"/>
      <c r="I252" s="60" t="s">
        <v>744</v>
      </c>
      <c r="J252" s="60" t="s">
        <v>1842</v>
      </c>
    </row>
    <row r="253" spans="1:10" s="86" customFormat="1" ht="19.95" customHeight="1">
      <c r="A253" s="60">
        <v>247</v>
      </c>
      <c r="B253" s="103">
        <v>46150</v>
      </c>
      <c r="C253" s="101" t="s">
        <v>1538</v>
      </c>
      <c r="D253" s="66" t="s">
        <v>479</v>
      </c>
      <c r="E253" s="60" t="s">
        <v>400</v>
      </c>
      <c r="F253" s="60">
        <v>5</v>
      </c>
      <c r="G253" s="60" t="s">
        <v>123</v>
      </c>
      <c r="H253" s="60"/>
      <c r="I253" s="60" t="s">
        <v>744</v>
      </c>
      <c r="J253" s="60" t="s">
        <v>1842</v>
      </c>
    </row>
    <row r="254" spans="1:10" s="86" customFormat="1" ht="19.95" customHeight="1">
      <c r="A254" s="60">
        <v>248</v>
      </c>
      <c r="B254" s="103">
        <v>46150</v>
      </c>
      <c r="C254" s="101" t="s">
        <v>1539</v>
      </c>
      <c r="D254" s="66" t="s">
        <v>479</v>
      </c>
      <c r="E254" s="60" t="s">
        <v>401</v>
      </c>
      <c r="F254" s="60">
        <v>4</v>
      </c>
      <c r="G254" s="60" t="s">
        <v>123</v>
      </c>
      <c r="H254" s="60"/>
      <c r="I254" s="60" t="s">
        <v>744</v>
      </c>
      <c r="J254" s="60" t="s">
        <v>1842</v>
      </c>
    </row>
    <row r="255" spans="1:10" s="86" customFormat="1" ht="19.95" customHeight="1">
      <c r="A255" s="60">
        <v>249</v>
      </c>
      <c r="B255" s="103">
        <v>46150</v>
      </c>
      <c r="C255" s="101" t="s">
        <v>1540</v>
      </c>
      <c r="D255" s="66" t="s">
        <v>479</v>
      </c>
      <c r="E255" s="60" t="s">
        <v>402</v>
      </c>
      <c r="F255" s="60">
        <v>11</v>
      </c>
      <c r="G255" s="60" t="s">
        <v>123</v>
      </c>
      <c r="H255" s="60"/>
      <c r="I255" s="60" t="s">
        <v>744</v>
      </c>
      <c r="J255" s="60" t="s">
        <v>1842</v>
      </c>
    </row>
    <row r="256" spans="1:10" s="86" customFormat="1" ht="19.95" customHeight="1">
      <c r="A256" s="60">
        <v>250</v>
      </c>
      <c r="B256" s="103">
        <v>46150</v>
      </c>
      <c r="C256" s="101" t="s">
        <v>1541</v>
      </c>
      <c r="D256" s="66" t="s">
        <v>479</v>
      </c>
      <c r="E256" s="60" t="s">
        <v>403</v>
      </c>
      <c r="F256" s="60">
        <v>23</v>
      </c>
      <c r="G256" s="60" t="s">
        <v>123</v>
      </c>
      <c r="H256" s="60"/>
      <c r="I256" s="60" t="s">
        <v>744</v>
      </c>
      <c r="J256" s="60" t="s">
        <v>1842</v>
      </c>
    </row>
    <row r="257" spans="1:10" s="86" customFormat="1" ht="19.95" customHeight="1">
      <c r="A257" s="60">
        <v>251</v>
      </c>
      <c r="B257" s="103">
        <v>46150</v>
      </c>
      <c r="C257" s="101" t="s">
        <v>1542</v>
      </c>
      <c r="D257" s="66" t="s">
        <v>479</v>
      </c>
      <c r="E257" s="60" t="s">
        <v>404</v>
      </c>
      <c r="F257" s="60">
        <v>10</v>
      </c>
      <c r="G257" s="60" t="s">
        <v>123</v>
      </c>
      <c r="H257" s="60"/>
      <c r="I257" s="60" t="s">
        <v>744</v>
      </c>
      <c r="J257" s="60" t="s">
        <v>1842</v>
      </c>
    </row>
    <row r="258" spans="1:10" s="86" customFormat="1" ht="19.95" customHeight="1">
      <c r="A258" s="60">
        <v>252</v>
      </c>
      <c r="B258" s="103">
        <v>46150</v>
      </c>
      <c r="C258" s="101" t="s">
        <v>1543</v>
      </c>
      <c r="D258" s="66" t="s">
        <v>479</v>
      </c>
      <c r="E258" s="60" t="s">
        <v>405</v>
      </c>
      <c r="F258" s="60">
        <v>4</v>
      </c>
      <c r="G258" s="60" t="s">
        <v>123</v>
      </c>
      <c r="H258" s="60"/>
      <c r="I258" s="60" t="s">
        <v>744</v>
      </c>
      <c r="J258" s="60" t="s">
        <v>1842</v>
      </c>
    </row>
    <row r="259" spans="1:10" s="86" customFormat="1" ht="19.95" customHeight="1">
      <c r="A259" s="60">
        <v>253</v>
      </c>
      <c r="B259" s="103">
        <v>46150</v>
      </c>
      <c r="C259" s="101" t="s">
        <v>1544</v>
      </c>
      <c r="D259" s="66" t="s">
        <v>479</v>
      </c>
      <c r="E259" s="60" t="s">
        <v>481</v>
      </c>
      <c r="F259" s="60">
        <v>3</v>
      </c>
      <c r="G259" s="60" t="s">
        <v>123</v>
      </c>
      <c r="H259" s="60"/>
      <c r="I259" s="60" t="s">
        <v>744</v>
      </c>
      <c r="J259" s="60" t="s">
        <v>1842</v>
      </c>
    </row>
    <row r="260" spans="1:10" s="86" customFormat="1" ht="19.95" customHeight="1">
      <c r="A260" s="60">
        <v>254</v>
      </c>
      <c r="B260" s="103">
        <v>46150</v>
      </c>
      <c r="C260" s="101" t="s">
        <v>1545</v>
      </c>
      <c r="D260" s="66" t="s">
        <v>479</v>
      </c>
      <c r="E260" s="60" t="s">
        <v>482</v>
      </c>
      <c r="F260" s="60">
        <v>14</v>
      </c>
      <c r="G260" s="60" t="s">
        <v>123</v>
      </c>
      <c r="H260" s="60"/>
      <c r="I260" s="60" t="s">
        <v>744</v>
      </c>
      <c r="J260" s="60" t="s">
        <v>1842</v>
      </c>
    </row>
    <row r="261" spans="1:10" s="86" customFormat="1" ht="19.95" customHeight="1">
      <c r="A261" s="60">
        <v>255</v>
      </c>
      <c r="B261" s="103">
        <v>46150</v>
      </c>
      <c r="C261" s="101" t="s">
        <v>1546</v>
      </c>
      <c r="D261" s="60" t="s">
        <v>479</v>
      </c>
      <c r="E261" s="60" t="s">
        <v>455</v>
      </c>
      <c r="F261" s="60">
        <v>2</v>
      </c>
      <c r="G261" s="60" t="s">
        <v>123</v>
      </c>
      <c r="H261" s="60"/>
      <c r="I261" s="60" t="s">
        <v>744</v>
      </c>
      <c r="J261" s="60" t="s">
        <v>1842</v>
      </c>
    </row>
    <row r="262" spans="1:10" s="86" customFormat="1" ht="19.95" customHeight="1">
      <c r="A262" s="60">
        <v>256</v>
      </c>
      <c r="B262" s="103">
        <v>46150</v>
      </c>
      <c r="C262" s="101" t="s">
        <v>1547</v>
      </c>
      <c r="D262" s="60" t="s">
        <v>479</v>
      </c>
      <c r="E262" s="60" t="s">
        <v>406</v>
      </c>
      <c r="F262" s="60">
        <v>2</v>
      </c>
      <c r="G262" s="60" t="s">
        <v>123</v>
      </c>
      <c r="H262" s="60"/>
      <c r="I262" s="60" t="s">
        <v>744</v>
      </c>
      <c r="J262" s="60" t="s">
        <v>1842</v>
      </c>
    </row>
    <row r="263" spans="1:10" s="86" customFormat="1" ht="19.95" customHeight="1">
      <c r="A263" s="60">
        <v>257</v>
      </c>
      <c r="B263" s="103">
        <v>46150</v>
      </c>
      <c r="C263" s="101" t="s">
        <v>1548</v>
      </c>
      <c r="D263" s="60" t="s">
        <v>1040</v>
      </c>
      <c r="E263" s="60" t="s">
        <v>407</v>
      </c>
      <c r="F263" s="60">
        <v>4</v>
      </c>
      <c r="G263" s="60" t="s">
        <v>123</v>
      </c>
      <c r="H263" s="60"/>
      <c r="I263" s="60" t="s">
        <v>744</v>
      </c>
      <c r="J263" s="60" t="s">
        <v>1842</v>
      </c>
    </row>
    <row r="264" spans="1:10" s="86" customFormat="1" ht="19.95" customHeight="1">
      <c r="A264" s="60">
        <v>258</v>
      </c>
      <c r="B264" s="103">
        <v>46150</v>
      </c>
      <c r="C264" s="101" t="s">
        <v>1549</v>
      </c>
      <c r="D264" s="60" t="s">
        <v>479</v>
      </c>
      <c r="E264" s="60" t="s">
        <v>408</v>
      </c>
      <c r="F264" s="60">
        <v>9</v>
      </c>
      <c r="G264" s="60" t="s">
        <v>123</v>
      </c>
      <c r="H264" s="60"/>
      <c r="I264" s="60" t="s">
        <v>744</v>
      </c>
      <c r="J264" s="60" t="s">
        <v>1842</v>
      </c>
    </row>
    <row r="265" spans="1:10" s="86" customFormat="1" ht="19.95" customHeight="1">
      <c r="A265" s="60">
        <v>259</v>
      </c>
      <c r="B265" s="103">
        <v>46150</v>
      </c>
      <c r="C265" s="101" t="s">
        <v>1550</v>
      </c>
      <c r="D265" s="66" t="s">
        <v>479</v>
      </c>
      <c r="E265" s="60" t="s">
        <v>409</v>
      </c>
      <c r="F265" s="60">
        <v>23</v>
      </c>
      <c r="G265" s="60" t="s">
        <v>123</v>
      </c>
      <c r="H265" s="60"/>
      <c r="I265" s="60" t="s">
        <v>744</v>
      </c>
      <c r="J265" s="60" t="s">
        <v>1842</v>
      </c>
    </row>
    <row r="266" spans="1:10" s="86" customFormat="1" ht="19.95" customHeight="1">
      <c r="A266" s="60">
        <v>260</v>
      </c>
      <c r="B266" s="103">
        <v>46150</v>
      </c>
      <c r="C266" s="101" t="s">
        <v>1551</v>
      </c>
      <c r="D266" s="60" t="s">
        <v>479</v>
      </c>
      <c r="E266" s="97" t="s">
        <v>410</v>
      </c>
      <c r="F266" s="60">
        <v>19</v>
      </c>
      <c r="G266" s="60" t="s">
        <v>123</v>
      </c>
      <c r="H266" s="60"/>
      <c r="I266" s="60" t="s">
        <v>744</v>
      </c>
      <c r="J266" s="60" t="s">
        <v>1842</v>
      </c>
    </row>
    <row r="267" spans="1:10" s="86" customFormat="1" ht="19.95" customHeight="1">
      <c r="A267" s="60">
        <v>261</v>
      </c>
      <c r="B267" s="103">
        <v>46150</v>
      </c>
      <c r="C267" s="101" t="s">
        <v>1552</v>
      </c>
      <c r="D267" s="60" t="s">
        <v>479</v>
      </c>
      <c r="E267" s="97" t="s">
        <v>483</v>
      </c>
      <c r="F267" s="60">
        <v>4</v>
      </c>
      <c r="G267" s="60" t="s">
        <v>123</v>
      </c>
      <c r="H267" s="60"/>
      <c r="I267" s="60" t="s">
        <v>744</v>
      </c>
      <c r="J267" s="60" t="s">
        <v>1842</v>
      </c>
    </row>
    <row r="268" spans="1:10" s="86" customFormat="1" ht="19.95" customHeight="1">
      <c r="A268" s="60">
        <v>262</v>
      </c>
      <c r="B268" s="103">
        <v>46150</v>
      </c>
      <c r="C268" s="101" t="s">
        <v>1553</v>
      </c>
      <c r="D268" s="60" t="s">
        <v>479</v>
      </c>
      <c r="E268" s="97" t="s">
        <v>411</v>
      </c>
      <c r="F268" s="60">
        <v>1</v>
      </c>
      <c r="G268" s="60" t="s">
        <v>123</v>
      </c>
      <c r="H268" s="60"/>
      <c r="I268" s="60" t="s">
        <v>744</v>
      </c>
      <c r="J268" s="60" t="s">
        <v>1842</v>
      </c>
    </row>
    <row r="269" spans="1:10" s="86" customFormat="1" ht="19.95" customHeight="1">
      <c r="A269" s="60">
        <v>263</v>
      </c>
      <c r="B269" s="103">
        <v>46150</v>
      </c>
      <c r="C269" s="101" t="s">
        <v>1554</v>
      </c>
      <c r="D269" s="60" t="s">
        <v>479</v>
      </c>
      <c r="E269" s="105" t="s">
        <v>412</v>
      </c>
      <c r="F269" s="60">
        <v>2</v>
      </c>
      <c r="G269" s="60" t="s">
        <v>123</v>
      </c>
      <c r="H269" s="60"/>
      <c r="I269" s="60" t="s">
        <v>744</v>
      </c>
      <c r="J269" s="60" t="s">
        <v>1842</v>
      </c>
    </row>
    <row r="270" spans="1:10" s="86" customFormat="1" ht="19.95" customHeight="1">
      <c r="A270" s="60">
        <v>264</v>
      </c>
      <c r="B270" s="103">
        <v>46150</v>
      </c>
      <c r="C270" s="101" t="s">
        <v>1555</v>
      </c>
      <c r="D270" s="66" t="s">
        <v>479</v>
      </c>
      <c r="E270" s="97" t="s">
        <v>413</v>
      </c>
      <c r="F270" s="66">
        <v>2</v>
      </c>
      <c r="G270" s="66" t="s">
        <v>123</v>
      </c>
      <c r="H270" s="60"/>
      <c r="I270" s="60" t="s">
        <v>744</v>
      </c>
      <c r="J270" s="60" t="s">
        <v>1842</v>
      </c>
    </row>
    <row r="271" spans="1:10" s="86" customFormat="1" ht="19.95" customHeight="1">
      <c r="A271" s="60">
        <v>265</v>
      </c>
      <c r="B271" s="103">
        <v>46150</v>
      </c>
      <c r="C271" s="101" t="s">
        <v>1556</v>
      </c>
      <c r="D271" s="66" t="s">
        <v>479</v>
      </c>
      <c r="E271" s="97" t="s">
        <v>414</v>
      </c>
      <c r="F271" s="66">
        <v>1</v>
      </c>
      <c r="G271" s="66" t="s">
        <v>123</v>
      </c>
      <c r="H271" s="60"/>
      <c r="I271" s="60" t="s">
        <v>744</v>
      </c>
      <c r="J271" s="60" t="s">
        <v>1842</v>
      </c>
    </row>
    <row r="272" spans="1:10" s="86" customFormat="1" ht="19.95" customHeight="1">
      <c r="A272" s="60">
        <v>266</v>
      </c>
      <c r="B272" s="103">
        <v>46150</v>
      </c>
      <c r="C272" s="101" t="s">
        <v>1557</v>
      </c>
      <c r="D272" s="66" t="s">
        <v>479</v>
      </c>
      <c r="E272" s="97" t="s">
        <v>415</v>
      </c>
      <c r="F272" s="66">
        <v>1</v>
      </c>
      <c r="G272" s="66" t="s">
        <v>123</v>
      </c>
      <c r="H272" s="60"/>
      <c r="I272" s="60" t="s">
        <v>744</v>
      </c>
      <c r="J272" s="60" t="s">
        <v>1842</v>
      </c>
    </row>
    <row r="273" spans="1:10" s="86" customFormat="1" ht="19.95" customHeight="1">
      <c r="A273" s="60">
        <v>267</v>
      </c>
      <c r="B273" s="103">
        <v>46150</v>
      </c>
      <c r="C273" s="101" t="s">
        <v>1558</v>
      </c>
      <c r="D273" s="106" t="s">
        <v>479</v>
      </c>
      <c r="E273" s="97" t="s">
        <v>416</v>
      </c>
      <c r="F273" s="66">
        <v>3</v>
      </c>
      <c r="G273" s="66" t="s">
        <v>123</v>
      </c>
      <c r="H273" s="60"/>
      <c r="I273" s="60" t="s">
        <v>744</v>
      </c>
      <c r="J273" s="60" t="s">
        <v>1842</v>
      </c>
    </row>
    <row r="274" spans="1:10" s="86" customFormat="1" ht="19.95" customHeight="1">
      <c r="A274" s="60">
        <v>268</v>
      </c>
      <c r="B274" s="103">
        <v>46150</v>
      </c>
      <c r="C274" s="101" t="s">
        <v>1559</v>
      </c>
      <c r="D274" s="97" t="s">
        <v>480</v>
      </c>
      <c r="E274" s="97" t="s">
        <v>484</v>
      </c>
      <c r="F274" s="66">
        <v>5</v>
      </c>
      <c r="G274" s="66" t="s">
        <v>123</v>
      </c>
      <c r="H274" s="60"/>
      <c r="I274" s="60" t="s">
        <v>744</v>
      </c>
      <c r="J274" s="60" t="s">
        <v>1842</v>
      </c>
    </row>
    <row r="275" spans="1:10" s="86" customFormat="1" ht="19.95" customHeight="1">
      <c r="A275" s="60">
        <v>269</v>
      </c>
      <c r="B275" s="103">
        <v>46150</v>
      </c>
      <c r="C275" s="101" t="s">
        <v>1560</v>
      </c>
      <c r="D275" s="97" t="s">
        <v>480</v>
      </c>
      <c r="E275" s="97" t="s">
        <v>417</v>
      </c>
      <c r="F275" s="66">
        <v>5</v>
      </c>
      <c r="G275" s="66" t="s">
        <v>123</v>
      </c>
      <c r="H275" s="60"/>
      <c r="I275" s="60" t="s">
        <v>744</v>
      </c>
      <c r="J275" s="60" t="s">
        <v>1842</v>
      </c>
    </row>
    <row r="276" spans="1:10" s="86" customFormat="1" ht="19.95" customHeight="1">
      <c r="A276" s="60">
        <v>270</v>
      </c>
      <c r="B276" s="103">
        <v>46150</v>
      </c>
      <c r="C276" s="101" t="s">
        <v>1561</v>
      </c>
      <c r="D276" s="97" t="s">
        <v>480</v>
      </c>
      <c r="E276" s="97" t="s">
        <v>489</v>
      </c>
      <c r="F276" s="66">
        <v>87</v>
      </c>
      <c r="G276" s="66" t="s">
        <v>123</v>
      </c>
      <c r="H276" s="60"/>
      <c r="I276" s="60" t="s">
        <v>744</v>
      </c>
      <c r="J276" s="60" t="s">
        <v>1842</v>
      </c>
    </row>
    <row r="277" spans="1:10" s="86" customFormat="1" ht="19.95" customHeight="1">
      <c r="A277" s="60">
        <v>271</v>
      </c>
      <c r="B277" s="103">
        <v>46150</v>
      </c>
      <c r="C277" s="101" t="s">
        <v>1562</v>
      </c>
      <c r="D277" s="97" t="s">
        <v>1009</v>
      </c>
      <c r="E277" s="97" t="s">
        <v>516</v>
      </c>
      <c r="F277" s="66">
        <v>2</v>
      </c>
      <c r="G277" s="66" t="s">
        <v>123</v>
      </c>
      <c r="H277" s="60"/>
      <c r="I277" s="60" t="s">
        <v>744</v>
      </c>
      <c r="J277" s="60" t="s">
        <v>1842</v>
      </c>
    </row>
    <row r="278" spans="1:10" s="86" customFormat="1" ht="19.95" customHeight="1">
      <c r="A278" s="60">
        <v>272</v>
      </c>
      <c r="B278" s="103">
        <v>46150</v>
      </c>
      <c r="C278" s="101" t="s">
        <v>1563</v>
      </c>
      <c r="D278" s="97" t="s">
        <v>821</v>
      </c>
      <c r="E278" s="97" t="s">
        <v>491</v>
      </c>
      <c r="F278" s="66">
        <v>7</v>
      </c>
      <c r="G278" s="66" t="s">
        <v>123</v>
      </c>
      <c r="H278" s="60"/>
      <c r="I278" s="60" t="s">
        <v>744</v>
      </c>
      <c r="J278" s="60" t="s">
        <v>1842</v>
      </c>
    </row>
    <row r="279" spans="1:10" s="86" customFormat="1" ht="19.95" customHeight="1">
      <c r="A279" s="60">
        <v>273</v>
      </c>
      <c r="B279" s="103">
        <v>46150</v>
      </c>
      <c r="C279" s="101" t="s">
        <v>1564</v>
      </c>
      <c r="D279" s="97" t="s">
        <v>1090</v>
      </c>
      <c r="E279" s="97" t="s">
        <v>492</v>
      </c>
      <c r="F279" s="66">
        <v>10</v>
      </c>
      <c r="G279" s="66" t="s">
        <v>123</v>
      </c>
      <c r="H279" s="60"/>
      <c r="I279" s="60" t="s">
        <v>744</v>
      </c>
      <c r="J279" s="60" t="s">
        <v>1842</v>
      </c>
    </row>
    <row r="280" spans="1:10" s="86" customFormat="1" ht="19.95" customHeight="1">
      <c r="A280" s="60">
        <v>274</v>
      </c>
      <c r="B280" s="103">
        <v>46150</v>
      </c>
      <c r="C280" s="101" t="s">
        <v>1565</v>
      </c>
      <c r="D280" s="97" t="s">
        <v>1091</v>
      </c>
      <c r="E280" s="97" t="s">
        <v>493</v>
      </c>
      <c r="F280" s="66">
        <v>25</v>
      </c>
      <c r="G280" s="66" t="s">
        <v>123</v>
      </c>
      <c r="H280" s="60"/>
      <c r="I280" s="60" t="s">
        <v>744</v>
      </c>
      <c r="J280" s="60" t="s">
        <v>1842</v>
      </c>
    </row>
    <row r="281" spans="1:10" s="86" customFormat="1" ht="19.95" customHeight="1">
      <c r="A281" s="60">
        <v>275</v>
      </c>
      <c r="B281" s="103">
        <v>46150</v>
      </c>
      <c r="C281" s="101" t="s">
        <v>1566</v>
      </c>
      <c r="D281" s="97" t="s">
        <v>1152</v>
      </c>
      <c r="E281" s="97" t="s">
        <v>494</v>
      </c>
      <c r="F281" s="66">
        <v>46</v>
      </c>
      <c r="G281" s="66" t="s">
        <v>123</v>
      </c>
      <c r="H281" s="60"/>
      <c r="I281" s="60" t="s">
        <v>744</v>
      </c>
      <c r="J281" s="60" t="s">
        <v>1842</v>
      </c>
    </row>
    <row r="282" spans="1:10" s="86" customFormat="1" ht="19.95" customHeight="1">
      <c r="A282" s="60">
        <v>276</v>
      </c>
      <c r="B282" s="103">
        <v>46150</v>
      </c>
      <c r="C282" s="101" t="s">
        <v>1567</v>
      </c>
      <c r="D282" s="97" t="s">
        <v>1153</v>
      </c>
      <c r="E282" s="97" t="s">
        <v>495</v>
      </c>
      <c r="F282" s="66">
        <v>4</v>
      </c>
      <c r="G282" s="66" t="s">
        <v>123</v>
      </c>
      <c r="H282" s="60"/>
      <c r="I282" s="60" t="s">
        <v>744</v>
      </c>
      <c r="J282" s="60" t="s">
        <v>1842</v>
      </c>
    </row>
    <row r="283" spans="1:10" s="86" customFormat="1" ht="19.95" customHeight="1">
      <c r="A283" s="60">
        <v>277</v>
      </c>
      <c r="B283" s="103">
        <v>46150</v>
      </c>
      <c r="C283" s="101" t="s">
        <v>1568</v>
      </c>
      <c r="D283" s="97" t="s">
        <v>1035</v>
      </c>
      <c r="E283" s="97" t="s">
        <v>496</v>
      </c>
      <c r="F283" s="66">
        <v>5</v>
      </c>
      <c r="G283" s="66" t="s">
        <v>123</v>
      </c>
      <c r="H283" s="60"/>
      <c r="I283" s="60" t="s">
        <v>744</v>
      </c>
      <c r="J283" s="60" t="s">
        <v>1842</v>
      </c>
    </row>
    <row r="284" spans="1:10" s="86" customFormat="1" ht="19.95" customHeight="1">
      <c r="A284" s="60">
        <v>278</v>
      </c>
      <c r="B284" s="103">
        <v>46150</v>
      </c>
      <c r="C284" s="101" t="s">
        <v>1569</v>
      </c>
      <c r="D284" s="97" t="s">
        <v>1049</v>
      </c>
      <c r="E284" s="97" t="s">
        <v>497</v>
      </c>
      <c r="F284" s="66">
        <v>2</v>
      </c>
      <c r="G284" s="66" t="s">
        <v>123</v>
      </c>
      <c r="H284" s="60"/>
      <c r="I284" s="60" t="s">
        <v>744</v>
      </c>
      <c r="J284" s="60" t="s">
        <v>1842</v>
      </c>
    </row>
    <row r="285" spans="1:10" s="86" customFormat="1" ht="19.95" customHeight="1">
      <c r="A285" s="60">
        <v>279</v>
      </c>
      <c r="B285" s="103">
        <v>46150</v>
      </c>
      <c r="C285" s="101" t="s">
        <v>1570</v>
      </c>
      <c r="D285" s="97" t="s">
        <v>502</v>
      </c>
      <c r="E285" s="97" t="s">
        <v>503</v>
      </c>
      <c r="F285" s="66">
        <v>6</v>
      </c>
      <c r="G285" s="66" t="s">
        <v>123</v>
      </c>
      <c r="H285" s="60"/>
      <c r="I285" s="60" t="s">
        <v>744</v>
      </c>
      <c r="J285" s="60" t="s">
        <v>1842</v>
      </c>
    </row>
    <row r="286" spans="1:10" s="86" customFormat="1" ht="19.95" customHeight="1">
      <c r="A286" s="60">
        <v>280</v>
      </c>
      <c r="B286" s="103">
        <v>46150</v>
      </c>
      <c r="C286" s="101" t="s">
        <v>1571</v>
      </c>
      <c r="D286" s="97" t="s">
        <v>1029</v>
      </c>
      <c r="E286" s="97" t="s">
        <v>504</v>
      </c>
      <c r="F286" s="66">
        <v>8</v>
      </c>
      <c r="G286" s="66" t="s">
        <v>27</v>
      </c>
      <c r="H286" s="60"/>
      <c r="I286" s="60" t="s">
        <v>744</v>
      </c>
      <c r="J286" s="60" t="s">
        <v>1842</v>
      </c>
    </row>
    <row r="287" spans="1:10" s="86" customFormat="1" ht="19.95" customHeight="1">
      <c r="A287" s="60">
        <v>281</v>
      </c>
      <c r="B287" s="103">
        <v>46150</v>
      </c>
      <c r="C287" s="101" t="s">
        <v>1572</v>
      </c>
      <c r="D287" s="97" t="s">
        <v>1030</v>
      </c>
      <c r="E287" s="97" t="s">
        <v>505</v>
      </c>
      <c r="F287" s="66">
        <v>28</v>
      </c>
      <c r="G287" s="66" t="s">
        <v>27</v>
      </c>
      <c r="H287" s="60"/>
      <c r="I287" s="60" t="s">
        <v>744</v>
      </c>
      <c r="J287" s="60" t="s">
        <v>1842</v>
      </c>
    </row>
    <row r="288" spans="1:10" s="86" customFormat="1" ht="19.95" customHeight="1">
      <c r="A288" s="60">
        <v>282</v>
      </c>
      <c r="B288" s="103">
        <v>46150</v>
      </c>
      <c r="C288" s="101" t="s">
        <v>1573</v>
      </c>
      <c r="D288" s="97" t="s">
        <v>1009</v>
      </c>
      <c r="E288" s="97" t="s">
        <v>508</v>
      </c>
      <c r="F288" s="66">
        <v>4</v>
      </c>
      <c r="G288" s="66" t="s">
        <v>123</v>
      </c>
      <c r="H288" s="60"/>
      <c r="I288" s="60" t="s">
        <v>744</v>
      </c>
      <c r="J288" s="60" t="s">
        <v>1842</v>
      </c>
    </row>
    <row r="289" spans="1:10" s="86" customFormat="1" ht="19.95" customHeight="1">
      <c r="A289" s="60">
        <v>283</v>
      </c>
      <c r="B289" s="103">
        <v>46150</v>
      </c>
      <c r="C289" s="101" t="s">
        <v>1574</v>
      </c>
      <c r="D289" s="97" t="s">
        <v>1009</v>
      </c>
      <c r="E289" s="97" t="s">
        <v>510</v>
      </c>
      <c r="F289" s="66">
        <v>10</v>
      </c>
      <c r="G289" s="66" t="s">
        <v>123</v>
      </c>
      <c r="H289" s="60"/>
      <c r="I289" s="60" t="s">
        <v>744</v>
      </c>
      <c r="J289" s="60" t="s">
        <v>1842</v>
      </c>
    </row>
    <row r="290" spans="1:10" s="86" customFormat="1" ht="19.95" customHeight="1">
      <c r="A290" s="60">
        <v>284</v>
      </c>
      <c r="B290" s="103">
        <v>46150</v>
      </c>
      <c r="C290" s="101" t="s">
        <v>1575</v>
      </c>
      <c r="D290" s="97" t="s">
        <v>1009</v>
      </c>
      <c r="E290" s="97" t="s">
        <v>513</v>
      </c>
      <c r="F290" s="66">
        <v>16</v>
      </c>
      <c r="G290" s="66" t="s">
        <v>123</v>
      </c>
      <c r="H290" s="60"/>
      <c r="I290" s="60" t="s">
        <v>744</v>
      </c>
      <c r="J290" s="60" t="s">
        <v>1842</v>
      </c>
    </row>
    <row r="291" spans="1:10" s="86" customFormat="1" ht="19.95" customHeight="1">
      <c r="A291" s="60">
        <v>285</v>
      </c>
      <c r="B291" s="103">
        <v>46150</v>
      </c>
      <c r="C291" s="101" t="s">
        <v>1576</v>
      </c>
      <c r="D291" s="97" t="s">
        <v>1092</v>
      </c>
      <c r="E291" s="97" t="s">
        <v>514</v>
      </c>
      <c r="F291" s="66">
        <v>30</v>
      </c>
      <c r="G291" s="66" t="s">
        <v>123</v>
      </c>
      <c r="H291" s="60"/>
      <c r="I291" s="60" t="s">
        <v>744</v>
      </c>
      <c r="J291" s="60" t="s">
        <v>1842</v>
      </c>
    </row>
    <row r="292" spans="1:10" s="86" customFormat="1" ht="19.95" customHeight="1">
      <c r="A292" s="60">
        <v>286</v>
      </c>
      <c r="B292" s="103">
        <v>46150</v>
      </c>
      <c r="C292" s="101" t="s">
        <v>1577</v>
      </c>
      <c r="D292" s="97" t="s">
        <v>479</v>
      </c>
      <c r="E292" s="97" t="s">
        <v>515</v>
      </c>
      <c r="F292" s="66">
        <v>1</v>
      </c>
      <c r="G292" s="66" t="s">
        <v>123</v>
      </c>
      <c r="H292" s="60"/>
      <c r="I292" s="60" t="s">
        <v>744</v>
      </c>
      <c r="J292" s="60" t="s">
        <v>1842</v>
      </c>
    </row>
    <row r="293" spans="1:10" s="86" customFormat="1" ht="19.95" customHeight="1">
      <c r="A293" s="60">
        <v>287</v>
      </c>
      <c r="B293" s="103">
        <v>46150</v>
      </c>
      <c r="C293" s="101" t="s">
        <v>1578</v>
      </c>
      <c r="D293" s="97" t="s">
        <v>1093</v>
      </c>
      <c r="E293" s="97" t="s">
        <v>517</v>
      </c>
      <c r="F293" s="66">
        <v>36</v>
      </c>
      <c r="G293" s="66" t="s">
        <v>123</v>
      </c>
      <c r="H293" s="60"/>
      <c r="I293" s="60" t="s">
        <v>744</v>
      </c>
      <c r="J293" s="60" t="s">
        <v>1842</v>
      </c>
    </row>
    <row r="294" spans="1:10" s="86" customFormat="1" ht="19.95" customHeight="1">
      <c r="A294" s="60">
        <v>288</v>
      </c>
      <c r="B294" s="103">
        <v>46150</v>
      </c>
      <c r="C294" s="101" t="s">
        <v>1579</v>
      </c>
      <c r="D294" s="97" t="s">
        <v>1009</v>
      </c>
      <c r="E294" s="97" t="s">
        <v>519</v>
      </c>
      <c r="F294" s="66">
        <v>2</v>
      </c>
      <c r="G294" s="66" t="s">
        <v>123</v>
      </c>
      <c r="H294" s="60"/>
      <c r="I294" s="60" t="s">
        <v>744</v>
      </c>
      <c r="J294" s="60" t="s">
        <v>1842</v>
      </c>
    </row>
    <row r="295" spans="1:10" s="86" customFormat="1" ht="19.95" customHeight="1">
      <c r="A295" s="60">
        <v>289</v>
      </c>
      <c r="B295" s="103">
        <v>46150</v>
      </c>
      <c r="C295" s="101" t="s">
        <v>1580</v>
      </c>
      <c r="D295" s="97" t="s">
        <v>1009</v>
      </c>
      <c r="E295" s="97" t="s">
        <v>521</v>
      </c>
      <c r="F295" s="66">
        <v>11</v>
      </c>
      <c r="G295" s="66" t="s">
        <v>123</v>
      </c>
      <c r="H295" s="60"/>
      <c r="I295" s="60" t="s">
        <v>744</v>
      </c>
      <c r="J295" s="60" t="s">
        <v>1842</v>
      </c>
    </row>
    <row r="296" spans="1:10" s="86" customFormat="1" ht="19.95" customHeight="1">
      <c r="A296" s="60">
        <v>290</v>
      </c>
      <c r="B296" s="103">
        <v>46150</v>
      </c>
      <c r="C296" s="101" t="s">
        <v>1581</v>
      </c>
      <c r="D296" s="97" t="s">
        <v>1011</v>
      </c>
      <c r="E296" s="97" t="s">
        <v>525</v>
      </c>
      <c r="F296" s="66">
        <v>1</v>
      </c>
      <c r="G296" s="66" t="s">
        <v>27</v>
      </c>
      <c r="H296" s="60"/>
      <c r="I296" s="60" t="s">
        <v>744</v>
      </c>
      <c r="J296" s="60" t="s">
        <v>1842</v>
      </c>
    </row>
    <row r="297" spans="1:10" s="86" customFormat="1" ht="19.95" customHeight="1">
      <c r="A297" s="60">
        <v>291</v>
      </c>
      <c r="B297" s="103">
        <v>46150</v>
      </c>
      <c r="C297" s="101" t="s">
        <v>1582</v>
      </c>
      <c r="D297" s="97" t="s">
        <v>1011</v>
      </c>
      <c r="E297" s="97" t="s">
        <v>526</v>
      </c>
      <c r="F297" s="66">
        <v>1</v>
      </c>
      <c r="G297" s="66" t="s">
        <v>27</v>
      </c>
      <c r="H297" s="60"/>
      <c r="I297" s="60" t="s">
        <v>744</v>
      </c>
      <c r="J297" s="60" t="s">
        <v>1842</v>
      </c>
    </row>
    <row r="298" spans="1:10" s="86" customFormat="1" ht="19.95" customHeight="1">
      <c r="A298" s="60">
        <v>292</v>
      </c>
      <c r="B298" s="103">
        <v>46150</v>
      </c>
      <c r="C298" s="101" t="s">
        <v>1583</v>
      </c>
      <c r="D298" s="97" t="s">
        <v>480</v>
      </c>
      <c r="E298" s="97" t="s">
        <v>527</v>
      </c>
      <c r="F298" s="66">
        <v>9</v>
      </c>
      <c r="G298" s="66" t="s">
        <v>123</v>
      </c>
      <c r="H298" s="60"/>
      <c r="I298" s="60" t="s">
        <v>744</v>
      </c>
      <c r="J298" s="60" t="s">
        <v>1842</v>
      </c>
    </row>
    <row r="299" spans="1:10" s="86" customFormat="1" ht="19.95" customHeight="1">
      <c r="A299" s="60">
        <v>293</v>
      </c>
      <c r="B299" s="103">
        <v>46150</v>
      </c>
      <c r="C299" s="101" t="s">
        <v>1584</v>
      </c>
      <c r="D299" s="97" t="s">
        <v>1003</v>
      </c>
      <c r="E299" s="97" t="s">
        <v>528</v>
      </c>
      <c r="F299" s="66">
        <v>1</v>
      </c>
      <c r="G299" s="66" t="s">
        <v>123</v>
      </c>
      <c r="H299" s="60"/>
      <c r="I299" s="60" t="s">
        <v>744</v>
      </c>
      <c r="J299" s="60" t="s">
        <v>1842</v>
      </c>
    </row>
    <row r="300" spans="1:10" s="86" customFormat="1" ht="19.95" customHeight="1">
      <c r="A300" s="60">
        <v>294</v>
      </c>
      <c r="B300" s="103">
        <v>46150</v>
      </c>
      <c r="C300" s="101" t="s">
        <v>1585</v>
      </c>
      <c r="D300" s="97" t="s">
        <v>559</v>
      </c>
      <c r="E300" s="97" t="s">
        <v>1154</v>
      </c>
      <c r="F300" s="60">
        <v>189</v>
      </c>
      <c r="G300" s="66" t="s">
        <v>123</v>
      </c>
      <c r="H300" s="60"/>
      <c r="I300" s="60" t="s">
        <v>744</v>
      </c>
      <c r="J300" s="60" t="s">
        <v>1842</v>
      </c>
    </row>
    <row r="301" spans="1:10" s="86" customFormat="1" ht="19.95" customHeight="1">
      <c r="A301" s="60">
        <v>295</v>
      </c>
      <c r="B301" s="103">
        <v>46150</v>
      </c>
      <c r="C301" s="101" t="s">
        <v>1586</v>
      </c>
      <c r="D301" s="97" t="s">
        <v>1039</v>
      </c>
      <c r="E301" s="97" t="s">
        <v>558</v>
      </c>
      <c r="F301" s="60">
        <v>10</v>
      </c>
      <c r="G301" s="66" t="s">
        <v>123</v>
      </c>
      <c r="H301" s="60"/>
      <c r="I301" s="60" t="s">
        <v>744</v>
      </c>
      <c r="J301" s="60" t="s">
        <v>1842</v>
      </c>
    </row>
    <row r="302" spans="1:10" s="86" customFormat="1" ht="19.95" customHeight="1">
      <c r="A302" s="60">
        <v>296</v>
      </c>
      <c r="B302" s="103">
        <v>46150</v>
      </c>
      <c r="C302" s="101" t="s">
        <v>1587</v>
      </c>
      <c r="D302" s="97" t="s">
        <v>1050</v>
      </c>
      <c r="E302" s="97" t="s">
        <v>1155</v>
      </c>
      <c r="F302" s="60">
        <v>3</v>
      </c>
      <c r="G302" s="66" t="s">
        <v>123</v>
      </c>
      <c r="H302" s="60"/>
      <c r="I302" s="60" t="s">
        <v>744</v>
      </c>
      <c r="J302" s="60" t="s">
        <v>1842</v>
      </c>
    </row>
    <row r="303" spans="1:10" s="86" customFormat="1" ht="19.95" customHeight="1">
      <c r="A303" s="60">
        <v>297</v>
      </c>
      <c r="B303" s="103">
        <v>46150</v>
      </c>
      <c r="C303" s="101" t="s">
        <v>1588</v>
      </c>
      <c r="D303" s="97" t="s">
        <v>1094</v>
      </c>
      <c r="E303" s="97" t="s">
        <v>560</v>
      </c>
      <c r="F303" s="60">
        <v>1</v>
      </c>
      <c r="G303" s="66" t="s">
        <v>123</v>
      </c>
      <c r="H303" s="60"/>
      <c r="I303" s="60" t="s">
        <v>744</v>
      </c>
      <c r="J303" s="60" t="s">
        <v>1842</v>
      </c>
    </row>
    <row r="304" spans="1:10" s="86" customFormat="1" ht="19.95" customHeight="1">
      <c r="A304" s="60">
        <v>298</v>
      </c>
      <c r="B304" s="103">
        <v>46150</v>
      </c>
      <c r="C304" s="101" t="s">
        <v>1589</v>
      </c>
      <c r="D304" s="97" t="s">
        <v>1009</v>
      </c>
      <c r="E304" s="97" t="s">
        <v>561</v>
      </c>
      <c r="F304" s="60">
        <v>2</v>
      </c>
      <c r="G304" s="66" t="s">
        <v>123</v>
      </c>
      <c r="H304" s="60"/>
      <c r="I304" s="60" t="s">
        <v>744</v>
      </c>
      <c r="J304" s="60" t="s">
        <v>1842</v>
      </c>
    </row>
    <row r="305" spans="1:10" s="86" customFormat="1" ht="19.95" customHeight="1">
      <c r="A305" s="60">
        <v>299</v>
      </c>
      <c r="B305" s="103">
        <v>46150</v>
      </c>
      <c r="C305" s="101" t="s">
        <v>1590</v>
      </c>
      <c r="D305" s="97" t="s">
        <v>1004</v>
      </c>
      <c r="E305" s="97" t="s">
        <v>563</v>
      </c>
      <c r="F305" s="60">
        <v>10</v>
      </c>
      <c r="G305" s="66" t="s">
        <v>123</v>
      </c>
      <c r="H305" s="60"/>
      <c r="I305" s="60" t="s">
        <v>744</v>
      </c>
      <c r="J305" s="60" t="s">
        <v>1842</v>
      </c>
    </row>
    <row r="306" spans="1:10" s="86" customFormat="1" ht="19.95" customHeight="1">
      <c r="A306" s="60">
        <v>300</v>
      </c>
      <c r="B306" s="103">
        <v>46150</v>
      </c>
      <c r="C306" s="101" t="s">
        <v>1591</v>
      </c>
      <c r="D306" s="97" t="s">
        <v>1006</v>
      </c>
      <c r="E306" s="97" t="s">
        <v>1156</v>
      </c>
      <c r="F306" s="60">
        <v>1</v>
      </c>
      <c r="G306" s="66" t="s">
        <v>123</v>
      </c>
      <c r="H306" s="60"/>
      <c r="I306" s="60" t="s">
        <v>744</v>
      </c>
      <c r="J306" s="60" t="s">
        <v>1842</v>
      </c>
    </row>
    <row r="307" spans="1:10" s="86" customFormat="1" ht="19.95" customHeight="1">
      <c r="A307" s="60">
        <v>301</v>
      </c>
      <c r="B307" s="103">
        <v>46150</v>
      </c>
      <c r="C307" s="101" t="s">
        <v>1592</v>
      </c>
      <c r="D307" s="97" t="s">
        <v>1074</v>
      </c>
      <c r="E307" s="97" t="s">
        <v>567</v>
      </c>
      <c r="F307" s="60">
        <v>2</v>
      </c>
      <c r="G307" s="66" t="s">
        <v>123</v>
      </c>
      <c r="H307" s="60"/>
      <c r="I307" s="60" t="s">
        <v>744</v>
      </c>
      <c r="J307" s="60" t="s">
        <v>1842</v>
      </c>
    </row>
    <row r="308" spans="1:10" s="86" customFormat="1" ht="19.95" customHeight="1">
      <c r="A308" s="60">
        <v>302</v>
      </c>
      <c r="B308" s="103">
        <v>46150</v>
      </c>
      <c r="C308" s="101" t="s">
        <v>1593</v>
      </c>
      <c r="D308" s="97" t="s">
        <v>1005</v>
      </c>
      <c r="E308" s="97" t="s">
        <v>568</v>
      </c>
      <c r="F308" s="60">
        <v>2</v>
      </c>
      <c r="G308" s="60" t="s">
        <v>123</v>
      </c>
      <c r="H308" s="60"/>
      <c r="I308" s="60" t="s">
        <v>744</v>
      </c>
      <c r="J308" s="60" t="s">
        <v>1842</v>
      </c>
    </row>
    <row r="309" spans="1:10" s="86" customFormat="1" ht="19.95" customHeight="1">
      <c r="A309" s="60">
        <v>303</v>
      </c>
      <c r="B309" s="103">
        <v>46150</v>
      </c>
      <c r="C309" s="101" t="s">
        <v>1594</v>
      </c>
      <c r="D309" s="97" t="s">
        <v>1005</v>
      </c>
      <c r="E309" s="97" t="s">
        <v>569</v>
      </c>
      <c r="F309" s="60">
        <v>3</v>
      </c>
      <c r="G309" s="60" t="s">
        <v>123</v>
      </c>
      <c r="H309" s="60"/>
      <c r="I309" s="60" t="s">
        <v>744</v>
      </c>
      <c r="J309" s="60" t="s">
        <v>1842</v>
      </c>
    </row>
    <row r="310" spans="1:10" s="86" customFormat="1" ht="19.95" customHeight="1">
      <c r="A310" s="60">
        <v>304</v>
      </c>
      <c r="B310" s="103">
        <v>46150</v>
      </c>
      <c r="C310" s="101" t="s">
        <v>1595</v>
      </c>
      <c r="D310" s="97" t="s">
        <v>1037</v>
      </c>
      <c r="E310" s="97" t="s">
        <v>570</v>
      </c>
      <c r="F310" s="60">
        <v>1</v>
      </c>
      <c r="G310" s="60" t="s">
        <v>123</v>
      </c>
      <c r="H310" s="60"/>
      <c r="I310" s="60" t="s">
        <v>744</v>
      </c>
      <c r="J310" s="60" t="s">
        <v>1842</v>
      </c>
    </row>
    <row r="311" spans="1:10" s="86" customFormat="1" ht="19.95" customHeight="1">
      <c r="A311" s="60">
        <v>305</v>
      </c>
      <c r="B311" s="103">
        <v>46150</v>
      </c>
      <c r="C311" s="101" t="s">
        <v>1596</v>
      </c>
      <c r="D311" s="97" t="s">
        <v>1095</v>
      </c>
      <c r="E311" s="97" t="s">
        <v>596</v>
      </c>
      <c r="F311" s="60">
        <v>1</v>
      </c>
      <c r="G311" s="60" t="s">
        <v>123</v>
      </c>
      <c r="H311" s="60"/>
      <c r="I311" s="60" t="s">
        <v>744</v>
      </c>
      <c r="J311" s="60" t="s">
        <v>1842</v>
      </c>
    </row>
    <row r="312" spans="1:10" s="86" customFormat="1" ht="19.95" customHeight="1">
      <c r="A312" s="60">
        <v>306</v>
      </c>
      <c r="B312" s="103">
        <v>46150</v>
      </c>
      <c r="C312" s="101" t="s">
        <v>1597</v>
      </c>
      <c r="D312" s="97" t="s">
        <v>1096</v>
      </c>
      <c r="E312" s="97" t="s">
        <v>579</v>
      </c>
      <c r="F312" s="60">
        <v>19</v>
      </c>
      <c r="G312" s="60" t="s">
        <v>123</v>
      </c>
      <c r="H312" s="60"/>
      <c r="I312" s="60" t="s">
        <v>744</v>
      </c>
      <c r="J312" s="60" t="s">
        <v>1842</v>
      </c>
    </row>
    <row r="313" spans="1:10" s="86" customFormat="1" ht="19.95" customHeight="1">
      <c r="A313" s="60">
        <v>307</v>
      </c>
      <c r="B313" s="103">
        <v>46150</v>
      </c>
      <c r="C313" s="101" t="s">
        <v>1598</v>
      </c>
      <c r="D313" s="97" t="s">
        <v>480</v>
      </c>
      <c r="E313" s="97" t="s">
        <v>580</v>
      </c>
      <c r="F313" s="60">
        <v>18</v>
      </c>
      <c r="G313" s="60" t="s">
        <v>123</v>
      </c>
      <c r="H313" s="60"/>
      <c r="I313" s="60" t="s">
        <v>744</v>
      </c>
      <c r="J313" s="60" t="s">
        <v>1842</v>
      </c>
    </row>
    <row r="314" spans="1:10" s="86" customFormat="1" ht="19.95" customHeight="1">
      <c r="A314" s="60">
        <v>308</v>
      </c>
      <c r="B314" s="103">
        <v>46150</v>
      </c>
      <c r="C314" s="101" t="s">
        <v>1599</v>
      </c>
      <c r="D314" s="97" t="s">
        <v>460</v>
      </c>
      <c r="E314" s="97" t="s">
        <v>582</v>
      </c>
      <c r="F314" s="60">
        <v>20</v>
      </c>
      <c r="G314" s="60" t="s">
        <v>123</v>
      </c>
      <c r="H314" s="60"/>
      <c r="I314" s="60" t="s">
        <v>744</v>
      </c>
      <c r="J314" s="60" t="s">
        <v>1842</v>
      </c>
    </row>
    <row r="315" spans="1:10" s="86" customFormat="1" ht="19.95" customHeight="1">
      <c r="A315" s="60">
        <v>309</v>
      </c>
      <c r="B315" s="103">
        <v>46150</v>
      </c>
      <c r="C315" s="101" t="s">
        <v>1600</v>
      </c>
      <c r="D315" s="97" t="s">
        <v>456</v>
      </c>
      <c r="E315" s="97" t="s">
        <v>583</v>
      </c>
      <c r="F315" s="60">
        <v>30</v>
      </c>
      <c r="G315" s="60" t="s">
        <v>123</v>
      </c>
      <c r="H315" s="60"/>
      <c r="I315" s="60" t="s">
        <v>744</v>
      </c>
      <c r="J315" s="60" t="s">
        <v>1842</v>
      </c>
    </row>
    <row r="316" spans="1:10" s="86" customFormat="1" ht="19.95" customHeight="1">
      <c r="A316" s="60">
        <v>310</v>
      </c>
      <c r="B316" s="103">
        <v>46150</v>
      </c>
      <c r="C316" s="101" t="s">
        <v>1601</v>
      </c>
      <c r="D316" s="97" t="s">
        <v>1005</v>
      </c>
      <c r="E316" s="97" t="s">
        <v>584</v>
      </c>
      <c r="F316" s="60">
        <v>6</v>
      </c>
      <c r="G316" s="60" t="s">
        <v>123</v>
      </c>
      <c r="H316" s="60"/>
      <c r="I316" s="60" t="s">
        <v>744</v>
      </c>
      <c r="J316" s="60" t="s">
        <v>1842</v>
      </c>
    </row>
    <row r="317" spans="1:10" s="86" customFormat="1" ht="19.95" customHeight="1">
      <c r="A317" s="60">
        <v>311</v>
      </c>
      <c r="B317" s="103">
        <v>46150</v>
      </c>
      <c r="C317" s="101" t="s">
        <v>1602</v>
      </c>
      <c r="D317" s="97" t="s">
        <v>1097</v>
      </c>
      <c r="E317" s="97" t="s">
        <v>586</v>
      </c>
      <c r="F317" s="60">
        <v>16</v>
      </c>
      <c r="G317" s="60" t="s">
        <v>123</v>
      </c>
      <c r="H317" s="60"/>
      <c r="I317" s="60" t="s">
        <v>744</v>
      </c>
      <c r="J317" s="60" t="s">
        <v>1842</v>
      </c>
    </row>
    <row r="318" spans="1:10" s="86" customFormat="1" ht="19.95" customHeight="1">
      <c r="A318" s="60">
        <v>312</v>
      </c>
      <c r="B318" s="103">
        <v>46150</v>
      </c>
      <c r="C318" s="101" t="s">
        <v>1603</v>
      </c>
      <c r="D318" s="97" t="s">
        <v>1098</v>
      </c>
      <c r="E318" s="97" t="s">
        <v>587</v>
      </c>
      <c r="F318" s="60">
        <v>5</v>
      </c>
      <c r="G318" s="60" t="s">
        <v>123</v>
      </c>
      <c r="H318" s="60"/>
      <c r="I318" s="60" t="s">
        <v>744</v>
      </c>
      <c r="J318" s="60" t="s">
        <v>1842</v>
      </c>
    </row>
    <row r="319" spans="1:10" s="86" customFormat="1" ht="19.95" customHeight="1">
      <c r="A319" s="60">
        <v>313</v>
      </c>
      <c r="B319" s="103">
        <v>46150</v>
      </c>
      <c r="C319" s="101" t="s">
        <v>1604</v>
      </c>
      <c r="D319" s="97" t="s">
        <v>480</v>
      </c>
      <c r="E319" s="97" t="s">
        <v>589</v>
      </c>
      <c r="F319" s="60">
        <v>6</v>
      </c>
      <c r="G319" s="60" t="s">
        <v>123</v>
      </c>
      <c r="H319" s="60"/>
      <c r="I319" s="60" t="s">
        <v>744</v>
      </c>
      <c r="J319" s="60" t="s">
        <v>1842</v>
      </c>
    </row>
    <row r="320" spans="1:10" s="86" customFormat="1" ht="19.95" customHeight="1">
      <c r="A320" s="60">
        <v>314</v>
      </c>
      <c r="B320" s="103">
        <v>46150</v>
      </c>
      <c r="C320" s="101" t="s">
        <v>1605</v>
      </c>
      <c r="D320" s="97" t="s">
        <v>480</v>
      </c>
      <c r="E320" s="97" t="s">
        <v>590</v>
      </c>
      <c r="F320" s="60">
        <v>5</v>
      </c>
      <c r="G320" s="60" t="s">
        <v>123</v>
      </c>
      <c r="H320" s="60"/>
      <c r="I320" s="60" t="s">
        <v>744</v>
      </c>
      <c r="J320" s="60" t="s">
        <v>1842</v>
      </c>
    </row>
    <row r="321" spans="1:10" s="86" customFormat="1" ht="19.95" customHeight="1">
      <c r="A321" s="60">
        <v>315</v>
      </c>
      <c r="B321" s="103">
        <v>46150</v>
      </c>
      <c r="C321" s="101" t="s">
        <v>1606</v>
      </c>
      <c r="D321" s="97" t="s">
        <v>480</v>
      </c>
      <c r="E321" s="97" t="s">
        <v>722</v>
      </c>
      <c r="F321" s="60">
        <v>1</v>
      </c>
      <c r="G321" s="60" t="s">
        <v>123</v>
      </c>
      <c r="H321" s="60"/>
      <c r="I321" s="60" t="s">
        <v>744</v>
      </c>
      <c r="J321" s="60" t="s">
        <v>1842</v>
      </c>
    </row>
    <row r="322" spans="1:10" s="86" customFormat="1" ht="19.95" customHeight="1">
      <c r="A322" s="60">
        <v>316</v>
      </c>
      <c r="B322" s="103">
        <v>46150</v>
      </c>
      <c r="C322" s="101" t="s">
        <v>1607</v>
      </c>
      <c r="D322" s="97" t="s">
        <v>480</v>
      </c>
      <c r="E322" s="97" t="s">
        <v>593</v>
      </c>
      <c r="F322" s="60">
        <v>20</v>
      </c>
      <c r="G322" s="60" t="s">
        <v>123</v>
      </c>
      <c r="H322" s="60"/>
      <c r="I322" s="60" t="s">
        <v>744</v>
      </c>
      <c r="J322" s="60" t="s">
        <v>1842</v>
      </c>
    </row>
    <row r="323" spans="1:10" s="86" customFormat="1" ht="19.95" customHeight="1">
      <c r="A323" s="60">
        <v>317</v>
      </c>
      <c r="B323" s="103">
        <v>46150</v>
      </c>
      <c r="C323" s="101" t="s">
        <v>1608</v>
      </c>
      <c r="D323" s="97" t="s">
        <v>480</v>
      </c>
      <c r="E323" s="97" t="s">
        <v>594</v>
      </c>
      <c r="F323" s="60">
        <v>4</v>
      </c>
      <c r="G323" s="60" t="s">
        <v>123</v>
      </c>
      <c r="H323" s="60"/>
      <c r="I323" s="60" t="s">
        <v>744</v>
      </c>
      <c r="J323" s="60" t="s">
        <v>1842</v>
      </c>
    </row>
    <row r="324" spans="1:10" s="86" customFormat="1" ht="19.95" customHeight="1">
      <c r="A324" s="60">
        <v>318</v>
      </c>
      <c r="B324" s="103">
        <v>46150</v>
      </c>
      <c r="C324" s="101" t="s">
        <v>1609</v>
      </c>
      <c r="D324" s="97" t="s">
        <v>1098</v>
      </c>
      <c r="E324" s="97" t="s">
        <v>762</v>
      </c>
      <c r="F324" s="60">
        <v>1</v>
      </c>
      <c r="G324" s="60" t="s">
        <v>123</v>
      </c>
      <c r="H324" s="60"/>
      <c r="I324" s="60" t="s">
        <v>744</v>
      </c>
      <c r="J324" s="60" t="s">
        <v>1842</v>
      </c>
    </row>
    <row r="325" spans="1:10" s="86" customFormat="1" ht="19.95" customHeight="1">
      <c r="A325" s="60">
        <v>319</v>
      </c>
      <c r="B325" s="103">
        <v>46150</v>
      </c>
      <c r="C325" s="101" t="s">
        <v>1610</v>
      </c>
      <c r="D325" s="97" t="s">
        <v>1006</v>
      </c>
      <c r="E325" s="97" t="s">
        <v>597</v>
      </c>
      <c r="F325" s="60">
        <v>2</v>
      </c>
      <c r="G325" s="60" t="s">
        <v>123</v>
      </c>
      <c r="H325" s="60"/>
      <c r="I325" s="60" t="s">
        <v>744</v>
      </c>
      <c r="J325" s="60" t="s">
        <v>1842</v>
      </c>
    </row>
    <row r="326" spans="1:10" s="86" customFormat="1" ht="19.95" customHeight="1">
      <c r="A326" s="60">
        <v>320</v>
      </c>
      <c r="B326" s="103">
        <v>46150</v>
      </c>
      <c r="C326" s="101" t="s">
        <v>1611</v>
      </c>
      <c r="D326" s="97" t="s">
        <v>1006</v>
      </c>
      <c r="E326" s="97" t="s">
        <v>598</v>
      </c>
      <c r="F326" s="60">
        <v>2</v>
      </c>
      <c r="G326" s="60" t="s">
        <v>123</v>
      </c>
      <c r="H326" s="60"/>
      <c r="I326" s="60" t="s">
        <v>744</v>
      </c>
      <c r="J326" s="60" t="s">
        <v>1842</v>
      </c>
    </row>
    <row r="327" spans="1:10" s="86" customFormat="1" ht="19.95" customHeight="1">
      <c r="A327" s="60">
        <v>321</v>
      </c>
      <c r="B327" s="103">
        <v>46150</v>
      </c>
      <c r="C327" s="101" t="s">
        <v>1612</v>
      </c>
      <c r="D327" s="97" t="s">
        <v>480</v>
      </c>
      <c r="E327" s="97" t="s">
        <v>638</v>
      </c>
      <c r="F327" s="60">
        <v>5</v>
      </c>
      <c r="G327" s="60" t="s">
        <v>123</v>
      </c>
      <c r="H327" s="60"/>
      <c r="I327" s="60" t="s">
        <v>744</v>
      </c>
      <c r="J327" s="60" t="s">
        <v>1842</v>
      </c>
    </row>
    <row r="328" spans="1:10" s="86" customFormat="1" ht="19.95" customHeight="1">
      <c r="A328" s="60">
        <v>322</v>
      </c>
      <c r="B328" s="103">
        <v>46150</v>
      </c>
      <c r="C328" s="101" t="s">
        <v>1613</v>
      </c>
      <c r="D328" s="97" t="s">
        <v>1009</v>
      </c>
      <c r="E328" s="97" t="s">
        <v>599</v>
      </c>
      <c r="F328" s="60">
        <v>2</v>
      </c>
      <c r="G328" s="60" t="s">
        <v>123</v>
      </c>
      <c r="H328" s="60"/>
      <c r="I328" s="60" t="s">
        <v>744</v>
      </c>
      <c r="J328" s="60" t="s">
        <v>1842</v>
      </c>
    </row>
    <row r="329" spans="1:10" s="86" customFormat="1" ht="19.95" customHeight="1">
      <c r="A329" s="60">
        <v>323</v>
      </c>
      <c r="B329" s="103">
        <v>46150</v>
      </c>
      <c r="C329" s="101" t="s">
        <v>1614</v>
      </c>
      <c r="D329" s="97" t="s">
        <v>480</v>
      </c>
      <c r="E329" s="97" t="s">
        <v>619</v>
      </c>
      <c r="F329" s="60">
        <v>5</v>
      </c>
      <c r="G329" s="60" t="s">
        <v>123</v>
      </c>
      <c r="H329" s="60"/>
      <c r="I329" s="60" t="s">
        <v>744</v>
      </c>
      <c r="J329" s="60" t="s">
        <v>1842</v>
      </c>
    </row>
    <row r="330" spans="1:10" s="86" customFormat="1" ht="19.95" customHeight="1">
      <c r="A330" s="60">
        <v>324</v>
      </c>
      <c r="B330" s="103">
        <v>46150</v>
      </c>
      <c r="C330" s="101" t="s">
        <v>1615</v>
      </c>
      <c r="D330" s="107" t="s">
        <v>1037</v>
      </c>
      <c r="E330" s="97" t="s">
        <v>602</v>
      </c>
      <c r="F330" s="60">
        <v>4</v>
      </c>
      <c r="G330" s="60" t="s">
        <v>123</v>
      </c>
      <c r="H330" s="60"/>
      <c r="I330" s="60" t="s">
        <v>744</v>
      </c>
      <c r="J330" s="60" t="s">
        <v>1842</v>
      </c>
    </row>
    <row r="331" spans="1:10" s="86" customFormat="1" ht="19.95" customHeight="1">
      <c r="A331" s="60">
        <v>325</v>
      </c>
      <c r="B331" s="103">
        <v>46150</v>
      </c>
      <c r="C331" s="101" t="s">
        <v>1616</v>
      </c>
      <c r="D331" s="107" t="s">
        <v>1006</v>
      </c>
      <c r="E331" s="97" t="s">
        <v>604</v>
      </c>
      <c r="F331" s="60">
        <v>3</v>
      </c>
      <c r="G331" s="60" t="s">
        <v>123</v>
      </c>
      <c r="H331" s="60"/>
      <c r="I331" s="60" t="s">
        <v>744</v>
      </c>
      <c r="J331" s="60" t="s">
        <v>1842</v>
      </c>
    </row>
    <row r="332" spans="1:10" s="86" customFormat="1" ht="19.95" customHeight="1">
      <c r="A332" s="60">
        <v>326</v>
      </c>
      <c r="B332" s="103">
        <v>46150</v>
      </c>
      <c r="C332" s="101" t="s">
        <v>1617</v>
      </c>
      <c r="D332" s="107" t="s">
        <v>459</v>
      </c>
      <c r="E332" s="97" t="s">
        <v>605</v>
      </c>
      <c r="F332" s="60">
        <v>10</v>
      </c>
      <c r="G332" s="60" t="s">
        <v>123</v>
      </c>
      <c r="H332" s="60"/>
      <c r="I332" s="60" t="s">
        <v>744</v>
      </c>
      <c r="J332" s="60" t="s">
        <v>1842</v>
      </c>
    </row>
    <row r="333" spans="1:10" s="86" customFormat="1" ht="19.95" customHeight="1">
      <c r="A333" s="60">
        <v>327</v>
      </c>
      <c r="B333" s="103">
        <v>46150</v>
      </c>
      <c r="C333" s="101" t="s">
        <v>1618</v>
      </c>
      <c r="D333" s="107" t="s">
        <v>480</v>
      </c>
      <c r="E333" s="105" t="s">
        <v>606</v>
      </c>
      <c r="F333" s="60">
        <v>20</v>
      </c>
      <c r="G333" s="60" t="s">
        <v>123</v>
      </c>
      <c r="H333" s="60"/>
      <c r="I333" s="60" t="s">
        <v>744</v>
      </c>
      <c r="J333" s="60" t="s">
        <v>1842</v>
      </c>
    </row>
    <row r="334" spans="1:10" s="86" customFormat="1" ht="19.95" customHeight="1">
      <c r="A334" s="60">
        <v>328</v>
      </c>
      <c r="B334" s="103">
        <v>46150</v>
      </c>
      <c r="C334" s="101" t="s">
        <v>1619</v>
      </c>
      <c r="D334" s="107" t="s">
        <v>459</v>
      </c>
      <c r="E334" s="97" t="s">
        <v>608</v>
      </c>
      <c r="F334" s="60">
        <v>10</v>
      </c>
      <c r="G334" s="60" t="s">
        <v>123</v>
      </c>
      <c r="H334" s="60"/>
      <c r="I334" s="60" t="s">
        <v>744</v>
      </c>
      <c r="J334" s="60" t="s">
        <v>1842</v>
      </c>
    </row>
    <row r="335" spans="1:10" s="86" customFormat="1" ht="19.95" customHeight="1">
      <c r="A335" s="60">
        <v>329</v>
      </c>
      <c r="B335" s="103">
        <v>46150</v>
      </c>
      <c r="C335" s="101" t="s">
        <v>1620</v>
      </c>
      <c r="D335" s="107" t="s">
        <v>480</v>
      </c>
      <c r="E335" s="97" t="s">
        <v>610</v>
      </c>
      <c r="F335" s="60">
        <v>10</v>
      </c>
      <c r="G335" s="60" t="s">
        <v>123</v>
      </c>
      <c r="H335" s="60"/>
      <c r="I335" s="60" t="s">
        <v>744</v>
      </c>
      <c r="J335" s="60" t="s">
        <v>1842</v>
      </c>
    </row>
    <row r="336" spans="1:10" s="86" customFormat="1" ht="19.95" customHeight="1">
      <c r="A336" s="60">
        <v>330</v>
      </c>
      <c r="B336" s="103">
        <v>46150</v>
      </c>
      <c r="C336" s="101" t="s">
        <v>1621</v>
      </c>
      <c r="D336" s="107" t="s">
        <v>480</v>
      </c>
      <c r="E336" s="97" t="s">
        <v>611</v>
      </c>
      <c r="F336" s="60">
        <v>10</v>
      </c>
      <c r="G336" s="60" t="s">
        <v>123</v>
      </c>
      <c r="H336" s="60"/>
      <c r="I336" s="60" t="s">
        <v>744</v>
      </c>
      <c r="J336" s="60" t="s">
        <v>1842</v>
      </c>
    </row>
    <row r="337" spans="1:10" s="86" customFormat="1" ht="19.95" customHeight="1">
      <c r="A337" s="60">
        <v>331</v>
      </c>
      <c r="B337" s="103">
        <v>46150</v>
      </c>
      <c r="C337" s="101" t="s">
        <v>1622</v>
      </c>
      <c r="D337" s="107" t="s">
        <v>480</v>
      </c>
      <c r="E337" s="97" t="s">
        <v>614</v>
      </c>
      <c r="F337" s="60">
        <v>16</v>
      </c>
      <c r="G337" s="60" t="s">
        <v>123</v>
      </c>
      <c r="H337" s="60"/>
      <c r="I337" s="60" t="s">
        <v>744</v>
      </c>
      <c r="J337" s="60" t="s">
        <v>1842</v>
      </c>
    </row>
    <row r="338" spans="1:10" s="86" customFormat="1" ht="19.95" customHeight="1">
      <c r="A338" s="60">
        <v>332</v>
      </c>
      <c r="B338" s="103">
        <v>46150</v>
      </c>
      <c r="C338" s="101" t="s">
        <v>1623</v>
      </c>
      <c r="D338" s="107" t="s">
        <v>1099</v>
      </c>
      <c r="E338" s="97" t="s">
        <v>615</v>
      </c>
      <c r="F338" s="60">
        <v>1</v>
      </c>
      <c r="G338" s="60" t="s">
        <v>123</v>
      </c>
      <c r="H338" s="60"/>
      <c r="I338" s="60" t="s">
        <v>744</v>
      </c>
      <c r="J338" s="60" t="s">
        <v>1842</v>
      </c>
    </row>
    <row r="339" spans="1:10" s="86" customFormat="1" ht="25.5" customHeight="1">
      <c r="A339" s="60">
        <v>333</v>
      </c>
      <c r="B339" s="103">
        <v>46150</v>
      </c>
      <c r="C339" s="101" t="s">
        <v>1624</v>
      </c>
      <c r="D339" s="107" t="s">
        <v>1099</v>
      </c>
      <c r="E339" s="97" t="s">
        <v>617</v>
      </c>
      <c r="F339" s="60">
        <v>1</v>
      </c>
      <c r="G339" s="60" t="s">
        <v>123</v>
      </c>
      <c r="H339" s="60"/>
      <c r="I339" s="60" t="s">
        <v>744</v>
      </c>
      <c r="J339" s="60" t="s">
        <v>1842</v>
      </c>
    </row>
    <row r="340" spans="1:10" s="86" customFormat="1" ht="19.95" customHeight="1">
      <c r="A340" s="60">
        <v>334</v>
      </c>
      <c r="B340" s="103">
        <v>46150</v>
      </c>
      <c r="C340" s="101" t="s">
        <v>1625</v>
      </c>
      <c r="D340" s="107" t="s">
        <v>1099</v>
      </c>
      <c r="E340" s="97" t="s">
        <v>616</v>
      </c>
      <c r="F340" s="60">
        <v>1</v>
      </c>
      <c r="G340" s="60" t="s">
        <v>123</v>
      </c>
      <c r="H340" s="60"/>
      <c r="I340" s="60" t="s">
        <v>744</v>
      </c>
      <c r="J340" s="60" t="s">
        <v>1842</v>
      </c>
    </row>
    <row r="341" spans="1:10" s="86" customFormat="1" ht="19.95" customHeight="1">
      <c r="A341" s="60">
        <v>335</v>
      </c>
      <c r="B341" s="103">
        <v>46150</v>
      </c>
      <c r="C341" s="101" t="s">
        <v>1626</v>
      </c>
      <c r="D341" s="107" t="s">
        <v>1100</v>
      </c>
      <c r="E341" s="97" t="s">
        <v>623</v>
      </c>
      <c r="F341" s="60">
        <v>1</v>
      </c>
      <c r="G341" s="60" t="s">
        <v>123</v>
      </c>
      <c r="H341" s="60"/>
      <c r="I341" s="60" t="s">
        <v>744</v>
      </c>
      <c r="J341" s="60" t="s">
        <v>1842</v>
      </c>
    </row>
    <row r="342" spans="1:10" s="86" customFormat="1" ht="19.95" customHeight="1">
      <c r="A342" s="60">
        <v>336</v>
      </c>
      <c r="B342" s="103">
        <v>46150</v>
      </c>
      <c r="C342" s="101" t="s">
        <v>1627</v>
      </c>
      <c r="D342" s="107" t="s">
        <v>1100</v>
      </c>
      <c r="E342" s="97" t="s">
        <v>618</v>
      </c>
      <c r="F342" s="60">
        <v>1</v>
      </c>
      <c r="G342" s="60" t="s">
        <v>123</v>
      </c>
      <c r="H342" s="60"/>
      <c r="I342" s="60" t="s">
        <v>744</v>
      </c>
      <c r="J342" s="60" t="s">
        <v>1842</v>
      </c>
    </row>
    <row r="343" spans="1:10" s="86" customFormat="1" ht="19.95" customHeight="1">
      <c r="A343" s="60">
        <v>337</v>
      </c>
      <c r="B343" s="103">
        <v>46150</v>
      </c>
      <c r="C343" s="101" t="s">
        <v>1628</v>
      </c>
      <c r="D343" s="107" t="s">
        <v>1101</v>
      </c>
      <c r="E343" s="97" t="s">
        <v>1157</v>
      </c>
      <c r="F343" s="60">
        <v>4</v>
      </c>
      <c r="G343" s="60" t="s">
        <v>123</v>
      </c>
      <c r="H343" s="60"/>
      <c r="I343" s="60" t="s">
        <v>744</v>
      </c>
      <c r="J343" s="60" t="s">
        <v>1842</v>
      </c>
    </row>
    <row r="344" spans="1:10" s="86" customFormat="1" ht="19.95" customHeight="1">
      <c r="A344" s="60">
        <v>338</v>
      </c>
      <c r="B344" s="103">
        <v>46150</v>
      </c>
      <c r="C344" s="101" t="s">
        <v>1629</v>
      </c>
      <c r="D344" s="107" t="s">
        <v>1008</v>
      </c>
      <c r="E344" s="97" t="s">
        <v>625</v>
      </c>
      <c r="F344" s="60">
        <v>1</v>
      </c>
      <c r="G344" s="60" t="s">
        <v>123</v>
      </c>
      <c r="H344" s="60"/>
      <c r="I344" s="60" t="s">
        <v>744</v>
      </c>
      <c r="J344" s="60" t="s">
        <v>1842</v>
      </c>
    </row>
    <row r="345" spans="1:10" s="86" customFormat="1" ht="19.95" customHeight="1">
      <c r="A345" s="60">
        <v>339</v>
      </c>
      <c r="B345" s="103">
        <v>46150</v>
      </c>
      <c r="C345" s="101" t="s">
        <v>1630</v>
      </c>
      <c r="D345" s="107" t="s">
        <v>1102</v>
      </c>
      <c r="E345" s="97" t="s">
        <v>626</v>
      </c>
      <c r="F345" s="60">
        <v>2</v>
      </c>
      <c r="G345" s="60" t="s">
        <v>123</v>
      </c>
      <c r="H345" s="60"/>
      <c r="I345" s="60" t="s">
        <v>744</v>
      </c>
      <c r="J345" s="60" t="s">
        <v>1842</v>
      </c>
    </row>
    <row r="346" spans="1:10" s="86" customFormat="1" ht="19.95" customHeight="1">
      <c r="A346" s="60">
        <v>340</v>
      </c>
      <c r="B346" s="103">
        <v>46150</v>
      </c>
      <c r="C346" s="101" t="s">
        <v>1631</v>
      </c>
      <c r="D346" s="107" t="s">
        <v>1103</v>
      </c>
      <c r="E346" s="97" t="s">
        <v>628</v>
      </c>
      <c r="F346" s="60">
        <v>4</v>
      </c>
      <c r="G346" s="60" t="s">
        <v>123</v>
      </c>
      <c r="H346" s="60"/>
      <c r="I346" s="60" t="s">
        <v>744</v>
      </c>
      <c r="J346" s="60" t="s">
        <v>1842</v>
      </c>
    </row>
    <row r="347" spans="1:10" s="86" customFormat="1" ht="19.95" customHeight="1">
      <c r="A347" s="60">
        <v>341</v>
      </c>
      <c r="B347" s="103">
        <v>46150</v>
      </c>
      <c r="C347" s="101" t="s">
        <v>1632</v>
      </c>
      <c r="D347" s="107" t="s">
        <v>1104</v>
      </c>
      <c r="E347" s="97" t="s">
        <v>630</v>
      </c>
      <c r="F347" s="60">
        <v>1</v>
      </c>
      <c r="G347" s="60" t="s">
        <v>123</v>
      </c>
      <c r="H347" s="60"/>
      <c r="I347" s="60" t="s">
        <v>744</v>
      </c>
      <c r="J347" s="60" t="s">
        <v>1842</v>
      </c>
    </row>
    <row r="348" spans="1:10" s="86" customFormat="1" ht="19.95" customHeight="1">
      <c r="A348" s="60">
        <v>342</v>
      </c>
      <c r="B348" s="103">
        <v>46150</v>
      </c>
      <c r="C348" s="101" t="s">
        <v>1633</v>
      </c>
      <c r="D348" s="107" t="s">
        <v>1031</v>
      </c>
      <c r="E348" s="97" t="s">
        <v>631</v>
      </c>
      <c r="F348" s="60">
        <v>28</v>
      </c>
      <c r="G348" s="60" t="s">
        <v>27</v>
      </c>
      <c r="H348" s="60"/>
      <c r="I348" s="60" t="s">
        <v>744</v>
      </c>
      <c r="J348" s="60" t="s">
        <v>1842</v>
      </c>
    </row>
    <row r="349" spans="1:10" s="86" customFormat="1" ht="19.95" customHeight="1">
      <c r="A349" s="60">
        <v>343</v>
      </c>
      <c r="B349" s="103">
        <v>46150</v>
      </c>
      <c r="C349" s="101" t="s">
        <v>1634</v>
      </c>
      <c r="D349" s="107" t="s">
        <v>1105</v>
      </c>
      <c r="E349" s="97">
        <v>4400600234</v>
      </c>
      <c r="F349" s="60">
        <v>2</v>
      </c>
      <c r="G349" s="60" t="s">
        <v>123</v>
      </c>
      <c r="H349" s="60"/>
      <c r="I349" s="60" t="s">
        <v>744</v>
      </c>
      <c r="J349" s="60" t="s">
        <v>1842</v>
      </c>
    </row>
    <row r="350" spans="1:10" s="86" customFormat="1" ht="19.95" customHeight="1">
      <c r="A350" s="60">
        <v>344</v>
      </c>
      <c r="B350" s="103">
        <v>46150</v>
      </c>
      <c r="C350" s="101" t="s">
        <v>1635</v>
      </c>
      <c r="D350" s="107" t="s">
        <v>1106</v>
      </c>
      <c r="E350" s="97" t="s">
        <v>634</v>
      </c>
      <c r="F350" s="60">
        <v>2</v>
      </c>
      <c r="G350" s="60" t="s">
        <v>123</v>
      </c>
      <c r="H350" s="60"/>
      <c r="I350" s="60" t="s">
        <v>744</v>
      </c>
      <c r="J350" s="60" t="s">
        <v>1842</v>
      </c>
    </row>
    <row r="351" spans="1:10" s="86" customFormat="1" ht="19.95" customHeight="1">
      <c r="A351" s="60">
        <v>345</v>
      </c>
      <c r="B351" s="103">
        <v>46150</v>
      </c>
      <c r="C351" s="101" t="s">
        <v>1636</v>
      </c>
      <c r="D351" s="107" t="s">
        <v>1107</v>
      </c>
      <c r="E351" s="97" t="s">
        <v>636</v>
      </c>
      <c r="F351" s="60">
        <v>2</v>
      </c>
      <c r="G351" s="60" t="s">
        <v>123</v>
      </c>
      <c r="H351" s="60"/>
      <c r="I351" s="60" t="s">
        <v>744</v>
      </c>
      <c r="J351" s="60" t="s">
        <v>1842</v>
      </c>
    </row>
    <row r="352" spans="1:10" s="86" customFormat="1" ht="19.95" customHeight="1">
      <c r="A352" s="60">
        <v>346</v>
      </c>
      <c r="B352" s="103">
        <v>46150</v>
      </c>
      <c r="C352" s="101" t="s">
        <v>1637</v>
      </c>
      <c r="D352" s="107" t="s">
        <v>1108</v>
      </c>
      <c r="E352" s="97" t="s">
        <v>639</v>
      </c>
      <c r="F352" s="60">
        <v>17</v>
      </c>
      <c r="G352" s="60" t="s">
        <v>123</v>
      </c>
      <c r="H352" s="60"/>
      <c r="I352" s="60" t="s">
        <v>744</v>
      </c>
      <c r="J352" s="60" t="s">
        <v>1842</v>
      </c>
    </row>
    <row r="353" spans="1:10" s="86" customFormat="1" ht="19.95" customHeight="1">
      <c r="A353" s="60">
        <v>347</v>
      </c>
      <c r="B353" s="103">
        <v>46150</v>
      </c>
      <c r="C353" s="101" t="s">
        <v>1638</v>
      </c>
      <c r="D353" s="107" t="s">
        <v>1016</v>
      </c>
      <c r="E353" s="97" t="s">
        <v>725</v>
      </c>
      <c r="F353" s="60">
        <v>27</v>
      </c>
      <c r="G353" s="60" t="s">
        <v>27</v>
      </c>
      <c r="H353" s="60"/>
      <c r="I353" s="60" t="s">
        <v>744</v>
      </c>
      <c r="J353" s="60" t="s">
        <v>1842</v>
      </c>
    </row>
    <row r="354" spans="1:10" s="86" customFormat="1" ht="19.95" customHeight="1">
      <c r="A354" s="60">
        <v>348</v>
      </c>
      <c r="B354" s="103">
        <v>46150</v>
      </c>
      <c r="C354" s="101" t="s">
        <v>1639</v>
      </c>
      <c r="D354" s="107" t="s">
        <v>1016</v>
      </c>
      <c r="E354" s="97" t="s">
        <v>726</v>
      </c>
      <c r="F354" s="60">
        <v>21</v>
      </c>
      <c r="G354" s="60" t="s">
        <v>27</v>
      </c>
      <c r="H354" s="60"/>
      <c r="I354" s="60" t="s">
        <v>744</v>
      </c>
      <c r="J354" s="60" t="s">
        <v>1842</v>
      </c>
    </row>
    <row r="355" spans="1:10" s="86" customFormat="1" ht="19.95" customHeight="1">
      <c r="A355" s="60">
        <v>349</v>
      </c>
      <c r="B355" s="103">
        <v>46150</v>
      </c>
      <c r="C355" s="101" t="s">
        <v>1640</v>
      </c>
      <c r="D355" s="107" t="s">
        <v>1159</v>
      </c>
      <c r="E355" s="97" t="s">
        <v>1158</v>
      </c>
      <c r="F355" s="60">
        <v>2</v>
      </c>
      <c r="G355" s="60" t="s">
        <v>27</v>
      </c>
      <c r="H355" s="60"/>
      <c r="I355" s="60" t="s">
        <v>744</v>
      </c>
      <c r="J355" s="60" t="s">
        <v>1842</v>
      </c>
    </row>
    <row r="356" spans="1:10" s="86" customFormat="1" ht="19.95" customHeight="1">
      <c r="A356" s="60">
        <v>350</v>
      </c>
      <c r="B356" s="103">
        <v>46150</v>
      </c>
      <c r="C356" s="101" t="s">
        <v>1641</v>
      </c>
      <c r="D356" s="107" t="s">
        <v>1037</v>
      </c>
      <c r="E356" s="97" t="s">
        <v>581</v>
      </c>
      <c r="F356" s="60">
        <v>3</v>
      </c>
      <c r="G356" s="60" t="s">
        <v>123</v>
      </c>
      <c r="H356" s="60"/>
      <c r="I356" s="60" t="s">
        <v>744</v>
      </c>
      <c r="J356" s="60" t="s">
        <v>1842</v>
      </c>
    </row>
    <row r="357" spans="1:10" s="86" customFormat="1" ht="19.95" customHeight="1">
      <c r="A357" s="60">
        <v>351</v>
      </c>
      <c r="B357" s="103">
        <v>46150</v>
      </c>
      <c r="C357" s="101" t="s">
        <v>1642</v>
      </c>
      <c r="D357" s="107" t="s">
        <v>1109</v>
      </c>
      <c r="E357" s="97" t="s">
        <v>718</v>
      </c>
      <c r="F357" s="60">
        <v>6</v>
      </c>
      <c r="G357" s="60" t="s">
        <v>123</v>
      </c>
      <c r="H357" s="60"/>
      <c r="I357" s="60" t="s">
        <v>744</v>
      </c>
      <c r="J357" s="60" t="s">
        <v>1842</v>
      </c>
    </row>
    <row r="358" spans="1:10" s="86" customFormat="1" ht="19.95" customHeight="1">
      <c r="A358" s="60">
        <v>352</v>
      </c>
      <c r="B358" s="103">
        <v>46150</v>
      </c>
      <c r="C358" s="101" t="s">
        <v>1643</v>
      </c>
      <c r="D358" s="107" t="s">
        <v>1110</v>
      </c>
      <c r="E358" s="97" t="s">
        <v>729</v>
      </c>
      <c r="F358" s="60">
        <v>101</v>
      </c>
      <c r="G358" s="60" t="s">
        <v>123</v>
      </c>
      <c r="H358" s="60"/>
      <c r="I358" s="60" t="s">
        <v>744</v>
      </c>
      <c r="J358" s="60" t="s">
        <v>1842</v>
      </c>
    </row>
    <row r="359" spans="1:10" s="86" customFormat="1" ht="19.95" customHeight="1">
      <c r="A359" s="60">
        <v>353</v>
      </c>
      <c r="B359" s="103">
        <v>46150</v>
      </c>
      <c r="C359" s="101" t="s">
        <v>1644</v>
      </c>
      <c r="D359" s="66" t="s">
        <v>1110</v>
      </c>
      <c r="E359" s="66" t="s">
        <v>730</v>
      </c>
      <c r="F359" s="60">
        <v>77</v>
      </c>
      <c r="G359" s="60" t="s">
        <v>123</v>
      </c>
      <c r="H359" s="60"/>
      <c r="I359" s="60" t="s">
        <v>744</v>
      </c>
      <c r="J359" s="60" t="s">
        <v>1842</v>
      </c>
    </row>
    <row r="360" spans="1:10" s="86" customFormat="1" ht="19.95" customHeight="1">
      <c r="A360" s="60">
        <v>354</v>
      </c>
      <c r="B360" s="103">
        <v>46150</v>
      </c>
      <c r="C360" s="101" t="s">
        <v>1645</v>
      </c>
      <c r="D360" s="66" t="s">
        <v>1110</v>
      </c>
      <c r="E360" s="66" t="s">
        <v>731</v>
      </c>
      <c r="F360" s="60">
        <v>3</v>
      </c>
      <c r="G360" s="60" t="s">
        <v>123</v>
      </c>
      <c r="H360" s="60"/>
      <c r="I360" s="60" t="s">
        <v>744</v>
      </c>
      <c r="J360" s="60" t="s">
        <v>1842</v>
      </c>
    </row>
    <row r="361" spans="1:10" s="86" customFormat="1" ht="19.95" customHeight="1">
      <c r="A361" s="60">
        <v>355</v>
      </c>
      <c r="B361" s="103">
        <v>46150</v>
      </c>
      <c r="C361" s="101" t="s">
        <v>1646</v>
      </c>
      <c r="D361" s="66" t="s">
        <v>1111</v>
      </c>
      <c r="E361" s="66" t="s">
        <v>732</v>
      </c>
      <c r="F361" s="60">
        <v>1</v>
      </c>
      <c r="G361" s="60" t="s">
        <v>123</v>
      </c>
      <c r="H361" s="60"/>
      <c r="I361" s="60" t="s">
        <v>744</v>
      </c>
      <c r="J361" s="60" t="s">
        <v>1842</v>
      </c>
    </row>
    <row r="362" spans="1:10" s="86" customFormat="1" ht="19.95" customHeight="1">
      <c r="A362" s="60">
        <v>356</v>
      </c>
      <c r="B362" s="103">
        <v>46150</v>
      </c>
      <c r="C362" s="101" t="s">
        <v>1647</v>
      </c>
      <c r="D362" s="66" t="s">
        <v>1112</v>
      </c>
      <c r="E362" s="66" t="s">
        <v>733</v>
      </c>
      <c r="F362" s="60">
        <v>5</v>
      </c>
      <c r="G362" s="60" t="s">
        <v>123</v>
      </c>
      <c r="H362" s="60"/>
      <c r="I362" s="60" t="s">
        <v>744</v>
      </c>
      <c r="J362" s="60" t="s">
        <v>1842</v>
      </c>
    </row>
    <row r="363" spans="1:10" s="86" customFormat="1" ht="19.95" customHeight="1">
      <c r="A363" s="60">
        <v>357</v>
      </c>
      <c r="B363" s="103">
        <v>46150</v>
      </c>
      <c r="C363" s="101" t="s">
        <v>1648</v>
      </c>
      <c r="D363" s="66" t="s">
        <v>1017</v>
      </c>
      <c r="E363" s="66" t="s">
        <v>734</v>
      </c>
      <c r="F363" s="60">
        <v>6</v>
      </c>
      <c r="G363" s="60" t="s">
        <v>123</v>
      </c>
      <c r="H363" s="60"/>
      <c r="I363" s="60" t="s">
        <v>744</v>
      </c>
      <c r="J363" s="60" t="s">
        <v>1842</v>
      </c>
    </row>
    <row r="364" spans="1:10" s="86" customFormat="1" ht="19.95" customHeight="1">
      <c r="A364" s="60">
        <v>358</v>
      </c>
      <c r="B364" s="103">
        <v>46150</v>
      </c>
      <c r="C364" s="101" t="s">
        <v>1649</v>
      </c>
      <c r="D364" s="66" t="s">
        <v>1113</v>
      </c>
      <c r="E364" s="66" t="s">
        <v>735</v>
      </c>
      <c r="F364" s="60">
        <v>9</v>
      </c>
      <c r="G364" s="60" t="s">
        <v>123</v>
      </c>
      <c r="H364" s="60"/>
      <c r="I364" s="60" t="s">
        <v>744</v>
      </c>
      <c r="J364" s="60" t="s">
        <v>1842</v>
      </c>
    </row>
    <row r="365" spans="1:10" s="86" customFormat="1" ht="19.95" customHeight="1">
      <c r="A365" s="60">
        <v>359</v>
      </c>
      <c r="B365" s="103">
        <v>46150</v>
      </c>
      <c r="C365" s="101" t="s">
        <v>1650</v>
      </c>
      <c r="D365" s="66" t="s">
        <v>1102</v>
      </c>
      <c r="E365" s="66" t="s">
        <v>741</v>
      </c>
      <c r="F365" s="60">
        <v>1</v>
      </c>
      <c r="G365" s="60" t="s">
        <v>123</v>
      </c>
      <c r="H365" s="60"/>
      <c r="I365" s="60" t="s">
        <v>744</v>
      </c>
      <c r="J365" s="60" t="s">
        <v>1842</v>
      </c>
    </row>
    <row r="366" spans="1:10" s="86" customFormat="1" ht="19.95" customHeight="1">
      <c r="A366" s="60">
        <v>360</v>
      </c>
      <c r="B366" s="103">
        <v>46150</v>
      </c>
      <c r="C366" s="101" t="s">
        <v>1651</v>
      </c>
      <c r="D366" s="66" t="s">
        <v>1114</v>
      </c>
      <c r="E366" s="66" t="s">
        <v>1115</v>
      </c>
      <c r="F366" s="60">
        <v>1</v>
      </c>
      <c r="G366" s="60" t="s">
        <v>123</v>
      </c>
      <c r="H366" s="60"/>
      <c r="I366" s="60" t="s">
        <v>744</v>
      </c>
      <c r="J366" s="60" t="s">
        <v>1842</v>
      </c>
    </row>
    <row r="367" spans="1:10" s="86" customFormat="1" ht="19.95" customHeight="1">
      <c r="A367" s="60">
        <v>361</v>
      </c>
      <c r="B367" s="103">
        <v>46150</v>
      </c>
      <c r="C367" s="101" t="s">
        <v>1652</v>
      </c>
      <c r="D367" s="66" t="s">
        <v>1027</v>
      </c>
      <c r="E367" s="66" t="s">
        <v>751</v>
      </c>
      <c r="F367" s="60">
        <v>10</v>
      </c>
      <c r="G367" s="60" t="s">
        <v>123</v>
      </c>
      <c r="H367" s="60"/>
      <c r="I367" s="60" t="s">
        <v>744</v>
      </c>
      <c r="J367" s="60" t="s">
        <v>1842</v>
      </c>
    </row>
    <row r="368" spans="1:10" s="86" customFormat="1" ht="19.95" customHeight="1">
      <c r="A368" s="60">
        <v>362</v>
      </c>
      <c r="B368" s="103">
        <v>46150</v>
      </c>
      <c r="C368" s="101" t="s">
        <v>1653</v>
      </c>
      <c r="D368" s="66" t="s">
        <v>1005</v>
      </c>
      <c r="E368" s="66" t="s">
        <v>755</v>
      </c>
      <c r="F368" s="60">
        <v>9</v>
      </c>
      <c r="G368" s="60" t="s">
        <v>123</v>
      </c>
      <c r="H368" s="60"/>
      <c r="I368" s="60" t="s">
        <v>744</v>
      </c>
      <c r="J368" s="60" t="s">
        <v>1842</v>
      </c>
    </row>
    <row r="369" spans="1:10" s="86" customFormat="1" ht="19.95" customHeight="1">
      <c r="A369" s="60">
        <v>363</v>
      </c>
      <c r="B369" s="103">
        <v>46150</v>
      </c>
      <c r="C369" s="101" t="s">
        <v>1654</v>
      </c>
      <c r="D369" s="66" t="s">
        <v>1074</v>
      </c>
      <c r="E369" s="66" t="s">
        <v>756</v>
      </c>
      <c r="F369" s="60">
        <v>1</v>
      </c>
      <c r="G369" s="60" t="s">
        <v>123</v>
      </c>
      <c r="H369" s="60"/>
      <c r="I369" s="60" t="s">
        <v>744</v>
      </c>
      <c r="J369" s="60" t="s">
        <v>1842</v>
      </c>
    </row>
    <row r="370" spans="1:10" s="86" customFormat="1" ht="19.95" customHeight="1">
      <c r="A370" s="60">
        <v>364</v>
      </c>
      <c r="B370" s="103">
        <v>46150</v>
      </c>
      <c r="C370" s="101" t="s">
        <v>1655</v>
      </c>
      <c r="D370" s="66" t="s">
        <v>1074</v>
      </c>
      <c r="E370" s="66" t="s">
        <v>757</v>
      </c>
      <c r="F370" s="60">
        <v>1</v>
      </c>
      <c r="G370" s="60" t="s">
        <v>123</v>
      </c>
      <c r="H370" s="60"/>
      <c r="I370" s="60" t="s">
        <v>744</v>
      </c>
      <c r="J370" s="60" t="s">
        <v>1842</v>
      </c>
    </row>
    <row r="371" spans="1:10" s="86" customFormat="1" ht="14.25" customHeight="1">
      <c r="A371" s="60">
        <v>365</v>
      </c>
      <c r="B371" s="103">
        <v>46150</v>
      </c>
      <c r="C371" s="101" t="s">
        <v>1656</v>
      </c>
      <c r="D371" s="66" t="s">
        <v>1005</v>
      </c>
      <c r="E371" s="60" t="s">
        <v>1160</v>
      </c>
      <c r="F371" s="60">
        <v>2</v>
      </c>
      <c r="G371" s="60" t="s">
        <v>123</v>
      </c>
      <c r="H371" s="60"/>
      <c r="I371" s="60" t="s">
        <v>744</v>
      </c>
      <c r="J371" s="60" t="s">
        <v>1842</v>
      </c>
    </row>
    <row r="372" spans="1:10" s="86" customFormat="1" ht="14.25" customHeight="1">
      <c r="A372" s="60">
        <v>366</v>
      </c>
      <c r="B372" s="103">
        <v>46150</v>
      </c>
      <c r="C372" s="101" t="s">
        <v>1657</v>
      </c>
      <c r="D372" s="66" t="s">
        <v>1116</v>
      </c>
      <c r="E372" s="60" t="s">
        <v>763</v>
      </c>
      <c r="F372" s="60">
        <v>2</v>
      </c>
      <c r="G372" s="60" t="s">
        <v>123</v>
      </c>
      <c r="H372" s="60"/>
      <c r="I372" s="60" t="s">
        <v>744</v>
      </c>
      <c r="J372" s="60" t="s">
        <v>1842</v>
      </c>
    </row>
    <row r="373" spans="1:10" s="86" customFormat="1" ht="14.25" customHeight="1">
      <c r="A373" s="60">
        <v>367</v>
      </c>
      <c r="B373" s="103">
        <v>46150</v>
      </c>
      <c r="C373" s="101" t="s">
        <v>1658</v>
      </c>
      <c r="D373" s="66" t="s">
        <v>1117</v>
      </c>
      <c r="E373" s="60" t="s">
        <v>1161</v>
      </c>
      <c r="F373" s="60">
        <v>1</v>
      </c>
      <c r="G373" s="60" t="s">
        <v>501</v>
      </c>
      <c r="H373" s="60"/>
      <c r="I373" s="60" t="s">
        <v>744</v>
      </c>
      <c r="J373" s="60" t="s">
        <v>1842</v>
      </c>
    </row>
    <row r="374" spans="1:10" s="86" customFormat="1" ht="14.25" customHeight="1">
      <c r="A374" s="60">
        <v>368</v>
      </c>
      <c r="B374" s="103">
        <v>46150</v>
      </c>
      <c r="C374" s="101" t="s">
        <v>1659</v>
      </c>
      <c r="D374" s="66" t="s">
        <v>1163</v>
      </c>
      <c r="E374" s="60" t="s">
        <v>1162</v>
      </c>
      <c r="F374" s="60">
        <v>83</v>
      </c>
      <c r="G374" s="60" t="s">
        <v>123</v>
      </c>
      <c r="H374" s="60"/>
      <c r="I374" s="60" t="s">
        <v>744</v>
      </c>
      <c r="J374" s="60" t="s">
        <v>1842</v>
      </c>
    </row>
    <row r="375" spans="1:10" s="86" customFormat="1" ht="14.25" customHeight="1">
      <c r="A375" s="60">
        <v>369</v>
      </c>
      <c r="B375" s="103">
        <v>46150</v>
      </c>
      <c r="C375" s="101" t="s">
        <v>1660</v>
      </c>
      <c r="D375" s="66" t="s">
        <v>459</v>
      </c>
      <c r="E375" s="60" t="s">
        <v>767</v>
      </c>
      <c r="F375" s="60">
        <v>4</v>
      </c>
      <c r="G375" s="60" t="s">
        <v>123</v>
      </c>
      <c r="H375" s="60"/>
      <c r="I375" s="60" t="s">
        <v>744</v>
      </c>
      <c r="J375" s="60" t="s">
        <v>1842</v>
      </c>
    </row>
    <row r="376" spans="1:10" s="86" customFormat="1" ht="14.25" customHeight="1">
      <c r="A376" s="60">
        <v>370</v>
      </c>
      <c r="B376" s="103">
        <v>46150</v>
      </c>
      <c r="C376" s="101" t="s">
        <v>1661</v>
      </c>
      <c r="D376" s="66" t="s">
        <v>459</v>
      </c>
      <c r="E376" s="60" t="s">
        <v>769</v>
      </c>
      <c r="F376" s="60">
        <v>1</v>
      </c>
      <c r="G376" s="60" t="s">
        <v>123</v>
      </c>
      <c r="H376" s="60"/>
      <c r="I376" s="60" t="s">
        <v>744</v>
      </c>
      <c r="J376" s="60" t="s">
        <v>1842</v>
      </c>
    </row>
    <row r="377" spans="1:10" s="86" customFormat="1" ht="14.25" customHeight="1">
      <c r="A377" s="60">
        <v>371</v>
      </c>
      <c r="B377" s="103">
        <v>46150</v>
      </c>
      <c r="C377" s="101" t="s">
        <v>1662</v>
      </c>
      <c r="D377" s="66" t="s">
        <v>1032</v>
      </c>
      <c r="E377" s="60" t="s">
        <v>1164</v>
      </c>
      <c r="F377" s="60">
        <v>20</v>
      </c>
      <c r="G377" s="60" t="s">
        <v>27</v>
      </c>
      <c r="H377" s="60"/>
      <c r="I377" s="60" t="s">
        <v>744</v>
      </c>
      <c r="J377" s="60" t="s">
        <v>1842</v>
      </c>
    </row>
    <row r="378" spans="1:10" s="86" customFormat="1" ht="14.25" customHeight="1">
      <c r="A378" s="60">
        <v>372</v>
      </c>
      <c r="B378" s="103">
        <v>46150</v>
      </c>
      <c r="C378" s="101" t="s">
        <v>1663</v>
      </c>
      <c r="D378" s="66" t="s">
        <v>1166</v>
      </c>
      <c r="E378" s="60" t="s">
        <v>1165</v>
      </c>
      <c r="F378" s="60">
        <v>2</v>
      </c>
      <c r="G378" s="60" t="s">
        <v>123</v>
      </c>
      <c r="H378" s="60"/>
      <c r="I378" s="60" t="s">
        <v>744</v>
      </c>
      <c r="J378" s="60" t="s">
        <v>1842</v>
      </c>
    </row>
    <row r="379" spans="1:10" s="86" customFormat="1" ht="14.25" customHeight="1">
      <c r="A379" s="60">
        <v>373</v>
      </c>
      <c r="B379" s="103">
        <v>46150</v>
      </c>
      <c r="C379" s="101" t="s">
        <v>1664</v>
      </c>
      <c r="D379" s="66" t="s">
        <v>1021</v>
      </c>
      <c r="E379" s="60" t="s">
        <v>1018</v>
      </c>
      <c r="F379" s="60">
        <v>2</v>
      </c>
      <c r="G379" s="60" t="s">
        <v>123</v>
      </c>
      <c r="H379" s="60"/>
      <c r="I379" s="60" t="s">
        <v>744</v>
      </c>
      <c r="J379" s="60" t="s">
        <v>1842</v>
      </c>
    </row>
    <row r="380" spans="1:10" s="86" customFormat="1" ht="14.25" customHeight="1">
      <c r="A380" s="60">
        <v>374</v>
      </c>
      <c r="B380" s="103">
        <v>46150</v>
      </c>
      <c r="C380" s="101" t="s">
        <v>1665</v>
      </c>
      <c r="D380" s="66" t="s">
        <v>1020</v>
      </c>
      <c r="E380" s="60" t="s">
        <v>571</v>
      </c>
      <c r="F380" s="60">
        <v>2</v>
      </c>
      <c r="G380" s="60" t="s">
        <v>123</v>
      </c>
      <c r="H380" s="60"/>
      <c r="I380" s="60" t="s">
        <v>744</v>
      </c>
      <c r="J380" s="60" t="s">
        <v>1842</v>
      </c>
    </row>
    <row r="381" spans="1:10" s="86" customFormat="1" ht="14.25" customHeight="1">
      <c r="A381" s="60">
        <v>375</v>
      </c>
      <c r="B381" s="103">
        <v>46150</v>
      </c>
      <c r="C381" s="101" t="s">
        <v>1666</v>
      </c>
      <c r="D381" s="66" t="s">
        <v>1168</v>
      </c>
      <c r="E381" s="60" t="s">
        <v>1167</v>
      </c>
      <c r="F381" s="60">
        <v>2</v>
      </c>
      <c r="G381" s="60" t="s">
        <v>123</v>
      </c>
      <c r="H381" s="60"/>
      <c r="I381" s="60" t="s">
        <v>744</v>
      </c>
      <c r="J381" s="60" t="s">
        <v>1842</v>
      </c>
    </row>
    <row r="382" spans="1:10" s="86" customFormat="1" ht="14.25" customHeight="1">
      <c r="A382" s="60">
        <v>376</v>
      </c>
      <c r="B382" s="103">
        <v>46150</v>
      </c>
      <c r="C382" s="101" t="s">
        <v>1667</v>
      </c>
      <c r="D382" s="66" t="s">
        <v>1022</v>
      </c>
      <c r="E382" s="60" t="s">
        <v>1019</v>
      </c>
      <c r="F382" s="60">
        <v>2</v>
      </c>
      <c r="G382" s="60" t="s">
        <v>123</v>
      </c>
      <c r="H382" s="60"/>
      <c r="I382" s="60" t="s">
        <v>744</v>
      </c>
      <c r="J382" s="60" t="s">
        <v>1842</v>
      </c>
    </row>
    <row r="383" spans="1:10" s="86" customFormat="1" ht="14.25" customHeight="1">
      <c r="A383" s="60">
        <v>377</v>
      </c>
      <c r="B383" s="103">
        <v>46150</v>
      </c>
      <c r="C383" s="101" t="s">
        <v>1668</v>
      </c>
      <c r="D383" s="60" t="s">
        <v>1006</v>
      </c>
      <c r="E383" s="60" t="s">
        <v>773</v>
      </c>
      <c r="F383" s="60">
        <v>2</v>
      </c>
      <c r="G383" s="60" t="s">
        <v>123</v>
      </c>
      <c r="H383" s="60"/>
      <c r="I383" s="60" t="s">
        <v>744</v>
      </c>
      <c r="J383" s="60" t="s">
        <v>1842</v>
      </c>
    </row>
    <row r="384" spans="1:10" s="86" customFormat="1" ht="13.5" customHeight="1">
      <c r="A384" s="60">
        <v>378</v>
      </c>
      <c r="B384" s="103">
        <v>46150</v>
      </c>
      <c r="C384" s="101" t="s">
        <v>1669</v>
      </c>
      <c r="D384" s="66" t="s">
        <v>1051</v>
      </c>
      <c r="E384" s="60" t="s">
        <v>774</v>
      </c>
      <c r="F384" s="60">
        <v>2</v>
      </c>
      <c r="G384" s="60" t="s">
        <v>20</v>
      </c>
      <c r="H384" s="60"/>
      <c r="I384" s="60" t="s">
        <v>744</v>
      </c>
      <c r="J384" s="60" t="s">
        <v>1842</v>
      </c>
    </row>
    <row r="385" spans="1:10" s="86" customFormat="1" ht="13.5" customHeight="1">
      <c r="A385" s="60">
        <v>379</v>
      </c>
      <c r="B385" s="103">
        <v>46150</v>
      </c>
      <c r="C385" s="101" t="s">
        <v>1670</v>
      </c>
      <c r="D385" s="66" t="s">
        <v>1119</v>
      </c>
      <c r="E385" s="60" t="s">
        <v>775</v>
      </c>
      <c r="F385" s="60">
        <v>6</v>
      </c>
      <c r="G385" s="60" t="s">
        <v>27</v>
      </c>
      <c r="H385" s="60"/>
      <c r="I385" s="60" t="s">
        <v>744</v>
      </c>
      <c r="J385" s="60" t="s">
        <v>1842</v>
      </c>
    </row>
    <row r="386" spans="1:10" s="86" customFormat="1" ht="13.5" customHeight="1">
      <c r="A386" s="60">
        <v>380</v>
      </c>
      <c r="B386" s="103">
        <v>46150</v>
      </c>
      <c r="C386" s="101" t="s">
        <v>1671</v>
      </c>
      <c r="D386" s="66" t="s">
        <v>1120</v>
      </c>
      <c r="E386" s="60" t="s">
        <v>1169</v>
      </c>
      <c r="F386" s="60">
        <v>3000</v>
      </c>
      <c r="G386" s="60" t="s">
        <v>123</v>
      </c>
      <c r="H386" s="60"/>
      <c r="I386" s="60" t="s">
        <v>744</v>
      </c>
      <c r="J386" s="60" t="s">
        <v>1842</v>
      </c>
    </row>
    <row r="387" spans="1:10" s="86" customFormat="1" ht="13.5" customHeight="1">
      <c r="A387" s="60">
        <v>381</v>
      </c>
      <c r="B387" s="103">
        <v>46150</v>
      </c>
      <c r="C387" s="101" t="s">
        <v>1672</v>
      </c>
      <c r="D387" s="66" t="s">
        <v>1121</v>
      </c>
      <c r="E387" s="60" t="s">
        <v>776</v>
      </c>
      <c r="F387" s="60">
        <v>1</v>
      </c>
      <c r="G387" s="60" t="s">
        <v>123</v>
      </c>
      <c r="H387" s="60"/>
      <c r="I387" s="60" t="s">
        <v>744</v>
      </c>
      <c r="J387" s="60" t="s">
        <v>1842</v>
      </c>
    </row>
    <row r="388" spans="1:10" s="86" customFormat="1" ht="19.95" customHeight="1">
      <c r="A388" s="60">
        <v>382</v>
      </c>
      <c r="B388" s="103">
        <v>46150</v>
      </c>
      <c r="C388" s="101" t="s">
        <v>1673</v>
      </c>
      <c r="D388" s="66" t="s">
        <v>1033</v>
      </c>
      <c r="E388" s="60" t="s">
        <v>777</v>
      </c>
      <c r="F388" s="60">
        <v>1</v>
      </c>
      <c r="G388" s="60" t="s">
        <v>27</v>
      </c>
      <c r="H388" s="60"/>
      <c r="I388" s="60" t="s">
        <v>744</v>
      </c>
      <c r="J388" s="60" t="s">
        <v>1842</v>
      </c>
    </row>
    <row r="389" spans="1:10" s="86" customFormat="1" ht="19.95" customHeight="1">
      <c r="A389" s="60">
        <v>383</v>
      </c>
      <c r="B389" s="103">
        <v>46150</v>
      </c>
      <c r="C389" s="101" t="s">
        <v>1674</v>
      </c>
      <c r="D389" s="66" t="s">
        <v>1122</v>
      </c>
      <c r="E389" s="60" t="s">
        <v>784</v>
      </c>
      <c r="F389" s="60">
        <v>2</v>
      </c>
      <c r="G389" s="60" t="s">
        <v>123</v>
      </c>
      <c r="H389" s="60"/>
      <c r="I389" s="60" t="s">
        <v>744</v>
      </c>
      <c r="J389" s="60" t="s">
        <v>1842</v>
      </c>
    </row>
    <row r="390" spans="1:10" s="86" customFormat="1" ht="19.95" customHeight="1">
      <c r="A390" s="60">
        <v>384</v>
      </c>
      <c r="B390" s="103">
        <v>46150</v>
      </c>
      <c r="C390" s="101" t="s">
        <v>1675</v>
      </c>
      <c r="D390" s="66" t="s">
        <v>1123</v>
      </c>
      <c r="E390" s="60" t="s">
        <v>779</v>
      </c>
      <c r="F390" s="60">
        <v>14</v>
      </c>
      <c r="G390" s="60" t="s">
        <v>123</v>
      </c>
      <c r="H390" s="60"/>
      <c r="I390" s="60" t="s">
        <v>744</v>
      </c>
      <c r="J390" s="60" t="s">
        <v>1842</v>
      </c>
    </row>
    <row r="391" spans="1:10" s="86" customFormat="1" ht="19.95" customHeight="1">
      <c r="A391" s="60">
        <v>385</v>
      </c>
      <c r="B391" s="103">
        <v>46150</v>
      </c>
      <c r="C391" s="101" t="s">
        <v>1676</v>
      </c>
      <c r="D391" s="66" t="s">
        <v>1124</v>
      </c>
      <c r="E391" s="60" t="s">
        <v>778</v>
      </c>
      <c r="F391" s="60">
        <v>2</v>
      </c>
      <c r="G391" s="60" t="s">
        <v>123</v>
      </c>
      <c r="H391" s="60"/>
      <c r="I391" s="60" t="s">
        <v>744</v>
      </c>
      <c r="J391" s="60" t="s">
        <v>1842</v>
      </c>
    </row>
    <row r="392" spans="1:10" s="86" customFormat="1" ht="19.95" customHeight="1">
      <c r="A392" s="60">
        <v>386</v>
      </c>
      <c r="B392" s="103">
        <v>46150</v>
      </c>
      <c r="C392" s="101" t="s">
        <v>1677</v>
      </c>
      <c r="D392" s="66" t="s">
        <v>1125</v>
      </c>
      <c r="E392" s="60" t="s">
        <v>780</v>
      </c>
      <c r="F392" s="60">
        <v>6</v>
      </c>
      <c r="G392" s="60" t="s">
        <v>123</v>
      </c>
      <c r="H392" s="60"/>
      <c r="I392" s="60" t="s">
        <v>744</v>
      </c>
      <c r="J392" s="60" t="s">
        <v>1842</v>
      </c>
    </row>
    <row r="393" spans="1:10" s="86" customFormat="1" ht="19.95" customHeight="1">
      <c r="A393" s="60">
        <v>387</v>
      </c>
      <c r="B393" s="103">
        <v>46150</v>
      </c>
      <c r="C393" s="101" t="s">
        <v>1678</v>
      </c>
      <c r="D393" s="66" t="s">
        <v>1126</v>
      </c>
      <c r="E393" s="60" t="s">
        <v>781</v>
      </c>
      <c r="F393" s="60">
        <v>2</v>
      </c>
      <c r="G393" s="60" t="s">
        <v>123</v>
      </c>
      <c r="H393" s="60"/>
      <c r="I393" s="60" t="s">
        <v>744</v>
      </c>
      <c r="J393" s="60" t="s">
        <v>1842</v>
      </c>
    </row>
    <row r="394" spans="1:10" s="86" customFormat="1" ht="19.95" customHeight="1">
      <c r="A394" s="60">
        <v>388</v>
      </c>
      <c r="B394" s="103">
        <v>46150</v>
      </c>
      <c r="C394" s="101" t="s">
        <v>1679</v>
      </c>
      <c r="D394" s="66" t="s">
        <v>1023</v>
      </c>
      <c r="E394" s="60" t="s">
        <v>782</v>
      </c>
      <c r="F394" s="60">
        <v>2</v>
      </c>
      <c r="G394" s="60" t="s">
        <v>123</v>
      </c>
      <c r="H394" s="60"/>
      <c r="I394" s="60" t="s">
        <v>744</v>
      </c>
      <c r="J394" s="60" t="s">
        <v>1842</v>
      </c>
    </row>
    <row r="395" spans="1:10" s="86" customFormat="1" ht="19.95" customHeight="1">
      <c r="A395" s="60">
        <v>389</v>
      </c>
      <c r="B395" s="103">
        <v>46150</v>
      </c>
      <c r="C395" s="101" t="s">
        <v>1680</v>
      </c>
      <c r="D395" s="66" t="s">
        <v>1009</v>
      </c>
      <c r="E395" s="60" t="s">
        <v>785</v>
      </c>
      <c r="F395" s="60">
        <v>7</v>
      </c>
      <c r="G395" s="60" t="s">
        <v>123</v>
      </c>
      <c r="H395" s="60"/>
      <c r="I395" s="60" t="s">
        <v>744</v>
      </c>
      <c r="J395" s="60" t="s">
        <v>1842</v>
      </c>
    </row>
    <row r="396" spans="1:10" s="86" customFormat="1" ht="19.95" customHeight="1">
      <c r="A396" s="60">
        <v>390</v>
      </c>
      <c r="B396" s="103">
        <v>46150</v>
      </c>
      <c r="C396" s="101" t="s">
        <v>1681</v>
      </c>
      <c r="D396" s="66" t="s">
        <v>1061</v>
      </c>
      <c r="E396" s="60" t="s">
        <v>786</v>
      </c>
      <c r="F396" s="60">
        <v>1</v>
      </c>
      <c r="G396" s="60" t="s">
        <v>123</v>
      </c>
      <c r="H396" s="60"/>
      <c r="I396" s="60" t="s">
        <v>744</v>
      </c>
      <c r="J396" s="60" t="s">
        <v>1842</v>
      </c>
    </row>
    <row r="397" spans="1:10" s="86" customFormat="1" ht="19.95" customHeight="1">
      <c r="A397" s="60">
        <v>391</v>
      </c>
      <c r="B397" s="103">
        <v>46150</v>
      </c>
      <c r="C397" s="101" t="s">
        <v>1682</v>
      </c>
      <c r="D397" s="66" t="s">
        <v>1127</v>
      </c>
      <c r="E397" s="60" t="s">
        <v>787</v>
      </c>
      <c r="F397" s="60">
        <v>2</v>
      </c>
      <c r="G397" s="60" t="s">
        <v>123</v>
      </c>
      <c r="H397" s="60"/>
      <c r="I397" s="60" t="s">
        <v>744</v>
      </c>
      <c r="J397" s="60" t="s">
        <v>1842</v>
      </c>
    </row>
    <row r="398" spans="1:10" s="86" customFormat="1" ht="19.95" customHeight="1">
      <c r="A398" s="60">
        <v>392</v>
      </c>
      <c r="B398" s="103">
        <v>46150</v>
      </c>
      <c r="C398" s="101" t="s">
        <v>1683</v>
      </c>
      <c r="D398" s="66" t="s">
        <v>1009</v>
      </c>
      <c r="E398" s="60" t="s">
        <v>788</v>
      </c>
      <c r="F398" s="60">
        <v>4</v>
      </c>
      <c r="G398" s="60" t="s">
        <v>123</v>
      </c>
      <c r="H398" s="60"/>
      <c r="I398" s="60" t="s">
        <v>744</v>
      </c>
      <c r="J398" s="60" t="s">
        <v>1842</v>
      </c>
    </row>
    <row r="399" spans="1:10" s="86" customFormat="1" ht="19.95" customHeight="1">
      <c r="A399" s="60">
        <v>393</v>
      </c>
      <c r="B399" s="103">
        <v>46150</v>
      </c>
      <c r="C399" s="101" t="s">
        <v>1684</v>
      </c>
      <c r="D399" s="66" t="s">
        <v>1006</v>
      </c>
      <c r="E399" s="60" t="s">
        <v>789</v>
      </c>
      <c r="F399" s="60">
        <v>3</v>
      </c>
      <c r="G399" s="60" t="s">
        <v>123</v>
      </c>
      <c r="H399" s="60"/>
      <c r="I399" s="60" t="s">
        <v>744</v>
      </c>
      <c r="J399" s="60" t="s">
        <v>1842</v>
      </c>
    </row>
    <row r="400" spans="1:10" s="86" customFormat="1" ht="19.95" customHeight="1">
      <c r="A400" s="60">
        <v>394</v>
      </c>
      <c r="B400" s="103">
        <v>46150</v>
      </c>
      <c r="C400" s="101" t="s">
        <v>1685</v>
      </c>
      <c r="D400" s="66" t="s">
        <v>1127</v>
      </c>
      <c r="E400" s="60" t="s">
        <v>790</v>
      </c>
      <c r="F400" s="60">
        <v>4</v>
      </c>
      <c r="G400" s="60" t="s">
        <v>123</v>
      </c>
      <c r="H400" s="60"/>
      <c r="I400" s="60" t="s">
        <v>744</v>
      </c>
      <c r="J400" s="60" t="s">
        <v>1842</v>
      </c>
    </row>
    <row r="401" spans="1:10" s="86" customFormat="1" ht="19.95" customHeight="1">
      <c r="A401" s="60">
        <v>395</v>
      </c>
      <c r="B401" s="103">
        <v>46150</v>
      </c>
      <c r="C401" s="101" t="s">
        <v>1686</v>
      </c>
      <c r="D401" s="66" t="s">
        <v>1061</v>
      </c>
      <c r="E401" s="60" t="s">
        <v>791</v>
      </c>
      <c r="F401" s="60">
        <v>2</v>
      </c>
      <c r="G401" s="60" t="s">
        <v>123</v>
      </c>
      <c r="H401" s="60"/>
      <c r="I401" s="60" t="s">
        <v>744</v>
      </c>
      <c r="J401" s="60" t="s">
        <v>1842</v>
      </c>
    </row>
    <row r="402" spans="1:10" s="86" customFormat="1" ht="19.95" customHeight="1">
      <c r="A402" s="60">
        <v>396</v>
      </c>
      <c r="B402" s="103">
        <v>46150</v>
      </c>
      <c r="C402" s="101" t="s">
        <v>1687</v>
      </c>
      <c r="D402" s="66" t="s">
        <v>1077</v>
      </c>
      <c r="E402" s="60" t="s">
        <v>792</v>
      </c>
      <c r="F402" s="60">
        <v>3</v>
      </c>
      <c r="G402" s="60" t="s">
        <v>123</v>
      </c>
      <c r="H402" s="60"/>
      <c r="I402" s="60" t="s">
        <v>744</v>
      </c>
      <c r="J402" s="60" t="s">
        <v>1842</v>
      </c>
    </row>
    <row r="403" spans="1:10" s="86" customFormat="1" ht="19.95" customHeight="1">
      <c r="A403" s="60">
        <v>397</v>
      </c>
      <c r="B403" s="103">
        <v>46150</v>
      </c>
      <c r="C403" s="101" t="s">
        <v>1688</v>
      </c>
      <c r="D403" s="66" t="s">
        <v>1009</v>
      </c>
      <c r="E403" s="60" t="s">
        <v>793</v>
      </c>
      <c r="F403" s="60">
        <v>4</v>
      </c>
      <c r="G403" s="60" t="s">
        <v>123</v>
      </c>
      <c r="H403" s="60"/>
      <c r="I403" s="60" t="s">
        <v>744</v>
      </c>
      <c r="J403" s="60" t="s">
        <v>1842</v>
      </c>
    </row>
    <row r="404" spans="1:10" s="86" customFormat="1" ht="19.95" customHeight="1">
      <c r="A404" s="60">
        <v>398</v>
      </c>
      <c r="B404" s="103">
        <v>46150</v>
      </c>
      <c r="C404" s="101" t="s">
        <v>1689</v>
      </c>
      <c r="D404" s="66" t="s">
        <v>1006</v>
      </c>
      <c r="E404" s="60" t="s">
        <v>794</v>
      </c>
      <c r="F404" s="60">
        <v>3</v>
      </c>
      <c r="G404" s="60" t="s">
        <v>123</v>
      </c>
      <c r="H404" s="60"/>
      <c r="I404" s="60" t="s">
        <v>744</v>
      </c>
      <c r="J404" s="60" t="s">
        <v>1842</v>
      </c>
    </row>
    <row r="405" spans="1:10" s="86" customFormat="1" ht="19.95" customHeight="1">
      <c r="A405" s="60">
        <v>399</v>
      </c>
      <c r="B405" s="103">
        <v>46150</v>
      </c>
      <c r="C405" s="101" t="s">
        <v>1690</v>
      </c>
      <c r="D405" s="66" t="s">
        <v>456</v>
      </c>
      <c r="E405" s="60" t="s">
        <v>795</v>
      </c>
      <c r="F405" s="60">
        <v>4</v>
      </c>
      <c r="G405" s="60" t="s">
        <v>123</v>
      </c>
      <c r="H405" s="60"/>
      <c r="I405" s="60" t="s">
        <v>744</v>
      </c>
      <c r="J405" s="60" t="s">
        <v>1842</v>
      </c>
    </row>
    <row r="406" spans="1:10" s="86" customFormat="1" ht="19.95" customHeight="1">
      <c r="A406" s="60">
        <v>400</v>
      </c>
      <c r="B406" s="103">
        <v>46150</v>
      </c>
      <c r="C406" s="101" t="s">
        <v>1691</v>
      </c>
      <c r="D406" s="66" t="s">
        <v>1061</v>
      </c>
      <c r="E406" s="60" t="s">
        <v>796</v>
      </c>
      <c r="F406" s="60">
        <v>2</v>
      </c>
      <c r="G406" s="60" t="s">
        <v>123</v>
      </c>
      <c r="H406" s="60"/>
      <c r="I406" s="60" t="s">
        <v>744</v>
      </c>
      <c r="J406" s="60" t="s">
        <v>1842</v>
      </c>
    </row>
    <row r="407" spans="1:10" s="86" customFormat="1" ht="19.95" customHeight="1">
      <c r="A407" s="60">
        <v>401</v>
      </c>
      <c r="B407" s="103">
        <v>46150</v>
      </c>
      <c r="C407" s="101" t="s">
        <v>1692</v>
      </c>
      <c r="D407" s="66" t="s">
        <v>1170</v>
      </c>
      <c r="E407" s="60" t="s">
        <v>1171</v>
      </c>
      <c r="F407" s="60">
        <v>4</v>
      </c>
      <c r="G407" s="60" t="s">
        <v>123</v>
      </c>
      <c r="H407" s="60"/>
      <c r="I407" s="60" t="s">
        <v>744</v>
      </c>
      <c r="J407" s="60" t="s">
        <v>1842</v>
      </c>
    </row>
    <row r="408" spans="1:10" s="86" customFormat="1" ht="19.95" customHeight="1">
      <c r="A408" s="60">
        <v>402</v>
      </c>
      <c r="B408" s="103">
        <v>46150</v>
      </c>
      <c r="C408" s="101" t="s">
        <v>1693</v>
      </c>
      <c r="D408" s="66" t="s">
        <v>1128</v>
      </c>
      <c r="E408" s="60" t="s">
        <v>798</v>
      </c>
      <c r="F408" s="60">
        <v>36</v>
      </c>
      <c r="G408" s="60" t="s">
        <v>123</v>
      </c>
      <c r="H408" s="60"/>
      <c r="I408" s="60" t="s">
        <v>744</v>
      </c>
      <c r="J408" s="60" t="s">
        <v>1842</v>
      </c>
    </row>
    <row r="409" spans="1:10" s="86" customFormat="1" ht="19.95" customHeight="1">
      <c r="A409" s="60">
        <v>403</v>
      </c>
      <c r="B409" s="103">
        <v>46150</v>
      </c>
      <c r="C409" s="101" t="s">
        <v>1694</v>
      </c>
      <c r="D409" s="66" t="s">
        <v>1128</v>
      </c>
      <c r="E409" s="60" t="s">
        <v>799</v>
      </c>
      <c r="F409" s="60">
        <v>36</v>
      </c>
      <c r="G409" s="60" t="s">
        <v>123</v>
      </c>
      <c r="H409" s="60"/>
      <c r="I409" s="60" t="s">
        <v>744</v>
      </c>
      <c r="J409" s="60" t="s">
        <v>1842</v>
      </c>
    </row>
    <row r="410" spans="1:10" s="86" customFormat="1" ht="19.95" customHeight="1">
      <c r="A410" s="60">
        <v>404</v>
      </c>
      <c r="B410" s="103">
        <v>46150</v>
      </c>
      <c r="C410" s="101" t="s">
        <v>1695</v>
      </c>
      <c r="D410" s="66" t="s">
        <v>1129</v>
      </c>
      <c r="E410" s="60" t="s">
        <v>1172</v>
      </c>
      <c r="F410" s="60">
        <v>3</v>
      </c>
      <c r="G410" s="60" t="s">
        <v>20</v>
      </c>
      <c r="H410" s="60"/>
      <c r="I410" s="60" t="s">
        <v>744</v>
      </c>
      <c r="J410" s="60" t="s">
        <v>1842</v>
      </c>
    </row>
    <row r="411" spans="1:10" s="86" customFormat="1" ht="19.95" customHeight="1">
      <c r="A411" s="60">
        <v>405</v>
      </c>
      <c r="B411" s="103">
        <v>46150</v>
      </c>
      <c r="C411" s="101" t="s">
        <v>1696</v>
      </c>
      <c r="D411" s="66" t="s">
        <v>1173</v>
      </c>
      <c r="E411" s="60" t="s">
        <v>1174</v>
      </c>
      <c r="F411" s="60">
        <v>30</v>
      </c>
      <c r="G411" s="60" t="s">
        <v>123</v>
      </c>
      <c r="H411" s="60"/>
      <c r="I411" s="60" t="s">
        <v>744</v>
      </c>
      <c r="J411" s="60" t="s">
        <v>1842</v>
      </c>
    </row>
    <row r="412" spans="1:10" s="86" customFormat="1" ht="19.95" customHeight="1">
      <c r="A412" s="60">
        <v>406</v>
      </c>
      <c r="B412" s="103">
        <v>46150</v>
      </c>
      <c r="C412" s="101" t="s">
        <v>1697</v>
      </c>
      <c r="D412" s="66" t="s">
        <v>1013</v>
      </c>
      <c r="E412" s="60" t="s">
        <v>802</v>
      </c>
      <c r="F412" s="60">
        <v>3</v>
      </c>
      <c r="G412" s="60" t="s">
        <v>123</v>
      </c>
      <c r="H412" s="60"/>
      <c r="I412" s="60" t="s">
        <v>744</v>
      </c>
      <c r="J412" s="60" t="s">
        <v>1842</v>
      </c>
    </row>
    <row r="413" spans="1:10" s="86" customFormat="1" ht="19.95" customHeight="1">
      <c r="A413" s="60">
        <v>407</v>
      </c>
      <c r="B413" s="103">
        <v>46150</v>
      </c>
      <c r="C413" s="101" t="s">
        <v>1698</v>
      </c>
      <c r="D413" s="66" t="s">
        <v>1034</v>
      </c>
      <c r="E413" s="60" t="s">
        <v>1175</v>
      </c>
      <c r="F413" s="60">
        <v>8</v>
      </c>
      <c r="G413" s="60" t="s">
        <v>27</v>
      </c>
      <c r="H413" s="60"/>
      <c r="I413" s="60" t="s">
        <v>744</v>
      </c>
      <c r="J413" s="60" t="s">
        <v>1842</v>
      </c>
    </row>
    <row r="414" spans="1:10" s="86" customFormat="1" ht="19.95" customHeight="1">
      <c r="A414" s="60">
        <v>408</v>
      </c>
      <c r="B414" s="103">
        <v>46150</v>
      </c>
      <c r="C414" s="101" t="s">
        <v>1699</v>
      </c>
      <c r="D414" s="66" t="s">
        <v>1130</v>
      </c>
      <c r="E414" s="60" t="s">
        <v>804</v>
      </c>
      <c r="F414" s="60">
        <v>20</v>
      </c>
      <c r="G414" s="60" t="s">
        <v>123</v>
      </c>
      <c r="H414" s="60"/>
      <c r="I414" s="60" t="s">
        <v>744</v>
      </c>
      <c r="J414" s="60" t="s">
        <v>1842</v>
      </c>
    </row>
    <row r="415" spans="1:10" s="86" customFormat="1" ht="19.95" customHeight="1">
      <c r="A415" s="60">
        <v>409</v>
      </c>
      <c r="B415" s="103">
        <v>46150</v>
      </c>
      <c r="C415" s="101" t="s">
        <v>1700</v>
      </c>
      <c r="D415" s="66" t="s">
        <v>1130</v>
      </c>
      <c r="E415" s="60" t="s">
        <v>805</v>
      </c>
      <c r="F415" s="60">
        <v>20</v>
      </c>
      <c r="G415" s="60" t="s">
        <v>123</v>
      </c>
      <c r="H415" s="60"/>
      <c r="I415" s="60" t="s">
        <v>744</v>
      </c>
      <c r="J415" s="60" t="s">
        <v>1842</v>
      </c>
    </row>
    <row r="416" spans="1:10" s="86" customFormat="1" ht="19.95" customHeight="1">
      <c r="A416" s="60">
        <v>410</v>
      </c>
      <c r="B416" s="103">
        <v>46150</v>
      </c>
      <c r="C416" s="101" t="s">
        <v>1701</v>
      </c>
      <c r="D416" s="60" t="s">
        <v>1130</v>
      </c>
      <c r="E416" s="60" t="s">
        <v>806</v>
      </c>
      <c r="F416" s="74">
        <v>20</v>
      </c>
      <c r="G416" s="60" t="s">
        <v>123</v>
      </c>
      <c r="H416" s="60"/>
      <c r="I416" s="60" t="s">
        <v>744</v>
      </c>
      <c r="J416" s="60" t="s">
        <v>1842</v>
      </c>
    </row>
    <row r="417" spans="1:10" s="86" customFormat="1" ht="19.95" customHeight="1">
      <c r="A417" s="60">
        <v>411</v>
      </c>
      <c r="B417" s="103">
        <v>46150</v>
      </c>
      <c r="C417" s="101" t="s">
        <v>1702</v>
      </c>
      <c r="D417" s="60" t="s">
        <v>1130</v>
      </c>
      <c r="E417" s="60" t="s">
        <v>807</v>
      </c>
      <c r="F417" s="74">
        <v>20</v>
      </c>
      <c r="G417" s="60" t="s">
        <v>123</v>
      </c>
      <c r="H417" s="60"/>
      <c r="I417" s="60" t="s">
        <v>744</v>
      </c>
      <c r="J417" s="60" t="s">
        <v>1842</v>
      </c>
    </row>
    <row r="418" spans="1:10" s="86" customFormat="1" ht="19.95" customHeight="1">
      <c r="A418" s="60">
        <v>412</v>
      </c>
      <c r="B418" s="103">
        <v>46150</v>
      </c>
      <c r="C418" s="101" t="s">
        <v>1703</v>
      </c>
      <c r="D418" s="60" t="s">
        <v>1130</v>
      </c>
      <c r="E418" s="60" t="s">
        <v>808</v>
      </c>
      <c r="F418" s="74">
        <v>20</v>
      </c>
      <c r="G418" s="60" t="s">
        <v>123</v>
      </c>
      <c r="H418" s="60"/>
      <c r="I418" s="60" t="s">
        <v>744</v>
      </c>
      <c r="J418" s="60" t="s">
        <v>1842</v>
      </c>
    </row>
    <row r="419" spans="1:10" s="86" customFormat="1" ht="19.95" customHeight="1">
      <c r="A419" s="60">
        <v>413</v>
      </c>
      <c r="B419" s="103">
        <v>46150</v>
      </c>
      <c r="C419" s="101" t="s">
        <v>1704</v>
      </c>
      <c r="D419" s="66" t="s">
        <v>1130</v>
      </c>
      <c r="E419" s="60" t="s">
        <v>809</v>
      </c>
      <c r="F419" s="60">
        <v>20</v>
      </c>
      <c r="G419" s="60" t="s">
        <v>123</v>
      </c>
      <c r="H419" s="60"/>
      <c r="I419" s="60" t="s">
        <v>744</v>
      </c>
      <c r="J419" s="60" t="s">
        <v>1842</v>
      </c>
    </row>
    <row r="420" spans="1:10" s="86" customFormat="1" ht="19.95" customHeight="1">
      <c r="A420" s="60">
        <v>414</v>
      </c>
      <c r="B420" s="103">
        <v>46150</v>
      </c>
      <c r="C420" s="101" t="s">
        <v>1705</v>
      </c>
      <c r="D420" s="66" t="s">
        <v>1052</v>
      </c>
      <c r="E420" s="60">
        <v>2006</v>
      </c>
      <c r="F420" s="60">
        <v>13</v>
      </c>
      <c r="G420" s="60" t="s">
        <v>123</v>
      </c>
      <c r="H420" s="60"/>
      <c r="I420" s="60" t="s">
        <v>744</v>
      </c>
      <c r="J420" s="60" t="s">
        <v>1842</v>
      </c>
    </row>
    <row r="421" spans="1:10" s="86" customFormat="1" ht="19.95" customHeight="1">
      <c r="A421" s="60">
        <v>415</v>
      </c>
      <c r="B421" s="103">
        <v>46150</v>
      </c>
      <c r="C421" s="101" t="s">
        <v>1706</v>
      </c>
      <c r="D421" s="66" t="s">
        <v>1071</v>
      </c>
      <c r="E421" s="60" t="s">
        <v>1176</v>
      </c>
      <c r="F421" s="60">
        <v>4</v>
      </c>
      <c r="G421" s="60" t="s">
        <v>123</v>
      </c>
      <c r="H421" s="60"/>
      <c r="I421" s="60" t="s">
        <v>744</v>
      </c>
      <c r="J421" s="60" t="s">
        <v>1842</v>
      </c>
    </row>
    <row r="422" spans="1:10" s="86" customFormat="1" ht="19.95" customHeight="1">
      <c r="A422" s="60">
        <v>416</v>
      </c>
      <c r="B422" s="103">
        <v>46150</v>
      </c>
      <c r="C422" s="101" t="s">
        <v>1707</v>
      </c>
      <c r="D422" s="66" t="s">
        <v>1054</v>
      </c>
      <c r="E422" s="60" t="s">
        <v>810</v>
      </c>
      <c r="F422" s="60">
        <v>9</v>
      </c>
      <c r="G422" s="60" t="s">
        <v>123</v>
      </c>
      <c r="H422" s="60"/>
      <c r="I422" s="60" t="s">
        <v>744</v>
      </c>
      <c r="J422" s="60" t="s">
        <v>1842</v>
      </c>
    </row>
    <row r="423" spans="1:10" s="86" customFormat="1" ht="19.95" customHeight="1">
      <c r="A423" s="60">
        <v>417</v>
      </c>
      <c r="B423" s="103">
        <v>46150</v>
      </c>
      <c r="C423" s="101" t="s">
        <v>1708</v>
      </c>
      <c r="D423" s="66" t="s">
        <v>1132</v>
      </c>
      <c r="E423" s="60" t="s">
        <v>1131</v>
      </c>
      <c r="F423" s="60">
        <v>41</v>
      </c>
      <c r="G423" s="60" t="s">
        <v>123</v>
      </c>
      <c r="H423" s="60"/>
      <c r="I423" s="60" t="s">
        <v>744</v>
      </c>
      <c r="J423" s="60" t="s">
        <v>1842</v>
      </c>
    </row>
    <row r="424" spans="1:10" s="86" customFormat="1" ht="19.95" customHeight="1">
      <c r="A424" s="60">
        <v>418</v>
      </c>
      <c r="B424" s="103">
        <v>46150</v>
      </c>
      <c r="C424" s="101" t="s">
        <v>1709</v>
      </c>
      <c r="D424" s="60" t="s">
        <v>480</v>
      </c>
      <c r="E424" s="60" t="s">
        <v>812</v>
      </c>
      <c r="F424" s="60">
        <v>4</v>
      </c>
      <c r="G424" s="60" t="s">
        <v>123</v>
      </c>
      <c r="H424" s="60"/>
      <c r="I424" s="60" t="s">
        <v>744</v>
      </c>
      <c r="J424" s="60" t="s">
        <v>1842</v>
      </c>
    </row>
    <row r="425" spans="1:10" s="86" customFormat="1" ht="19.95" customHeight="1">
      <c r="A425" s="60">
        <v>419</v>
      </c>
      <c r="B425" s="103">
        <v>46150</v>
      </c>
      <c r="C425" s="101" t="s">
        <v>1710</v>
      </c>
      <c r="D425" s="60" t="s">
        <v>456</v>
      </c>
      <c r="E425" s="60" t="s">
        <v>813</v>
      </c>
      <c r="F425" s="60">
        <v>7</v>
      </c>
      <c r="G425" s="60" t="s">
        <v>123</v>
      </c>
      <c r="H425" s="60"/>
      <c r="I425" s="60" t="s">
        <v>744</v>
      </c>
      <c r="J425" s="60" t="s">
        <v>1842</v>
      </c>
    </row>
    <row r="426" spans="1:10" s="86" customFormat="1" ht="14.15">
      <c r="A426" s="60">
        <v>420</v>
      </c>
      <c r="B426" s="103">
        <v>46150</v>
      </c>
      <c r="C426" s="101" t="s">
        <v>1711</v>
      </c>
      <c r="D426" s="60" t="s">
        <v>1010</v>
      </c>
      <c r="E426" s="66" t="s">
        <v>822</v>
      </c>
      <c r="F426" s="60">
        <v>11</v>
      </c>
      <c r="G426" s="60" t="s">
        <v>123</v>
      </c>
      <c r="H426" s="60"/>
      <c r="I426" s="60" t="s">
        <v>744</v>
      </c>
      <c r="J426" s="60" t="s">
        <v>1842</v>
      </c>
    </row>
    <row r="427" spans="1:10" s="86" customFormat="1" ht="14.15">
      <c r="A427" s="60">
        <v>421</v>
      </c>
      <c r="B427" s="103">
        <v>46150</v>
      </c>
      <c r="C427" s="101" t="s">
        <v>1712</v>
      </c>
      <c r="D427" s="60" t="s">
        <v>1010</v>
      </c>
      <c r="E427" s="66" t="s">
        <v>823</v>
      </c>
      <c r="F427" s="60">
        <v>13</v>
      </c>
      <c r="G427" s="60" t="s">
        <v>123</v>
      </c>
      <c r="H427" s="60"/>
      <c r="I427" s="60" t="s">
        <v>744</v>
      </c>
      <c r="J427" s="60" t="s">
        <v>1842</v>
      </c>
    </row>
    <row r="428" spans="1:10" s="86" customFormat="1" ht="19.95" customHeight="1">
      <c r="A428" s="60">
        <v>422</v>
      </c>
      <c r="B428" s="103">
        <v>46150</v>
      </c>
      <c r="C428" s="101" t="s">
        <v>1713</v>
      </c>
      <c r="D428" s="66" t="s">
        <v>1133</v>
      </c>
      <c r="E428" s="60" t="s">
        <v>1177</v>
      </c>
      <c r="F428" s="60">
        <v>4</v>
      </c>
      <c r="G428" s="60" t="s">
        <v>123</v>
      </c>
      <c r="H428" s="60"/>
      <c r="I428" s="60" t="s">
        <v>744</v>
      </c>
      <c r="J428" s="60" t="s">
        <v>1842</v>
      </c>
    </row>
    <row r="429" spans="1:10" s="86" customFormat="1" ht="19.95" customHeight="1">
      <c r="A429" s="60">
        <v>423</v>
      </c>
      <c r="B429" s="103">
        <v>46150</v>
      </c>
      <c r="C429" s="101" t="s">
        <v>1714</v>
      </c>
      <c r="D429" s="66" t="s">
        <v>1134</v>
      </c>
      <c r="E429" s="60" t="s">
        <v>826</v>
      </c>
      <c r="F429" s="60">
        <v>4</v>
      </c>
      <c r="G429" s="60" t="s">
        <v>123</v>
      </c>
      <c r="H429" s="60"/>
      <c r="I429" s="60" t="s">
        <v>744</v>
      </c>
      <c r="J429" s="60" t="s">
        <v>1842</v>
      </c>
    </row>
    <row r="430" spans="1:10" s="86" customFormat="1" ht="19.95" customHeight="1">
      <c r="A430" s="60">
        <v>424</v>
      </c>
      <c r="B430" s="103">
        <v>46150</v>
      </c>
      <c r="C430" s="101" t="s">
        <v>1715</v>
      </c>
      <c r="D430" s="66" t="s">
        <v>1134</v>
      </c>
      <c r="E430" s="60" t="s">
        <v>827</v>
      </c>
      <c r="F430" s="60">
        <v>4</v>
      </c>
      <c r="G430" s="60" t="s">
        <v>123</v>
      </c>
      <c r="H430" s="60"/>
      <c r="I430" s="60" t="s">
        <v>744</v>
      </c>
      <c r="J430" s="60" t="s">
        <v>1842</v>
      </c>
    </row>
    <row r="431" spans="1:10" s="86" customFormat="1" ht="19.95" customHeight="1">
      <c r="A431" s="60">
        <v>425</v>
      </c>
      <c r="B431" s="103">
        <v>46150</v>
      </c>
      <c r="C431" s="101" t="s">
        <v>1716</v>
      </c>
      <c r="D431" s="66" t="s">
        <v>1178</v>
      </c>
      <c r="E431" s="60" t="s">
        <v>828</v>
      </c>
      <c r="F431" s="60">
        <v>1</v>
      </c>
      <c r="G431" s="60" t="s">
        <v>20</v>
      </c>
      <c r="H431" s="60"/>
      <c r="I431" s="60" t="s">
        <v>744</v>
      </c>
      <c r="J431" s="60" t="s">
        <v>1842</v>
      </c>
    </row>
    <row r="432" spans="1:10" s="86" customFormat="1" ht="19.95" customHeight="1">
      <c r="A432" s="60">
        <v>426</v>
      </c>
      <c r="B432" s="103">
        <v>46150</v>
      </c>
      <c r="C432" s="101" t="s">
        <v>1717</v>
      </c>
      <c r="D432" s="66" t="s">
        <v>1133</v>
      </c>
      <c r="E432" s="66" t="s">
        <v>829</v>
      </c>
      <c r="F432" s="60">
        <v>1</v>
      </c>
      <c r="G432" s="60" t="s">
        <v>123</v>
      </c>
      <c r="H432" s="60"/>
      <c r="I432" s="60" t="s">
        <v>744</v>
      </c>
      <c r="J432" s="60" t="s">
        <v>1842</v>
      </c>
    </row>
    <row r="433" spans="1:10" s="86" customFormat="1" ht="19.95" customHeight="1">
      <c r="A433" s="60">
        <v>427</v>
      </c>
      <c r="B433" s="103">
        <v>46150</v>
      </c>
      <c r="C433" s="101" t="s">
        <v>1718</v>
      </c>
      <c r="D433" s="66" t="s">
        <v>1005</v>
      </c>
      <c r="E433" s="66" t="s">
        <v>831</v>
      </c>
      <c r="F433" s="60">
        <v>2</v>
      </c>
      <c r="G433" s="60" t="s">
        <v>123</v>
      </c>
      <c r="H433" s="60"/>
      <c r="I433" s="60" t="s">
        <v>744</v>
      </c>
      <c r="J433" s="60" t="s">
        <v>1842</v>
      </c>
    </row>
    <row r="434" spans="1:10" s="86" customFormat="1" ht="19.95" customHeight="1">
      <c r="A434" s="60">
        <v>428</v>
      </c>
      <c r="B434" s="103">
        <v>46150</v>
      </c>
      <c r="C434" s="101" t="s">
        <v>1719</v>
      </c>
      <c r="D434" s="66" t="s">
        <v>1006</v>
      </c>
      <c r="E434" s="66" t="s">
        <v>832</v>
      </c>
      <c r="F434" s="60">
        <v>5</v>
      </c>
      <c r="G434" s="60" t="s">
        <v>123</v>
      </c>
      <c r="H434" s="60"/>
      <c r="I434" s="60" t="s">
        <v>744</v>
      </c>
      <c r="J434" s="60" t="s">
        <v>1842</v>
      </c>
    </row>
    <row r="435" spans="1:10" s="86" customFormat="1" ht="19.95" customHeight="1">
      <c r="A435" s="60">
        <v>429</v>
      </c>
      <c r="B435" s="103">
        <v>46150</v>
      </c>
      <c r="C435" s="101" t="s">
        <v>1720</v>
      </c>
      <c r="D435" s="66" t="s">
        <v>1037</v>
      </c>
      <c r="E435" s="66" t="s">
        <v>998</v>
      </c>
      <c r="F435" s="60">
        <v>6</v>
      </c>
      <c r="G435" s="60" t="s">
        <v>123</v>
      </c>
      <c r="H435" s="60"/>
      <c r="I435" s="60" t="s">
        <v>744</v>
      </c>
      <c r="J435" s="60" t="s">
        <v>1842</v>
      </c>
    </row>
    <row r="436" spans="1:10" s="86" customFormat="1" ht="19.95" customHeight="1">
      <c r="A436" s="60">
        <v>430</v>
      </c>
      <c r="B436" s="103">
        <v>46150</v>
      </c>
      <c r="C436" s="101" t="s">
        <v>1721</v>
      </c>
      <c r="D436" s="66" t="s">
        <v>1005</v>
      </c>
      <c r="E436" s="60" t="s">
        <v>999</v>
      </c>
      <c r="F436" s="60">
        <v>7</v>
      </c>
      <c r="G436" s="60" t="s">
        <v>123</v>
      </c>
      <c r="H436" s="60"/>
      <c r="I436" s="60" t="s">
        <v>744</v>
      </c>
      <c r="J436" s="60" t="s">
        <v>1842</v>
      </c>
    </row>
    <row r="437" spans="1:10" s="86" customFormat="1" ht="19.95" customHeight="1">
      <c r="A437" s="60">
        <v>431</v>
      </c>
      <c r="B437" s="103">
        <v>46150</v>
      </c>
      <c r="C437" s="101" t="s">
        <v>1722</v>
      </c>
      <c r="D437" s="60" t="s">
        <v>1009</v>
      </c>
      <c r="E437" s="66" t="s">
        <v>1000</v>
      </c>
      <c r="F437" s="60">
        <v>2</v>
      </c>
      <c r="G437" s="60" t="s">
        <v>123</v>
      </c>
      <c r="H437" s="60"/>
      <c r="I437" s="60" t="s">
        <v>744</v>
      </c>
      <c r="J437" s="60" t="s">
        <v>1842</v>
      </c>
    </row>
    <row r="438" spans="1:10" s="86" customFormat="1" ht="19.95" customHeight="1">
      <c r="A438" s="60">
        <v>432</v>
      </c>
      <c r="B438" s="103">
        <v>46150</v>
      </c>
      <c r="C438" s="101" t="s">
        <v>1723</v>
      </c>
      <c r="D438" s="66" t="s">
        <v>1121</v>
      </c>
      <c r="E438" s="66" t="s">
        <v>1001</v>
      </c>
      <c r="F438" s="60">
        <v>4</v>
      </c>
      <c r="G438" s="60" t="s">
        <v>123</v>
      </c>
      <c r="H438" s="60"/>
      <c r="I438" s="60" t="s">
        <v>744</v>
      </c>
      <c r="J438" s="60" t="s">
        <v>1842</v>
      </c>
    </row>
    <row r="439" spans="1:10" s="86" customFormat="1" ht="19.95" customHeight="1">
      <c r="A439" s="60">
        <v>433</v>
      </c>
      <c r="B439" s="103">
        <v>46150</v>
      </c>
      <c r="C439" s="101" t="s">
        <v>1724</v>
      </c>
      <c r="D439" s="60" t="s">
        <v>1135</v>
      </c>
      <c r="E439" s="60" t="s">
        <v>1002</v>
      </c>
      <c r="F439" s="60">
        <v>2</v>
      </c>
      <c r="G439" s="60" t="s">
        <v>123</v>
      </c>
      <c r="H439" s="60"/>
      <c r="I439" s="60" t="s">
        <v>744</v>
      </c>
      <c r="J439" s="60" t="s">
        <v>1842</v>
      </c>
    </row>
    <row r="440" spans="1:10" s="86" customFormat="1" ht="14.15">
      <c r="A440" s="60">
        <v>434</v>
      </c>
      <c r="B440" s="103">
        <v>46150</v>
      </c>
      <c r="C440" s="101" t="s">
        <v>1725</v>
      </c>
      <c r="D440" s="60" t="s">
        <v>64</v>
      </c>
      <c r="E440" s="66" t="s">
        <v>1190</v>
      </c>
      <c r="F440" s="60">
        <v>8</v>
      </c>
      <c r="G440" s="60" t="s">
        <v>123</v>
      </c>
      <c r="H440" s="60"/>
      <c r="I440" s="60" t="s">
        <v>744</v>
      </c>
      <c r="J440" s="60" t="s">
        <v>1842</v>
      </c>
    </row>
    <row r="441" spans="1:10" s="86" customFormat="1" ht="19.95" customHeight="1">
      <c r="A441" s="60">
        <v>435</v>
      </c>
      <c r="B441" s="103">
        <v>46150</v>
      </c>
      <c r="C441" s="101" t="s">
        <v>1726</v>
      </c>
      <c r="D441" s="66" t="s">
        <v>1194</v>
      </c>
      <c r="E441" s="66" t="s">
        <v>1195</v>
      </c>
      <c r="F441" s="60">
        <v>1</v>
      </c>
      <c r="G441" s="60" t="s">
        <v>123</v>
      </c>
      <c r="H441" s="60"/>
      <c r="I441" s="60" t="s">
        <v>744</v>
      </c>
      <c r="J441" s="60" t="s">
        <v>1842</v>
      </c>
    </row>
    <row r="442" spans="1:10" s="86" customFormat="1" ht="19.95" customHeight="1">
      <c r="A442" s="60">
        <v>436</v>
      </c>
      <c r="B442" s="103">
        <v>46150</v>
      </c>
      <c r="C442" s="101" t="s">
        <v>1727</v>
      </c>
      <c r="D442" s="66" t="s">
        <v>1196</v>
      </c>
      <c r="E442" s="66" t="s">
        <v>1197</v>
      </c>
      <c r="F442" s="60">
        <v>1</v>
      </c>
      <c r="G442" s="60" t="s">
        <v>123</v>
      </c>
      <c r="H442" s="60"/>
      <c r="I442" s="60" t="s">
        <v>744</v>
      </c>
      <c r="J442" s="60" t="s">
        <v>1842</v>
      </c>
    </row>
    <row r="443" spans="1:10" s="86" customFormat="1" ht="19.95" customHeight="1">
      <c r="A443" s="60">
        <v>437</v>
      </c>
      <c r="B443" s="103">
        <v>46150</v>
      </c>
      <c r="C443" s="101" t="s">
        <v>1728</v>
      </c>
      <c r="D443" s="66" t="s">
        <v>1196</v>
      </c>
      <c r="E443" s="60" t="s">
        <v>1198</v>
      </c>
      <c r="F443" s="60">
        <v>1</v>
      </c>
      <c r="G443" s="60" t="s">
        <v>123</v>
      </c>
      <c r="H443" s="60"/>
      <c r="I443" s="60" t="s">
        <v>744</v>
      </c>
      <c r="J443" s="60" t="s">
        <v>1842</v>
      </c>
    </row>
    <row r="444" spans="1:10" s="86" customFormat="1" ht="19.95" customHeight="1">
      <c r="A444" s="60">
        <v>438</v>
      </c>
      <c r="B444" s="103">
        <v>46150</v>
      </c>
      <c r="C444" s="101" t="s">
        <v>1729</v>
      </c>
      <c r="D444" s="60" t="s">
        <v>1199</v>
      </c>
      <c r="E444" s="66" t="s">
        <v>1200</v>
      </c>
      <c r="F444" s="60">
        <v>3</v>
      </c>
      <c r="G444" s="60" t="s">
        <v>123</v>
      </c>
      <c r="H444" s="60"/>
      <c r="I444" s="60" t="s">
        <v>744</v>
      </c>
      <c r="J444" s="60" t="s">
        <v>1842</v>
      </c>
    </row>
    <row r="445" spans="1:10" s="86" customFormat="1" ht="19.95" customHeight="1">
      <c r="A445" s="60">
        <v>439</v>
      </c>
      <c r="B445" s="103">
        <v>46150</v>
      </c>
      <c r="C445" s="101" t="s">
        <v>1730</v>
      </c>
      <c r="D445" s="60" t="s">
        <v>1201</v>
      </c>
      <c r="E445" s="66" t="s">
        <v>1202</v>
      </c>
      <c r="F445" s="60">
        <v>4</v>
      </c>
      <c r="G445" s="60" t="s">
        <v>123</v>
      </c>
      <c r="H445" s="60"/>
      <c r="I445" s="60" t="s">
        <v>744</v>
      </c>
      <c r="J445" s="60" t="s">
        <v>1842</v>
      </c>
    </row>
    <row r="446" spans="1:10" s="86" customFormat="1" ht="19.95" customHeight="1">
      <c r="A446" s="60">
        <v>440</v>
      </c>
      <c r="B446" s="103">
        <v>46150</v>
      </c>
      <c r="C446" s="101" t="s">
        <v>1731</v>
      </c>
      <c r="D446" s="60" t="s">
        <v>1203</v>
      </c>
      <c r="E446" s="66" t="s">
        <v>1204</v>
      </c>
      <c r="F446" s="60">
        <v>3</v>
      </c>
      <c r="G446" s="60" t="s">
        <v>123</v>
      </c>
      <c r="H446" s="60"/>
      <c r="I446" s="60" t="s">
        <v>744</v>
      </c>
      <c r="J446" s="60" t="s">
        <v>1842</v>
      </c>
    </row>
    <row r="447" spans="1:10" s="86" customFormat="1" ht="19.95" customHeight="1">
      <c r="A447" s="60">
        <v>441</v>
      </c>
      <c r="B447" s="103">
        <v>46150</v>
      </c>
      <c r="C447" s="101" t="s">
        <v>1732</v>
      </c>
      <c r="D447" s="60" t="s">
        <v>1205</v>
      </c>
      <c r="E447" s="66" t="s">
        <v>1206</v>
      </c>
      <c r="F447" s="60">
        <v>2</v>
      </c>
      <c r="G447" s="60" t="s">
        <v>123</v>
      </c>
      <c r="H447" s="60"/>
      <c r="I447" s="60" t="s">
        <v>744</v>
      </c>
      <c r="J447" s="60" t="s">
        <v>1842</v>
      </c>
    </row>
    <row r="448" spans="1:10" s="86" customFormat="1" ht="19.95" customHeight="1">
      <c r="A448" s="60">
        <v>442</v>
      </c>
      <c r="B448" s="103">
        <v>46150</v>
      </c>
      <c r="C448" s="101" t="s">
        <v>1733</v>
      </c>
      <c r="D448" s="60" t="s">
        <v>1207</v>
      </c>
      <c r="E448" s="66" t="s">
        <v>1208</v>
      </c>
      <c r="F448" s="60">
        <v>4</v>
      </c>
      <c r="G448" s="60" t="s">
        <v>123</v>
      </c>
      <c r="H448" s="60"/>
      <c r="I448" s="60" t="s">
        <v>744</v>
      </c>
      <c r="J448" s="60" t="s">
        <v>1842</v>
      </c>
    </row>
    <row r="449" spans="1:10" s="86" customFormat="1" ht="19.95" customHeight="1">
      <c r="A449" s="60">
        <v>443</v>
      </c>
      <c r="B449" s="103">
        <v>46150</v>
      </c>
      <c r="C449" s="101" t="s">
        <v>1734</v>
      </c>
      <c r="D449" s="66" t="s">
        <v>1209</v>
      </c>
      <c r="E449" s="60" t="s">
        <v>1210</v>
      </c>
      <c r="F449" s="60">
        <v>1</v>
      </c>
      <c r="G449" s="60" t="s">
        <v>123</v>
      </c>
      <c r="H449" s="60"/>
      <c r="I449" s="60" t="s">
        <v>744</v>
      </c>
      <c r="J449" s="60" t="s">
        <v>1842</v>
      </c>
    </row>
    <row r="450" spans="1:10" s="86" customFormat="1" ht="19.95" customHeight="1">
      <c r="A450" s="60">
        <v>444</v>
      </c>
      <c r="B450" s="103">
        <v>46150</v>
      </c>
      <c r="C450" s="101" t="s">
        <v>1735</v>
      </c>
      <c r="D450" s="66" t="s">
        <v>1212</v>
      </c>
      <c r="E450" s="60" t="s">
        <v>1211</v>
      </c>
      <c r="F450" s="60">
        <v>4</v>
      </c>
      <c r="G450" s="60" t="s">
        <v>27</v>
      </c>
      <c r="H450" s="60"/>
      <c r="I450" s="60" t="s">
        <v>744</v>
      </c>
      <c r="J450" s="60" t="s">
        <v>1842</v>
      </c>
    </row>
    <row r="451" spans="1:10" s="86" customFormat="1" ht="19.95" customHeight="1">
      <c r="A451" s="60">
        <v>445</v>
      </c>
      <c r="B451" s="103">
        <v>46150</v>
      </c>
      <c r="C451" s="101" t="s">
        <v>1736</v>
      </c>
      <c r="D451" s="66" t="s">
        <v>1212</v>
      </c>
      <c r="E451" s="60" t="s">
        <v>1213</v>
      </c>
      <c r="F451" s="60">
        <v>21</v>
      </c>
      <c r="G451" s="60" t="s">
        <v>123</v>
      </c>
      <c r="H451" s="60"/>
      <c r="I451" s="60" t="s">
        <v>744</v>
      </c>
      <c r="J451" s="60" t="s">
        <v>1842</v>
      </c>
    </row>
    <row r="452" spans="1:10" s="86" customFormat="1" ht="19.95" customHeight="1">
      <c r="A452" s="60">
        <v>446</v>
      </c>
      <c r="B452" s="103">
        <v>46150</v>
      </c>
      <c r="C452" s="101" t="s">
        <v>1737</v>
      </c>
      <c r="D452" s="66" t="s">
        <v>1214</v>
      </c>
      <c r="E452" s="60" t="s">
        <v>1215</v>
      </c>
      <c r="F452" s="60">
        <v>0</v>
      </c>
      <c r="G452" s="60" t="s">
        <v>123</v>
      </c>
      <c r="H452" s="60"/>
      <c r="I452" s="60" t="s">
        <v>744</v>
      </c>
      <c r="J452" s="60" t="s">
        <v>1842</v>
      </c>
    </row>
    <row r="453" spans="1:10" s="86" customFormat="1" ht="19.95" customHeight="1">
      <c r="A453" s="60">
        <v>447</v>
      </c>
      <c r="B453" s="103">
        <v>46150</v>
      </c>
      <c r="C453" s="101" t="s">
        <v>1738</v>
      </c>
      <c r="D453" s="66" t="s">
        <v>1216</v>
      </c>
      <c r="E453" s="60" t="s">
        <v>1217</v>
      </c>
      <c r="F453" s="60">
        <v>2</v>
      </c>
      <c r="G453" s="60" t="s">
        <v>123</v>
      </c>
      <c r="H453" s="60"/>
      <c r="I453" s="60" t="s">
        <v>744</v>
      </c>
      <c r="J453" s="60" t="s">
        <v>1842</v>
      </c>
    </row>
    <row r="454" spans="1:10" s="86" customFormat="1" ht="19.95" customHeight="1">
      <c r="A454" s="60">
        <v>448</v>
      </c>
      <c r="B454" s="103">
        <v>46150</v>
      </c>
      <c r="C454" s="101" t="s">
        <v>1739</v>
      </c>
      <c r="D454" s="60" t="s">
        <v>1218</v>
      </c>
      <c r="E454" s="60" t="s">
        <v>1218</v>
      </c>
      <c r="F454" s="60">
        <v>16</v>
      </c>
      <c r="G454" s="60" t="s">
        <v>123</v>
      </c>
      <c r="H454" s="60"/>
      <c r="I454" s="60" t="s">
        <v>744</v>
      </c>
      <c r="J454" s="60" t="s">
        <v>1842</v>
      </c>
    </row>
    <row r="455" spans="1:10" s="86" customFormat="1" ht="19.95" customHeight="1">
      <c r="A455" s="60">
        <v>449</v>
      </c>
      <c r="B455" s="103">
        <v>46150</v>
      </c>
      <c r="C455" s="101" t="s">
        <v>1740</v>
      </c>
      <c r="D455" s="60" t="s">
        <v>1220</v>
      </c>
      <c r="E455" s="60" t="s">
        <v>1221</v>
      </c>
      <c r="F455" s="60">
        <v>30</v>
      </c>
      <c r="G455" s="60" t="s">
        <v>123</v>
      </c>
      <c r="H455" s="60"/>
      <c r="I455" s="60" t="s">
        <v>744</v>
      </c>
      <c r="J455" s="60" t="s">
        <v>1842</v>
      </c>
    </row>
    <row r="456" spans="1:10" s="86" customFormat="1" ht="19.95" customHeight="1">
      <c r="A456" s="60">
        <v>450</v>
      </c>
      <c r="B456" s="103">
        <v>46150</v>
      </c>
      <c r="C456" s="101" t="s">
        <v>1741</v>
      </c>
      <c r="D456" s="60" t="s">
        <v>1234</v>
      </c>
      <c r="E456" s="60" t="s">
        <v>1232</v>
      </c>
      <c r="F456" s="60">
        <v>2</v>
      </c>
      <c r="G456" s="60" t="s">
        <v>123</v>
      </c>
      <c r="H456" s="60"/>
      <c r="I456" s="60" t="s">
        <v>744</v>
      </c>
      <c r="J456" s="60" t="s">
        <v>1842</v>
      </c>
    </row>
    <row r="457" spans="1:10" s="86" customFormat="1" ht="19.95" customHeight="1">
      <c r="A457" s="60">
        <v>451</v>
      </c>
      <c r="B457" s="103">
        <v>46150</v>
      </c>
      <c r="C457" s="101" t="s">
        <v>1742</v>
      </c>
      <c r="D457" s="60" t="s">
        <v>1238</v>
      </c>
      <c r="E457" s="60" t="s">
        <v>81</v>
      </c>
      <c r="F457" s="60">
        <v>10</v>
      </c>
      <c r="G457" s="60" t="s">
        <v>123</v>
      </c>
      <c r="H457" s="60"/>
      <c r="I457" s="60" t="s">
        <v>744</v>
      </c>
      <c r="J457" s="60" t="s">
        <v>1842</v>
      </c>
    </row>
    <row r="458" spans="1:10" s="86" customFormat="1" ht="19.95" customHeight="1">
      <c r="A458" s="60">
        <v>452</v>
      </c>
      <c r="B458" s="103">
        <v>46150</v>
      </c>
      <c r="C458" s="101" t="s">
        <v>1743</v>
      </c>
      <c r="D458" s="66" t="s">
        <v>1239</v>
      </c>
      <c r="E458" s="60" t="s">
        <v>1240</v>
      </c>
      <c r="F458" s="60">
        <v>11</v>
      </c>
      <c r="G458" s="60" t="s">
        <v>123</v>
      </c>
      <c r="H458" s="60"/>
      <c r="I458" s="60" t="s">
        <v>744</v>
      </c>
      <c r="J458" s="60" t="s">
        <v>1842</v>
      </c>
    </row>
    <row r="459" spans="1:10" s="86" customFormat="1" ht="19.95" customHeight="1">
      <c r="A459" s="60">
        <v>453</v>
      </c>
      <c r="B459" s="103">
        <v>46150</v>
      </c>
      <c r="C459" s="101" t="s">
        <v>1744</v>
      </c>
      <c r="D459" s="66" t="s">
        <v>1241</v>
      </c>
      <c r="E459" s="60" t="s">
        <v>1222</v>
      </c>
      <c r="F459" s="60">
        <v>49</v>
      </c>
      <c r="G459" s="60" t="s">
        <v>27</v>
      </c>
      <c r="H459" s="60"/>
      <c r="I459" s="60" t="s">
        <v>744</v>
      </c>
      <c r="J459" s="60" t="s">
        <v>1842</v>
      </c>
    </row>
    <row r="460" spans="1:10" s="86" customFormat="1" ht="19.95" customHeight="1">
      <c r="A460" s="60">
        <v>454</v>
      </c>
      <c r="B460" s="103">
        <v>46150</v>
      </c>
      <c r="C460" s="101" t="s">
        <v>1745</v>
      </c>
      <c r="D460" s="66" t="s">
        <v>1242</v>
      </c>
      <c r="E460" s="60" t="s">
        <v>1243</v>
      </c>
      <c r="F460" s="60">
        <v>3</v>
      </c>
      <c r="G460" s="60" t="s">
        <v>27</v>
      </c>
      <c r="H460" s="60"/>
      <c r="I460" s="60" t="s">
        <v>744</v>
      </c>
      <c r="J460" s="60" t="s">
        <v>1842</v>
      </c>
    </row>
    <row r="461" spans="1:10" s="86" customFormat="1" ht="19.95" customHeight="1">
      <c r="A461" s="60">
        <v>455</v>
      </c>
      <c r="B461" s="103">
        <v>46150</v>
      </c>
      <c r="C461" s="101" t="s">
        <v>1746</v>
      </c>
      <c r="D461" s="66" t="s">
        <v>1244</v>
      </c>
      <c r="E461" s="60" t="s">
        <v>1245</v>
      </c>
      <c r="F461" s="60">
        <v>24</v>
      </c>
      <c r="G461" s="60" t="s">
        <v>27</v>
      </c>
      <c r="H461" s="60"/>
      <c r="I461" s="60" t="s">
        <v>744</v>
      </c>
      <c r="J461" s="60" t="s">
        <v>1842</v>
      </c>
    </row>
    <row r="462" spans="1:10" s="86" customFormat="1" ht="19.95" customHeight="1">
      <c r="A462" s="60">
        <v>456</v>
      </c>
      <c r="B462" s="103">
        <v>46150</v>
      </c>
      <c r="C462" s="101" t="s">
        <v>1747</v>
      </c>
      <c r="D462" s="66" t="s">
        <v>1246</v>
      </c>
      <c r="E462" s="60" t="s">
        <v>1247</v>
      </c>
      <c r="F462" s="60">
        <v>43</v>
      </c>
      <c r="G462" s="60" t="s">
        <v>27</v>
      </c>
      <c r="H462" s="60"/>
      <c r="I462" s="60" t="s">
        <v>744</v>
      </c>
      <c r="J462" s="60" t="s">
        <v>1842</v>
      </c>
    </row>
    <row r="463" spans="1:10" s="86" customFormat="1" ht="19.95" customHeight="1">
      <c r="A463" s="60">
        <v>457</v>
      </c>
      <c r="B463" s="103">
        <v>46150</v>
      </c>
      <c r="C463" s="101" t="s">
        <v>1748</v>
      </c>
      <c r="D463" s="66" t="s">
        <v>1248</v>
      </c>
      <c r="E463" s="60" t="s">
        <v>1248</v>
      </c>
      <c r="F463" s="60">
        <v>3</v>
      </c>
      <c r="G463" s="60" t="s">
        <v>123</v>
      </c>
      <c r="H463" s="60"/>
      <c r="I463" s="60" t="s">
        <v>744</v>
      </c>
      <c r="J463" s="60" t="s">
        <v>1842</v>
      </c>
    </row>
    <row r="464" spans="1:10" s="86" customFormat="1" ht="19.95" customHeight="1">
      <c r="A464" s="60">
        <v>458</v>
      </c>
      <c r="B464" s="103">
        <v>46150</v>
      </c>
      <c r="C464" s="101" t="s">
        <v>1749</v>
      </c>
      <c r="D464" s="66" t="s">
        <v>1249</v>
      </c>
      <c r="E464" s="60" t="s">
        <v>1249</v>
      </c>
      <c r="F464" s="60">
        <v>1</v>
      </c>
      <c r="G464" s="60" t="s">
        <v>501</v>
      </c>
      <c r="H464" s="60"/>
      <c r="I464" s="60" t="s">
        <v>744</v>
      </c>
      <c r="J464" s="60" t="s">
        <v>1842</v>
      </c>
    </row>
    <row r="465" spans="1:10" s="86" customFormat="1" ht="19.95" customHeight="1">
      <c r="A465" s="60">
        <v>459</v>
      </c>
      <c r="B465" s="103">
        <v>46150</v>
      </c>
      <c r="C465" s="101" t="s">
        <v>1750</v>
      </c>
      <c r="D465" s="66" t="s">
        <v>1250</v>
      </c>
      <c r="E465" s="60" t="s">
        <v>1251</v>
      </c>
      <c r="F465" s="60">
        <v>23</v>
      </c>
      <c r="G465" s="60" t="s">
        <v>123</v>
      </c>
      <c r="H465" s="60"/>
      <c r="I465" s="60" t="s">
        <v>744</v>
      </c>
      <c r="J465" s="60" t="s">
        <v>1842</v>
      </c>
    </row>
    <row r="466" spans="1:10" s="86" customFormat="1" ht="19.95" customHeight="1">
      <c r="A466" s="60">
        <v>460</v>
      </c>
      <c r="B466" s="103">
        <v>46150</v>
      </c>
      <c r="C466" s="101" t="s">
        <v>1751</v>
      </c>
      <c r="D466" s="66" t="s">
        <v>1252</v>
      </c>
      <c r="E466" s="60" t="s">
        <v>1253</v>
      </c>
      <c r="F466" s="60">
        <v>20</v>
      </c>
      <c r="G466" s="60" t="s">
        <v>123</v>
      </c>
      <c r="H466" s="60"/>
      <c r="I466" s="60" t="s">
        <v>744</v>
      </c>
      <c r="J466" s="60" t="s">
        <v>1842</v>
      </c>
    </row>
    <row r="467" spans="1:10" s="86" customFormat="1" ht="19.95" customHeight="1">
      <c r="A467" s="60">
        <v>461</v>
      </c>
      <c r="B467" s="103">
        <v>46150</v>
      </c>
      <c r="C467" s="101" t="s">
        <v>1752</v>
      </c>
      <c r="D467" s="66" t="s">
        <v>1252</v>
      </c>
      <c r="E467" s="60" t="s">
        <v>1254</v>
      </c>
      <c r="F467" s="60">
        <v>2</v>
      </c>
      <c r="G467" s="60" t="s">
        <v>123</v>
      </c>
      <c r="H467" s="60"/>
      <c r="I467" s="60" t="s">
        <v>744</v>
      </c>
      <c r="J467" s="60" t="s">
        <v>1842</v>
      </c>
    </row>
    <row r="468" spans="1:10" s="86" customFormat="1" ht="19.95" customHeight="1">
      <c r="A468" s="60">
        <v>462</v>
      </c>
      <c r="B468" s="103">
        <v>46150</v>
      </c>
      <c r="C468" s="101" t="s">
        <v>1753</v>
      </c>
      <c r="D468" s="60" t="s">
        <v>1252</v>
      </c>
      <c r="E468" s="66" t="s">
        <v>754</v>
      </c>
      <c r="F468" s="60">
        <v>25</v>
      </c>
      <c r="G468" s="60" t="s">
        <v>123</v>
      </c>
      <c r="H468" s="60"/>
      <c r="I468" s="60" t="s">
        <v>744</v>
      </c>
      <c r="J468" s="60" t="s">
        <v>1842</v>
      </c>
    </row>
    <row r="469" spans="1:10" s="86" customFormat="1" ht="19.95" customHeight="1">
      <c r="A469" s="60">
        <v>463</v>
      </c>
      <c r="B469" s="103">
        <v>46150</v>
      </c>
      <c r="C469" s="101" t="s">
        <v>1754</v>
      </c>
      <c r="D469" s="66" t="s">
        <v>1252</v>
      </c>
      <c r="E469" s="60" t="s">
        <v>1255</v>
      </c>
      <c r="F469" s="60">
        <v>30</v>
      </c>
      <c r="G469" s="60" t="s">
        <v>123</v>
      </c>
      <c r="H469" s="60"/>
      <c r="I469" s="60" t="s">
        <v>744</v>
      </c>
      <c r="J469" s="60" t="s">
        <v>1842</v>
      </c>
    </row>
    <row r="470" spans="1:10" s="86" customFormat="1" ht="19.95" customHeight="1">
      <c r="A470" s="60">
        <v>464</v>
      </c>
      <c r="B470" s="103">
        <v>46150</v>
      </c>
      <c r="C470" s="101" t="s">
        <v>1755</v>
      </c>
      <c r="D470" s="66" t="s">
        <v>1252</v>
      </c>
      <c r="E470" s="60" t="s">
        <v>753</v>
      </c>
      <c r="F470" s="60">
        <v>20</v>
      </c>
      <c r="G470" s="60" t="s">
        <v>123</v>
      </c>
      <c r="H470" s="60"/>
      <c r="I470" s="60" t="s">
        <v>744</v>
      </c>
      <c r="J470" s="60" t="s">
        <v>1842</v>
      </c>
    </row>
    <row r="471" spans="1:10" s="86" customFormat="1" ht="19.95" customHeight="1">
      <c r="A471" s="60">
        <v>465</v>
      </c>
      <c r="B471" s="103">
        <v>46150</v>
      </c>
      <c r="C471" s="101" t="s">
        <v>1756</v>
      </c>
      <c r="D471" s="66" t="s">
        <v>1252</v>
      </c>
      <c r="E471" s="60" t="s">
        <v>1256</v>
      </c>
      <c r="F471" s="60">
        <v>20</v>
      </c>
      <c r="G471" s="60" t="s">
        <v>123</v>
      </c>
      <c r="H471" s="60"/>
      <c r="I471" s="60" t="s">
        <v>744</v>
      </c>
      <c r="J471" s="60" t="s">
        <v>1842</v>
      </c>
    </row>
    <row r="472" spans="1:10" s="86" customFormat="1" ht="19.95" customHeight="1">
      <c r="A472" s="60">
        <v>466</v>
      </c>
      <c r="B472" s="103">
        <v>46150</v>
      </c>
      <c r="C472" s="101" t="s">
        <v>1757</v>
      </c>
      <c r="D472" s="66" t="s">
        <v>1252</v>
      </c>
      <c r="E472" s="60" t="s">
        <v>1257</v>
      </c>
      <c r="F472" s="60">
        <v>4</v>
      </c>
      <c r="G472" s="60" t="s">
        <v>123</v>
      </c>
      <c r="H472" s="60"/>
      <c r="I472" s="60" t="s">
        <v>744</v>
      </c>
      <c r="J472" s="60" t="s">
        <v>1842</v>
      </c>
    </row>
    <row r="473" spans="1:10" s="86" customFormat="1" ht="19.95" customHeight="1">
      <c r="A473" s="60">
        <v>467</v>
      </c>
      <c r="B473" s="103">
        <v>46150</v>
      </c>
      <c r="C473" s="101" t="s">
        <v>1758</v>
      </c>
      <c r="D473" s="66" t="s">
        <v>1252</v>
      </c>
      <c r="E473" s="60" t="s">
        <v>1258</v>
      </c>
      <c r="F473" s="60">
        <v>5</v>
      </c>
      <c r="G473" s="60" t="s">
        <v>123</v>
      </c>
      <c r="H473" s="60"/>
      <c r="I473" s="60" t="s">
        <v>744</v>
      </c>
      <c r="J473" s="60" t="s">
        <v>1842</v>
      </c>
    </row>
    <row r="474" spans="1:10" s="86" customFormat="1" ht="19.95" customHeight="1">
      <c r="A474" s="60">
        <v>468</v>
      </c>
      <c r="B474" s="103">
        <v>46150</v>
      </c>
      <c r="C474" s="101" t="s">
        <v>1759</v>
      </c>
      <c r="D474" s="66" t="s">
        <v>1252</v>
      </c>
      <c r="E474" s="60" t="s">
        <v>1259</v>
      </c>
      <c r="F474" s="60">
        <v>2</v>
      </c>
      <c r="G474" s="60" t="s">
        <v>123</v>
      </c>
      <c r="H474" s="60"/>
      <c r="I474" s="60" t="s">
        <v>744</v>
      </c>
      <c r="J474" s="60" t="s">
        <v>1842</v>
      </c>
    </row>
    <row r="475" spans="1:10" s="86" customFormat="1" ht="19.95" customHeight="1">
      <c r="A475" s="60">
        <v>469</v>
      </c>
      <c r="B475" s="103">
        <v>46150</v>
      </c>
      <c r="C475" s="101" t="s">
        <v>1760</v>
      </c>
      <c r="D475" s="66" t="s">
        <v>1260</v>
      </c>
      <c r="E475" s="60" t="s">
        <v>1261</v>
      </c>
      <c r="F475" s="60">
        <v>11</v>
      </c>
      <c r="G475" s="60" t="s">
        <v>1262</v>
      </c>
      <c r="H475" s="60"/>
      <c r="I475" s="60" t="s">
        <v>744</v>
      </c>
      <c r="J475" s="60" t="s">
        <v>1842</v>
      </c>
    </row>
    <row r="476" spans="1:10" s="86" customFormat="1" ht="19.95" customHeight="1">
      <c r="A476" s="60">
        <v>470</v>
      </c>
      <c r="B476" s="103">
        <v>46150</v>
      </c>
      <c r="C476" s="101" t="s">
        <v>1761</v>
      </c>
      <c r="D476" s="60" t="s">
        <v>1263</v>
      </c>
      <c r="E476" s="66" t="s">
        <v>1264</v>
      </c>
      <c r="F476" s="60">
        <v>10</v>
      </c>
      <c r="G476" s="60" t="s">
        <v>27</v>
      </c>
      <c r="H476" s="60"/>
      <c r="I476" s="60" t="s">
        <v>744</v>
      </c>
      <c r="J476" s="60" t="s">
        <v>1842</v>
      </c>
    </row>
    <row r="477" spans="1:10" s="86" customFormat="1" ht="19.95" customHeight="1">
      <c r="A477" s="60">
        <v>471</v>
      </c>
      <c r="B477" s="103">
        <v>46150</v>
      </c>
      <c r="C477" s="101" t="s">
        <v>1762</v>
      </c>
      <c r="D477" s="66" t="s">
        <v>1265</v>
      </c>
      <c r="E477" s="60" t="s">
        <v>1266</v>
      </c>
      <c r="F477" s="60">
        <v>16</v>
      </c>
      <c r="G477" s="60" t="s">
        <v>27</v>
      </c>
      <c r="H477" s="60"/>
      <c r="I477" s="60" t="s">
        <v>744</v>
      </c>
      <c r="J477" s="60" t="s">
        <v>1842</v>
      </c>
    </row>
    <row r="478" spans="1:10" s="86" customFormat="1" ht="19.95" customHeight="1">
      <c r="A478" s="60">
        <v>472</v>
      </c>
      <c r="B478" s="103">
        <v>46150</v>
      </c>
      <c r="C478" s="101" t="s">
        <v>1763</v>
      </c>
      <c r="D478" s="66" t="s">
        <v>1267</v>
      </c>
      <c r="E478" s="60" t="s">
        <v>1267</v>
      </c>
      <c r="F478" s="60">
        <v>2</v>
      </c>
      <c r="G478" s="60" t="s">
        <v>20</v>
      </c>
      <c r="H478" s="60"/>
      <c r="I478" s="60" t="s">
        <v>744</v>
      </c>
      <c r="J478" s="60" t="s">
        <v>1842</v>
      </c>
    </row>
    <row r="479" spans="1:10" s="86" customFormat="1" ht="19.95" customHeight="1">
      <c r="A479" s="60">
        <v>473</v>
      </c>
      <c r="B479" s="103">
        <v>46150</v>
      </c>
      <c r="C479" s="101" t="s">
        <v>1764</v>
      </c>
      <c r="D479" s="66" t="s">
        <v>1268</v>
      </c>
      <c r="E479" s="60" t="s">
        <v>507</v>
      </c>
      <c r="F479" s="60">
        <v>2</v>
      </c>
      <c r="G479" s="60" t="s">
        <v>123</v>
      </c>
      <c r="H479" s="60"/>
      <c r="I479" s="60" t="s">
        <v>744</v>
      </c>
      <c r="J479" s="60" t="s">
        <v>1842</v>
      </c>
    </row>
    <row r="480" spans="1:10" s="86" customFormat="1" ht="19.95" customHeight="1">
      <c r="A480" s="60">
        <v>474</v>
      </c>
      <c r="B480" s="103">
        <v>46150</v>
      </c>
      <c r="C480" s="101" t="s">
        <v>1765</v>
      </c>
      <c r="D480" s="66" t="s">
        <v>1269</v>
      </c>
      <c r="E480" s="60" t="s">
        <v>1270</v>
      </c>
      <c r="F480" s="60">
        <v>5</v>
      </c>
      <c r="G480" s="60" t="s">
        <v>123</v>
      </c>
      <c r="H480" s="60"/>
      <c r="I480" s="60" t="s">
        <v>744</v>
      </c>
      <c r="J480" s="60" t="s">
        <v>1842</v>
      </c>
    </row>
    <row r="481" spans="1:10" s="86" customFormat="1" ht="19.95" customHeight="1">
      <c r="A481" s="60">
        <v>475</v>
      </c>
      <c r="B481" s="103">
        <v>46150</v>
      </c>
      <c r="C481" s="101" t="s">
        <v>1766</v>
      </c>
      <c r="D481" s="66" t="s">
        <v>1269</v>
      </c>
      <c r="E481" s="60" t="s">
        <v>1271</v>
      </c>
      <c r="F481" s="60">
        <v>3</v>
      </c>
      <c r="G481" s="60" t="s">
        <v>123</v>
      </c>
      <c r="H481" s="60"/>
      <c r="I481" s="60" t="s">
        <v>744</v>
      </c>
      <c r="J481" s="60" t="s">
        <v>1842</v>
      </c>
    </row>
    <row r="482" spans="1:10" s="86" customFormat="1" ht="19.95" customHeight="1">
      <c r="A482" s="60">
        <v>476</v>
      </c>
      <c r="B482" s="103">
        <v>46150</v>
      </c>
      <c r="C482" s="101" t="s">
        <v>1767</v>
      </c>
      <c r="D482" s="60" t="s">
        <v>1272</v>
      </c>
      <c r="E482" s="60" t="s">
        <v>1179</v>
      </c>
      <c r="F482" s="60">
        <v>90</v>
      </c>
      <c r="G482" s="60" t="s">
        <v>123</v>
      </c>
      <c r="H482" s="60"/>
      <c r="I482" s="60" t="s">
        <v>744</v>
      </c>
      <c r="J482" s="60" t="s">
        <v>1842</v>
      </c>
    </row>
    <row r="483" spans="1:10" s="86" customFormat="1" ht="19.95" customHeight="1">
      <c r="A483" s="60">
        <v>477</v>
      </c>
      <c r="B483" s="103">
        <v>46150</v>
      </c>
      <c r="C483" s="101" t="s">
        <v>1768</v>
      </c>
      <c r="D483" s="60" t="s">
        <v>1272</v>
      </c>
      <c r="E483" s="60" t="s">
        <v>1180</v>
      </c>
      <c r="F483" s="60">
        <v>21</v>
      </c>
      <c r="G483" s="60" t="s">
        <v>123</v>
      </c>
      <c r="H483" s="60"/>
      <c r="I483" s="60" t="s">
        <v>744</v>
      </c>
      <c r="J483" s="60" t="s">
        <v>1842</v>
      </c>
    </row>
    <row r="484" spans="1:10" s="86" customFormat="1" ht="19.95" customHeight="1">
      <c r="A484" s="60">
        <v>478</v>
      </c>
      <c r="B484" s="103">
        <v>46150</v>
      </c>
      <c r="C484" s="101" t="s">
        <v>1769</v>
      </c>
      <c r="D484" s="60" t="s">
        <v>1272</v>
      </c>
      <c r="E484" s="60" t="s">
        <v>1181</v>
      </c>
      <c r="F484" s="60">
        <v>21</v>
      </c>
      <c r="G484" s="60" t="s">
        <v>123</v>
      </c>
      <c r="H484" s="60"/>
      <c r="I484" s="60" t="s">
        <v>744</v>
      </c>
      <c r="J484" s="60" t="s">
        <v>1842</v>
      </c>
    </row>
    <row r="485" spans="1:10" s="86" customFormat="1" ht="19.95" customHeight="1">
      <c r="A485" s="60">
        <v>479</v>
      </c>
      <c r="B485" s="103">
        <v>46150</v>
      </c>
      <c r="C485" s="101" t="s">
        <v>1770</v>
      </c>
      <c r="D485" s="60" t="s">
        <v>1272</v>
      </c>
      <c r="E485" s="60" t="s">
        <v>1182</v>
      </c>
      <c r="F485" s="60">
        <v>12</v>
      </c>
      <c r="G485" s="60" t="s">
        <v>123</v>
      </c>
      <c r="H485" s="60"/>
      <c r="I485" s="60" t="s">
        <v>744</v>
      </c>
      <c r="J485" s="60" t="s">
        <v>1842</v>
      </c>
    </row>
    <row r="486" spans="1:10" s="86" customFormat="1" ht="19.95" customHeight="1">
      <c r="A486" s="60">
        <v>480</v>
      </c>
      <c r="B486" s="103">
        <v>46150</v>
      </c>
      <c r="C486" s="101" t="s">
        <v>1771</v>
      </c>
      <c r="D486" s="60" t="s">
        <v>1236</v>
      </c>
      <c r="E486" s="60" t="s">
        <v>1237</v>
      </c>
      <c r="F486" s="60">
        <v>5</v>
      </c>
      <c r="G486" s="60" t="s">
        <v>123</v>
      </c>
      <c r="H486" s="60"/>
      <c r="I486" s="60" t="s">
        <v>744</v>
      </c>
      <c r="J486" s="60" t="s">
        <v>1842</v>
      </c>
    </row>
    <row r="487" spans="1:10" s="86" customFormat="1" ht="19.95" customHeight="1">
      <c r="A487" s="60">
        <v>481</v>
      </c>
      <c r="B487" s="103">
        <v>46150</v>
      </c>
      <c r="C487" s="101" t="s">
        <v>1772</v>
      </c>
      <c r="D487" s="60" t="s">
        <v>1118</v>
      </c>
      <c r="E487" s="66" t="s">
        <v>765</v>
      </c>
      <c r="F487" s="60">
        <v>1</v>
      </c>
      <c r="G487" s="60" t="s">
        <v>123</v>
      </c>
      <c r="H487" s="60"/>
      <c r="I487" s="60" t="s">
        <v>744</v>
      </c>
      <c r="J487" s="60" t="s">
        <v>1842</v>
      </c>
    </row>
    <row r="488" spans="1:10" s="86" customFormat="1" ht="19.95" customHeight="1">
      <c r="A488" s="60">
        <v>482</v>
      </c>
      <c r="B488" s="103">
        <v>46150</v>
      </c>
      <c r="C488" s="101" t="s">
        <v>1773</v>
      </c>
      <c r="D488" s="60" t="s">
        <v>456</v>
      </c>
      <c r="E488" s="60" t="s">
        <v>1143</v>
      </c>
      <c r="F488" s="60">
        <v>2</v>
      </c>
      <c r="G488" s="60" t="s">
        <v>123</v>
      </c>
      <c r="H488" s="60"/>
      <c r="I488" s="60" t="s">
        <v>744</v>
      </c>
      <c r="J488" s="60" t="s">
        <v>1842</v>
      </c>
    </row>
    <row r="489" spans="1:10" s="86" customFormat="1" ht="19.95" customHeight="1">
      <c r="A489" s="60">
        <v>483</v>
      </c>
      <c r="B489" s="103">
        <v>46150</v>
      </c>
      <c r="C489" s="101" t="s">
        <v>1774</v>
      </c>
      <c r="D489" s="60" t="s">
        <v>1238</v>
      </c>
      <c r="E489" s="66" t="s">
        <v>1273</v>
      </c>
      <c r="F489" s="60">
        <v>3</v>
      </c>
      <c r="G489" s="60" t="s">
        <v>123</v>
      </c>
      <c r="H489" s="60"/>
      <c r="I489" s="60" t="s">
        <v>744</v>
      </c>
      <c r="J489" s="60" t="s">
        <v>1842</v>
      </c>
    </row>
    <row r="490" spans="1:10" s="86" customFormat="1" ht="19.95" customHeight="1">
      <c r="A490" s="60">
        <v>484</v>
      </c>
      <c r="B490" s="103">
        <v>46150</v>
      </c>
      <c r="C490" s="101" t="s">
        <v>1775</v>
      </c>
      <c r="D490" s="60" t="s">
        <v>1048</v>
      </c>
      <c r="E490" s="66" t="s">
        <v>1274</v>
      </c>
      <c r="F490" s="60">
        <v>1</v>
      </c>
      <c r="G490" s="60" t="s">
        <v>123</v>
      </c>
      <c r="H490" s="60"/>
      <c r="I490" s="60" t="s">
        <v>744</v>
      </c>
      <c r="J490" s="60" t="s">
        <v>1842</v>
      </c>
    </row>
    <row r="491" spans="1:10" s="86" customFormat="1" ht="19.95" customHeight="1">
      <c r="A491" s="60">
        <v>485</v>
      </c>
      <c r="B491" s="103">
        <v>46150</v>
      </c>
      <c r="C491" s="101" t="s">
        <v>1776</v>
      </c>
      <c r="D491" s="60" t="s">
        <v>1074</v>
      </c>
      <c r="E491" s="66" t="s">
        <v>153</v>
      </c>
      <c r="F491" s="60">
        <v>1</v>
      </c>
      <c r="G491" s="60" t="s">
        <v>123</v>
      </c>
      <c r="H491" s="60"/>
      <c r="I491" s="60" t="s">
        <v>744</v>
      </c>
      <c r="J491" s="60" t="s">
        <v>1842</v>
      </c>
    </row>
    <row r="492" spans="1:10" s="86" customFormat="1" ht="19.95" customHeight="1">
      <c r="A492" s="60">
        <v>486</v>
      </c>
      <c r="B492" s="103">
        <v>46150</v>
      </c>
      <c r="C492" s="101" t="s">
        <v>1777</v>
      </c>
      <c r="D492" s="66" t="s">
        <v>1074</v>
      </c>
      <c r="E492" s="60" t="s">
        <v>1275</v>
      </c>
      <c r="F492" s="60">
        <v>1</v>
      </c>
      <c r="G492" s="60" t="s">
        <v>123</v>
      </c>
      <c r="H492" s="60"/>
      <c r="I492" s="60" t="s">
        <v>744</v>
      </c>
      <c r="J492" s="60" t="s">
        <v>1842</v>
      </c>
    </row>
    <row r="493" spans="1:10" s="86" customFormat="1" ht="19.95" customHeight="1">
      <c r="A493" s="60">
        <v>487</v>
      </c>
      <c r="B493" s="103">
        <v>46150</v>
      </c>
      <c r="C493" s="101" t="s">
        <v>1778</v>
      </c>
      <c r="D493" s="66" t="s">
        <v>1276</v>
      </c>
      <c r="E493" s="66" t="s">
        <v>1277</v>
      </c>
      <c r="F493" s="60">
        <v>1</v>
      </c>
      <c r="G493" s="60" t="s">
        <v>123</v>
      </c>
      <c r="H493" s="60"/>
      <c r="I493" s="60" t="s">
        <v>744</v>
      </c>
      <c r="J493" s="60" t="s">
        <v>1842</v>
      </c>
    </row>
    <row r="494" spans="1:10" s="86" customFormat="1" ht="19.95" customHeight="1">
      <c r="A494" s="60">
        <v>488</v>
      </c>
      <c r="B494" s="103">
        <v>46150</v>
      </c>
      <c r="C494" s="101" t="s">
        <v>1779</v>
      </c>
      <c r="D494" s="66" t="s">
        <v>1276</v>
      </c>
      <c r="E494" s="60" t="s">
        <v>1278</v>
      </c>
      <c r="F494" s="60">
        <v>2</v>
      </c>
      <c r="G494" s="60" t="s">
        <v>123</v>
      </c>
      <c r="H494" s="60"/>
      <c r="I494" s="60" t="s">
        <v>744</v>
      </c>
      <c r="J494" s="60" t="s">
        <v>1842</v>
      </c>
    </row>
    <row r="495" spans="1:10" s="86" customFormat="1" ht="19.95" customHeight="1">
      <c r="A495" s="60">
        <v>489</v>
      </c>
      <c r="B495" s="103">
        <v>46150</v>
      </c>
      <c r="C495" s="101" t="s">
        <v>1780</v>
      </c>
      <c r="D495" s="60" t="s">
        <v>1192</v>
      </c>
      <c r="E495" s="66" t="s">
        <v>1279</v>
      </c>
      <c r="F495" s="60">
        <v>2</v>
      </c>
      <c r="G495" s="60" t="s">
        <v>123</v>
      </c>
      <c r="H495" s="60"/>
      <c r="I495" s="60" t="s">
        <v>744</v>
      </c>
      <c r="J495" s="60" t="s">
        <v>1842</v>
      </c>
    </row>
    <row r="496" spans="1:10" s="86" customFormat="1" ht="19.95" customHeight="1">
      <c r="A496" s="60">
        <v>490</v>
      </c>
      <c r="B496" s="103">
        <v>46150</v>
      </c>
      <c r="C496" s="101" t="s">
        <v>1781</v>
      </c>
      <c r="D496" s="66" t="s">
        <v>1102</v>
      </c>
      <c r="E496" s="60" t="s">
        <v>772</v>
      </c>
      <c r="F496" s="60">
        <v>2</v>
      </c>
      <c r="G496" s="60" t="s">
        <v>123</v>
      </c>
      <c r="H496" s="60"/>
      <c r="I496" s="60" t="s">
        <v>744</v>
      </c>
      <c r="J496" s="60" t="s">
        <v>1842</v>
      </c>
    </row>
    <row r="497" spans="1:10" s="86" customFormat="1" ht="19.95" customHeight="1">
      <c r="A497" s="60">
        <v>491</v>
      </c>
      <c r="B497" s="103">
        <v>46150</v>
      </c>
      <c r="C497" s="101" t="s">
        <v>1782</v>
      </c>
      <c r="D497" s="66" t="s">
        <v>1280</v>
      </c>
      <c r="E497" s="60" t="s">
        <v>1281</v>
      </c>
      <c r="F497" s="60">
        <v>1</v>
      </c>
      <c r="G497" s="60" t="s">
        <v>27</v>
      </c>
      <c r="H497" s="60"/>
      <c r="I497" s="60" t="s">
        <v>744</v>
      </c>
      <c r="J497" s="60" t="s">
        <v>1842</v>
      </c>
    </row>
    <row r="498" spans="1:10" s="86" customFormat="1" ht="19.95" customHeight="1">
      <c r="A498" s="60">
        <v>492</v>
      </c>
      <c r="B498" s="103">
        <v>46150</v>
      </c>
      <c r="C498" s="101" t="s">
        <v>1783</v>
      </c>
      <c r="D498" s="66" t="s">
        <v>1282</v>
      </c>
      <c r="E498" s="60" t="s">
        <v>1283</v>
      </c>
      <c r="F498" s="60">
        <v>2</v>
      </c>
      <c r="G498" s="60" t="s">
        <v>123</v>
      </c>
      <c r="H498" s="60"/>
      <c r="I498" s="60" t="s">
        <v>744</v>
      </c>
      <c r="J498" s="60" t="s">
        <v>1842</v>
      </c>
    </row>
    <row r="499" spans="1:10" s="86" customFormat="1" ht="19.95" customHeight="1">
      <c r="A499" s="60">
        <v>493</v>
      </c>
      <c r="B499" s="103">
        <v>46150</v>
      </c>
      <c r="C499" s="101" t="s">
        <v>1784</v>
      </c>
      <c r="D499" s="66" t="s">
        <v>1284</v>
      </c>
      <c r="E499" s="60" t="s">
        <v>1285</v>
      </c>
      <c r="F499" s="60">
        <v>2</v>
      </c>
      <c r="G499" s="60" t="s">
        <v>27</v>
      </c>
      <c r="H499" s="60"/>
      <c r="I499" s="60" t="s">
        <v>744</v>
      </c>
      <c r="J499" s="60" t="s">
        <v>1842</v>
      </c>
    </row>
    <row r="500" spans="1:10" s="86" customFormat="1" ht="19.95" customHeight="1">
      <c r="A500" s="60">
        <v>494</v>
      </c>
      <c r="B500" s="103">
        <v>46150</v>
      </c>
      <c r="C500" s="101" t="s">
        <v>1785</v>
      </c>
      <c r="D500" s="66" t="s">
        <v>1286</v>
      </c>
      <c r="E500" s="60" t="s">
        <v>1287</v>
      </c>
      <c r="F500" s="60">
        <v>4</v>
      </c>
      <c r="G500" s="60" t="s">
        <v>27</v>
      </c>
      <c r="H500" s="60"/>
      <c r="I500" s="60" t="s">
        <v>744</v>
      </c>
      <c r="J500" s="60" t="s">
        <v>1842</v>
      </c>
    </row>
    <row r="501" spans="1:10" s="86" customFormat="1" ht="19.95" customHeight="1">
      <c r="A501" s="60">
        <v>495</v>
      </c>
      <c r="B501" s="103">
        <v>46150</v>
      </c>
      <c r="C501" s="101" t="s">
        <v>1786</v>
      </c>
      <c r="D501" s="66" t="s">
        <v>1009</v>
      </c>
      <c r="E501" s="60" t="s">
        <v>1288</v>
      </c>
      <c r="F501" s="60">
        <v>1</v>
      </c>
      <c r="G501" s="60" t="s">
        <v>123</v>
      </c>
      <c r="H501" s="60"/>
      <c r="I501" s="60" t="s">
        <v>744</v>
      </c>
      <c r="J501" s="60" t="s">
        <v>1842</v>
      </c>
    </row>
    <row r="502" spans="1:10" s="86" customFormat="1" ht="19.95" customHeight="1">
      <c r="A502" s="60">
        <v>496</v>
      </c>
      <c r="B502" s="103">
        <v>46150</v>
      </c>
      <c r="C502" s="101" t="s">
        <v>1787</v>
      </c>
      <c r="D502" s="66" t="s">
        <v>1074</v>
      </c>
      <c r="E502" s="60" t="s">
        <v>585</v>
      </c>
      <c r="F502" s="60">
        <v>1</v>
      </c>
      <c r="G502" s="60" t="s">
        <v>123</v>
      </c>
      <c r="H502" s="60"/>
      <c r="I502" s="60" t="s">
        <v>744</v>
      </c>
      <c r="J502" s="60" t="s">
        <v>1842</v>
      </c>
    </row>
    <row r="503" spans="1:10" s="86" customFormat="1" ht="19.95" customHeight="1">
      <c r="A503" s="60">
        <v>497</v>
      </c>
      <c r="B503" s="103">
        <v>46150</v>
      </c>
      <c r="C503" s="101" t="s">
        <v>1788</v>
      </c>
      <c r="D503" s="66" t="s">
        <v>1289</v>
      </c>
      <c r="E503" s="60" t="s">
        <v>1290</v>
      </c>
      <c r="F503" s="60">
        <v>16</v>
      </c>
      <c r="G503" s="60" t="s">
        <v>123</v>
      </c>
      <c r="H503" s="60"/>
      <c r="I503" s="60" t="s">
        <v>744</v>
      </c>
      <c r="J503" s="60" t="s">
        <v>1842</v>
      </c>
    </row>
    <row r="504" spans="1:10" s="86" customFormat="1" ht="19.95" customHeight="1">
      <c r="A504" s="60">
        <v>498</v>
      </c>
      <c r="B504" s="103">
        <v>46150</v>
      </c>
      <c r="C504" s="101" t="s">
        <v>1789</v>
      </c>
      <c r="D504" s="66" t="s">
        <v>1291</v>
      </c>
      <c r="E504" s="60" t="s">
        <v>1235</v>
      </c>
      <c r="F504" s="60">
        <v>1</v>
      </c>
      <c r="G504" s="60" t="s">
        <v>123</v>
      </c>
      <c r="H504" s="60"/>
      <c r="I504" s="60" t="s">
        <v>744</v>
      </c>
      <c r="J504" s="60" t="s">
        <v>1842</v>
      </c>
    </row>
    <row r="505" spans="1:10" s="86" customFormat="1" ht="19.95" customHeight="1">
      <c r="A505" s="60">
        <v>499</v>
      </c>
      <c r="B505" s="103">
        <v>46150</v>
      </c>
      <c r="C505" s="101" t="s">
        <v>1843</v>
      </c>
      <c r="D505" s="66" t="s">
        <v>1074</v>
      </c>
      <c r="E505" s="60" t="s">
        <v>1844</v>
      </c>
      <c r="F505" s="60">
        <v>2</v>
      </c>
      <c r="G505" s="60" t="s">
        <v>123</v>
      </c>
      <c r="H505" s="60"/>
      <c r="I505" s="60" t="s">
        <v>744</v>
      </c>
      <c r="J505" s="60" t="s">
        <v>1842</v>
      </c>
    </row>
    <row r="506" spans="1:10" s="86" customFormat="1" ht="19.95" customHeight="1">
      <c r="A506" s="60">
        <v>500</v>
      </c>
      <c r="B506" s="103">
        <v>46156</v>
      </c>
      <c r="C506" s="101" t="s">
        <v>1855</v>
      </c>
      <c r="D506" s="66" t="s">
        <v>1853</v>
      </c>
      <c r="E506" s="60" t="s">
        <v>1854</v>
      </c>
      <c r="F506" s="60">
        <v>3</v>
      </c>
      <c r="G506" s="60" t="s">
        <v>27</v>
      </c>
      <c r="H506" s="60"/>
      <c r="I506" s="60" t="s">
        <v>744</v>
      </c>
      <c r="J506" s="60"/>
    </row>
    <row r="507" spans="1:10" s="86" customFormat="1" ht="19.95" customHeight="1">
      <c r="A507" s="60">
        <v>501</v>
      </c>
      <c r="B507" s="103">
        <v>46156</v>
      </c>
      <c r="C507" s="101" t="s">
        <v>1788</v>
      </c>
      <c r="D507" s="66" t="s">
        <v>1289</v>
      </c>
      <c r="E507" s="60" t="s">
        <v>1290</v>
      </c>
      <c r="F507" s="60">
        <v>6</v>
      </c>
      <c r="G507" s="60" t="s">
        <v>27</v>
      </c>
      <c r="H507" s="60"/>
      <c r="I507" s="60" t="s">
        <v>744</v>
      </c>
      <c r="J507" s="60"/>
    </row>
    <row r="508" spans="1:10" s="86" customFormat="1" ht="19.95" customHeight="1">
      <c r="A508" s="60">
        <v>502</v>
      </c>
      <c r="B508" s="103">
        <v>46164</v>
      </c>
      <c r="C508" s="101" t="s">
        <v>1860</v>
      </c>
      <c r="D508" s="66" t="s">
        <v>1940</v>
      </c>
      <c r="E508" s="60" t="s">
        <v>1862</v>
      </c>
      <c r="F508" s="60">
        <v>27</v>
      </c>
      <c r="G508" s="60" t="s">
        <v>123</v>
      </c>
      <c r="H508" s="60"/>
      <c r="I508" s="66"/>
      <c r="J508" s="60"/>
    </row>
    <row r="509" spans="1:10" s="86" customFormat="1" ht="19.95" customHeight="1">
      <c r="A509" s="60">
        <v>503</v>
      </c>
      <c r="B509" s="103">
        <v>46164</v>
      </c>
      <c r="C509" s="101" t="s">
        <v>1864</v>
      </c>
      <c r="D509" s="66" t="s">
        <v>1940</v>
      </c>
      <c r="E509" s="60" t="s">
        <v>1863</v>
      </c>
      <c r="F509" s="60">
        <v>36</v>
      </c>
      <c r="G509" s="60" t="s">
        <v>123</v>
      </c>
      <c r="H509" s="60"/>
      <c r="I509" s="66"/>
      <c r="J509" s="60"/>
    </row>
    <row r="510" spans="1:10" s="86" customFormat="1" ht="19.95" customHeight="1">
      <c r="A510" s="60">
        <v>504</v>
      </c>
      <c r="B510" s="103">
        <v>46169</v>
      </c>
      <c r="C510" s="101" t="s">
        <v>1874</v>
      </c>
      <c r="D510" s="66" t="s">
        <v>1870</v>
      </c>
      <c r="E510" s="60" t="s">
        <v>1871</v>
      </c>
      <c r="F510" s="60">
        <v>27</v>
      </c>
      <c r="G510" s="60" t="s">
        <v>123</v>
      </c>
      <c r="H510" s="60"/>
      <c r="I510" s="60" t="s">
        <v>745</v>
      </c>
      <c r="J510" s="60"/>
    </row>
    <row r="511" spans="1:10" s="86" customFormat="1" ht="19.95" customHeight="1">
      <c r="A511" s="60">
        <v>505</v>
      </c>
      <c r="B511" s="103">
        <v>46170</v>
      </c>
      <c r="C511" s="101" t="s">
        <v>1875</v>
      </c>
      <c r="D511" s="66" t="s">
        <v>1212</v>
      </c>
      <c r="E511" s="60" t="s">
        <v>1873</v>
      </c>
      <c r="F511" s="60">
        <v>2</v>
      </c>
      <c r="G511" s="60" t="s">
        <v>27</v>
      </c>
      <c r="H511" s="60"/>
      <c r="I511" s="60" t="s">
        <v>744</v>
      </c>
      <c r="J511" s="60"/>
    </row>
    <row r="512" spans="1:10" s="86" customFormat="1" ht="19.95" customHeight="1">
      <c r="A512" s="60">
        <v>506</v>
      </c>
      <c r="B512" s="103">
        <v>46170</v>
      </c>
      <c r="C512" s="101" t="s">
        <v>1876</v>
      </c>
      <c r="D512" s="66" t="s">
        <v>1069</v>
      </c>
      <c r="E512" s="60" t="s">
        <v>1878</v>
      </c>
      <c r="F512" s="60">
        <v>91</v>
      </c>
      <c r="G512" s="60" t="s">
        <v>27</v>
      </c>
      <c r="H512" s="60"/>
      <c r="I512" s="60" t="s">
        <v>744</v>
      </c>
      <c r="J512" s="60"/>
    </row>
    <row r="513" spans="1:10" s="86" customFormat="1" ht="19.95" customHeight="1">
      <c r="A513" s="60">
        <v>507</v>
      </c>
      <c r="B513" s="103">
        <v>46170</v>
      </c>
      <c r="C513" s="101" t="s">
        <v>1326</v>
      </c>
      <c r="D513" s="66" t="s">
        <v>1069</v>
      </c>
      <c r="E513" s="66" t="s">
        <v>118</v>
      </c>
      <c r="F513" s="60">
        <v>37</v>
      </c>
      <c r="G513" s="60" t="s">
        <v>27</v>
      </c>
      <c r="H513" s="60"/>
      <c r="I513" s="60" t="s">
        <v>744</v>
      </c>
      <c r="J513" s="60"/>
    </row>
    <row r="514" spans="1:10" s="86" customFormat="1" ht="19.95" customHeight="1">
      <c r="A514" s="60">
        <v>508</v>
      </c>
      <c r="B514" s="103">
        <v>46170</v>
      </c>
      <c r="C514" s="101" t="s">
        <v>1877</v>
      </c>
      <c r="D514" s="66" t="s">
        <v>1879</v>
      </c>
      <c r="E514" s="60" t="s">
        <v>1880</v>
      </c>
      <c r="F514" s="60">
        <v>1</v>
      </c>
      <c r="G514" s="60" t="s">
        <v>123</v>
      </c>
      <c r="H514" s="60"/>
      <c r="I514" s="60" t="s">
        <v>744</v>
      </c>
      <c r="J514" s="60"/>
    </row>
    <row r="515" spans="1:10" s="86" customFormat="1" ht="19.95" customHeight="1">
      <c r="A515" s="60">
        <v>509</v>
      </c>
      <c r="B515" s="103">
        <v>46171</v>
      </c>
      <c r="C515" s="101" t="s">
        <v>1883</v>
      </c>
      <c r="D515" s="66" t="s">
        <v>1061</v>
      </c>
      <c r="E515" s="60" t="s">
        <v>1890</v>
      </c>
      <c r="F515" s="60">
        <v>2</v>
      </c>
      <c r="G515" s="60" t="s">
        <v>123</v>
      </c>
      <c r="H515" s="60"/>
      <c r="I515" s="60" t="s">
        <v>744</v>
      </c>
      <c r="J515" s="60"/>
    </row>
    <row r="516" spans="1:10" s="86" customFormat="1" ht="19.95" customHeight="1">
      <c r="A516" s="60">
        <v>510</v>
      </c>
      <c r="B516" s="103">
        <v>46171</v>
      </c>
      <c r="C516" s="101" t="s">
        <v>1884</v>
      </c>
      <c r="D516" s="60" t="s">
        <v>1887</v>
      </c>
      <c r="E516" s="66" t="s">
        <v>1891</v>
      </c>
      <c r="F516" s="60">
        <v>2</v>
      </c>
      <c r="G516" s="60" t="s">
        <v>123</v>
      </c>
      <c r="H516" s="60"/>
      <c r="I516" s="60" t="s">
        <v>744</v>
      </c>
      <c r="J516" s="60"/>
    </row>
    <row r="517" spans="1:10" s="86" customFormat="1" ht="19.95" customHeight="1">
      <c r="A517" s="60">
        <v>511</v>
      </c>
      <c r="B517" s="103">
        <v>46171</v>
      </c>
      <c r="C517" s="101" t="s">
        <v>1885</v>
      </c>
      <c r="D517" s="60" t="s">
        <v>1888</v>
      </c>
      <c r="E517" s="66" t="s">
        <v>1892</v>
      </c>
      <c r="F517" s="60">
        <v>2</v>
      </c>
      <c r="G517" s="60" t="s">
        <v>123</v>
      </c>
      <c r="H517" s="60"/>
      <c r="I517" s="60" t="s">
        <v>744</v>
      </c>
      <c r="J517" s="60"/>
    </row>
    <row r="518" spans="1:10" s="86" customFormat="1" ht="19.95" customHeight="1">
      <c r="A518" s="60">
        <v>512</v>
      </c>
      <c r="B518" s="103">
        <v>46171</v>
      </c>
      <c r="C518" s="101" t="s">
        <v>1886</v>
      </c>
      <c r="D518" s="60" t="s">
        <v>1889</v>
      </c>
      <c r="E518" s="66" t="s">
        <v>1893</v>
      </c>
      <c r="F518" s="60">
        <v>2</v>
      </c>
      <c r="G518" s="60" t="s">
        <v>123</v>
      </c>
      <c r="H518" s="60"/>
      <c r="I518" s="60" t="s">
        <v>744</v>
      </c>
      <c r="J518" s="60"/>
    </row>
    <row r="519" spans="1:10" s="86" customFormat="1" ht="19.95" customHeight="1">
      <c r="A519" s="60">
        <v>513</v>
      </c>
      <c r="B519" s="103">
        <v>46172</v>
      </c>
      <c r="C519" s="101" t="s">
        <v>1899</v>
      </c>
      <c r="D519" s="60" t="s">
        <v>1903</v>
      </c>
      <c r="E519" s="66" t="s">
        <v>1904</v>
      </c>
      <c r="F519" s="60">
        <v>18</v>
      </c>
      <c r="G519" s="60" t="s">
        <v>123</v>
      </c>
      <c r="H519" s="60"/>
      <c r="I519" s="60" t="s">
        <v>744</v>
      </c>
      <c r="J519" s="60"/>
    </row>
    <row r="520" spans="1:10" s="86" customFormat="1" ht="19.95" customHeight="1">
      <c r="A520" s="60">
        <v>514</v>
      </c>
      <c r="B520" s="103">
        <v>46172</v>
      </c>
      <c r="C520" s="101" t="s">
        <v>1900</v>
      </c>
      <c r="D520" s="60" t="s">
        <v>1903</v>
      </c>
      <c r="E520" s="66" t="s">
        <v>1905</v>
      </c>
      <c r="F520" s="60">
        <v>4</v>
      </c>
      <c r="G520" s="60" t="s">
        <v>123</v>
      </c>
      <c r="H520" s="60"/>
      <c r="I520" s="60" t="s">
        <v>744</v>
      </c>
      <c r="J520" s="60"/>
    </row>
    <row r="521" spans="1:10" s="86" customFormat="1" ht="19.95" customHeight="1">
      <c r="A521" s="60">
        <v>515</v>
      </c>
      <c r="B521" s="103">
        <v>46172</v>
      </c>
      <c r="C521" s="101" t="s">
        <v>1901</v>
      </c>
      <c r="D521" s="60" t="s">
        <v>1903</v>
      </c>
      <c r="E521" s="66" t="s">
        <v>1906</v>
      </c>
      <c r="F521" s="60">
        <v>4</v>
      </c>
      <c r="G521" s="60" t="s">
        <v>123</v>
      </c>
      <c r="H521" s="60"/>
      <c r="I521" s="60" t="s">
        <v>744</v>
      </c>
      <c r="J521" s="60"/>
    </row>
    <row r="522" spans="1:10" s="86" customFormat="1" ht="19.95" customHeight="1">
      <c r="A522" s="60">
        <v>516</v>
      </c>
      <c r="B522" s="103">
        <v>46172</v>
      </c>
      <c r="C522" s="101" t="s">
        <v>1902</v>
      </c>
      <c r="D522" s="60" t="s">
        <v>1903</v>
      </c>
      <c r="E522" s="66" t="s">
        <v>1907</v>
      </c>
      <c r="F522" s="60">
        <v>8</v>
      </c>
      <c r="G522" s="60" t="s">
        <v>123</v>
      </c>
      <c r="H522" s="60"/>
      <c r="I522" s="60" t="s">
        <v>744</v>
      </c>
      <c r="J522" s="60"/>
    </row>
    <row r="523" spans="1:10" s="86" customFormat="1" ht="19.95" customHeight="1">
      <c r="A523" s="60">
        <v>517</v>
      </c>
      <c r="B523" s="103">
        <v>46174</v>
      </c>
      <c r="C523" s="101" t="s">
        <v>1908</v>
      </c>
      <c r="D523" s="60" t="s">
        <v>1910</v>
      </c>
      <c r="E523" s="66" t="s">
        <v>1911</v>
      </c>
      <c r="F523" s="60">
        <v>2</v>
      </c>
      <c r="G523" s="60" t="s">
        <v>123</v>
      </c>
      <c r="H523" s="60"/>
      <c r="I523" s="60" t="s">
        <v>743</v>
      </c>
      <c r="J523" s="60"/>
    </row>
    <row r="524" spans="1:10" s="86" customFormat="1" ht="19.95" customHeight="1">
      <c r="A524" s="60">
        <v>518</v>
      </c>
      <c r="B524" s="103">
        <v>46174</v>
      </c>
      <c r="C524" s="101" t="s">
        <v>1909</v>
      </c>
      <c r="D524" s="60" t="s">
        <v>1912</v>
      </c>
      <c r="E524" s="66" t="s">
        <v>1913</v>
      </c>
      <c r="F524" s="60">
        <v>2</v>
      </c>
      <c r="G524" s="60" t="s">
        <v>123</v>
      </c>
      <c r="H524" s="60"/>
      <c r="I524" s="60" t="s">
        <v>743</v>
      </c>
      <c r="J524" s="60"/>
    </row>
    <row r="525" spans="1:10" s="86" customFormat="1" ht="19.95" customHeight="1">
      <c r="A525" s="60">
        <v>519</v>
      </c>
      <c r="B525" s="103">
        <v>46174</v>
      </c>
      <c r="C525" s="101" t="s">
        <v>1915</v>
      </c>
      <c r="D525" s="60" t="s">
        <v>1917</v>
      </c>
      <c r="E525" s="66" t="s">
        <v>1918</v>
      </c>
      <c r="F525" s="60">
        <v>2</v>
      </c>
      <c r="G525" s="60" t="s">
        <v>123</v>
      </c>
      <c r="H525" s="60"/>
      <c r="I525" s="60" t="s">
        <v>743</v>
      </c>
      <c r="J525" s="60"/>
    </row>
    <row r="526" spans="1:10" s="86" customFormat="1" ht="19.95" customHeight="1">
      <c r="A526" s="60">
        <v>520</v>
      </c>
      <c r="B526" s="103">
        <v>46174</v>
      </c>
      <c r="C526" s="101" t="s">
        <v>1916</v>
      </c>
      <c r="D526" s="60" t="s">
        <v>1919</v>
      </c>
      <c r="E526" s="66" t="s">
        <v>1920</v>
      </c>
      <c r="F526" s="60">
        <v>3</v>
      </c>
      <c r="G526" s="60" t="s">
        <v>123</v>
      </c>
      <c r="H526" s="60"/>
      <c r="I526" s="60" t="s">
        <v>743</v>
      </c>
      <c r="J526" s="60"/>
    </row>
    <row r="527" spans="1:10" s="86" customFormat="1" ht="19.95" customHeight="1">
      <c r="A527" s="60">
        <v>521</v>
      </c>
      <c r="B527" s="103">
        <v>46177</v>
      </c>
      <c r="C527" s="101" t="s">
        <v>1927</v>
      </c>
      <c r="D527" s="60" t="s">
        <v>1928</v>
      </c>
      <c r="E527" s="66" t="s">
        <v>1929</v>
      </c>
      <c r="F527" s="60">
        <v>1</v>
      </c>
      <c r="G527" s="60" t="s">
        <v>123</v>
      </c>
      <c r="H527" s="60"/>
      <c r="I527" s="60" t="s">
        <v>743</v>
      </c>
      <c r="J527" s="60"/>
    </row>
    <row r="528" spans="1:10" s="86" customFormat="1" ht="19.95" customHeight="1">
      <c r="A528" s="60">
        <v>522</v>
      </c>
      <c r="B528" s="103">
        <v>46185</v>
      </c>
      <c r="C528" s="101" t="s">
        <v>1738</v>
      </c>
      <c r="D528" s="66" t="s">
        <v>1216</v>
      </c>
      <c r="E528" s="60" t="s">
        <v>1217</v>
      </c>
      <c r="F528" s="60">
        <v>13</v>
      </c>
      <c r="G528" s="60" t="s">
        <v>123</v>
      </c>
      <c r="H528" s="60"/>
      <c r="I528" s="60" t="s">
        <v>744</v>
      </c>
      <c r="J528" s="60"/>
    </row>
    <row r="529" spans="1:10" s="86" customFormat="1" ht="19.95" customHeight="1">
      <c r="A529" s="60"/>
      <c r="B529" s="103"/>
      <c r="C529" s="101"/>
      <c r="D529" s="66"/>
      <c r="E529" s="60"/>
      <c r="F529" s="60"/>
      <c r="G529" s="60"/>
      <c r="H529" s="60"/>
      <c r="I529" s="60"/>
      <c r="J529" s="60"/>
    </row>
    <row r="530" spans="1:10" s="86" customFormat="1" ht="19.95" customHeight="1">
      <c r="A530" s="60"/>
      <c r="B530" s="103"/>
      <c r="C530" s="101"/>
      <c r="D530" s="66"/>
      <c r="E530" s="60"/>
      <c r="F530" s="60"/>
      <c r="G530" s="60"/>
      <c r="H530" s="60"/>
      <c r="I530" s="60"/>
      <c r="J530" s="60"/>
    </row>
    <row r="531" spans="1:10" s="86" customFormat="1" ht="19.95" customHeight="1">
      <c r="A531" s="60"/>
      <c r="B531" s="103"/>
      <c r="C531" s="101"/>
      <c r="D531" s="66"/>
      <c r="E531" s="60"/>
      <c r="F531" s="60"/>
      <c r="G531" s="60"/>
      <c r="H531" s="60"/>
      <c r="I531" s="60"/>
      <c r="J531" s="60"/>
    </row>
    <row r="532" spans="1:10" s="86" customFormat="1" ht="19.95" customHeight="1">
      <c r="A532" s="60"/>
      <c r="B532" s="103"/>
      <c r="C532" s="101"/>
      <c r="D532" s="60"/>
      <c r="E532" s="66"/>
      <c r="F532" s="60"/>
      <c r="G532" s="60"/>
      <c r="H532" s="60"/>
      <c r="I532" s="60"/>
      <c r="J532" s="60"/>
    </row>
    <row r="533" spans="1:10" s="86" customFormat="1" ht="19.95" customHeight="1">
      <c r="A533" s="60"/>
      <c r="B533" s="103"/>
      <c r="C533" s="101"/>
      <c r="D533" s="60"/>
      <c r="E533" s="66"/>
      <c r="F533" s="60"/>
      <c r="G533" s="60"/>
      <c r="H533" s="60"/>
      <c r="I533" s="60"/>
      <c r="J533" s="60"/>
    </row>
    <row r="534" spans="1:10" s="86" customFormat="1" ht="19.95" customHeight="1">
      <c r="A534" s="60"/>
      <c r="B534" s="103"/>
      <c r="C534" s="101"/>
      <c r="D534" s="66"/>
      <c r="E534" s="60"/>
      <c r="F534" s="60"/>
      <c r="G534" s="60"/>
      <c r="H534" s="60"/>
      <c r="I534" s="60"/>
      <c r="J534" s="60"/>
    </row>
    <row r="535" spans="1:10" s="86" customFormat="1" ht="19.95" customHeight="1">
      <c r="A535" s="60"/>
      <c r="B535" s="103"/>
      <c r="C535" s="101"/>
      <c r="D535" s="60"/>
      <c r="E535" s="66"/>
      <c r="F535" s="60"/>
      <c r="G535" s="60"/>
      <c r="H535" s="60"/>
      <c r="I535" s="60"/>
      <c r="J535" s="60"/>
    </row>
    <row r="536" spans="1:10" s="86" customFormat="1" ht="19.95" customHeight="1">
      <c r="A536" s="60"/>
      <c r="B536" s="103"/>
      <c r="C536" s="101"/>
      <c r="D536" s="60"/>
      <c r="E536" s="66"/>
      <c r="F536" s="60"/>
      <c r="G536" s="60"/>
      <c r="H536" s="60"/>
      <c r="I536" s="60"/>
      <c r="J536" s="60"/>
    </row>
    <row r="537" spans="1:10" s="86" customFormat="1" ht="19.95" customHeight="1">
      <c r="A537" s="60"/>
      <c r="B537" s="103"/>
      <c r="C537" s="101"/>
      <c r="D537" s="60"/>
      <c r="E537" s="66"/>
      <c r="F537" s="60"/>
      <c r="G537" s="60"/>
      <c r="H537" s="60"/>
      <c r="I537" s="60"/>
      <c r="J537" s="60"/>
    </row>
    <row r="538" spans="1:10" s="86" customFormat="1" ht="19.95" customHeight="1">
      <c r="A538" s="60"/>
      <c r="B538" s="103"/>
      <c r="C538" s="101"/>
      <c r="D538" s="66"/>
      <c r="E538" s="60"/>
      <c r="F538" s="60"/>
      <c r="G538" s="60"/>
      <c r="H538" s="60"/>
      <c r="I538" s="60"/>
      <c r="J538" s="60"/>
    </row>
    <row r="539" spans="1:10" s="86" customFormat="1" ht="19.95" customHeight="1">
      <c r="A539" s="60"/>
      <c r="B539" s="103"/>
      <c r="C539" s="101"/>
      <c r="D539" s="66"/>
      <c r="E539" s="60"/>
      <c r="F539" s="60"/>
      <c r="G539" s="60"/>
      <c r="H539" s="60"/>
      <c r="I539" s="60"/>
      <c r="J539" s="60"/>
    </row>
    <row r="540" spans="1:10" s="86" customFormat="1" ht="19.95" customHeight="1">
      <c r="A540" s="60"/>
      <c r="B540" s="103"/>
      <c r="C540" s="101"/>
      <c r="D540" s="66"/>
      <c r="E540" s="60"/>
      <c r="F540" s="60"/>
      <c r="G540" s="60"/>
      <c r="H540" s="60"/>
      <c r="I540" s="60"/>
      <c r="J540" s="60"/>
    </row>
    <row r="541" spans="1:10" s="86" customFormat="1" ht="19.95" customHeight="1">
      <c r="A541" s="60"/>
      <c r="B541" s="103"/>
      <c r="C541" s="101"/>
      <c r="D541" s="66"/>
      <c r="E541" s="60"/>
      <c r="F541" s="60"/>
      <c r="G541" s="60"/>
      <c r="H541" s="60"/>
      <c r="I541" s="60"/>
      <c r="J541" s="60"/>
    </row>
    <row r="542" spans="1:10" s="86" customFormat="1" ht="19.95" customHeight="1">
      <c r="A542" s="60"/>
      <c r="B542" s="103"/>
      <c r="C542" s="101"/>
      <c r="D542" s="66"/>
      <c r="E542" s="60"/>
      <c r="F542" s="60"/>
      <c r="G542" s="60"/>
      <c r="H542" s="60"/>
      <c r="I542" s="60"/>
      <c r="J542" s="60"/>
    </row>
    <row r="543" spans="1:10" s="86" customFormat="1" ht="19.95" customHeight="1">
      <c r="A543" s="60"/>
      <c r="B543" s="103"/>
      <c r="C543" s="101"/>
      <c r="D543" s="66"/>
      <c r="E543" s="60"/>
      <c r="F543" s="60"/>
      <c r="G543" s="60"/>
      <c r="H543" s="60"/>
      <c r="I543" s="60"/>
      <c r="J543" s="60"/>
    </row>
    <row r="544" spans="1:10" s="86" customFormat="1" ht="19.95" customHeight="1">
      <c r="A544" s="60"/>
      <c r="B544" s="103"/>
      <c r="C544" s="101"/>
      <c r="D544" s="66"/>
      <c r="E544" s="60"/>
      <c r="F544" s="60"/>
      <c r="G544" s="60"/>
      <c r="H544" s="60"/>
      <c r="I544" s="60"/>
      <c r="J544" s="60"/>
    </row>
    <row r="545" spans="1:10" s="86" customFormat="1" ht="19.95" customHeight="1">
      <c r="A545" s="60"/>
      <c r="B545" s="103"/>
      <c r="C545" s="101"/>
      <c r="D545" s="66"/>
      <c r="E545" s="66"/>
      <c r="F545" s="60"/>
      <c r="G545" s="60"/>
      <c r="H545" s="60"/>
      <c r="I545" s="60"/>
      <c r="J545" s="60"/>
    </row>
    <row r="546" spans="1:10" s="86" customFormat="1" ht="19.95" customHeight="1">
      <c r="A546" s="60"/>
      <c r="B546" s="103"/>
      <c r="C546" s="101"/>
      <c r="D546" s="66"/>
      <c r="E546" s="60"/>
      <c r="F546" s="60"/>
      <c r="G546" s="60"/>
      <c r="H546" s="60"/>
      <c r="I546" s="60"/>
      <c r="J546" s="60"/>
    </row>
    <row r="547" spans="1:10" s="86" customFormat="1" ht="19.95" customHeight="1">
      <c r="A547" s="60"/>
      <c r="B547" s="103"/>
      <c r="C547" s="101"/>
      <c r="D547" s="66"/>
      <c r="E547" s="66"/>
      <c r="F547" s="60"/>
      <c r="G547" s="60"/>
      <c r="H547" s="60"/>
      <c r="I547" s="60"/>
      <c r="J547" s="60"/>
    </row>
    <row r="548" spans="1:10" s="86" customFormat="1" ht="19.95" customHeight="1">
      <c r="A548" s="60"/>
      <c r="B548" s="103"/>
      <c r="C548" s="101"/>
      <c r="D548" s="66"/>
      <c r="E548" s="60"/>
      <c r="F548" s="60"/>
      <c r="G548" s="60"/>
      <c r="H548" s="60"/>
      <c r="I548" s="60"/>
      <c r="J548" s="60"/>
    </row>
    <row r="549" spans="1:10" s="86" customFormat="1" ht="19.95" customHeight="1">
      <c r="A549" s="60"/>
      <c r="B549" s="103"/>
      <c r="C549" s="101"/>
      <c r="D549" s="66"/>
      <c r="E549" s="60"/>
      <c r="F549" s="60"/>
      <c r="G549" s="60"/>
      <c r="H549" s="60"/>
      <c r="I549" s="60"/>
      <c r="J549" s="60"/>
    </row>
    <row r="550" spans="1:10" s="86" customFormat="1" ht="19.95" customHeight="1">
      <c r="A550" s="60"/>
      <c r="B550" s="103"/>
      <c r="C550" s="101"/>
      <c r="D550" s="66"/>
      <c r="E550" s="60"/>
      <c r="F550" s="60"/>
      <c r="G550" s="60"/>
      <c r="H550" s="60"/>
      <c r="I550" s="60"/>
      <c r="J550" s="60"/>
    </row>
    <row r="551" spans="1:10" s="86" customFormat="1" ht="19.95" customHeight="1">
      <c r="A551" s="60"/>
      <c r="B551" s="103"/>
      <c r="C551" s="101"/>
      <c r="D551" s="66"/>
      <c r="E551" s="60"/>
      <c r="F551" s="60"/>
      <c r="G551" s="60"/>
      <c r="H551" s="60"/>
      <c r="I551" s="60"/>
      <c r="J551" s="60"/>
    </row>
    <row r="552" spans="1:10" s="86" customFormat="1" ht="19.95" customHeight="1">
      <c r="A552" s="60"/>
      <c r="B552" s="103"/>
      <c r="C552" s="101"/>
      <c r="D552" s="66"/>
      <c r="E552" s="60"/>
      <c r="F552" s="60"/>
      <c r="G552" s="60"/>
      <c r="H552" s="60"/>
      <c r="I552" s="60"/>
      <c r="J552" s="60"/>
    </row>
    <row r="553" spans="1:10" s="86" customFormat="1" ht="19.95" customHeight="1">
      <c r="A553" s="60"/>
      <c r="B553" s="103"/>
      <c r="C553" s="101"/>
      <c r="D553" s="66"/>
      <c r="E553" s="60"/>
      <c r="F553" s="60"/>
      <c r="G553" s="60"/>
      <c r="H553" s="60"/>
      <c r="I553" s="60"/>
      <c r="J553" s="60"/>
    </row>
    <row r="554" spans="1:10" s="86" customFormat="1" ht="19.95" customHeight="1">
      <c r="A554" s="60"/>
      <c r="B554" s="103"/>
      <c r="C554" s="101"/>
      <c r="D554" s="66"/>
      <c r="E554" s="60"/>
      <c r="F554" s="60"/>
      <c r="G554" s="60"/>
      <c r="H554" s="60"/>
      <c r="I554" s="60"/>
      <c r="J554" s="60"/>
    </row>
    <row r="555" spans="1:10" s="86" customFormat="1" ht="19.95" customHeight="1">
      <c r="A555" s="60"/>
      <c r="B555" s="103"/>
      <c r="C555" s="101"/>
      <c r="D555" s="66"/>
      <c r="E555" s="60"/>
      <c r="F555" s="60"/>
      <c r="G555" s="60"/>
      <c r="H555" s="60"/>
      <c r="I555" s="60"/>
      <c r="J555" s="60"/>
    </row>
    <row r="556" spans="1:10" s="86" customFormat="1" ht="19.95" customHeight="1">
      <c r="A556" s="60"/>
      <c r="B556" s="103"/>
      <c r="C556" s="101"/>
      <c r="D556" s="66"/>
      <c r="E556" s="60"/>
      <c r="F556" s="60"/>
      <c r="G556" s="60"/>
      <c r="H556" s="60"/>
      <c r="I556" s="60"/>
      <c r="J556" s="60"/>
    </row>
    <row r="557" spans="1:10" s="86" customFormat="1" ht="19.95" customHeight="1">
      <c r="A557" s="60"/>
      <c r="B557" s="103"/>
      <c r="C557" s="101"/>
      <c r="D557" s="66"/>
      <c r="E557" s="60"/>
      <c r="F557" s="60"/>
      <c r="G557" s="60"/>
      <c r="H557" s="60"/>
      <c r="I557" s="60"/>
      <c r="J557" s="60"/>
    </row>
    <row r="558" spans="1:10" s="86" customFormat="1" ht="19.95" customHeight="1">
      <c r="A558" s="60"/>
      <c r="B558" s="103"/>
      <c r="C558" s="101"/>
      <c r="D558" s="66"/>
      <c r="E558" s="60"/>
      <c r="F558" s="60"/>
      <c r="G558" s="60"/>
      <c r="H558" s="60"/>
      <c r="I558" s="60"/>
      <c r="J558" s="60"/>
    </row>
    <row r="559" spans="1:10" s="86" customFormat="1" ht="19.95" customHeight="1">
      <c r="A559" s="60"/>
      <c r="B559" s="103"/>
      <c r="C559" s="101"/>
      <c r="D559" s="66"/>
      <c r="E559" s="60"/>
      <c r="F559" s="60"/>
      <c r="G559" s="60"/>
      <c r="H559" s="60"/>
      <c r="I559" s="60"/>
      <c r="J559" s="60"/>
    </row>
    <row r="560" spans="1:10" s="86" customFormat="1" ht="19.95" customHeight="1">
      <c r="A560" s="60"/>
      <c r="B560" s="103"/>
      <c r="C560" s="101"/>
      <c r="D560" s="66"/>
      <c r="E560" s="60"/>
      <c r="F560" s="60"/>
      <c r="G560" s="60"/>
      <c r="H560" s="60"/>
      <c r="I560" s="60"/>
      <c r="J560" s="60"/>
    </row>
    <row r="561" spans="1:10" s="86" customFormat="1" ht="19.95" customHeight="1">
      <c r="A561" s="60"/>
      <c r="B561" s="103"/>
      <c r="C561" s="101"/>
      <c r="D561" s="66"/>
      <c r="E561" s="60"/>
      <c r="F561" s="60"/>
      <c r="G561" s="60"/>
      <c r="H561" s="60"/>
      <c r="I561" s="60"/>
      <c r="J561" s="60"/>
    </row>
    <row r="562" spans="1:10" s="86" customFormat="1" ht="19.95" customHeight="1">
      <c r="A562" s="60"/>
      <c r="B562" s="103"/>
      <c r="C562" s="101"/>
      <c r="D562" s="66"/>
      <c r="E562" s="60"/>
      <c r="F562" s="60"/>
      <c r="G562" s="60"/>
      <c r="H562" s="60"/>
      <c r="I562" s="60"/>
      <c r="J562" s="60"/>
    </row>
    <row r="563" spans="1:10" s="86" customFormat="1" ht="19.95" customHeight="1">
      <c r="A563" s="60"/>
      <c r="B563" s="103"/>
      <c r="C563" s="101"/>
      <c r="D563" s="66"/>
      <c r="E563" s="60"/>
      <c r="F563" s="60"/>
      <c r="G563" s="60"/>
      <c r="H563" s="60"/>
      <c r="I563" s="60"/>
      <c r="J563" s="60"/>
    </row>
    <row r="564" spans="1:10" s="86" customFormat="1" ht="19.95" customHeight="1">
      <c r="A564" s="60"/>
      <c r="B564" s="103"/>
      <c r="C564" s="101"/>
      <c r="D564" s="60"/>
      <c r="E564" s="70"/>
      <c r="F564" s="108"/>
      <c r="G564" s="60"/>
      <c r="H564" s="60"/>
      <c r="I564" s="60"/>
      <c r="J564" s="60"/>
    </row>
    <row r="565" spans="1:10" s="86" customFormat="1" ht="19.95" customHeight="1">
      <c r="A565" s="60"/>
      <c r="B565" s="103"/>
      <c r="C565" s="101"/>
      <c r="D565" s="60"/>
      <c r="E565" s="70"/>
      <c r="F565" s="108"/>
      <c r="G565" s="60"/>
      <c r="H565" s="60"/>
      <c r="I565" s="60"/>
      <c r="J565" s="60"/>
    </row>
    <row r="566" spans="1:10" s="86" customFormat="1" ht="19.95" customHeight="1">
      <c r="A566" s="60"/>
      <c r="B566" s="103"/>
      <c r="C566" s="101"/>
      <c r="D566" s="66"/>
      <c r="E566" s="60"/>
      <c r="F566" s="60"/>
      <c r="G566" s="60"/>
      <c r="H566" s="60"/>
      <c r="I566" s="60"/>
      <c r="J566" s="60"/>
    </row>
    <row r="567" spans="1:10" s="86" customFormat="1" ht="19.95" customHeight="1">
      <c r="A567" s="60"/>
      <c r="B567" s="103"/>
      <c r="C567" s="101"/>
      <c r="D567" s="66"/>
      <c r="E567" s="60"/>
      <c r="F567" s="60"/>
      <c r="G567" s="60"/>
      <c r="H567" s="60"/>
      <c r="I567" s="60"/>
      <c r="J567" s="60"/>
    </row>
    <row r="568" spans="1:10" s="86" customFormat="1" ht="19.95" customHeight="1">
      <c r="A568" s="60"/>
      <c r="B568" s="103"/>
      <c r="C568" s="101"/>
      <c r="D568" s="66"/>
      <c r="E568" s="60"/>
      <c r="F568" s="60"/>
      <c r="G568" s="60"/>
      <c r="H568" s="60"/>
      <c r="I568" s="60"/>
      <c r="J568" s="60"/>
    </row>
    <row r="569" spans="1:10" s="86" customFormat="1" ht="19.95" customHeight="1">
      <c r="A569" s="60"/>
      <c r="B569" s="103"/>
      <c r="C569" s="101"/>
      <c r="D569" s="60"/>
      <c r="E569" s="66"/>
      <c r="F569" s="60"/>
      <c r="G569" s="60"/>
      <c r="H569" s="60"/>
      <c r="I569" s="60"/>
      <c r="J569" s="60"/>
    </row>
    <row r="570" spans="1:10" s="86" customFormat="1" ht="19.95" customHeight="1">
      <c r="A570" s="60"/>
      <c r="B570" s="103"/>
      <c r="C570" s="101"/>
      <c r="D570" s="60"/>
      <c r="E570" s="66"/>
      <c r="F570" s="60"/>
      <c r="G570" s="60"/>
      <c r="H570" s="60"/>
      <c r="I570" s="60"/>
      <c r="J570" s="60"/>
    </row>
    <row r="571" spans="1:10" s="86" customFormat="1" ht="19.95" customHeight="1">
      <c r="A571" s="60"/>
      <c r="B571" s="103"/>
      <c r="C571" s="101"/>
      <c r="D571" s="66"/>
      <c r="E571" s="66"/>
      <c r="F571" s="60"/>
      <c r="G571" s="60"/>
      <c r="H571" s="60"/>
      <c r="I571" s="60"/>
      <c r="J571" s="60"/>
    </row>
    <row r="572" spans="1:10" s="86" customFormat="1" ht="19.95" customHeight="1">
      <c r="A572" s="60"/>
      <c r="B572" s="103"/>
      <c r="C572" s="101"/>
      <c r="D572" s="66"/>
      <c r="E572" s="66"/>
      <c r="F572" s="60"/>
      <c r="G572" s="60"/>
      <c r="H572" s="60"/>
      <c r="I572" s="60"/>
      <c r="J572" s="60"/>
    </row>
    <row r="573" spans="1:10" s="86" customFormat="1" ht="19.95" customHeight="1">
      <c r="A573" s="60"/>
      <c r="B573" s="103"/>
      <c r="C573" s="101"/>
      <c r="D573" s="66"/>
      <c r="E573" s="66"/>
      <c r="F573" s="60"/>
      <c r="G573" s="60"/>
      <c r="H573" s="60"/>
      <c r="I573" s="60"/>
      <c r="J573" s="60"/>
    </row>
    <row r="574" spans="1:10" s="86" customFormat="1" ht="19.95" customHeight="1">
      <c r="A574" s="60"/>
      <c r="B574" s="103"/>
      <c r="C574" s="101"/>
      <c r="D574" s="66"/>
      <c r="E574" s="66"/>
      <c r="F574" s="60"/>
      <c r="G574" s="60"/>
      <c r="H574" s="60"/>
      <c r="I574" s="60"/>
      <c r="J574" s="60"/>
    </row>
    <row r="575" spans="1:10" s="86" customFormat="1" ht="19.95" customHeight="1">
      <c r="A575" s="60"/>
      <c r="B575" s="103"/>
      <c r="C575" s="101"/>
      <c r="D575" s="66"/>
      <c r="E575" s="66"/>
      <c r="F575" s="60"/>
      <c r="G575" s="60"/>
      <c r="H575" s="60"/>
      <c r="I575" s="60"/>
      <c r="J575" s="60"/>
    </row>
    <row r="576" spans="1:10" s="86" customFormat="1" ht="19.95" customHeight="1">
      <c r="A576" s="60"/>
      <c r="B576" s="103"/>
      <c r="C576" s="101"/>
      <c r="D576" s="66"/>
      <c r="E576" s="66"/>
      <c r="F576" s="60"/>
      <c r="G576" s="60"/>
      <c r="H576" s="60"/>
      <c r="I576" s="60"/>
      <c r="J576" s="60"/>
    </row>
    <row r="577" spans="1:10" s="86" customFormat="1" ht="19.95" customHeight="1">
      <c r="A577" s="60"/>
      <c r="B577" s="103"/>
      <c r="C577" s="101"/>
      <c r="D577" s="66"/>
      <c r="E577" s="66"/>
      <c r="F577" s="60"/>
      <c r="G577" s="60"/>
      <c r="H577" s="60"/>
      <c r="I577" s="60"/>
      <c r="J577" s="60"/>
    </row>
    <row r="578" spans="1:10" s="86" customFormat="1" ht="19.95" customHeight="1">
      <c r="A578" s="60"/>
      <c r="B578" s="103"/>
      <c r="C578" s="101"/>
      <c r="D578" s="66"/>
      <c r="E578" s="66"/>
      <c r="F578" s="60"/>
      <c r="G578" s="60"/>
      <c r="H578" s="60"/>
      <c r="I578" s="60"/>
      <c r="J578" s="60"/>
    </row>
    <row r="579" spans="1:10" s="86" customFormat="1" ht="19.95" customHeight="1">
      <c r="A579" s="60"/>
      <c r="B579" s="103"/>
      <c r="C579" s="101"/>
      <c r="D579" s="66"/>
      <c r="E579" s="60"/>
      <c r="F579" s="60"/>
      <c r="G579" s="60"/>
      <c r="H579" s="60"/>
      <c r="I579" s="60"/>
      <c r="J579" s="60"/>
    </row>
    <row r="580" spans="1:10" s="86" customFormat="1" ht="19.95" customHeight="1">
      <c r="A580" s="60"/>
      <c r="B580" s="103"/>
      <c r="C580" s="101"/>
      <c r="D580" s="60"/>
      <c r="E580" s="66"/>
      <c r="F580" s="60"/>
      <c r="G580" s="60"/>
      <c r="H580" s="60"/>
      <c r="I580" s="60"/>
      <c r="J580" s="60"/>
    </row>
    <row r="581" spans="1:10" s="86" customFormat="1" ht="19.95" customHeight="1">
      <c r="A581" s="60"/>
      <c r="B581" s="103"/>
      <c r="C581" s="101"/>
      <c r="D581" s="60"/>
      <c r="E581" s="66"/>
      <c r="F581" s="60"/>
      <c r="G581" s="60"/>
      <c r="H581" s="60"/>
      <c r="I581" s="60"/>
      <c r="J581" s="60"/>
    </row>
    <row r="582" spans="1:10" s="86" customFormat="1" ht="19.95" customHeight="1">
      <c r="A582" s="60"/>
      <c r="B582" s="103"/>
      <c r="C582" s="101"/>
      <c r="D582" s="60"/>
      <c r="E582" s="66"/>
      <c r="F582" s="60"/>
      <c r="G582" s="60"/>
      <c r="H582" s="60"/>
      <c r="I582" s="60"/>
      <c r="J582" s="60"/>
    </row>
    <row r="583" spans="1:10" s="86" customFormat="1" ht="19.95" customHeight="1">
      <c r="A583" s="60"/>
      <c r="B583" s="103"/>
      <c r="C583" s="101"/>
      <c r="D583" s="60"/>
      <c r="E583" s="66"/>
      <c r="F583" s="60"/>
      <c r="G583" s="60"/>
      <c r="H583" s="60"/>
      <c r="I583" s="60"/>
      <c r="J583" s="60"/>
    </row>
    <row r="584" spans="1:10" s="86" customFormat="1" ht="19.95" customHeight="1">
      <c r="A584" s="60"/>
      <c r="B584" s="103"/>
      <c r="C584" s="101"/>
      <c r="D584" s="60"/>
      <c r="E584" s="66"/>
      <c r="F584" s="60"/>
      <c r="G584" s="60"/>
      <c r="H584" s="60"/>
      <c r="I584" s="60"/>
      <c r="J584" s="60"/>
    </row>
    <row r="585" spans="1:10" s="86" customFormat="1" ht="19.95" customHeight="1">
      <c r="A585" s="60"/>
      <c r="B585" s="103"/>
      <c r="C585" s="101"/>
      <c r="D585" s="60"/>
      <c r="E585" s="66"/>
      <c r="F585" s="60"/>
      <c r="G585" s="60"/>
      <c r="H585" s="60"/>
      <c r="I585" s="60"/>
      <c r="J585" s="60"/>
    </row>
    <row r="586" spans="1:10" s="86" customFormat="1" ht="19.95" customHeight="1">
      <c r="A586" s="60"/>
      <c r="B586" s="103"/>
      <c r="C586" s="101"/>
      <c r="D586" s="60"/>
      <c r="E586" s="66"/>
      <c r="F586" s="60"/>
      <c r="G586" s="60"/>
      <c r="H586" s="60"/>
      <c r="I586" s="60"/>
      <c r="J586" s="60"/>
    </row>
    <row r="587" spans="1:10" s="86" customFormat="1" ht="19.95" customHeight="1">
      <c r="A587" s="60"/>
      <c r="B587" s="103"/>
      <c r="C587" s="101"/>
      <c r="D587" s="60"/>
      <c r="E587" s="66"/>
      <c r="F587" s="60"/>
      <c r="G587" s="60"/>
      <c r="H587" s="60"/>
      <c r="I587" s="60"/>
      <c r="J587" s="60"/>
    </row>
    <row r="588" spans="1:10" s="86" customFormat="1" ht="19.95" customHeight="1">
      <c r="A588" s="60"/>
      <c r="B588" s="103"/>
      <c r="C588" s="101"/>
      <c r="D588" s="66"/>
      <c r="E588" s="60"/>
      <c r="F588" s="60"/>
      <c r="G588" s="60"/>
      <c r="H588" s="60"/>
      <c r="I588" s="60"/>
      <c r="J588" s="60"/>
    </row>
    <row r="589" spans="1:10" s="86" customFormat="1" ht="19.95" customHeight="1">
      <c r="A589" s="60"/>
      <c r="B589" s="103"/>
      <c r="C589" s="101"/>
      <c r="D589" s="66"/>
      <c r="E589" s="66"/>
      <c r="F589" s="60"/>
      <c r="G589" s="60"/>
      <c r="H589" s="60"/>
      <c r="I589" s="60"/>
      <c r="J589" s="60"/>
    </row>
    <row r="590" spans="1:10" s="86" customFormat="1" ht="19.95" customHeight="1">
      <c r="A590" s="60"/>
      <c r="B590" s="103"/>
      <c r="C590" s="101"/>
      <c r="D590" s="66"/>
      <c r="E590" s="60"/>
      <c r="F590" s="60"/>
      <c r="G590" s="60"/>
      <c r="H590" s="60"/>
      <c r="I590" s="60"/>
      <c r="J590" s="60"/>
    </row>
    <row r="591" spans="1:10" s="86" customFormat="1" ht="19.95" customHeight="1">
      <c r="A591" s="60"/>
      <c r="B591" s="103"/>
      <c r="C591" s="101"/>
      <c r="D591" s="66"/>
      <c r="E591" s="60"/>
      <c r="F591" s="60"/>
      <c r="G591" s="60"/>
      <c r="H591" s="60"/>
      <c r="I591" s="60"/>
      <c r="J591" s="60"/>
    </row>
    <row r="592" spans="1:10" s="86" customFormat="1" ht="19.95" customHeight="1">
      <c r="A592" s="60"/>
      <c r="B592" s="103"/>
      <c r="C592" s="101"/>
      <c r="D592" s="66"/>
      <c r="E592" s="60"/>
      <c r="F592" s="60"/>
      <c r="G592" s="60"/>
      <c r="H592" s="60"/>
      <c r="I592" s="60"/>
      <c r="J592" s="60"/>
    </row>
    <row r="593" spans="1:10" s="86" customFormat="1" ht="19.95" customHeight="1">
      <c r="A593" s="60"/>
      <c r="B593" s="103"/>
      <c r="C593" s="101"/>
      <c r="D593" s="66"/>
      <c r="E593" s="66"/>
      <c r="F593" s="60"/>
      <c r="G593" s="60"/>
      <c r="H593" s="60"/>
      <c r="I593" s="60"/>
      <c r="J593" s="66"/>
    </row>
    <row r="594" spans="1:10" s="86" customFormat="1" ht="19.95" customHeight="1">
      <c r="A594" s="60"/>
      <c r="B594" s="103"/>
      <c r="C594" s="101"/>
      <c r="D594" s="66"/>
      <c r="E594" s="66"/>
      <c r="F594" s="60"/>
      <c r="G594" s="60"/>
      <c r="H594" s="60"/>
      <c r="I594" s="60"/>
      <c r="J594" s="66"/>
    </row>
    <row r="595" spans="1:10" s="86" customFormat="1" ht="19.95" customHeight="1">
      <c r="A595" s="60"/>
      <c r="B595" s="103"/>
      <c r="C595" s="101"/>
      <c r="D595" s="66"/>
      <c r="E595" s="66"/>
      <c r="F595" s="60"/>
      <c r="G595" s="60"/>
      <c r="H595" s="60"/>
      <c r="I595" s="60"/>
      <c r="J595" s="66"/>
    </row>
    <row r="596" spans="1:10" s="86" customFormat="1" ht="19.95" customHeight="1">
      <c r="A596" s="60"/>
      <c r="B596" s="103"/>
      <c r="C596" s="101"/>
      <c r="D596" s="66"/>
      <c r="E596" s="66"/>
      <c r="F596" s="60"/>
      <c r="G596" s="60"/>
      <c r="H596" s="60"/>
      <c r="I596" s="60"/>
      <c r="J596" s="66"/>
    </row>
    <row r="597" spans="1:10" s="86" customFormat="1" ht="19.95" customHeight="1">
      <c r="A597" s="60"/>
      <c r="B597" s="103"/>
      <c r="C597" s="101"/>
      <c r="D597" s="66"/>
      <c r="E597" s="66"/>
      <c r="F597" s="60"/>
      <c r="G597" s="60"/>
      <c r="H597" s="60"/>
      <c r="I597" s="60"/>
      <c r="J597" s="66"/>
    </row>
    <row r="598" spans="1:10" s="86" customFormat="1" ht="19.95" customHeight="1">
      <c r="A598" s="60"/>
      <c r="B598" s="103"/>
      <c r="C598" s="101"/>
      <c r="D598" s="66"/>
      <c r="E598" s="66"/>
      <c r="F598" s="60"/>
      <c r="G598" s="60"/>
      <c r="H598" s="60"/>
      <c r="I598" s="60"/>
      <c r="J598" s="66"/>
    </row>
    <row r="599" spans="1:10" s="86" customFormat="1" ht="19.95" customHeight="1">
      <c r="A599" s="60"/>
      <c r="B599" s="103"/>
      <c r="C599" s="101"/>
      <c r="D599" s="66"/>
      <c r="E599" s="66"/>
      <c r="F599" s="60"/>
      <c r="G599" s="60"/>
      <c r="H599" s="60"/>
      <c r="I599" s="60"/>
      <c r="J599" s="66"/>
    </row>
    <row r="600" spans="1:10" s="86" customFormat="1" ht="19.95" customHeight="1">
      <c r="A600" s="60"/>
      <c r="B600" s="103"/>
      <c r="C600" s="101"/>
      <c r="D600" s="66"/>
      <c r="E600" s="66"/>
      <c r="F600" s="60"/>
      <c r="G600" s="60"/>
      <c r="H600" s="60"/>
      <c r="I600" s="60"/>
      <c r="J600" s="66"/>
    </row>
    <row r="601" spans="1:10" s="86" customFormat="1" ht="19.95" customHeight="1">
      <c r="A601" s="60"/>
      <c r="B601" s="103"/>
      <c r="C601" s="101"/>
      <c r="D601" s="66"/>
      <c r="E601" s="66"/>
      <c r="F601" s="60"/>
      <c r="G601" s="60"/>
      <c r="H601" s="60"/>
      <c r="I601" s="60"/>
      <c r="J601" s="66"/>
    </row>
    <row r="602" spans="1:10" s="86" customFormat="1" ht="19.95" customHeight="1">
      <c r="A602" s="60"/>
      <c r="B602" s="103"/>
      <c r="C602" s="101"/>
      <c r="D602" s="66"/>
      <c r="E602" s="66"/>
      <c r="F602" s="60"/>
      <c r="G602" s="60"/>
      <c r="H602" s="60"/>
      <c r="I602" s="60"/>
      <c r="J602" s="66"/>
    </row>
    <row r="603" spans="1:10" s="86" customFormat="1" ht="19.95" customHeight="1">
      <c r="A603" s="60"/>
      <c r="B603" s="103"/>
      <c r="C603" s="101"/>
      <c r="D603" s="66"/>
      <c r="E603" s="66"/>
      <c r="F603" s="60"/>
      <c r="G603" s="60"/>
      <c r="H603" s="60"/>
      <c r="I603" s="60"/>
      <c r="J603" s="66"/>
    </row>
    <row r="604" spans="1:10" s="86" customFormat="1" ht="19.95" customHeight="1">
      <c r="A604" s="60"/>
      <c r="B604" s="103"/>
      <c r="C604" s="101"/>
      <c r="D604" s="66"/>
      <c r="E604" s="60"/>
      <c r="F604" s="60"/>
      <c r="G604" s="60"/>
      <c r="H604" s="60"/>
      <c r="I604" s="60"/>
      <c r="J604" s="60"/>
    </row>
    <row r="605" spans="1:10" s="86" customFormat="1" ht="19.95" customHeight="1">
      <c r="A605" s="60"/>
      <c r="B605" s="103"/>
      <c r="C605" s="101"/>
      <c r="D605" s="66"/>
      <c r="E605" s="60"/>
      <c r="F605" s="60"/>
      <c r="G605" s="60"/>
      <c r="H605" s="60"/>
      <c r="I605" s="60"/>
      <c r="J605" s="60"/>
    </row>
    <row r="606" spans="1:10" s="86" customFormat="1" ht="19.95" customHeight="1">
      <c r="A606" s="60"/>
      <c r="B606" s="103"/>
      <c r="C606" s="101"/>
      <c r="D606" s="66"/>
      <c r="E606" s="60"/>
      <c r="F606" s="60"/>
      <c r="G606" s="60"/>
      <c r="H606" s="60"/>
      <c r="I606" s="60"/>
      <c r="J606" s="60"/>
    </row>
    <row r="607" spans="1:10" s="86" customFormat="1" ht="19.95" customHeight="1">
      <c r="A607" s="60"/>
      <c r="B607" s="103"/>
      <c r="C607" s="101"/>
      <c r="D607" s="66"/>
      <c r="E607" s="60"/>
      <c r="F607" s="60"/>
      <c r="G607" s="60"/>
      <c r="H607" s="60"/>
      <c r="I607" s="60"/>
      <c r="J607" s="66"/>
    </row>
    <row r="608" spans="1:10" s="86" customFormat="1" ht="19.95" customHeight="1">
      <c r="A608" s="60"/>
      <c r="B608" s="103"/>
      <c r="C608" s="101"/>
      <c r="D608" s="66"/>
      <c r="E608" s="60"/>
      <c r="F608" s="60"/>
      <c r="G608" s="60"/>
      <c r="H608" s="60"/>
      <c r="I608" s="60"/>
      <c r="J608" s="60"/>
    </row>
    <row r="609" spans="1:10" s="86" customFormat="1" ht="19.95" customHeight="1">
      <c r="A609" s="60"/>
      <c r="B609" s="103"/>
      <c r="C609" s="101"/>
      <c r="D609" s="66"/>
      <c r="E609" s="60"/>
      <c r="F609" s="60"/>
      <c r="G609" s="60"/>
      <c r="H609" s="60"/>
      <c r="I609" s="60"/>
      <c r="J609" s="66"/>
    </row>
    <row r="610" spans="1:10" s="86" customFormat="1" ht="19.95" customHeight="1">
      <c r="A610" s="60"/>
      <c r="B610" s="103"/>
      <c r="C610" s="101"/>
      <c r="D610" s="66"/>
      <c r="E610" s="60"/>
      <c r="F610" s="60"/>
      <c r="G610" s="60"/>
      <c r="H610" s="60"/>
      <c r="I610" s="60"/>
      <c r="J610" s="66"/>
    </row>
    <row r="611" spans="1:10" s="86" customFormat="1" ht="19.95" customHeight="1">
      <c r="A611" s="60"/>
      <c r="B611" s="103"/>
      <c r="C611" s="101"/>
      <c r="D611" s="60"/>
      <c r="E611" s="66"/>
      <c r="F611" s="60"/>
      <c r="G611" s="60"/>
      <c r="H611" s="60"/>
      <c r="I611" s="60"/>
      <c r="J611" s="66"/>
    </row>
    <row r="612" spans="1:10" s="86" customFormat="1" ht="19.95" customHeight="1">
      <c r="A612" s="60"/>
      <c r="B612" s="103"/>
      <c r="C612" s="101"/>
      <c r="D612" s="66"/>
      <c r="E612" s="60"/>
      <c r="F612" s="60"/>
      <c r="G612" s="60"/>
      <c r="H612" s="60"/>
      <c r="I612" s="60"/>
      <c r="J612" s="66"/>
    </row>
    <row r="613" spans="1:10" s="86" customFormat="1" ht="19.95" customHeight="1">
      <c r="A613" s="60"/>
      <c r="B613" s="103"/>
      <c r="C613" s="101"/>
      <c r="D613" s="66"/>
      <c r="E613" s="60"/>
      <c r="F613" s="60"/>
      <c r="G613" s="60"/>
      <c r="H613" s="60"/>
      <c r="I613" s="60"/>
      <c r="J613" s="60"/>
    </row>
    <row r="614" spans="1:10" s="86" customFormat="1" ht="19.95" customHeight="1">
      <c r="A614" s="60"/>
      <c r="B614" s="103"/>
      <c r="C614" s="101"/>
      <c r="D614" s="66"/>
      <c r="E614" s="60"/>
      <c r="F614" s="60"/>
      <c r="G614" s="60"/>
      <c r="H614" s="60"/>
      <c r="I614" s="60"/>
      <c r="J614" s="60"/>
    </row>
    <row r="615" spans="1:10" s="86" customFormat="1" ht="19.95" customHeight="1">
      <c r="A615" s="60"/>
      <c r="B615" s="103"/>
      <c r="C615" s="101"/>
      <c r="D615" s="66"/>
      <c r="E615" s="60"/>
      <c r="F615" s="60"/>
      <c r="G615" s="60"/>
      <c r="H615" s="60"/>
      <c r="I615" s="60"/>
      <c r="J615" s="60"/>
    </row>
    <row r="616" spans="1:10" s="86" customFormat="1" ht="19.95" customHeight="1">
      <c r="A616" s="60"/>
      <c r="B616" s="103"/>
      <c r="C616" s="101"/>
      <c r="D616" s="66"/>
      <c r="E616" s="60"/>
      <c r="F616" s="60"/>
      <c r="G616" s="60"/>
      <c r="H616" s="60"/>
      <c r="I616" s="60"/>
      <c r="J616" s="60"/>
    </row>
    <row r="617" spans="1:10" s="86" customFormat="1" ht="19.95" customHeight="1">
      <c r="A617" s="60"/>
      <c r="B617" s="103"/>
      <c r="C617" s="101"/>
      <c r="D617" s="66"/>
      <c r="E617" s="60"/>
      <c r="F617" s="60"/>
      <c r="G617" s="60"/>
      <c r="H617" s="60"/>
      <c r="I617" s="60"/>
      <c r="J617" s="60"/>
    </row>
    <row r="618" spans="1:10" s="86" customFormat="1" ht="19.95" customHeight="1">
      <c r="A618" s="60"/>
      <c r="B618" s="103"/>
      <c r="C618" s="101"/>
      <c r="D618" s="66"/>
      <c r="E618" s="60"/>
      <c r="F618" s="60"/>
      <c r="G618" s="60"/>
      <c r="H618" s="60"/>
      <c r="I618" s="60"/>
      <c r="J618" s="60"/>
    </row>
    <row r="619" spans="1:10" s="86" customFormat="1" ht="19.95" customHeight="1">
      <c r="A619" s="60"/>
      <c r="B619" s="103"/>
      <c r="C619" s="101"/>
      <c r="D619" s="66"/>
      <c r="E619" s="60"/>
      <c r="F619" s="60"/>
      <c r="G619" s="60"/>
      <c r="H619" s="60"/>
      <c r="I619" s="60"/>
      <c r="J619" s="60"/>
    </row>
    <row r="620" spans="1:10" s="86" customFormat="1" ht="19.95" customHeight="1">
      <c r="A620" s="60"/>
      <c r="B620" s="103"/>
      <c r="C620" s="101"/>
      <c r="D620" s="66"/>
      <c r="E620" s="60"/>
      <c r="F620" s="60"/>
      <c r="G620" s="60"/>
      <c r="H620" s="60"/>
      <c r="I620" s="60"/>
      <c r="J620" s="60"/>
    </row>
    <row r="621" spans="1:10" s="86" customFormat="1" ht="19.95" customHeight="1">
      <c r="A621" s="60"/>
      <c r="B621" s="103"/>
      <c r="C621" s="101"/>
      <c r="D621" s="66"/>
      <c r="E621" s="60"/>
      <c r="F621" s="60"/>
      <c r="G621" s="60"/>
      <c r="H621" s="60"/>
      <c r="I621" s="60"/>
      <c r="J621" s="60"/>
    </row>
    <row r="622" spans="1:10" s="86" customFormat="1" ht="19.95" customHeight="1">
      <c r="A622" s="60"/>
      <c r="B622" s="103"/>
      <c r="C622" s="101"/>
      <c r="D622" s="66"/>
      <c r="E622" s="60"/>
      <c r="F622" s="60"/>
      <c r="G622" s="60"/>
      <c r="H622" s="60"/>
      <c r="I622" s="60"/>
      <c r="J622" s="60"/>
    </row>
    <row r="623" spans="1:10" s="86" customFormat="1" ht="19.95" customHeight="1">
      <c r="A623" s="60"/>
      <c r="B623" s="103"/>
      <c r="C623" s="101"/>
      <c r="D623" s="66"/>
      <c r="E623" s="60"/>
      <c r="F623" s="60"/>
      <c r="G623" s="60"/>
      <c r="H623" s="60"/>
      <c r="I623" s="60"/>
      <c r="J623" s="60"/>
    </row>
    <row r="624" spans="1:10" s="86" customFormat="1" ht="19.95" customHeight="1">
      <c r="A624" s="60"/>
      <c r="B624" s="103"/>
      <c r="C624" s="101"/>
      <c r="D624" s="66"/>
      <c r="E624" s="66"/>
      <c r="F624" s="60"/>
      <c r="G624" s="60"/>
      <c r="H624" s="60"/>
      <c r="I624" s="60"/>
      <c r="J624" s="60"/>
    </row>
    <row r="625" spans="1:10" s="86" customFormat="1" ht="19.95" customHeight="1">
      <c r="A625" s="60"/>
      <c r="B625" s="103"/>
      <c r="C625" s="101"/>
      <c r="D625" s="66"/>
      <c r="E625" s="60"/>
      <c r="F625" s="60"/>
      <c r="G625" s="60"/>
      <c r="H625" s="60"/>
      <c r="I625" s="60"/>
      <c r="J625" s="60"/>
    </row>
    <row r="626" spans="1:10" s="86" customFormat="1" ht="19.95" customHeight="1">
      <c r="A626" s="60"/>
      <c r="B626" s="103"/>
      <c r="C626" s="101"/>
      <c r="D626" s="66"/>
      <c r="E626" s="60"/>
      <c r="F626" s="60"/>
      <c r="G626" s="60"/>
      <c r="H626" s="60"/>
      <c r="I626" s="60"/>
      <c r="J626" s="60"/>
    </row>
    <row r="627" spans="1:10" s="86" customFormat="1" ht="19.95" customHeight="1">
      <c r="A627" s="60"/>
      <c r="B627" s="103"/>
      <c r="C627" s="101"/>
      <c r="D627" s="66"/>
      <c r="E627" s="60"/>
      <c r="F627" s="60"/>
      <c r="G627" s="60"/>
      <c r="H627" s="60"/>
      <c r="I627" s="60"/>
      <c r="J627" s="60"/>
    </row>
    <row r="628" spans="1:10" s="86" customFormat="1" ht="19.95" customHeight="1">
      <c r="A628" s="60"/>
      <c r="B628" s="103"/>
      <c r="C628" s="101"/>
      <c r="D628" s="60"/>
      <c r="E628" s="66"/>
      <c r="F628" s="60"/>
      <c r="G628" s="60"/>
      <c r="H628" s="60"/>
      <c r="I628" s="60"/>
      <c r="J628" s="60"/>
    </row>
    <row r="629" spans="1:10" s="86" customFormat="1" ht="19.95" customHeight="1">
      <c r="A629" s="60"/>
      <c r="B629" s="103"/>
      <c r="C629" s="101"/>
      <c r="D629" s="60"/>
      <c r="E629" s="66"/>
      <c r="F629" s="60"/>
      <c r="G629" s="60"/>
      <c r="H629" s="60"/>
      <c r="I629" s="60"/>
      <c r="J629" s="60"/>
    </row>
    <row r="630" spans="1:10" s="86" customFormat="1" ht="19.95" customHeight="1">
      <c r="A630" s="60"/>
      <c r="B630" s="103"/>
      <c r="C630" s="101"/>
      <c r="D630" s="60"/>
      <c r="E630" s="66"/>
      <c r="F630" s="60"/>
      <c r="G630" s="60"/>
      <c r="H630" s="60"/>
      <c r="I630" s="60"/>
      <c r="J630" s="60"/>
    </row>
    <row r="631" spans="1:10" s="86" customFormat="1" ht="19.95" customHeight="1">
      <c r="A631" s="60"/>
      <c r="B631" s="103"/>
      <c r="C631" s="101"/>
      <c r="D631" s="66"/>
      <c r="E631" s="60"/>
      <c r="F631" s="60"/>
      <c r="G631" s="60"/>
      <c r="H631" s="60"/>
      <c r="I631" s="60"/>
      <c r="J631" s="60"/>
    </row>
    <row r="632" spans="1:10" s="86" customFormat="1" ht="19.95" customHeight="1">
      <c r="A632" s="60"/>
      <c r="B632" s="103"/>
      <c r="C632" s="101"/>
      <c r="D632" s="60"/>
      <c r="E632" s="66"/>
      <c r="F632" s="60"/>
      <c r="G632" s="60"/>
      <c r="H632" s="60"/>
      <c r="I632" s="60"/>
      <c r="J632" s="60"/>
    </row>
    <row r="633" spans="1:10" s="86" customFormat="1" ht="19.95" customHeight="1">
      <c r="A633" s="60"/>
      <c r="B633" s="103"/>
      <c r="C633" s="101"/>
      <c r="D633" s="66"/>
      <c r="E633" s="60"/>
      <c r="F633" s="60"/>
      <c r="G633" s="60"/>
      <c r="H633" s="60"/>
      <c r="I633" s="60"/>
      <c r="J633" s="60"/>
    </row>
    <row r="634" spans="1:10" s="86" customFormat="1" ht="19.95" customHeight="1">
      <c r="A634" s="60"/>
      <c r="B634" s="103"/>
      <c r="C634" s="101"/>
      <c r="D634" s="66"/>
      <c r="E634" s="60"/>
      <c r="F634" s="60"/>
      <c r="G634" s="60"/>
      <c r="H634" s="60"/>
      <c r="I634" s="60"/>
      <c r="J634" s="60"/>
    </row>
    <row r="635" spans="1:10" s="86" customFormat="1" ht="19.95" customHeight="1">
      <c r="A635" s="60"/>
      <c r="B635" s="103"/>
      <c r="C635" s="101"/>
      <c r="D635" s="66"/>
      <c r="E635" s="60"/>
      <c r="F635" s="60"/>
      <c r="G635" s="60"/>
      <c r="H635" s="60"/>
      <c r="I635" s="60"/>
      <c r="J635" s="60"/>
    </row>
    <row r="636" spans="1:10" s="86" customFormat="1" ht="19.95" customHeight="1">
      <c r="A636" s="60"/>
      <c r="B636" s="103"/>
      <c r="C636" s="101"/>
      <c r="D636" s="66"/>
      <c r="E636" s="60"/>
      <c r="F636" s="60"/>
      <c r="G636" s="60"/>
      <c r="H636" s="60"/>
      <c r="I636" s="60"/>
      <c r="J636" s="60"/>
    </row>
    <row r="637" spans="1:10" s="86" customFormat="1" ht="19.95" customHeight="1">
      <c r="A637" s="60"/>
      <c r="B637" s="103"/>
      <c r="C637" s="101"/>
      <c r="D637" s="66"/>
      <c r="E637" s="60"/>
      <c r="F637" s="60"/>
      <c r="G637" s="60"/>
      <c r="H637" s="60"/>
      <c r="I637" s="60"/>
      <c r="J637" s="60"/>
    </row>
    <row r="638" spans="1:10" s="86" customFormat="1" ht="19.95" customHeight="1">
      <c r="A638" s="60"/>
      <c r="B638" s="103"/>
      <c r="C638" s="101"/>
      <c r="D638" s="66"/>
      <c r="E638" s="60"/>
      <c r="F638" s="60"/>
      <c r="G638" s="60"/>
      <c r="H638" s="60"/>
      <c r="I638" s="60"/>
      <c r="J638" s="60"/>
    </row>
    <row r="639" spans="1:10" s="86" customFormat="1" ht="19.95" customHeight="1">
      <c r="A639" s="60"/>
      <c r="B639" s="103"/>
      <c r="C639" s="101"/>
      <c r="D639" s="66"/>
      <c r="E639" s="60"/>
      <c r="F639" s="60"/>
      <c r="G639" s="60"/>
      <c r="H639" s="60"/>
      <c r="I639" s="60"/>
      <c r="J639" s="60"/>
    </row>
    <row r="640" spans="1:10" s="86" customFormat="1" ht="19.95" customHeight="1">
      <c r="A640" s="60"/>
      <c r="B640" s="103"/>
      <c r="C640" s="101"/>
      <c r="D640" s="66"/>
      <c r="E640" s="60"/>
      <c r="F640" s="60"/>
      <c r="G640" s="60"/>
      <c r="H640" s="60"/>
      <c r="I640" s="60"/>
      <c r="J640" s="60"/>
    </row>
    <row r="641" spans="1:10" s="86" customFormat="1" ht="19.95" customHeight="1">
      <c r="A641" s="60"/>
      <c r="B641" s="103"/>
      <c r="C641" s="101"/>
      <c r="D641" s="60"/>
      <c r="E641" s="66"/>
      <c r="F641" s="60"/>
      <c r="G641" s="60"/>
      <c r="H641" s="60"/>
      <c r="I641" s="60"/>
      <c r="J641" s="60"/>
    </row>
    <row r="642" spans="1:10" s="86" customFormat="1" ht="19.95" customHeight="1">
      <c r="A642" s="60"/>
      <c r="B642" s="103"/>
      <c r="C642" s="101"/>
      <c r="D642" s="60"/>
      <c r="E642" s="66"/>
      <c r="F642" s="60"/>
      <c r="G642" s="60"/>
      <c r="H642" s="60"/>
      <c r="I642" s="60"/>
      <c r="J642" s="60"/>
    </row>
    <row r="643" spans="1:10" s="86" customFormat="1" ht="19.95" customHeight="1">
      <c r="A643" s="60"/>
      <c r="B643" s="103"/>
      <c r="C643" s="101"/>
      <c r="D643" s="60"/>
      <c r="E643" s="66"/>
      <c r="F643" s="60"/>
      <c r="G643" s="60"/>
      <c r="H643" s="60"/>
      <c r="I643" s="60"/>
      <c r="J643" s="60"/>
    </row>
    <row r="644" spans="1:10" s="86" customFormat="1" ht="19.95" customHeight="1">
      <c r="A644" s="60"/>
      <c r="B644" s="103"/>
      <c r="C644" s="101"/>
      <c r="D644" s="60"/>
      <c r="E644" s="66"/>
      <c r="F644" s="60"/>
      <c r="G644" s="60"/>
      <c r="H644" s="60"/>
      <c r="I644" s="60"/>
      <c r="J644" s="60"/>
    </row>
    <row r="645" spans="1:10" s="86" customFormat="1" ht="19.95" customHeight="1">
      <c r="A645" s="60"/>
      <c r="B645" s="103"/>
      <c r="C645" s="101"/>
      <c r="D645" s="60"/>
      <c r="E645" s="66"/>
      <c r="F645" s="60"/>
      <c r="G645" s="60"/>
      <c r="H645" s="60"/>
      <c r="I645" s="60"/>
      <c r="J645" s="60"/>
    </row>
    <row r="646" spans="1:10" s="86" customFormat="1" ht="19.95" customHeight="1">
      <c r="A646" s="60"/>
      <c r="B646" s="103"/>
      <c r="C646" s="101"/>
      <c r="D646" s="60"/>
      <c r="E646" s="66"/>
      <c r="F646" s="60"/>
      <c r="G646" s="60"/>
      <c r="H646" s="60"/>
      <c r="I646" s="60"/>
      <c r="J646" s="60"/>
    </row>
    <row r="647" spans="1:10" s="86" customFormat="1" ht="19.95" customHeight="1">
      <c r="A647" s="60"/>
      <c r="B647" s="103"/>
      <c r="C647" s="101"/>
      <c r="D647" s="60"/>
      <c r="E647" s="66"/>
      <c r="F647" s="60"/>
      <c r="G647" s="60"/>
      <c r="H647" s="60"/>
      <c r="I647" s="60"/>
      <c r="J647" s="60"/>
    </row>
    <row r="648" spans="1:10" s="86" customFormat="1" ht="19.95" customHeight="1">
      <c r="A648" s="60"/>
      <c r="B648" s="103"/>
      <c r="C648" s="101"/>
      <c r="D648" s="66"/>
      <c r="E648" s="109"/>
      <c r="F648" s="60"/>
      <c r="G648" s="60"/>
      <c r="H648" s="60"/>
      <c r="I648" s="60"/>
      <c r="J648" s="60"/>
    </row>
    <row r="649" spans="1:10" s="86" customFormat="1" ht="19.95" customHeight="1">
      <c r="A649" s="60"/>
      <c r="B649" s="103"/>
      <c r="C649" s="101"/>
      <c r="D649" s="66"/>
      <c r="E649" s="109"/>
      <c r="F649" s="60"/>
      <c r="G649" s="60"/>
      <c r="H649" s="60"/>
      <c r="I649" s="60"/>
      <c r="J649" s="60"/>
    </row>
    <row r="650" spans="1:10" s="86" customFormat="1" ht="19.95" customHeight="1">
      <c r="A650" s="60"/>
      <c r="B650" s="103"/>
      <c r="C650" s="101"/>
      <c r="D650" s="60"/>
      <c r="E650" s="66"/>
      <c r="F650" s="60"/>
      <c r="G650" s="60"/>
      <c r="H650" s="60"/>
      <c r="I650" s="60"/>
      <c r="J650" s="60"/>
    </row>
    <row r="651" spans="1:10" s="86" customFormat="1" ht="19.95" customHeight="1">
      <c r="A651" s="60"/>
      <c r="B651" s="103"/>
      <c r="C651" s="101"/>
      <c r="D651" s="60"/>
      <c r="E651" s="66"/>
      <c r="F651" s="60"/>
      <c r="G651" s="60"/>
      <c r="H651" s="60"/>
      <c r="I651" s="60"/>
      <c r="J651" s="60"/>
    </row>
    <row r="652" spans="1:10" s="86" customFormat="1" ht="19.95" customHeight="1">
      <c r="A652" s="60"/>
      <c r="B652" s="103"/>
      <c r="C652" s="101"/>
      <c r="D652" s="60"/>
      <c r="E652" s="66"/>
      <c r="F652" s="60"/>
      <c r="G652" s="60"/>
      <c r="H652" s="60"/>
      <c r="I652" s="60"/>
      <c r="J652" s="60"/>
    </row>
    <row r="653" spans="1:10" s="86" customFormat="1" ht="19.95" customHeight="1">
      <c r="A653" s="60"/>
      <c r="B653" s="103"/>
      <c r="C653" s="101"/>
      <c r="D653" s="60"/>
      <c r="E653" s="66"/>
      <c r="F653" s="60"/>
      <c r="G653" s="60"/>
      <c r="H653" s="60"/>
      <c r="I653" s="60"/>
      <c r="J653" s="60"/>
    </row>
    <row r="654" spans="1:10" s="86" customFormat="1" ht="19.95" customHeight="1">
      <c r="A654" s="60"/>
      <c r="B654" s="103"/>
      <c r="C654" s="101"/>
      <c r="D654" s="60"/>
      <c r="E654" s="66"/>
      <c r="F654" s="60"/>
      <c r="G654" s="60"/>
      <c r="H654" s="60"/>
      <c r="I654" s="60"/>
      <c r="J654" s="60"/>
    </row>
    <row r="655" spans="1:10" s="86" customFormat="1" ht="19.95" customHeight="1">
      <c r="A655" s="60"/>
      <c r="B655" s="103"/>
      <c r="C655" s="101"/>
      <c r="D655" s="60"/>
      <c r="E655" s="66"/>
      <c r="F655" s="60"/>
      <c r="G655" s="60"/>
      <c r="H655" s="60"/>
      <c r="I655" s="60"/>
      <c r="J655" s="60"/>
    </row>
    <row r="656" spans="1:10" s="86" customFormat="1" ht="19.95" customHeight="1">
      <c r="A656" s="60"/>
      <c r="B656" s="103"/>
      <c r="C656" s="101"/>
      <c r="D656" s="60"/>
      <c r="E656" s="66"/>
      <c r="F656" s="60"/>
      <c r="G656" s="60"/>
      <c r="H656" s="60"/>
      <c r="I656" s="60"/>
      <c r="J656" s="60"/>
    </row>
    <row r="657" spans="1:10" s="86" customFormat="1" ht="19.95" customHeight="1">
      <c r="A657" s="60"/>
      <c r="B657" s="103"/>
      <c r="C657" s="101"/>
      <c r="D657" s="60"/>
      <c r="E657" s="66"/>
      <c r="F657" s="60"/>
      <c r="G657" s="60"/>
      <c r="H657" s="60"/>
      <c r="I657" s="60"/>
      <c r="J657" s="60"/>
    </row>
    <row r="658" spans="1:10" s="86" customFormat="1" ht="19.95" customHeight="1">
      <c r="A658" s="60"/>
      <c r="B658" s="103"/>
      <c r="C658" s="101"/>
      <c r="D658" s="66"/>
      <c r="E658" s="60"/>
      <c r="F658" s="60"/>
      <c r="G658" s="60"/>
      <c r="H658" s="60"/>
      <c r="I658" s="60"/>
      <c r="J658" s="60"/>
    </row>
    <row r="659" spans="1:10" s="86" customFormat="1" ht="19.95" customHeight="1">
      <c r="A659" s="60"/>
      <c r="B659" s="103"/>
      <c r="C659" s="101"/>
      <c r="D659" s="60"/>
      <c r="E659" s="66"/>
      <c r="F659" s="60"/>
      <c r="G659" s="60"/>
      <c r="H659" s="60"/>
      <c r="I659" s="60"/>
      <c r="J659" s="60"/>
    </row>
    <row r="660" spans="1:10" s="86" customFormat="1" ht="19.95" customHeight="1">
      <c r="A660" s="60"/>
      <c r="B660" s="103"/>
      <c r="C660" s="101"/>
      <c r="D660" s="66"/>
      <c r="E660" s="60"/>
      <c r="F660" s="60"/>
      <c r="G660" s="60"/>
      <c r="H660" s="60"/>
      <c r="I660" s="60"/>
      <c r="J660" s="60"/>
    </row>
    <row r="661" spans="1:10" s="86" customFormat="1" ht="19.95" customHeight="1">
      <c r="A661" s="60"/>
      <c r="B661" s="103"/>
      <c r="C661" s="101"/>
      <c r="D661" s="66"/>
      <c r="E661" s="60"/>
      <c r="F661" s="60"/>
      <c r="G661" s="60"/>
      <c r="H661" s="60"/>
      <c r="I661" s="60"/>
      <c r="J661" s="60"/>
    </row>
    <row r="662" spans="1:10" s="86" customFormat="1" ht="19.95" customHeight="1">
      <c r="A662" s="60"/>
      <c r="B662" s="103"/>
      <c r="C662" s="101"/>
      <c r="D662" s="66"/>
      <c r="E662" s="60"/>
      <c r="F662" s="60"/>
      <c r="G662" s="60"/>
      <c r="H662" s="60"/>
      <c r="I662" s="60"/>
      <c r="J662" s="60"/>
    </row>
    <row r="663" spans="1:10" s="86" customFormat="1" ht="19.95" customHeight="1">
      <c r="A663" s="60"/>
      <c r="B663" s="103"/>
      <c r="C663" s="101"/>
      <c r="D663" s="66"/>
      <c r="E663" s="60"/>
      <c r="F663" s="60"/>
      <c r="G663" s="60"/>
      <c r="H663" s="60"/>
      <c r="I663" s="60"/>
      <c r="J663" s="60"/>
    </row>
    <row r="664" spans="1:10" s="86" customFormat="1" ht="19.95" customHeight="1">
      <c r="A664" s="60"/>
      <c r="B664" s="103"/>
      <c r="C664" s="101"/>
      <c r="D664" s="66"/>
      <c r="E664" s="60"/>
      <c r="F664" s="60"/>
      <c r="G664" s="60"/>
      <c r="H664" s="60"/>
      <c r="I664" s="60"/>
      <c r="J664" s="60"/>
    </row>
    <row r="665" spans="1:10" s="86" customFormat="1" ht="19.95" customHeight="1">
      <c r="A665" s="60"/>
      <c r="B665" s="103"/>
      <c r="C665" s="101"/>
      <c r="D665" s="60"/>
      <c r="E665" s="60"/>
      <c r="F665" s="60"/>
      <c r="G665" s="60"/>
      <c r="H665" s="60"/>
      <c r="I665" s="60"/>
      <c r="J665" s="60"/>
    </row>
    <row r="666" spans="1:10" s="86" customFormat="1" ht="19.95" customHeight="1">
      <c r="A666" s="60"/>
      <c r="B666" s="103"/>
      <c r="C666" s="101"/>
      <c r="D666" s="60"/>
      <c r="E666" s="66"/>
      <c r="F666" s="60"/>
      <c r="G666" s="60"/>
      <c r="H666" s="60"/>
      <c r="I666" s="60"/>
      <c r="J666" s="60"/>
    </row>
    <row r="667" spans="1:10" s="86" customFormat="1" ht="19.95" customHeight="1">
      <c r="A667" s="60"/>
      <c r="B667" s="103"/>
      <c r="C667" s="101"/>
      <c r="D667" s="60"/>
      <c r="E667" s="66"/>
      <c r="F667" s="60"/>
      <c r="G667" s="60"/>
      <c r="H667" s="60"/>
      <c r="I667" s="60"/>
      <c r="J667" s="60"/>
    </row>
    <row r="668" spans="1:10" s="86" customFormat="1" ht="19.95" customHeight="1">
      <c r="A668" s="60"/>
      <c r="B668" s="103"/>
      <c r="C668" s="101"/>
      <c r="D668" s="60"/>
      <c r="E668" s="66"/>
      <c r="F668" s="60"/>
      <c r="G668" s="60"/>
      <c r="H668" s="60"/>
      <c r="I668" s="60"/>
      <c r="J668" s="60"/>
    </row>
    <row r="669" spans="1:10" s="86" customFormat="1" ht="19.95" customHeight="1">
      <c r="A669" s="60"/>
      <c r="B669" s="103"/>
      <c r="C669" s="101"/>
      <c r="D669" s="60"/>
      <c r="E669" s="66"/>
      <c r="F669" s="60"/>
      <c r="G669" s="60"/>
      <c r="H669" s="60"/>
      <c r="I669" s="60"/>
      <c r="J669" s="60"/>
    </row>
    <row r="670" spans="1:10" s="86" customFormat="1" ht="19.95" customHeight="1">
      <c r="A670" s="60"/>
      <c r="B670" s="103"/>
      <c r="C670" s="101"/>
      <c r="D670" s="66"/>
      <c r="E670" s="60"/>
      <c r="F670" s="60"/>
      <c r="G670" s="60"/>
      <c r="H670" s="60"/>
      <c r="I670" s="60"/>
      <c r="J670" s="60"/>
    </row>
    <row r="671" spans="1:10" s="86" customFormat="1" ht="19.95" customHeight="1">
      <c r="A671" s="60"/>
      <c r="B671" s="103"/>
      <c r="C671" s="101"/>
      <c r="D671" s="60"/>
      <c r="E671" s="66"/>
      <c r="F671" s="60"/>
      <c r="G671" s="60"/>
      <c r="H671" s="60"/>
      <c r="I671" s="60"/>
      <c r="J671" s="60"/>
    </row>
    <row r="672" spans="1:10" s="86" customFormat="1" ht="19.95" customHeight="1">
      <c r="A672" s="60"/>
      <c r="B672" s="103"/>
      <c r="C672" s="101"/>
      <c r="D672" s="60"/>
      <c r="E672" s="66"/>
      <c r="F672" s="60"/>
      <c r="G672" s="60"/>
      <c r="H672" s="60"/>
      <c r="I672" s="60"/>
      <c r="J672" s="60"/>
    </row>
    <row r="673" spans="1:10" s="86" customFormat="1" ht="19.95" customHeight="1">
      <c r="A673" s="60"/>
      <c r="B673" s="103"/>
      <c r="C673" s="101"/>
      <c r="D673" s="66"/>
      <c r="E673" s="60"/>
      <c r="F673" s="60"/>
      <c r="G673" s="60"/>
      <c r="H673" s="60"/>
      <c r="I673" s="60"/>
      <c r="J673" s="60"/>
    </row>
    <row r="674" spans="1:10" s="86" customFormat="1" ht="19.95" customHeight="1">
      <c r="A674" s="60"/>
      <c r="B674" s="103"/>
      <c r="C674" s="101"/>
      <c r="D674" s="66"/>
      <c r="E674" s="60"/>
      <c r="F674" s="60"/>
      <c r="G674" s="60"/>
      <c r="H674" s="60"/>
      <c r="I674" s="60"/>
      <c r="J674" s="60"/>
    </row>
    <row r="675" spans="1:10" s="86" customFormat="1" ht="19.95" customHeight="1">
      <c r="A675" s="60"/>
      <c r="B675" s="103"/>
      <c r="C675" s="101"/>
      <c r="D675" s="66"/>
      <c r="E675" s="60"/>
      <c r="F675" s="60"/>
      <c r="G675" s="60"/>
      <c r="H675" s="60"/>
      <c r="I675" s="60"/>
      <c r="J675" s="60"/>
    </row>
    <row r="676" spans="1:10" s="86" customFormat="1" ht="19.95" customHeight="1">
      <c r="A676" s="60"/>
      <c r="B676" s="103"/>
      <c r="C676" s="101"/>
      <c r="D676" s="66"/>
      <c r="E676" s="60"/>
      <c r="F676" s="60"/>
      <c r="G676" s="60"/>
      <c r="H676" s="60"/>
      <c r="I676" s="60"/>
      <c r="J676" s="60"/>
    </row>
    <row r="677" spans="1:10" s="86" customFormat="1" ht="19.95" customHeight="1">
      <c r="A677" s="60"/>
      <c r="B677" s="103"/>
      <c r="C677" s="101"/>
      <c r="D677" s="66"/>
      <c r="E677" s="60"/>
      <c r="F677" s="60"/>
      <c r="G677" s="60"/>
      <c r="H677" s="60"/>
      <c r="I677" s="60"/>
      <c r="J677" s="60"/>
    </row>
    <row r="678" spans="1:10" s="86" customFormat="1" ht="19.95" customHeight="1">
      <c r="A678" s="60"/>
      <c r="B678" s="103"/>
      <c r="C678" s="101"/>
      <c r="D678" s="66"/>
      <c r="E678" s="60"/>
      <c r="F678" s="60"/>
      <c r="G678" s="60"/>
      <c r="H678" s="60"/>
      <c r="I678" s="60"/>
      <c r="J678" s="60"/>
    </row>
    <row r="679" spans="1:10" s="86" customFormat="1" ht="19.95" customHeight="1">
      <c r="A679" s="60"/>
      <c r="B679" s="103"/>
      <c r="C679" s="101"/>
      <c r="D679" s="66"/>
      <c r="E679" s="60"/>
      <c r="F679" s="60"/>
      <c r="G679" s="60"/>
      <c r="H679" s="60"/>
      <c r="I679" s="60"/>
      <c r="J679" s="60"/>
    </row>
    <row r="680" spans="1:10" s="86" customFormat="1" ht="19.95" customHeight="1">
      <c r="A680" s="60"/>
      <c r="B680" s="103"/>
      <c r="C680" s="101"/>
      <c r="D680" s="66"/>
      <c r="E680" s="60"/>
      <c r="F680" s="60"/>
      <c r="G680" s="60"/>
      <c r="H680" s="60"/>
      <c r="I680" s="60"/>
      <c r="J680" s="60"/>
    </row>
    <row r="681" spans="1:10" s="86" customFormat="1" ht="19.95" customHeight="1">
      <c r="A681" s="60"/>
      <c r="B681" s="103"/>
      <c r="C681" s="101"/>
      <c r="D681" s="66"/>
      <c r="E681" s="60"/>
      <c r="F681" s="60"/>
      <c r="G681" s="60"/>
      <c r="H681" s="60"/>
      <c r="I681" s="60"/>
      <c r="J681" s="60"/>
    </row>
    <row r="682" spans="1:10" s="86" customFormat="1" ht="19.95" customHeight="1">
      <c r="A682" s="60"/>
      <c r="B682" s="103"/>
      <c r="C682" s="101"/>
      <c r="D682" s="66"/>
      <c r="E682" s="60"/>
      <c r="F682" s="60"/>
      <c r="G682" s="60"/>
      <c r="H682" s="60"/>
      <c r="I682" s="60"/>
      <c r="J682" s="60"/>
    </row>
    <row r="683" spans="1:10" s="86" customFormat="1" ht="19.95" customHeight="1">
      <c r="A683" s="60"/>
      <c r="B683" s="103"/>
      <c r="C683" s="101"/>
      <c r="D683" s="66"/>
      <c r="E683" s="60"/>
      <c r="F683" s="60"/>
      <c r="G683" s="60"/>
      <c r="H683" s="60"/>
      <c r="I683" s="60"/>
      <c r="J683" s="60"/>
    </row>
    <row r="684" spans="1:10" s="86" customFormat="1" ht="19.95" customHeight="1">
      <c r="A684" s="60"/>
      <c r="B684" s="103"/>
      <c r="C684" s="101"/>
      <c r="D684" s="66"/>
      <c r="E684" s="60"/>
      <c r="F684" s="60"/>
      <c r="G684" s="60"/>
      <c r="H684" s="60"/>
      <c r="I684" s="60"/>
      <c r="J684" s="60"/>
    </row>
    <row r="685" spans="1:10" s="86" customFormat="1" ht="19.95" customHeight="1">
      <c r="A685" s="60"/>
      <c r="B685" s="103"/>
      <c r="C685" s="101"/>
      <c r="D685" s="66"/>
      <c r="E685" s="60"/>
      <c r="F685" s="60"/>
      <c r="G685" s="60"/>
      <c r="H685" s="60"/>
      <c r="I685" s="60"/>
      <c r="J685" s="60"/>
    </row>
    <row r="686" spans="1:10" s="86" customFormat="1" ht="19.95" customHeight="1">
      <c r="A686" s="60"/>
      <c r="B686" s="103"/>
      <c r="C686" s="101"/>
      <c r="D686" s="66"/>
      <c r="E686" s="60"/>
      <c r="F686" s="60"/>
      <c r="G686" s="60"/>
      <c r="H686" s="60"/>
      <c r="I686" s="60"/>
      <c r="J686" s="60"/>
    </row>
    <row r="687" spans="1:10" s="86" customFormat="1" ht="19.95" customHeight="1">
      <c r="A687" s="60"/>
      <c r="B687" s="103"/>
      <c r="C687" s="101"/>
      <c r="D687" s="66"/>
      <c r="E687" s="60"/>
      <c r="F687" s="60"/>
      <c r="G687" s="60"/>
      <c r="H687" s="60"/>
      <c r="I687" s="60"/>
      <c r="J687" s="60"/>
    </row>
    <row r="688" spans="1:10" s="86" customFormat="1" ht="19.95" customHeight="1">
      <c r="A688" s="60"/>
      <c r="B688" s="103"/>
      <c r="C688" s="101"/>
      <c r="D688" s="60"/>
      <c r="E688" s="66"/>
      <c r="F688" s="60"/>
      <c r="G688" s="60"/>
      <c r="H688" s="60"/>
      <c r="I688" s="60"/>
      <c r="J688" s="60"/>
    </row>
    <row r="689" spans="1:10" s="86" customFormat="1" ht="19.95" customHeight="1">
      <c r="A689" s="60"/>
      <c r="B689" s="103"/>
      <c r="C689" s="101"/>
      <c r="D689" s="60"/>
      <c r="E689" s="66"/>
      <c r="F689" s="60"/>
      <c r="G689" s="60"/>
      <c r="H689" s="60"/>
      <c r="I689" s="60"/>
      <c r="J689" s="60"/>
    </row>
    <row r="690" spans="1:10" s="86" customFormat="1" ht="19.95" customHeight="1">
      <c r="A690" s="60"/>
      <c r="B690" s="103"/>
      <c r="C690" s="101"/>
      <c r="D690" s="60"/>
      <c r="E690" s="66"/>
      <c r="F690" s="60"/>
      <c r="G690" s="60"/>
      <c r="H690" s="60"/>
      <c r="I690" s="60"/>
      <c r="J690" s="60"/>
    </row>
    <row r="691" spans="1:10" s="86" customFormat="1" ht="19.95" customHeight="1">
      <c r="A691" s="60"/>
      <c r="B691" s="103"/>
      <c r="C691" s="101"/>
      <c r="D691" s="60"/>
      <c r="E691" s="66"/>
      <c r="F691" s="60"/>
      <c r="G691" s="60"/>
      <c r="H691" s="60"/>
      <c r="I691" s="60"/>
      <c r="J691" s="60"/>
    </row>
    <row r="692" spans="1:10" s="86" customFormat="1" ht="19.95" customHeight="1">
      <c r="A692" s="60"/>
      <c r="B692" s="103"/>
      <c r="C692" s="101"/>
      <c r="D692" s="60"/>
      <c r="E692" s="66"/>
      <c r="F692" s="60"/>
      <c r="G692" s="60"/>
      <c r="H692" s="60"/>
      <c r="I692" s="60"/>
      <c r="J692" s="60"/>
    </row>
    <row r="693" spans="1:10" s="86" customFormat="1" ht="19.95" customHeight="1">
      <c r="A693" s="60"/>
      <c r="B693" s="103"/>
      <c r="C693" s="101"/>
      <c r="D693" s="60"/>
      <c r="E693" s="66"/>
      <c r="F693" s="60"/>
      <c r="G693" s="60"/>
      <c r="H693" s="60"/>
      <c r="I693" s="60"/>
      <c r="J693" s="60"/>
    </row>
    <row r="694" spans="1:10" s="86" customFormat="1" ht="19.95" customHeight="1">
      <c r="A694" s="60"/>
      <c r="B694" s="103"/>
      <c r="C694" s="101"/>
      <c r="D694" s="66"/>
      <c r="E694" s="60"/>
      <c r="F694" s="60"/>
      <c r="G694" s="60"/>
      <c r="H694" s="60"/>
      <c r="I694" s="60"/>
      <c r="J694" s="60"/>
    </row>
    <row r="695" spans="1:10" s="86" customFormat="1" ht="19.95" customHeight="1">
      <c r="A695" s="60"/>
      <c r="B695" s="103"/>
      <c r="C695" s="101"/>
      <c r="D695" s="60"/>
      <c r="E695" s="66"/>
      <c r="F695" s="60"/>
      <c r="G695" s="60"/>
      <c r="H695" s="60"/>
      <c r="I695" s="60"/>
      <c r="J695" s="60"/>
    </row>
    <row r="696" spans="1:10" s="86" customFormat="1" ht="19.95" customHeight="1">
      <c r="A696" s="60"/>
      <c r="B696" s="103"/>
      <c r="C696" s="101"/>
      <c r="D696" s="60"/>
      <c r="E696" s="66"/>
      <c r="F696" s="60"/>
      <c r="G696" s="60"/>
      <c r="H696" s="60"/>
      <c r="I696" s="60"/>
      <c r="J696" s="60"/>
    </row>
    <row r="697" spans="1:10" s="86" customFormat="1" ht="19.95" customHeight="1">
      <c r="A697" s="60"/>
      <c r="B697" s="103"/>
      <c r="C697" s="101"/>
      <c r="D697" s="60"/>
      <c r="E697" s="66"/>
      <c r="F697" s="60"/>
      <c r="G697" s="60"/>
      <c r="H697" s="60"/>
      <c r="I697" s="60"/>
      <c r="J697" s="60"/>
    </row>
    <row r="698" spans="1:10" s="86" customFormat="1" ht="19.95" customHeight="1">
      <c r="A698" s="60"/>
      <c r="B698" s="103"/>
      <c r="C698" s="101"/>
      <c r="D698" s="60"/>
      <c r="E698" s="66"/>
      <c r="F698" s="60"/>
      <c r="G698" s="60"/>
      <c r="H698" s="60"/>
      <c r="I698" s="60"/>
      <c r="J698" s="60"/>
    </row>
    <row r="699" spans="1:10" s="86" customFormat="1" ht="19.95" customHeight="1">
      <c r="A699" s="60"/>
      <c r="B699" s="103"/>
      <c r="C699" s="101"/>
      <c r="D699" s="66"/>
      <c r="E699" s="60"/>
      <c r="F699" s="60"/>
      <c r="G699" s="60"/>
      <c r="H699" s="60"/>
      <c r="I699" s="60"/>
      <c r="J699" s="60"/>
    </row>
    <row r="700" spans="1:10" s="86" customFormat="1" ht="19.95" customHeight="1">
      <c r="A700" s="60"/>
      <c r="B700" s="103"/>
      <c r="C700" s="101"/>
      <c r="D700" s="66"/>
      <c r="E700" s="60"/>
      <c r="F700" s="60"/>
      <c r="G700" s="60"/>
      <c r="H700" s="60"/>
      <c r="I700" s="60"/>
      <c r="J700" s="60"/>
    </row>
    <row r="701" spans="1:10" s="86" customFormat="1" ht="19.95" customHeight="1">
      <c r="A701" s="60"/>
      <c r="B701" s="103"/>
      <c r="C701" s="101"/>
      <c r="D701" s="66"/>
      <c r="E701" s="60"/>
      <c r="F701" s="60"/>
      <c r="G701" s="60"/>
      <c r="H701" s="60"/>
      <c r="I701" s="60"/>
      <c r="J701" s="60"/>
    </row>
    <row r="702" spans="1:10" s="86" customFormat="1" ht="19.95" customHeight="1">
      <c r="A702" s="60"/>
      <c r="B702" s="103"/>
      <c r="C702" s="101"/>
      <c r="D702" s="66"/>
      <c r="E702" s="60"/>
      <c r="F702" s="60"/>
      <c r="G702" s="60"/>
      <c r="H702" s="60"/>
      <c r="I702" s="60"/>
      <c r="J702" s="60"/>
    </row>
    <row r="703" spans="1:10" s="86" customFormat="1" ht="19.95" customHeight="1">
      <c r="A703" s="60"/>
      <c r="B703" s="103"/>
      <c r="C703" s="101"/>
      <c r="D703" s="66"/>
      <c r="E703" s="60"/>
      <c r="F703" s="60"/>
      <c r="G703" s="60"/>
      <c r="H703" s="60"/>
      <c r="I703" s="60"/>
      <c r="J703" s="60"/>
    </row>
    <row r="704" spans="1:10" s="86" customFormat="1" ht="19.95" customHeight="1">
      <c r="A704" s="60"/>
      <c r="B704" s="103"/>
      <c r="C704" s="101"/>
      <c r="D704" s="66"/>
      <c r="E704" s="60"/>
      <c r="F704" s="60"/>
      <c r="G704" s="60"/>
      <c r="H704" s="60"/>
      <c r="I704" s="60"/>
      <c r="J704" s="60"/>
    </row>
    <row r="705" spans="1:10" s="86" customFormat="1" ht="19.95" customHeight="1">
      <c r="A705" s="60"/>
      <c r="B705" s="103"/>
      <c r="C705" s="101"/>
      <c r="D705" s="66"/>
      <c r="E705" s="60"/>
      <c r="F705" s="60"/>
      <c r="G705" s="60"/>
      <c r="H705" s="60"/>
      <c r="I705" s="60"/>
      <c r="J705" s="60"/>
    </row>
    <row r="706" spans="1:10" s="86" customFormat="1" ht="19.95" customHeight="1">
      <c r="A706" s="60"/>
      <c r="B706" s="103"/>
      <c r="C706" s="101"/>
      <c r="D706" s="60"/>
      <c r="E706" s="66"/>
      <c r="F706" s="60"/>
      <c r="G706" s="60"/>
      <c r="H706" s="60"/>
      <c r="I706" s="60"/>
      <c r="J706" s="60"/>
    </row>
    <row r="707" spans="1:10" s="86" customFormat="1" ht="19.95" customHeight="1">
      <c r="A707" s="60"/>
      <c r="B707" s="103"/>
      <c r="C707" s="101"/>
      <c r="D707" s="60"/>
      <c r="E707" s="66"/>
      <c r="F707" s="60"/>
      <c r="G707" s="60"/>
      <c r="H707" s="60"/>
      <c r="I707" s="60"/>
      <c r="J707" s="60"/>
    </row>
    <row r="708" spans="1:10" s="86" customFormat="1" ht="19.95" customHeight="1">
      <c r="A708" s="60"/>
      <c r="B708" s="103"/>
      <c r="C708" s="101"/>
      <c r="D708" s="60"/>
      <c r="E708" s="66"/>
      <c r="F708" s="60"/>
      <c r="G708" s="60"/>
      <c r="H708" s="60"/>
      <c r="I708" s="60"/>
      <c r="J708" s="60"/>
    </row>
    <row r="709" spans="1:10" s="86" customFormat="1" ht="19.95" customHeight="1">
      <c r="A709" s="60"/>
      <c r="B709" s="103"/>
      <c r="C709" s="101"/>
      <c r="D709" s="60"/>
      <c r="E709" s="66"/>
      <c r="F709" s="60"/>
      <c r="G709" s="60"/>
      <c r="H709" s="60"/>
      <c r="I709" s="60"/>
      <c r="J709" s="60"/>
    </row>
    <row r="710" spans="1:10" s="86" customFormat="1" ht="19.95" customHeight="1">
      <c r="A710" s="60"/>
      <c r="B710" s="103"/>
      <c r="C710" s="101"/>
      <c r="D710" s="60"/>
      <c r="E710" s="66"/>
      <c r="F710" s="60"/>
      <c r="G710" s="60"/>
      <c r="H710" s="60"/>
      <c r="I710" s="60"/>
      <c r="J710" s="60"/>
    </row>
    <row r="711" spans="1:10" s="86" customFormat="1" ht="19.95" customHeight="1">
      <c r="A711" s="60"/>
      <c r="B711" s="103"/>
      <c r="C711" s="101"/>
      <c r="D711" s="60"/>
      <c r="E711" s="66"/>
      <c r="F711" s="60"/>
      <c r="G711" s="60"/>
      <c r="H711" s="60"/>
      <c r="I711" s="60"/>
      <c r="J711" s="60"/>
    </row>
    <row r="712" spans="1:10" s="86" customFormat="1" ht="19.95" customHeight="1">
      <c r="A712" s="60"/>
      <c r="B712" s="103"/>
      <c r="C712" s="101"/>
      <c r="D712" s="66"/>
      <c r="E712" s="60"/>
      <c r="F712" s="60"/>
      <c r="G712" s="60"/>
      <c r="H712" s="60"/>
      <c r="I712" s="60"/>
      <c r="J712" s="60"/>
    </row>
    <row r="713" spans="1:10" s="86" customFormat="1" ht="19.95" customHeight="1">
      <c r="A713" s="60"/>
      <c r="B713" s="103"/>
      <c r="C713" s="101"/>
      <c r="D713" s="66"/>
      <c r="E713" s="60"/>
      <c r="F713" s="60"/>
      <c r="G713" s="60"/>
      <c r="H713" s="60"/>
      <c r="I713" s="60"/>
      <c r="J713" s="60"/>
    </row>
    <row r="714" spans="1:10" s="86" customFormat="1" ht="19.95" customHeight="1">
      <c r="A714" s="60"/>
      <c r="B714" s="103"/>
      <c r="C714" s="101"/>
      <c r="D714" s="66"/>
      <c r="E714" s="60"/>
      <c r="F714" s="60"/>
      <c r="G714" s="60"/>
      <c r="H714" s="60"/>
      <c r="I714" s="60"/>
      <c r="J714" s="60"/>
    </row>
    <row r="715" spans="1:10" s="86" customFormat="1" ht="19.95" customHeight="1">
      <c r="A715" s="60"/>
      <c r="B715" s="103"/>
      <c r="C715" s="101"/>
      <c r="D715" s="66"/>
      <c r="E715" s="66"/>
      <c r="F715" s="60"/>
      <c r="G715" s="60"/>
      <c r="H715" s="60"/>
      <c r="I715" s="60"/>
      <c r="J715" s="60"/>
    </row>
    <row r="716" spans="1:10" s="86" customFormat="1" ht="19.95" customHeight="1">
      <c r="A716" s="60"/>
      <c r="B716" s="103"/>
      <c r="C716" s="101"/>
      <c r="D716" s="60"/>
      <c r="E716" s="70"/>
      <c r="F716" s="60"/>
      <c r="G716" s="60"/>
      <c r="H716" s="60"/>
      <c r="I716" s="60"/>
      <c r="J716" s="60"/>
    </row>
    <row r="717" spans="1:10" s="86" customFormat="1" ht="19.95" customHeight="1">
      <c r="A717" s="60"/>
      <c r="B717" s="103"/>
      <c r="C717" s="101"/>
      <c r="D717" s="60"/>
      <c r="E717" s="70"/>
      <c r="F717" s="60"/>
      <c r="G717" s="60"/>
      <c r="H717" s="60"/>
      <c r="I717" s="60"/>
      <c r="J717" s="60"/>
    </row>
    <row r="718" spans="1:10" s="86" customFormat="1" ht="19.95" customHeight="1">
      <c r="A718" s="60"/>
      <c r="B718" s="103"/>
      <c r="C718" s="101"/>
      <c r="D718" s="60"/>
      <c r="E718" s="66"/>
      <c r="F718" s="60"/>
      <c r="G718" s="60"/>
      <c r="H718" s="60"/>
      <c r="I718" s="60"/>
      <c r="J718" s="60"/>
    </row>
    <row r="719" spans="1:10" s="86" customFormat="1" ht="19.95" customHeight="1">
      <c r="A719" s="60"/>
      <c r="B719" s="103"/>
      <c r="C719" s="101"/>
      <c r="D719" s="66"/>
      <c r="E719" s="60"/>
      <c r="F719" s="60"/>
      <c r="G719" s="60"/>
      <c r="H719" s="60"/>
      <c r="I719" s="60"/>
      <c r="J719" s="60"/>
    </row>
    <row r="720" spans="1:10" s="86" customFormat="1" ht="19.95" customHeight="1">
      <c r="A720" s="60"/>
      <c r="B720" s="103"/>
      <c r="C720" s="101"/>
      <c r="D720" s="66"/>
      <c r="E720" s="60"/>
      <c r="F720" s="60"/>
      <c r="G720" s="60"/>
      <c r="H720" s="60"/>
      <c r="I720" s="60"/>
      <c r="J720" s="60"/>
    </row>
    <row r="721" spans="1:10" s="86" customFormat="1" ht="19.95" customHeight="1">
      <c r="A721" s="60"/>
      <c r="B721" s="103"/>
      <c r="C721" s="101"/>
      <c r="D721" s="60"/>
      <c r="E721" s="66"/>
      <c r="F721" s="60"/>
      <c r="G721" s="60"/>
      <c r="H721" s="60"/>
      <c r="I721" s="60"/>
      <c r="J721" s="60"/>
    </row>
    <row r="722" spans="1:10" s="86" customFormat="1" ht="19.95" customHeight="1">
      <c r="A722" s="60"/>
      <c r="B722" s="103"/>
      <c r="C722" s="101"/>
      <c r="D722" s="66"/>
      <c r="E722" s="60"/>
      <c r="F722" s="60"/>
      <c r="G722" s="60"/>
      <c r="H722" s="60"/>
      <c r="I722" s="60"/>
      <c r="J722" s="60"/>
    </row>
    <row r="723" spans="1:10" s="86" customFormat="1" ht="19.95" customHeight="1">
      <c r="A723" s="60"/>
      <c r="B723" s="103"/>
      <c r="C723" s="101"/>
      <c r="D723" s="66"/>
      <c r="E723" s="60"/>
      <c r="F723" s="60"/>
      <c r="G723" s="60"/>
      <c r="H723" s="60"/>
      <c r="I723" s="60"/>
      <c r="J723" s="60"/>
    </row>
    <row r="724" spans="1:10" s="86" customFormat="1" ht="19.95" customHeight="1">
      <c r="A724" s="60"/>
      <c r="B724" s="103"/>
      <c r="C724" s="101"/>
      <c r="D724" s="66"/>
      <c r="E724" s="66"/>
      <c r="F724" s="60"/>
      <c r="G724" s="60"/>
      <c r="H724" s="60"/>
      <c r="I724" s="60"/>
      <c r="J724" s="60"/>
    </row>
    <row r="725" spans="1:10" s="86" customFormat="1" ht="19.95" customHeight="1">
      <c r="A725" s="60"/>
      <c r="B725" s="103"/>
      <c r="C725" s="101"/>
      <c r="D725" s="66"/>
      <c r="E725" s="66"/>
      <c r="F725" s="60"/>
      <c r="G725" s="60"/>
      <c r="H725" s="60"/>
      <c r="I725" s="60"/>
      <c r="J725" s="60"/>
    </row>
    <row r="726" spans="1:10" s="86" customFormat="1" ht="19.95" customHeight="1">
      <c r="A726" s="60"/>
      <c r="B726" s="103"/>
      <c r="C726" s="101"/>
      <c r="D726" s="66"/>
      <c r="E726" s="66"/>
      <c r="F726" s="60"/>
      <c r="G726" s="60"/>
      <c r="H726" s="60"/>
      <c r="I726" s="60"/>
      <c r="J726" s="60"/>
    </row>
    <row r="727" spans="1:10" s="86" customFormat="1" ht="19.95" customHeight="1">
      <c r="A727" s="60"/>
      <c r="B727" s="103"/>
      <c r="C727" s="101"/>
      <c r="D727" s="66"/>
      <c r="E727" s="66"/>
      <c r="F727" s="60"/>
      <c r="G727" s="60"/>
      <c r="H727" s="60"/>
      <c r="I727" s="60"/>
      <c r="J727" s="60"/>
    </row>
    <row r="728" spans="1:10" s="86" customFormat="1" ht="19.95" customHeight="1">
      <c r="A728" s="60"/>
      <c r="B728" s="103"/>
      <c r="C728" s="101"/>
      <c r="D728" s="66"/>
      <c r="E728" s="66"/>
      <c r="F728" s="60"/>
      <c r="G728" s="60"/>
      <c r="H728" s="60"/>
      <c r="I728" s="60"/>
      <c r="J728" s="60"/>
    </row>
    <row r="729" spans="1:10" s="86" customFormat="1" ht="19.95" customHeight="1">
      <c r="A729" s="60"/>
      <c r="B729" s="103"/>
      <c r="C729" s="101"/>
      <c r="D729" s="66"/>
      <c r="E729" s="66"/>
      <c r="F729" s="60"/>
      <c r="G729" s="60"/>
      <c r="H729" s="60"/>
      <c r="I729" s="60"/>
      <c r="J729" s="60"/>
    </row>
    <row r="730" spans="1:10" s="86" customFormat="1" ht="19.95" customHeight="1">
      <c r="A730" s="60"/>
      <c r="B730" s="103"/>
      <c r="C730" s="101"/>
      <c r="D730" s="66"/>
      <c r="E730" s="66"/>
      <c r="F730" s="60"/>
      <c r="G730" s="60"/>
      <c r="H730" s="60"/>
      <c r="I730" s="60"/>
      <c r="J730" s="60"/>
    </row>
    <row r="731" spans="1:10" s="86" customFormat="1" ht="19.95" customHeight="1">
      <c r="A731" s="60"/>
      <c r="B731" s="103"/>
      <c r="C731" s="101"/>
      <c r="D731" s="66"/>
      <c r="E731" s="66"/>
      <c r="F731" s="60"/>
      <c r="G731" s="60"/>
      <c r="H731" s="60"/>
      <c r="I731" s="60"/>
      <c r="J731" s="60"/>
    </row>
    <row r="732" spans="1:10" s="86" customFormat="1" ht="19.95" customHeight="1">
      <c r="A732" s="60"/>
      <c r="B732" s="103"/>
      <c r="C732" s="101"/>
      <c r="D732" s="66"/>
      <c r="E732" s="66"/>
      <c r="F732" s="60"/>
      <c r="G732" s="60"/>
      <c r="H732" s="60"/>
      <c r="I732" s="60"/>
      <c r="J732" s="60"/>
    </row>
    <row r="733" spans="1:10" s="86" customFormat="1" ht="19.95" customHeight="1">
      <c r="A733" s="60"/>
      <c r="B733" s="103"/>
      <c r="C733" s="101"/>
      <c r="D733" s="66"/>
      <c r="E733" s="66"/>
      <c r="F733" s="60"/>
      <c r="G733" s="60"/>
      <c r="H733" s="60"/>
      <c r="I733" s="60"/>
      <c r="J733" s="60"/>
    </row>
    <row r="734" spans="1:10" s="86" customFormat="1" ht="19.95" customHeight="1">
      <c r="A734" s="60"/>
      <c r="B734" s="103"/>
      <c r="C734" s="101"/>
      <c r="D734" s="66"/>
      <c r="E734" s="66"/>
      <c r="F734" s="60"/>
      <c r="G734" s="60"/>
      <c r="H734" s="60"/>
      <c r="I734" s="60"/>
      <c r="J734" s="60"/>
    </row>
    <row r="735" spans="1:10" s="86" customFormat="1" ht="19.95" customHeight="1">
      <c r="A735" s="60"/>
      <c r="B735" s="103"/>
      <c r="C735" s="101"/>
      <c r="D735" s="66"/>
      <c r="E735" s="66"/>
      <c r="F735" s="60"/>
      <c r="G735" s="60"/>
      <c r="H735" s="60"/>
      <c r="I735" s="60"/>
      <c r="J735" s="60"/>
    </row>
    <row r="736" spans="1:10" s="86" customFormat="1" ht="19.95" customHeight="1">
      <c r="A736" s="60"/>
      <c r="B736" s="103"/>
      <c r="C736" s="101"/>
      <c r="D736" s="66"/>
      <c r="E736" s="66"/>
      <c r="F736" s="60"/>
      <c r="G736" s="60"/>
      <c r="H736" s="60"/>
      <c r="I736" s="60"/>
      <c r="J736" s="60"/>
    </row>
    <row r="737" spans="1:10" s="86" customFormat="1" ht="19.95" customHeight="1">
      <c r="A737" s="60"/>
      <c r="B737" s="103"/>
      <c r="C737" s="101"/>
      <c r="D737" s="66"/>
      <c r="E737" s="66"/>
      <c r="F737" s="60"/>
      <c r="G737" s="60"/>
      <c r="H737" s="60"/>
      <c r="I737" s="60"/>
      <c r="J737" s="60"/>
    </row>
    <row r="738" spans="1:10" s="86" customFormat="1" ht="19.95" customHeight="1">
      <c r="A738" s="60"/>
      <c r="B738" s="103"/>
      <c r="C738" s="101"/>
      <c r="D738" s="66"/>
      <c r="E738" s="66"/>
      <c r="F738" s="60"/>
      <c r="G738" s="60"/>
      <c r="H738" s="60"/>
      <c r="I738" s="60"/>
      <c r="J738" s="60"/>
    </row>
    <row r="739" spans="1:10" s="86" customFormat="1" ht="19.95" customHeight="1">
      <c r="A739" s="60"/>
      <c r="B739" s="103"/>
      <c r="C739" s="101"/>
      <c r="D739" s="66"/>
      <c r="E739" s="66"/>
      <c r="F739" s="60"/>
      <c r="G739" s="60"/>
      <c r="H739" s="60"/>
      <c r="I739" s="60"/>
      <c r="J739" s="60"/>
    </row>
    <row r="740" spans="1:10" s="86" customFormat="1" ht="19.95" customHeight="1">
      <c r="A740" s="60"/>
      <c r="B740" s="103"/>
      <c r="C740" s="101"/>
      <c r="D740" s="66"/>
      <c r="E740" s="66"/>
      <c r="F740" s="60"/>
      <c r="G740" s="60"/>
      <c r="H740" s="60"/>
      <c r="I740" s="60"/>
      <c r="J740" s="60"/>
    </row>
    <row r="741" spans="1:10" s="86" customFormat="1" ht="19.95" customHeight="1">
      <c r="A741" s="60"/>
      <c r="B741" s="103"/>
      <c r="C741" s="101"/>
      <c r="D741" s="66"/>
      <c r="E741" s="66"/>
      <c r="F741" s="60"/>
      <c r="G741" s="60"/>
      <c r="H741" s="60"/>
      <c r="I741" s="60"/>
      <c r="J741" s="60"/>
    </row>
    <row r="742" spans="1:10" s="86" customFormat="1" ht="19.95" customHeight="1">
      <c r="A742" s="60"/>
      <c r="B742" s="103"/>
      <c r="C742" s="65"/>
      <c r="D742" s="60"/>
      <c r="E742" s="60"/>
      <c r="F742" s="60"/>
      <c r="G742" s="60"/>
      <c r="H742" s="60"/>
      <c r="I742" s="60"/>
      <c r="J742" s="60"/>
    </row>
    <row r="743" spans="1:10" s="86" customFormat="1" ht="19.95" customHeight="1">
      <c r="A743" s="60"/>
      <c r="B743" s="103"/>
      <c r="C743" s="101"/>
      <c r="D743" s="66"/>
      <c r="E743" s="66"/>
      <c r="F743" s="60"/>
      <c r="G743" s="60"/>
      <c r="H743" s="60"/>
      <c r="I743" s="60"/>
      <c r="J743" s="60"/>
    </row>
    <row r="744" spans="1:10" s="86" customFormat="1" ht="19.95" customHeight="1">
      <c r="A744" s="60"/>
      <c r="B744" s="103"/>
      <c r="C744" s="101"/>
      <c r="D744" s="66"/>
      <c r="E744" s="66"/>
      <c r="F744" s="60"/>
      <c r="G744" s="60"/>
      <c r="H744" s="60"/>
      <c r="I744" s="60"/>
      <c r="J744" s="60"/>
    </row>
    <row r="745" spans="1:10" s="86" customFormat="1" ht="19.95" customHeight="1">
      <c r="A745" s="60"/>
      <c r="B745" s="103"/>
      <c r="C745" s="101"/>
      <c r="D745" s="66"/>
      <c r="E745" s="66"/>
      <c r="F745" s="60"/>
      <c r="G745" s="60"/>
      <c r="H745" s="60"/>
      <c r="I745" s="60"/>
      <c r="J745" s="60"/>
    </row>
    <row r="746" spans="1:10" s="86" customFormat="1" ht="19.95" customHeight="1">
      <c r="A746" s="60"/>
      <c r="B746" s="103"/>
      <c r="C746" s="101"/>
      <c r="D746" s="66"/>
      <c r="E746" s="66"/>
      <c r="F746" s="60"/>
      <c r="G746" s="60"/>
      <c r="H746" s="60"/>
      <c r="I746" s="60"/>
      <c r="J746" s="60"/>
    </row>
    <row r="747" spans="1:10" s="86" customFormat="1" ht="19.95" customHeight="1">
      <c r="A747" s="60"/>
      <c r="B747" s="103"/>
      <c r="C747" s="101"/>
      <c r="D747" s="66"/>
      <c r="E747" s="66"/>
      <c r="F747" s="60"/>
      <c r="G747" s="60"/>
      <c r="H747" s="60"/>
      <c r="I747" s="60"/>
      <c r="J747" s="60"/>
    </row>
    <row r="748" spans="1:10" s="86" customFormat="1" ht="19.95" customHeight="1">
      <c r="A748" s="60"/>
      <c r="B748" s="103"/>
      <c r="C748" s="101"/>
      <c r="D748" s="66"/>
      <c r="E748" s="66"/>
      <c r="F748" s="60"/>
      <c r="G748" s="60"/>
      <c r="H748" s="60"/>
      <c r="I748" s="60"/>
      <c r="J748" s="60"/>
    </row>
    <row r="749" spans="1:10" s="86" customFormat="1" ht="19.95" customHeight="1">
      <c r="A749" s="60"/>
      <c r="B749" s="103"/>
      <c r="C749" s="101"/>
      <c r="D749" s="66"/>
      <c r="E749" s="66"/>
      <c r="F749" s="60"/>
      <c r="G749" s="60"/>
      <c r="H749" s="60"/>
      <c r="I749" s="60"/>
      <c r="J749" s="60"/>
    </row>
    <row r="750" spans="1:10" s="86" customFormat="1" ht="19.95" customHeight="1">
      <c r="A750" s="60"/>
      <c r="B750" s="103"/>
      <c r="C750" s="101"/>
      <c r="D750" s="66"/>
      <c r="E750" s="66"/>
      <c r="F750" s="60"/>
      <c r="G750" s="60"/>
      <c r="H750" s="60"/>
      <c r="I750" s="60"/>
      <c r="J750" s="60"/>
    </row>
    <row r="751" spans="1:10" s="86" customFormat="1" ht="19.95" customHeight="1">
      <c r="A751" s="60"/>
      <c r="B751" s="103"/>
      <c r="C751" s="101"/>
      <c r="D751" s="66"/>
      <c r="E751" s="66"/>
      <c r="F751" s="60"/>
      <c r="G751" s="60"/>
      <c r="H751" s="60"/>
      <c r="I751" s="60"/>
      <c r="J751" s="60"/>
    </row>
    <row r="752" spans="1:10" s="86" customFormat="1" ht="19.95" customHeight="1">
      <c r="A752" s="60"/>
      <c r="B752" s="103"/>
      <c r="C752" s="101"/>
      <c r="D752" s="66"/>
      <c r="E752" s="66"/>
      <c r="F752" s="60"/>
      <c r="G752" s="60"/>
      <c r="H752" s="60"/>
      <c r="I752" s="60"/>
      <c r="J752" s="60"/>
    </row>
    <row r="753" spans="1:10" s="86" customFormat="1" ht="19.95" customHeight="1">
      <c r="A753" s="60"/>
      <c r="B753" s="103"/>
      <c r="C753" s="101"/>
      <c r="D753" s="66"/>
      <c r="E753" s="66"/>
      <c r="F753" s="60"/>
      <c r="G753" s="60"/>
      <c r="H753" s="60"/>
      <c r="I753" s="60"/>
      <c r="J753" s="60"/>
    </row>
    <row r="754" spans="1:10" s="86" customFormat="1" ht="19.95" customHeight="1">
      <c r="A754" s="60"/>
      <c r="B754" s="103"/>
      <c r="C754" s="101"/>
      <c r="D754" s="66"/>
      <c r="E754" s="66"/>
      <c r="F754" s="60"/>
      <c r="G754" s="60"/>
      <c r="H754" s="60"/>
      <c r="I754" s="60"/>
      <c r="J754" s="60"/>
    </row>
    <row r="755" spans="1:10" s="86" customFormat="1" ht="19.95" customHeight="1">
      <c r="A755" s="60"/>
      <c r="B755" s="103"/>
      <c r="C755" s="101"/>
      <c r="D755" s="66"/>
      <c r="E755" s="66"/>
      <c r="F755" s="60"/>
      <c r="G755" s="60"/>
      <c r="H755" s="60"/>
      <c r="I755" s="60"/>
      <c r="J755" s="60"/>
    </row>
    <row r="756" spans="1:10" s="86" customFormat="1" ht="19.95" customHeight="1">
      <c r="A756" s="60"/>
      <c r="B756" s="103"/>
      <c r="C756" s="101"/>
      <c r="D756" s="66"/>
      <c r="E756" s="66"/>
      <c r="F756" s="60"/>
      <c r="G756" s="60"/>
      <c r="H756" s="60"/>
      <c r="I756" s="60"/>
      <c r="J756" s="60"/>
    </row>
    <row r="757" spans="1:10" s="86" customFormat="1" ht="19.95" customHeight="1">
      <c r="A757" s="60"/>
      <c r="B757" s="103"/>
      <c r="C757" s="101"/>
      <c r="D757" s="66"/>
      <c r="E757" s="66"/>
      <c r="F757" s="60"/>
      <c r="G757" s="60"/>
      <c r="H757" s="60"/>
      <c r="I757" s="60"/>
      <c r="J757" s="60"/>
    </row>
    <row r="758" spans="1:10" s="86" customFormat="1" ht="19.95" customHeight="1">
      <c r="A758" s="60"/>
      <c r="B758" s="103"/>
      <c r="C758" s="101"/>
      <c r="D758" s="66"/>
      <c r="E758" s="66"/>
      <c r="F758" s="60"/>
      <c r="G758" s="60"/>
      <c r="H758" s="60"/>
      <c r="I758" s="60"/>
      <c r="J758" s="60"/>
    </row>
    <row r="759" spans="1:10" s="86" customFormat="1" ht="19.95" customHeight="1">
      <c r="A759" s="60"/>
      <c r="B759" s="103"/>
      <c r="C759" s="101"/>
      <c r="D759" s="66"/>
      <c r="E759" s="66"/>
      <c r="F759" s="60"/>
      <c r="G759" s="60"/>
      <c r="H759" s="60"/>
      <c r="I759" s="60"/>
      <c r="J759" s="60"/>
    </row>
    <row r="760" spans="1:10" s="86" customFormat="1" ht="19.95" customHeight="1">
      <c r="A760" s="60"/>
      <c r="B760" s="103"/>
      <c r="C760" s="101"/>
      <c r="D760" s="66"/>
      <c r="E760" s="66"/>
      <c r="F760" s="60"/>
      <c r="G760" s="60"/>
      <c r="H760" s="60"/>
      <c r="I760" s="60"/>
      <c r="J760" s="60"/>
    </row>
    <row r="761" spans="1:10" s="86" customFormat="1" ht="19.95" customHeight="1">
      <c r="A761" s="60"/>
      <c r="B761" s="103"/>
      <c r="C761" s="101"/>
      <c r="D761" s="66"/>
      <c r="E761" s="66"/>
      <c r="F761" s="60"/>
      <c r="G761" s="60"/>
      <c r="H761" s="60"/>
      <c r="I761" s="60"/>
      <c r="J761" s="60"/>
    </row>
    <row r="762" spans="1:10" s="86" customFormat="1" ht="19.95" customHeight="1">
      <c r="A762" s="60"/>
      <c r="B762" s="103"/>
      <c r="C762" s="101"/>
      <c r="D762" s="66"/>
      <c r="E762" s="66"/>
      <c r="F762" s="60"/>
      <c r="G762" s="60"/>
      <c r="H762" s="60"/>
      <c r="I762" s="60"/>
      <c r="J762" s="60"/>
    </row>
    <row r="763" spans="1:10" s="86" customFormat="1" ht="19.95" customHeight="1">
      <c r="A763" s="60"/>
      <c r="B763" s="103"/>
      <c r="C763" s="101"/>
      <c r="D763" s="66"/>
      <c r="E763" s="66"/>
      <c r="F763" s="60"/>
      <c r="G763" s="60"/>
      <c r="H763" s="60"/>
      <c r="I763" s="60"/>
      <c r="J763" s="60"/>
    </row>
    <row r="764" spans="1:10" s="86" customFormat="1" ht="19.95" customHeight="1">
      <c r="A764" s="60"/>
      <c r="B764" s="103"/>
      <c r="C764" s="101"/>
      <c r="D764" s="66"/>
      <c r="E764" s="66"/>
      <c r="F764" s="60"/>
      <c r="G764" s="60"/>
      <c r="H764" s="60"/>
      <c r="I764" s="60"/>
      <c r="J764" s="60"/>
    </row>
    <row r="765" spans="1:10" s="86" customFormat="1" ht="19.95" customHeight="1">
      <c r="A765" s="60"/>
      <c r="B765" s="103"/>
      <c r="C765" s="101"/>
      <c r="D765" s="66"/>
      <c r="E765" s="66"/>
      <c r="F765" s="60"/>
      <c r="G765" s="60"/>
      <c r="H765" s="60"/>
      <c r="I765" s="60"/>
      <c r="J765" s="60"/>
    </row>
    <row r="766" spans="1:10" s="86" customFormat="1" ht="19.95" customHeight="1">
      <c r="A766" s="60"/>
      <c r="B766" s="103"/>
      <c r="C766" s="101"/>
      <c r="D766" s="60"/>
      <c r="E766" s="66"/>
      <c r="F766" s="60"/>
      <c r="G766" s="60"/>
      <c r="H766" s="60"/>
      <c r="I766" s="60"/>
      <c r="J766" s="60"/>
    </row>
    <row r="767" spans="1:10" s="86" customFormat="1" ht="19.95" customHeight="1">
      <c r="A767" s="60"/>
      <c r="B767" s="103"/>
      <c r="C767" s="101"/>
      <c r="D767" s="60"/>
      <c r="E767" s="60"/>
      <c r="F767" s="60"/>
      <c r="G767" s="60"/>
      <c r="H767" s="60"/>
      <c r="I767" s="60"/>
      <c r="J767" s="60"/>
    </row>
    <row r="768" spans="1:10" s="86" customFormat="1" ht="19.95" customHeight="1">
      <c r="A768" s="60"/>
      <c r="B768" s="103"/>
      <c r="C768" s="101"/>
      <c r="D768" s="60"/>
      <c r="E768" s="66"/>
      <c r="F768" s="60"/>
      <c r="G768" s="60"/>
      <c r="H768" s="60"/>
      <c r="I768" s="60"/>
      <c r="J768" s="60"/>
    </row>
    <row r="769" spans="1:10" s="86" customFormat="1" ht="19.95" customHeight="1">
      <c r="A769" s="60"/>
      <c r="B769" s="103"/>
      <c r="C769" s="101"/>
      <c r="D769" s="60"/>
      <c r="E769" s="66"/>
      <c r="F769" s="60"/>
      <c r="G769" s="60"/>
      <c r="H769" s="60"/>
      <c r="I769" s="60"/>
      <c r="J769" s="60"/>
    </row>
    <row r="770" spans="1:10" s="86" customFormat="1" ht="19.95" customHeight="1">
      <c r="A770" s="60"/>
      <c r="B770" s="103"/>
      <c r="C770" s="101"/>
      <c r="D770" s="60"/>
      <c r="E770" s="66"/>
      <c r="F770" s="60"/>
      <c r="G770" s="60"/>
      <c r="H770" s="60"/>
      <c r="I770" s="60"/>
      <c r="J770" s="60"/>
    </row>
    <row r="771" spans="1:10" s="86" customFormat="1" ht="19.95" customHeight="1">
      <c r="A771" s="60"/>
      <c r="B771" s="103"/>
      <c r="C771" s="101"/>
      <c r="D771" s="60"/>
      <c r="E771" s="66"/>
      <c r="F771" s="60"/>
      <c r="G771" s="60"/>
      <c r="H771" s="60"/>
      <c r="I771" s="60"/>
      <c r="J771" s="60"/>
    </row>
    <row r="772" spans="1:10" s="86" customFormat="1" ht="19.95" customHeight="1">
      <c r="A772" s="60"/>
      <c r="B772" s="103"/>
      <c r="C772" s="101"/>
      <c r="D772" s="60"/>
      <c r="E772" s="66"/>
      <c r="F772" s="60"/>
      <c r="G772" s="60"/>
      <c r="H772" s="60"/>
      <c r="I772" s="60"/>
      <c r="J772" s="60"/>
    </row>
    <row r="773" spans="1:10" s="86" customFormat="1" ht="19.95" customHeight="1">
      <c r="A773" s="60"/>
      <c r="B773" s="103"/>
      <c r="C773" s="101"/>
      <c r="D773" s="60"/>
      <c r="E773" s="66"/>
      <c r="F773" s="60"/>
      <c r="G773" s="60"/>
      <c r="H773" s="60"/>
      <c r="I773" s="60"/>
      <c r="J773" s="60"/>
    </row>
    <row r="774" spans="1:10" s="86" customFormat="1" ht="19.95" customHeight="1">
      <c r="A774" s="60"/>
      <c r="B774" s="103"/>
      <c r="C774" s="101"/>
      <c r="D774" s="60"/>
      <c r="E774" s="66"/>
      <c r="F774" s="60"/>
      <c r="G774" s="60"/>
      <c r="H774" s="60"/>
      <c r="I774" s="60"/>
      <c r="J774" s="60"/>
    </row>
    <row r="775" spans="1:10" s="86" customFormat="1" ht="19.95" customHeight="1">
      <c r="A775" s="60"/>
      <c r="B775" s="103"/>
      <c r="C775" s="101"/>
      <c r="D775" s="60"/>
      <c r="E775" s="66"/>
      <c r="F775" s="60"/>
      <c r="G775" s="60"/>
      <c r="H775" s="60"/>
      <c r="I775" s="60"/>
      <c r="J775" s="60"/>
    </row>
    <row r="776" spans="1:10" s="86" customFormat="1" ht="19.95" customHeight="1">
      <c r="A776" s="60"/>
      <c r="B776" s="103"/>
      <c r="C776" s="101"/>
      <c r="D776" s="60"/>
      <c r="E776" s="66"/>
      <c r="F776" s="60"/>
      <c r="G776" s="60"/>
      <c r="H776" s="60"/>
      <c r="I776" s="60"/>
      <c r="J776" s="60"/>
    </row>
    <row r="777" spans="1:10" s="86" customFormat="1" ht="19.95" customHeight="1">
      <c r="A777" s="60"/>
      <c r="B777" s="103"/>
      <c r="C777" s="101"/>
      <c r="D777" s="60"/>
      <c r="E777" s="66"/>
      <c r="F777" s="60"/>
      <c r="G777" s="60"/>
      <c r="H777" s="60"/>
      <c r="I777" s="60"/>
      <c r="J777" s="60"/>
    </row>
    <row r="778" spans="1:10" s="86" customFormat="1" ht="19.95" customHeight="1">
      <c r="A778" s="60"/>
      <c r="B778" s="103"/>
      <c r="C778" s="101"/>
      <c r="D778" s="60"/>
      <c r="E778" s="66"/>
      <c r="F778" s="60"/>
      <c r="G778" s="60"/>
      <c r="H778" s="60"/>
      <c r="I778" s="60"/>
      <c r="J778" s="60"/>
    </row>
    <row r="779" spans="1:10" s="86" customFormat="1" ht="19.95" customHeight="1">
      <c r="A779" s="60"/>
      <c r="B779" s="103"/>
      <c r="C779" s="101"/>
      <c r="D779" s="60"/>
      <c r="E779" s="66"/>
      <c r="F779" s="60"/>
      <c r="G779" s="60"/>
      <c r="H779" s="60"/>
      <c r="I779" s="60"/>
      <c r="J779" s="60"/>
    </row>
    <row r="780" spans="1:10" s="86" customFormat="1" ht="19.95" customHeight="1">
      <c r="A780" s="60"/>
      <c r="B780" s="103"/>
      <c r="C780" s="101"/>
      <c r="D780" s="60"/>
      <c r="E780" s="66"/>
      <c r="F780" s="60"/>
      <c r="G780" s="60"/>
      <c r="H780" s="60"/>
      <c r="I780" s="60"/>
      <c r="J780" s="60"/>
    </row>
    <row r="781" spans="1:10" s="86" customFormat="1" ht="19.95" customHeight="1">
      <c r="A781" s="60"/>
      <c r="B781" s="103"/>
      <c r="C781" s="101"/>
      <c r="D781" s="60"/>
      <c r="E781" s="66"/>
      <c r="F781" s="60"/>
      <c r="G781" s="60"/>
      <c r="H781" s="60"/>
      <c r="I781" s="60"/>
      <c r="J781" s="60"/>
    </row>
    <row r="782" spans="1:10" s="86" customFormat="1" ht="19.95" customHeight="1">
      <c r="A782" s="60"/>
      <c r="B782" s="103"/>
      <c r="C782" s="101"/>
      <c r="D782" s="60"/>
      <c r="E782" s="66"/>
      <c r="F782" s="60"/>
      <c r="G782" s="60"/>
      <c r="H782" s="60"/>
      <c r="I782" s="60"/>
      <c r="J782" s="60"/>
    </row>
    <row r="783" spans="1:10" s="86" customFormat="1" ht="19.95" customHeight="1">
      <c r="A783" s="60"/>
      <c r="B783" s="103"/>
      <c r="C783" s="101"/>
      <c r="D783" s="60"/>
      <c r="E783" s="66"/>
      <c r="F783" s="60"/>
      <c r="G783" s="60"/>
      <c r="H783" s="60"/>
      <c r="I783" s="60"/>
      <c r="J783" s="60"/>
    </row>
    <row r="784" spans="1:10" s="86" customFormat="1" ht="19.95" customHeight="1">
      <c r="A784" s="60"/>
      <c r="B784" s="103"/>
      <c r="C784" s="101"/>
      <c r="D784" s="60"/>
      <c r="E784" s="66"/>
      <c r="F784" s="60"/>
      <c r="G784" s="60"/>
      <c r="H784" s="60"/>
      <c r="I784" s="60"/>
      <c r="J784" s="60"/>
    </row>
    <row r="785" spans="1:10" s="86" customFormat="1" ht="19.95" customHeight="1">
      <c r="A785" s="60"/>
      <c r="B785" s="103"/>
      <c r="C785" s="101"/>
      <c r="D785" s="60"/>
      <c r="E785" s="66"/>
      <c r="F785" s="60"/>
      <c r="G785" s="60"/>
      <c r="H785" s="60"/>
      <c r="I785" s="60"/>
      <c r="J785" s="60"/>
    </row>
    <row r="786" spans="1:10" s="86" customFormat="1" ht="19.95" customHeight="1">
      <c r="A786" s="60"/>
      <c r="B786" s="103"/>
      <c r="C786" s="101"/>
      <c r="D786" s="60"/>
      <c r="E786" s="66"/>
      <c r="F786" s="60"/>
      <c r="G786" s="60"/>
      <c r="H786" s="60"/>
      <c r="I786" s="60"/>
      <c r="J786" s="60"/>
    </row>
    <row r="787" spans="1:10" s="86" customFormat="1" ht="19.95" customHeight="1">
      <c r="A787" s="60"/>
      <c r="B787" s="103"/>
      <c r="C787" s="101"/>
      <c r="D787" s="60"/>
      <c r="E787" s="66"/>
      <c r="F787" s="60"/>
      <c r="G787" s="60"/>
      <c r="H787" s="60"/>
      <c r="I787" s="60"/>
      <c r="J787" s="60"/>
    </row>
    <row r="788" spans="1:10" s="86" customFormat="1" ht="19.95" customHeight="1">
      <c r="A788" s="60"/>
      <c r="B788" s="103"/>
      <c r="C788" s="101"/>
      <c r="D788" s="60"/>
      <c r="E788" s="66"/>
      <c r="F788" s="60"/>
      <c r="G788" s="60"/>
      <c r="H788" s="60"/>
      <c r="I788" s="60"/>
      <c r="J788" s="60"/>
    </row>
    <row r="789" spans="1:10" s="86" customFormat="1" ht="19.95" customHeight="1">
      <c r="A789" s="60"/>
      <c r="B789" s="103"/>
      <c r="C789" s="101"/>
      <c r="D789" s="60"/>
      <c r="E789" s="66"/>
      <c r="F789" s="60"/>
      <c r="G789" s="60"/>
      <c r="H789" s="60"/>
      <c r="I789" s="60"/>
      <c r="J789" s="60"/>
    </row>
    <row r="790" spans="1:10" s="86" customFormat="1" ht="19.95" customHeight="1">
      <c r="A790" s="60"/>
      <c r="B790" s="103"/>
      <c r="C790" s="101"/>
      <c r="D790" s="60"/>
      <c r="E790" s="66"/>
      <c r="F790" s="60"/>
      <c r="G790" s="60"/>
      <c r="H790" s="60"/>
      <c r="I790" s="60"/>
      <c r="J790" s="60"/>
    </row>
    <row r="791" spans="1:10" s="86" customFormat="1" ht="19.95" customHeight="1">
      <c r="A791" s="60"/>
      <c r="B791" s="103"/>
      <c r="C791" s="101"/>
      <c r="D791" s="60"/>
      <c r="E791" s="66"/>
      <c r="F791" s="60"/>
      <c r="G791" s="60"/>
      <c r="H791" s="60"/>
      <c r="I791" s="60"/>
      <c r="J791" s="60"/>
    </row>
    <row r="792" spans="1:10" s="86" customFormat="1" ht="19.95" customHeight="1">
      <c r="A792" s="60"/>
      <c r="B792" s="103"/>
      <c r="C792" s="101"/>
      <c r="D792" s="60"/>
      <c r="E792" s="66"/>
      <c r="F792" s="60"/>
      <c r="G792" s="60"/>
      <c r="H792" s="60"/>
      <c r="I792" s="60"/>
      <c r="J792" s="60"/>
    </row>
    <row r="793" spans="1:10" s="86" customFormat="1" ht="19.95" customHeight="1">
      <c r="A793" s="60"/>
      <c r="B793" s="103"/>
      <c r="C793" s="101"/>
      <c r="D793" s="60"/>
      <c r="E793" s="66"/>
      <c r="F793" s="60"/>
      <c r="G793" s="60"/>
      <c r="H793" s="60"/>
      <c r="I793" s="60"/>
      <c r="J793" s="60"/>
    </row>
    <row r="794" spans="1:10" s="86" customFormat="1" ht="19.95" customHeight="1">
      <c r="A794" s="60"/>
      <c r="B794" s="103"/>
      <c r="C794" s="101"/>
      <c r="D794" s="60"/>
      <c r="E794" s="66"/>
      <c r="F794" s="60"/>
      <c r="G794" s="60"/>
      <c r="H794" s="60"/>
      <c r="I794" s="60"/>
      <c r="J794" s="60"/>
    </row>
    <row r="795" spans="1:10" s="86" customFormat="1" ht="19.95" customHeight="1">
      <c r="A795" s="60"/>
      <c r="B795" s="103"/>
      <c r="C795" s="101"/>
      <c r="D795" s="60"/>
      <c r="E795" s="66"/>
      <c r="F795" s="60"/>
      <c r="G795" s="60"/>
      <c r="H795" s="60"/>
      <c r="I795" s="60"/>
      <c r="J795" s="60"/>
    </row>
    <row r="796" spans="1:10" s="86" customFormat="1" ht="19.95" customHeight="1">
      <c r="A796" s="60"/>
      <c r="B796" s="103"/>
      <c r="C796" s="101"/>
      <c r="D796" s="60"/>
      <c r="E796" s="66"/>
      <c r="F796" s="60"/>
      <c r="G796" s="60"/>
      <c r="H796" s="60"/>
      <c r="I796" s="60"/>
      <c r="J796" s="60"/>
    </row>
    <row r="797" spans="1:10" s="86" customFormat="1" ht="19.95" customHeight="1">
      <c r="A797" s="60"/>
      <c r="B797" s="103"/>
      <c r="C797" s="101"/>
      <c r="D797" s="60"/>
      <c r="E797" s="66"/>
      <c r="F797" s="60"/>
      <c r="G797" s="60"/>
      <c r="H797" s="60"/>
      <c r="I797" s="60"/>
      <c r="J797" s="60"/>
    </row>
    <row r="798" spans="1:10" s="86" customFormat="1" ht="19.95" customHeight="1">
      <c r="A798" s="60"/>
      <c r="B798" s="103"/>
      <c r="C798" s="101"/>
      <c r="D798" s="60"/>
      <c r="E798" s="66"/>
      <c r="F798" s="60"/>
      <c r="G798" s="60"/>
      <c r="H798" s="60"/>
      <c r="I798" s="60"/>
      <c r="J798" s="60"/>
    </row>
    <row r="799" spans="1:10" s="86" customFormat="1" ht="19.95" customHeight="1">
      <c r="A799" s="60"/>
      <c r="B799" s="103"/>
      <c r="C799" s="101"/>
      <c r="D799" s="60"/>
      <c r="E799" s="66"/>
      <c r="F799" s="60"/>
      <c r="G799" s="60"/>
      <c r="H799" s="60"/>
      <c r="I799" s="60"/>
      <c r="J799" s="60"/>
    </row>
    <row r="800" spans="1:10" s="86" customFormat="1" ht="19.95" customHeight="1">
      <c r="A800" s="60"/>
      <c r="B800" s="103"/>
      <c r="C800" s="101"/>
      <c r="D800" s="60"/>
      <c r="E800" s="66"/>
      <c r="F800" s="60"/>
      <c r="G800" s="60"/>
      <c r="H800" s="60"/>
      <c r="I800" s="60"/>
      <c r="J800" s="60"/>
    </row>
    <row r="801" spans="1:10" s="86" customFormat="1" ht="19.95" customHeight="1">
      <c r="A801" s="60"/>
      <c r="B801" s="103"/>
      <c r="C801" s="101"/>
      <c r="D801" s="60"/>
      <c r="E801" s="66"/>
      <c r="F801" s="60"/>
      <c r="G801" s="60"/>
      <c r="H801" s="60"/>
      <c r="I801" s="60"/>
      <c r="J801" s="60"/>
    </row>
    <row r="802" spans="1:10" s="86" customFormat="1" ht="19.95" customHeight="1">
      <c r="A802" s="60"/>
      <c r="B802" s="103"/>
      <c r="C802" s="101"/>
      <c r="D802" s="60"/>
      <c r="E802" s="66"/>
      <c r="F802" s="60"/>
      <c r="G802" s="60"/>
      <c r="H802" s="60"/>
      <c r="I802" s="60"/>
      <c r="J802" s="60"/>
    </row>
    <row r="803" spans="1:10" s="86" customFormat="1" ht="19.95" customHeight="1">
      <c r="A803" s="60"/>
      <c r="B803" s="103"/>
      <c r="C803" s="101"/>
      <c r="D803" s="66"/>
      <c r="E803" s="60"/>
      <c r="F803" s="60"/>
      <c r="G803" s="60"/>
      <c r="H803" s="60"/>
      <c r="I803" s="60"/>
      <c r="J803" s="60"/>
    </row>
    <row r="804" spans="1:10" s="86" customFormat="1" ht="19.95" customHeight="1">
      <c r="A804" s="60"/>
      <c r="B804" s="103"/>
      <c r="C804" s="101"/>
      <c r="D804" s="66"/>
      <c r="E804" s="60"/>
      <c r="F804" s="60"/>
      <c r="G804" s="60"/>
      <c r="H804" s="60"/>
      <c r="I804" s="60"/>
      <c r="J804" s="60"/>
    </row>
    <row r="805" spans="1:10" s="86" customFormat="1" ht="19.95" customHeight="1">
      <c r="A805" s="60"/>
      <c r="B805" s="103"/>
      <c r="C805" s="101"/>
      <c r="D805" s="66"/>
      <c r="E805" s="60"/>
      <c r="F805" s="60"/>
      <c r="G805" s="60"/>
      <c r="H805" s="60"/>
      <c r="I805" s="60"/>
      <c r="J805" s="60"/>
    </row>
    <row r="806" spans="1:10" s="86" customFormat="1" ht="19.95" customHeight="1">
      <c r="A806" s="60"/>
      <c r="B806" s="103"/>
      <c r="C806" s="101"/>
      <c r="D806" s="66"/>
      <c r="E806" s="60"/>
      <c r="F806" s="60"/>
      <c r="G806" s="60"/>
      <c r="H806" s="60"/>
      <c r="I806" s="60"/>
      <c r="J806" s="60"/>
    </row>
    <row r="807" spans="1:10" s="86" customFormat="1" ht="19.95" customHeight="1">
      <c r="A807" s="60"/>
      <c r="B807" s="103"/>
      <c r="C807" s="101"/>
      <c r="D807" s="66"/>
      <c r="E807" s="60"/>
      <c r="F807" s="60"/>
      <c r="G807" s="60"/>
      <c r="H807" s="60"/>
      <c r="I807" s="60"/>
      <c r="J807" s="60"/>
    </row>
    <row r="808" spans="1:10" s="86" customFormat="1" ht="19.95" customHeight="1">
      <c r="A808" s="60"/>
      <c r="B808" s="103"/>
      <c r="C808" s="101"/>
      <c r="D808" s="66"/>
      <c r="E808" s="60"/>
      <c r="F808" s="60"/>
      <c r="G808" s="60"/>
      <c r="H808" s="60"/>
      <c r="I808" s="60"/>
      <c r="J808" s="60"/>
    </row>
    <row r="809" spans="1:10" s="86" customFormat="1" ht="19.95" customHeight="1">
      <c r="A809" s="60"/>
      <c r="B809" s="103"/>
      <c r="C809" s="101"/>
      <c r="D809" s="60"/>
      <c r="E809" s="70"/>
      <c r="F809" s="60"/>
      <c r="G809" s="60"/>
      <c r="H809" s="60"/>
      <c r="I809" s="60"/>
      <c r="J809" s="60"/>
    </row>
    <row r="810" spans="1:10" s="86" customFormat="1" ht="19.95" customHeight="1">
      <c r="A810" s="60"/>
      <c r="B810" s="103"/>
      <c r="C810" s="101"/>
      <c r="D810" s="60"/>
      <c r="E810" s="70"/>
      <c r="F810" s="60"/>
      <c r="G810" s="60"/>
      <c r="H810" s="60"/>
      <c r="I810" s="60"/>
      <c r="J810" s="60"/>
    </row>
    <row r="811" spans="1:10" s="86" customFormat="1" ht="19.95" customHeight="1">
      <c r="A811" s="60"/>
      <c r="B811" s="103"/>
      <c r="C811" s="101"/>
      <c r="D811" s="66"/>
      <c r="E811" s="60"/>
      <c r="F811" s="60"/>
      <c r="G811" s="60"/>
      <c r="H811" s="60"/>
      <c r="I811" s="60"/>
      <c r="J811" s="60"/>
    </row>
    <row r="812" spans="1:10" s="86" customFormat="1" ht="19.95" customHeight="1">
      <c r="A812" s="60"/>
      <c r="B812" s="103"/>
      <c r="C812" s="101"/>
      <c r="D812" s="66"/>
      <c r="E812" s="60"/>
      <c r="F812" s="60"/>
      <c r="G812" s="60"/>
      <c r="H812" s="60"/>
      <c r="I812" s="60"/>
      <c r="J812" s="60"/>
    </row>
    <row r="813" spans="1:10" s="86" customFormat="1" ht="19.95" customHeight="1">
      <c r="A813" s="60"/>
      <c r="B813" s="103"/>
      <c r="C813" s="101"/>
      <c r="D813" s="66"/>
      <c r="E813" s="60"/>
      <c r="F813" s="60"/>
      <c r="G813" s="60"/>
      <c r="H813" s="60"/>
      <c r="I813" s="60"/>
      <c r="J813" s="60"/>
    </row>
    <row r="814" spans="1:10" s="86" customFormat="1" ht="19.95" customHeight="1">
      <c r="A814" s="60"/>
      <c r="B814" s="103"/>
      <c r="C814" s="101"/>
      <c r="D814" s="66"/>
      <c r="E814" s="60"/>
      <c r="F814" s="60"/>
      <c r="G814" s="60"/>
      <c r="H814" s="60"/>
      <c r="I814" s="60"/>
      <c r="J814" s="60"/>
    </row>
    <row r="815" spans="1:10" s="86" customFormat="1" ht="19.95" customHeight="1">
      <c r="A815" s="60"/>
      <c r="B815" s="103"/>
      <c r="C815" s="101"/>
      <c r="D815" s="66"/>
      <c r="E815" s="60"/>
      <c r="F815" s="60"/>
      <c r="G815" s="60"/>
      <c r="H815" s="60"/>
      <c r="I815" s="60"/>
      <c r="J815" s="60"/>
    </row>
    <row r="816" spans="1:10" s="86" customFormat="1" ht="19.95" customHeight="1">
      <c r="A816" s="60"/>
      <c r="B816" s="103"/>
      <c r="C816" s="101"/>
      <c r="D816" s="66"/>
      <c r="E816" s="60"/>
      <c r="F816" s="60"/>
      <c r="G816" s="60"/>
      <c r="H816" s="60"/>
      <c r="I816" s="60"/>
      <c r="J816" s="60"/>
    </row>
    <row r="817" spans="1:10" s="86" customFormat="1" ht="19.95" customHeight="1">
      <c r="A817" s="60"/>
      <c r="B817" s="103"/>
      <c r="C817" s="101"/>
      <c r="D817" s="66"/>
      <c r="E817" s="60"/>
      <c r="F817" s="60"/>
      <c r="G817" s="60"/>
      <c r="H817" s="60"/>
      <c r="I817" s="60"/>
      <c r="J817" s="60"/>
    </row>
    <row r="818" spans="1:10" s="86" customFormat="1" ht="19.95" customHeight="1">
      <c r="A818" s="60"/>
      <c r="B818" s="103"/>
      <c r="C818" s="101"/>
      <c r="D818" s="66"/>
      <c r="E818" s="60"/>
      <c r="F818" s="60"/>
      <c r="G818" s="60"/>
      <c r="H818" s="60"/>
      <c r="I818" s="60"/>
      <c r="J818" s="60"/>
    </row>
    <row r="819" spans="1:10" s="86" customFormat="1" ht="19.95" customHeight="1">
      <c r="A819" s="60"/>
      <c r="B819" s="103"/>
      <c r="C819" s="101"/>
      <c r="D819" s="66"/>
      <c r="E819" s="60"/>
      <c r="F819" s="60"/>
      <c r="G819" s="60"/>
      <c r="H819" s="60"/>
      <c r="I819" s="60"/>
      <c r="J819" s="60"/>
    </row>
    <row r="820" spans="1:10" s="86" customFormat="1" ht="19.95" customHeight="1">
      <c r="A820" s="60"/>
      <c r="B820" s="103"/>
      <c r="C820" s="101"/>
      <c r="D820" s="60"/>
      <c r="E820" s="66"/>
      <c r="F820" s="60"/>
      <c r="G820" s="60"/>
      <c r="H820" s="60"/>
      <c r="I820" s="60"/>
      <c r="J820" s="60"/>
    </row>
    <row r="821" spans="1:10" s="86" customFormat="1" ht="19.95" customHeight="1">
      <c r="A821" s="60"/>
      <c r="B821" s="103"/>
      <c r="C821" s="101"/>
      <c r="D821" s="66"/>
      <c r="E821" s="60"/>
      <c r="F821" s="60"/>
      <c r="G821" s="60"/>
      <c r="H821" s="60"/>
      <c r="I821" s="60"/>
      <c r="J821" s="60"/>
    </row>
    <row r="822" spans="1:10" s="86" customFormat="1" ht="19.95" customHeight="1">
      <c r="A822" s="60"/>
      <c r="B822" s="103"/>
      <c r="C822" s="101"/>
      <c r="D822" s="66"/>
      <c r="E822" s="60"/>
      <c r="F822" s="60"/>
      <c r="G822" s="60"/>
      <c r="H822" s="60"/>
      <c r="I822" s="60"/>
      <c r="J822" s="60"/>
    </row>
    <row r="823" spans="1:10" s="86" customFormat="1" ht="19.95" customHeight="1">
      <c r="A823" s="60"/>
      <c r="B823" s="103"/>
      <c r="C823" s="101"/>
      <c r="D823" s="66"/>
      <c r="E823" s="60"/>
      <c r="F823" s="60"/>
      <c r="G823" s="60"/>
      <c r="H823" s="60"/>
      <c r="I823" s="60"/>
      <c r="J823" s="60"/>
    </row>
    <row r="824" spans="1:10" s="86" customFormat="1" ht="19.95" customHeight="1">
      <c r="A824" s="60"/>
      <c r="B824" s="103"/>
      <c r="C824" s="101"/>
      <c r="D824" s="66"/>
      <c r="E824" s="60"/>
      <c r="F824" s="60"/>
      <c r="G824" s="60"/>
      <c r="H824" s="60"/>
      <c r="I824" s="60"/>
      <c r="J824" s="60"/>
    </row>
    <row r="825" spans="1:10" s="86" customFormat="1" ht="19.95" customHeight="1">
      <c r="A825" s="60"/>
      <c r="B825" s="103"/>
      <c r="C825" s="101"/>
      <c r="D825" s="66"/>
      <c r="E825" s="60"/>
      <c r="F825" s="60"/>
      <c r="G825" s="60"/>
      <c r="H825" s="60"/>
      <c r="I825" s="60"/>
      <c r="J825" s="60"/>
    </row>
    <row r="826" spans="1:10" s="86" customFormat="1" ht="19.95" customHeight="1">
      <c r="A826" s="60"/>
      <c r="B826" s="103"/>
      <c r="C826" s="101"/>
      <c r="D826" s="66"/>
      <c r="E826" s="60"/>
      <c r="F826" s="60"/>
      <c r="G826" s="60"/>
      <c r="H826" s="60"/>
      <c r="I826" s="60"/>
      <c r="J826" s="60"/>
    </row>
    <row r="827" spans="1:10" s="86" customFormat="1" ht="19.95" customHeight="1">
      <c r="A827" s="60"/>
      <c r="B827" s="103"/>
      <c r="C827" s="101"/>
      <c r="D827" s="66"/>
      <c r="E827" s="60"/>
      <c r="F827" s="60"/>
      <c r="G827" s="60"/>
      <c r="H827" s="60"/>
      <c r="I827" s="60"/>
      <c r="J827" s="60"/>
    </row>
    <row r="828" spans="1:10" s="86" customFormat="1" ht="19.95" customHeight="1">
      <c r="A828" s="60"/>
      <c r="B828" s="103"/>
      <c r="C828" s="101"/>
      <c r="D828" s="66"/>
      <c r="E828" s="60"/>
      <c r="F828" s="60"/>
      <c r="G828" s="60"/>
      <c r="H828" s="60"/>
      <c r="I828" s="60"/>
      <c r="J828" s="60"/>
    </row>
    <row r="829" spans="1:10" s="86" customFormat="1" ht="19.95" customHeight="1">
      <c r="A829" s="60"/>
      <c r="B829" s="103"/>
      <c r="C829" s="101"/>
      <c r="D829" s="66"/>
      <c r="E829" s="60"/>
      <c r="F829" s="60"/>
      <c r="G829" s="60"/>
      <c r="H829" s="60"/>
      <c r="I829" s="60"/>
      <c r="J829" s="60"/>
    </row>
    <row r="830" spans="1:10" s="86" customFormat="1" ht="19.95" customHeight="1">
      <c r="A830" s="60"/>
      <c r="B830" s="103"/>
      <c r="C830" s="101"/>
      <c r="D830" s="66"/>
      <c r="E830" s="60"/>
      <c r="F830" s="60"/>
      <c r="G830" s="60"/>
      <c r="H830" s="60"/>
      <c r="I830" s="60"/>
      <c r="J830" s="60"/>
    </row>
    <row r="831" spans="1:10" s="86" customFormat="1" ht="19.95" customHeight="1">
      <c r="A831" s="60"/>
      <c r="B831" s="103"/>
      <c r="C831" s="101"/>
      <c r="D831" s="66"/>
      <c r="E831" s="60"/>
      <c r="F831" s="60"/>
      <c r="G831" s="60"/>
      <c r="H831" s="60"/>
      <c r="I831" s="60"/>
      <c r="J831" s="60"/>
    </row>
    <row r="832" spans="1:10" s="86" customFormat="1" ht="19.95" customHeight="1">
      <c r="A832" s="60"/>
      <c r="B832" s="103"/>
      <c r="C832" s="101"/>
      <c r="D832" s="66"/>
      <c r="E832" s="60"/>
      <c r="F832" s="60"/>
      <c r="G832" s="60"/>
      <c r="H832" s="60"/>
      <c r="I832" s="60"/>
      <c r="J832" s="60"/>
    </row>
    <row r="833" spans="1:10" s="86" customFormat="1" ht="19.95" customHeight="1">
      <c r="A833" s="60"/>
      <c r="B833" s="103"/>
      <c r="C833" s="101"/>
      <c r="D833" s="66"/>
      <c r="E833" s="60"/>
      <c r="F833" s="60"/>
      <c r="G833" s="60"/>
      <c r="H833" s="60"/>
      <c r="I833" s="60"/>
      <c r="J833" s="60"/>
    </row>
    <row r="834" spans="1:10" s="86" customFormat="1" ht="19.95" customHeight="1">
      <c r="A834" s="60"/>
      <c r="B834" s="103"/>
      <c r="C834" s="101"/>
      <c r="D834" s="66"/>
      <c r="E834" s="60"/>
      <c r="F834" s="60"/>
      <c r="G834" s="60"/>
      <c r="H834" s="60"/>
      <c r="I834" s="60"/>
      <c r="J834" s="60"/>
    </row>
    <row r="835" spans="1:10" s="86" customFormat="1" ht="19.95" customHeight="1">
      <c r="A835" s="60"/>
      <c r="B835" s="103"/>
      <c r="C835" s="101"/>
      <c r="D835" s="66"/>
      <c r="E835" s="60"/>
      <c r="F835" s="60"/>
      <c r="G835" s="60"/>
      <c r="H835" s="60"/>
      <c r="I835" s="60"/>
      <c r="J835" s="60"/>
    </row>
    <row r="836" spans="1:10" s="86" customFormat="1" ht="19.95" customHeight="1">
      <c r="A836" s="60"/>
      <c r="B836" s="103"/>
      <c r="C836" s="101"/>
      <c r="D836" s="60"/>
      <c r="E836" s="66"/>
      <c r="F836" s="60"/>
      <c r="G836" s="60"/>
      <c r="H836" s="60"/>
      <c r="I836" s="60"/>
      <c r="J836" s="60"/>
    </row>
    <row r="837" spans="1:10" s="86" customFormat="1" ht="19.95" customHeight="1">
      <c r="A837" s="60"/>
      <c r="B837" s="103"/>
      <c r="C837" s="101"/>
      <c r="D837" s="66"/>
      <c r="E837" s="60"/>
      <c r="F837" s="60"/>
      <c r="G837" s="60"/>
      <c r="H837" s="60"/>
      <c r="I837" s="60"/>
      <c r="J837" s="60"/>
    </row>
    <row r="838" spans="1:10" s="86" customFormat="1" ht="19.95" customHeight="1">
      <c r="A838" s="60"/>
      <c r="B838" s="103"/>
      <c r="C838" s="101"/>
      <c r="D838" s="66"/>
      <c r="E838" s="60"/>
      <c r="F838" s="60"/>
      <c r="G838" s="60"/>
      <c r="H838" s="60"/>
      <c r="I838" s="60"/>
      <c r="J838" s="60"/>
    </row>
    <row r="839" spans="1:10" s="86" customFormat="1" ht="19.95" customHeight="1">
      <c r="A839" s="60"/>
      <c r="B839" s="103"/>
      <c r="C839" s="101"/>
      <c r="D839" s="66"/>
      <c r="E839" s="60"/>
      <c r="F839" s="60"/>
      <c r="G839" s="60"/>
      <c r="H839" s="60"/>
      <c r="I839" s="60"/>
      <c r="J839" s="60"/>
    </row>
    <row r="840" spans="1:10" s="86" customFormat="1" ht="19.95" customHeight="1">
      <c r="A840" s="60"/>
      <c r="B840" s="103"/>
      <c r="C840" s="101"/>
      <c r="D840" s="66"/>
      <c r="E840" s="60"/>
      <c r="F840" s="60"/>
      <c r="G840" s="60"/>
      <c r="H840" s="60"/>
      <c r="I840" s="60"/>
      <c r="J840" s="60"/>
    </row>
    <row r="841" spans="1:10" s="86" customFormat="1" ht="19.95" customHeight="1">
      <c r="A841" s="60"/>
      <c r="B841" s="103"/>
      <c r="C841" s="101"/>
      <c r="D841" s="66"/>
      <c r="E841" s="60"/>
      <c r="F841" s="60"/>
      <c r="G841" s="60"/>
      <c r="H841" s="60"/>
      <c r="I841" s="60"/>
      <c r="J841" s="60"/>
    </row>
    <row r="842" spans="1:10" s="86" customFormat="1" ht="19.95" customHeight="1">
      <c r="A842" s="60"/>
      <c r="B842" s="103"/>
      <c r="C842" s="101"/>
      <c r="D842" s="66"/>
      <c r="E842" s="60"/>
      <c r="F842" s="60"/>
      <c r="G842" s="60"/>
      <c r="H842" s="60"/>
      <c r="I842" s="60"/>
      <c r="J842" s="60"/>
    </row>
    <row r="843" spans="1:10" s="86" customFormat="1" ht="19.95" customHeight="1">
      <c r="A843" s="60"/>
      <c r="B843" s="103"/>
      <c r="C843" s="101"/>
      <c r="D843" s="66"/>
      <c r="E843" s="60"/>
      <c r="F843" s="60"/>
      <c r="G843" s="60"/>
      <c r="H843" s="60"/>
      <c r="I843" s="60"/>
      <c r="J843" s="60"/>
    </row>
    <row r="844" spans="1:10" s="86" customFormat="1" ht="19.95" customHeight="1">
      <c r="A844" s="60"/>
      <c r="B844" s="103"/>
      <c r="C844" s="101"/>
      <c r="D844" s="66"/>
      <c r="E844" s="60"/>
      <c r="F844" s="60"/>
      <c r="G844" s="60"/>
      <c r="H844" s="60"/>
      <c r="I844" s="60"/>
      <c r="J844" s="60"/>
    </row>
    <row r="845" spans="1:10" s="86" customFormat="1" ht="19.95" customHeight="1">
      <c r="A845" s="60"/>
      <c r="B845" s="103"/>
      <c r="C845" s="101"/>
      <c r="D845" s="66"/>
      <c r="E845" s="60"/>
      <c r="F845" s="60"/>
      <c r="G845" s="60"/>
      <c r="H845" s="60"/>
      <c r="I845" s="60"/>
      <c r="J845" s="60"/>
    </row>
    <row r="846" spans="1:10" s="86" customFormat="1" ht="19.95" customHeight="1">
      <c r="A846" s="60"/>
      <c r="B846" s="103"/>
      <c r="C846" s="101"/>
      <c r="D846" s="66"/>
      <c r="E846" s="60"/>
      <c r="F846" s="60"/>
      <c r="G846" s="60"/>
      <c r="H846" s="60"/>
      <c r="I846" s="60"/>
      <c r="J846" s="60"/>
    </row>
    <row r="847" spans="1:10" s="86" customFormat="1" ht="19.95" customHeight="1">
      <c r="A847" s="60"/>
      <c r="B847" s="103"/>
      <c r="C847" s="101"/>
      <c r="D847" s="66"/>
      <c r="E847" s="60"/>
      <c r="F847" s="60"/>
      <c r="G847" s="60"/>
      <c r="H847" s="60"/>
      <c r="I847" s="60"/>
      <c r="J847" s="60"/>
    </row>
    <row r="848" spans="1:10" s="86" customFormat="1" ht="19.95" customHeight="1">
      <c r="A848" s="60"/>
      <c r="B848" s="103"/>
      <c r="C848" s="65"/>
      <c r="D848" s="66"/>
      <c r="E848" s="60"/>
      <c r="F848" s="60"/>
      <c r="G848" s="60"/>
      <c r="H848" s="60"/>
      <c r="I848" s="60"/>
      <c r="J848" s="60"/>
    </row>
    <row r="849" spans="1:10" s="86" customFormat="1" ht="19.95" customHeight="1">
      <c r="A849" s="60"/>
      <c r="B849" s="103"/>
      <c r="C849" s="65"/>
      <c r="D849" s="60"/>
      <c r="E849" s="66"/>
      <c r="F849" s="60"/>
      <c r="G849" s="60"/>
      <c r="H849" s="60"/>
      <c r="I849" s="60"/>
      <c r="J849" s="60"/>
    </row>
    <row r="850" spans="1:10" s="86" customFormat="1" ht="19.95" customHeight="1">
      <c r="A850" s="60"/>
      <c r="B850" s="103"/>
      <c r="C850" s="65"/>
      <c r="D850" s="60"/>
      <c r="E850" s="66"/>
      <c r="F850" s="60"/>
      <c r="G850" s="60"/>
      <c r="H850" s="60"/>
      <c r="I850" s="60"/>
      <c r="J850" s="60"/>
    </row>
    <row r="851" spans="1:10" s="86" customFormat="1" ht="19.95" customHeight="1">
      <c r="A851" s="60"/>
      <c r="B851" s="103"/>
      <c r="C851" s="65"/>
      <c r="D851" s="60"/>
      <c r="E851" s="66"/>
      <c r="F851" s="60"/>
      <c r="G851" s="60"/>
      <c r="H851" s="60"/>
      <c r="I851" s="60"/>
      <c r="J851" s="60"/>
    </row>
    <row r="852" spans="1:10" s="86" customFormat="1" ht="19.95" customHeight="1">
      <c r="A852" s="60"/>
      <c r="B852" s="103"/>
      <c r="C852" s="65"/>
      <c r="D852" s="60"/>
      <c r="E852" s="66"/>
      <c r="F852" s="60"/>
      <c r="G852" s="60"/>
      <c r="H852" s="60"/>
      <c r="I852" s="60"/>
      <c r="J852" s="60"/>
    </row>
    <row r="853" spans="1:10" s="86" customFormat="1" ht="19.95" customHeight="1">
      <c r="A853" s="60"/>
      <c r="B853" s="103"/>
      <c r="C853" s="65"/>
      <c r="D853" s="60"/>
      <c r="E853" s="66"/>
      <c r="F853" s="60"/>
      <c r="G853" s="60"/>
      <c r="H853" s="60"/>
      <c r="I853" s="60"/>
      <c r="J853" s="60"/>
    </row>
    <row r="854" spans="1:10" s="86" customFormat="1" ht="19.95" customHeight="1">
      <c r="A854" s="60"/>
      <c r="B854" s="103"/>
      <c r="C854" s="65"/>
      <c r="D854" s="60"/>
      <c r="E854" s="66"/>
      <c r="F854" s="60"/>
      <c r="G854" s="60"/>
      <c r="H854" s="60"/>
      <c r="I854" s="60"/>
      <c r="J854" s="60"/>
    </row>
    <row r="855" spans="1:10" s="86" customFormat="1" ht="19.95" customHeight="1">
      <c r="A855" s="60"/>
      <c r="B855" s="103"/>
      <c r="C855" s="65"/>
      <c r="D855" s="60"/>
      <c r="E855" s="66"/>
      <c r="F855" s="60"/>
      <c r="G855" s="60"/>
      <c r="H855" s="60"/>
      <c r="I855" s="60"/>
      <c r="J855" s="60"/>
    </row>
    <row r="856" spans="1:10" s="86" customFormat="1" ht="19.95" customHeight="1">
      <c r="A856" s="60"/>
      <c r="B856" s="103"/>
      <c r="C856" s="65"/>
      <c r="D856" s="60"/>
      <c r="E856" s="66"/>
      <c r="F856" s="60"/>
      <c r="G856" s="60"/>
      <c r="H856" s="60"/>
      <c r="I856" s="60"/>
      <c r="J856" s="60"/>
    </row>
    <row r="857" spans="1:10" s="86" customFormat="1" ht="19.95" customHeight="1">
      <c r="A857" s="60"/>
      <c r="B857" s="103"/>
      <c r="C857" s="65"/>
      <c r="D857" s="60"/>
      <c r="E857" s="66"/>
      <c r="F857" s="60"/>
      <c r="G857" s="60"/>
      <c r="H857" s="60"/>
      <c r="I857" s="60"/>
      <c r="J857" s="60"/>
    </row>
    <row r="858" spans="1:10" s="86" customFormat="1" ht="19.95" customHeight="1">
      <c r="A858" s="60"/>
      <c r="B858" s="103"/>
      <c r="C858" s="65"/>
      <c r="D858" s="60"/>
      <c r="E858" s="66"/>
      <c r="F858" s="60"/>
      <c r="G858" s="60"/>
      <c r="H858" s="60"/>
      <c r="I858" s="60"/>
      <c r="J858" s="60"/>
    </row>
    <row r="859" spans="1:10" s="86" customFormat="1" ht="19.95" customHeight="1">
      <c r="A859" s="60"/>
      <c r="B859" s="103"/>
      <c r="C859" s="65"/>
      <c r="D859" s="60"/>
      <c r="E859" s="66"/>
      <c r="F859" s="60"/>
      <c r="G859" s="60"/>
      <c r="H859" s="60"/>
      <c r="I859" s="60"/>
      <c r="J859" s="60"/>
    </row>
    <row r="860" spans="1:10" s="86" customFormat="1" ht="19.95" customHeight="1">
      <c r="A860" s="60"/>
      <c r="B860" s="103"/>
      <c r="C860" s="65"/>
      <c r="D860" s="60"/>
      <c r="E860" s="66"/>
      <c r="F860" s="60"/>
      <c r="G860" s="60"/>
      <c r="H860" s="60"/>
      <c r="I860" s="60"/>
      <c r="J860" s="60"/>
    </row>
    <row r="861" spans="1:10" s="86" customFormat="1" ht="19.95" customHeight="1">
      <c r="A861" s="60"/>
      <c r="B861" s="103"/>
      <c r="C861" s="65"/>
      <c r="D861" s="60"/>
      <c r="E861" s="66"/>
      <c r="F861" s="60"/>
      <c r="G861" s="60"/>
      <c r="H861" s="60"/>
      <c r="I861" s="60"/>
      <c r="J861" s="60"/>
    </row>
    <row r="862" spans="1:10" s="86" customFormat="1" ht="19.95" customHeight="1">
      <c r="A862" s="60"/>
      <c r="B862" s="103"/>
      <c r="C862" s="101"/>
      <c r="D862" s="66"/>
      <c r="E862" s="60"/>
      <c r="F862" s="60"/>
      <c r="G862" s="60"/>
      <c r="H862" s="60"/>
      <c r="I862" s="60"/>
      <c r="J862" s="60"/>
    </row>
    <row r="863" spans="1:10" s="86" customFormat="1" ht="19.95" customHeight="1">
      <c r="A863" s="60"/>
      <c r="B863" s="103"/>
      <c r="C863" s="101"/>
      <c r="D863" s="66"/>
      <c r="E863" s="60"/>
      <c r="F863" s="60"/>
      <c r="G863" s="60"/>
      <c r="H863" s="60"/>
      <c r="I863" s="60"/>
      <c r="J863" s="60"/>
    </row>
    <row r="864" spans="1:10" s="86" customFormat="1" ht="19.95" customHeight="1">
      <c r="A864" s="60"/>
      <c r="B864" s="103"/>
      <c r="C864" s="65"/>
      <c r="D864" s="60"/>
      <c r="E864" s="66"/>
      <c r="F864" s="60"/>
      <c r="G864" s="60"/>
      <c r="H864" s="60"/>
      <c r="I864" s="60"/>
      <c r="J864" s="60"/>
    </row>
    <row r="865" spans="1:10" s="86" customFormat="1" ht="19.95" customHeight="1">
      <c r="A865" s="60"/>
      <c r="B865" s="103"/>
      <c r="C865" s="65"/>
      <c r="D865" s="60"/>
      <c r="E865" s="60"/>
      <c r="F865" s="60"/>
      <c r="G865" s="60"/>
      <c r="H865" s="60"/>
      <c r="I865" s="60"/>
      <c r="J865" s="60"/>
    </row>
    <row r="866" spans="1:10" s="86" customFormat="1" ht="19.95" customHeight="1">
      <c r="A866" s="60"/>
      <c r="B866" s="103"/>
      <c r="C866" s="65"/>
      <c r="D866" s="66"/>
      <c r="E866" s="60"/>
      <c r="F866" s="60"/>
      <c r="G866" s="60"/>
      <c r="H866" s="60"/>
      <c r="I866" s="60"/>
      <c r="J866" s="60"/>
    </row>
    <row r="867" spans="1:10" s="86" customFormat="1" ht="19.95" customHeight="1">
      <c r="A867" s="60"/>
      <c r="B867" s="103"/>
      <c r="C867" s="65"/>
      <c r="D867" s="66"/>
      <c r="E867" s="60"/>
      <c r="F867" s="60"/>
      <c r="G867" s="60"/>
      <c r="H867" s="60"/>
      <c r="I867" s="60"/>
      <c r="J867" s="60"/>
    </row>
    <row r="868" spans="1:10" s="86" customFormat="1" ht="19.95" customHeight="1">
      <c r="A868" s="60"/>
      <c r="B868" s="103"/>
      <c r="C868" s="65"/>
      <c r="D868" s="60"/>
      <c r="E868" s="66"/>
      <c r="F868" s="60"/>
      <c r="G868" s="60"/>
      <c r="H868" s="60"/>
      <c r="I868" s="60"/>
      <c r="J868" s="60"/>
    </row>
    <row r="869" spans="1:10" s="86" customFormat="1" ht="19.95" customHeight="1">
      <c r="A869" s="60"/>
      <c r="B869" s="103"/>
      <c r="C869" s="101"/>
      <c r="D869" s="66"/>
      <c r="E869" s="60"/>
      <c r="F869" s="60"/>
      <c r="G869" s="60"/>
      <c r="H869" s="60"/>
      <c r="I869" s="60"/>
      <c r="J869" s="60"/>
    </row>
    <row r="870" spans="1:10" s="86" customFormat="1" ht="19.95" customHeight="1">
      <c r="A870" s="60"/>
      <c r="B870" s="103"/>
      <c r="C870" s="65"/>
      <c r="D870" s="60"/>
      <c r="E870" s="66"/>
      <c r="F870" s="60"/>
      <c r="G870" s="60"/>
      <c r="H870" s="60"/>
      <c r="I870" s="60"/>
      <c r="J870" s="60"/>
    </row>
    <row r="871" spans="1:10" s="86" customFormat="1" ht="19.95" customHeight="1">
      <c r="A871" s="60"/>
      <c r="B871" s="103"/>
      <c r="C871" s="101"/>
      <c r="D871" s="66"/>
      <c r="E871" s="60"/>
      <c r="F871" s="60"/>
      <c r="G871" s="60"/>
      <c r="H871" s="60"/>
      <c r="I871" s="60"/>
      <c r="J871" s="60"/>
    </row>
    <row r="872" spans="1:10" s="86" customFormat="1" ht="19.95" customHeight="1">
      <c r="A872" s="60"/>
      <c r="B872" s="103"/>
      <c r="C872" s="101"/>
      <c r="D872" s="66"/>
      <c r="E872" s="60"/>
      <c r="F872" s="60"/>
      <c r="G872" s="60"/>
      <c r="H872" s="60"/>
      <c r="I872" s="60"/>
      <c r="J872" s="60"/>
    </row>
    <row r="873" spans="1:10" s="86" customFormat="1" ht="19.95" customHeight="1">
      <c r="A873" s="60"/>
      <c r="B873" s="103"/>
      <c r="C873" s="101"/>
      <c r="D873" s="66"/>
      <c r="E873" s="60"/>
      <c r="F873" s="60"/>
      <c r="G873" s="60"/>
      <c r="H873" s="60"/>
      <c r="I873" s="60"/>
      <c r="J873" s="60"/>
    </row>
    <row r="874" spans="1:10" s="86" customFormat="1" ht="19.95" customHeight="1">
      <c r="A874" s="60"/>
      <c r="B874" s="103"/>
      <c r="C874" s="101"/>
      <c r="D874" s="66"/>
      <c r="E874" s="60"/>
      <c r="F874" s="60"/>
      <c r="G874" s="60"/>
      <c r="H874" s="60"/>
      <c r="I874" s="60"/>
      <c r="J874" s="60"/>
    </row>
    <row r="875" spans="1:10" s="86" customFormat="1" ht="19.95" customHeight="1">
      <c r="A875" s="60"/>
      <c r="B875" s="103"/>
      <c r="C875" s="65"/>
      <c r="D875" s="60"/>
      <c r="E875" s="66"/>
      <c r="F875" s="60"/>
      <c r="G875" s="60"/>
      <c r="H875" s="60"/>
      <c r="I875" s="60"/>
      <c r="J875" s="60"/>
    </row>
    <row r="876" spans="1:10" s="86" customFormat="1" ht="19.95" customHeight="1">
      <c r="A876" s="60"/>
      <c r="B876" s="103"/>
      <c r="C876" s="65"/>
      <c r="D876" s="60"/>
      <c r="E876" s="66"/>
      <c r="F876" s="60"/>
      <c r="G876" s="60"/>
      <c r="H876" s="60"/>
      <c r="I876" s="60"/>
      <c r="J876" s="60"/>
    </row>
    <row r="877" spans="1:10" s="86" customFormat="1" ht="19.95" customHeight="1">
      <c r="A877" s="60"/>
      <c r="B877" s="103"/>
      <c r="C877" s="65"/>
      <c r="D877" s="60"/>
      <c r="E877" s="60"/>
      <c r="F877" s="60"/>
      <c r="G877" s="60"/>
      <c r="H877" s="60"/>
      <c r="I877" s="60"/>
      <c r="J877" s="60"/>
    </row>
    <row r="878" spans="1:10" s="86" customFormat="1" ht="19.95" customHeight="1">
      <c r="A878" s="60"/>
      <c r="B878" s="103"/>
      <c r="C878" s="65"/>
      <c r="D878" s="66"/>
      <c r="E878" s="60"/>
      <c r="F878" s="60"/>
      <c r="G878" s="60"/>
      <c r="H878" s="60"/>
      <c r="I878" s="60"/>
      <c r="J878" s="60"/>
    </row>
    <row r="879" spans="1:10" s="86" customFormat="1" ht="19.95" customHeight="1">
      <c r="A879" s="60"/>
      <c r="B879" s="103"/>
      <c r="C879" s="101"/>
      <c r="D879" s="66"/>
      <c r="E879" s="60"/>
      <c r="F879" s="60"/>
      <c r="G879" s="60"/>
      <c r="H879" s="60"/>
      <c r="I879" s="60"/>
      <c r="J879" s="60"/>
    </row>
    <row r="880" spans="1:10" s="86" customFormat="1" ht="19.95" customHeight="1">
      <c r="A880" s="60"/>
      <c r="B880" s="103"/>
      <c r="C880" s="101"/>
      <c r="D880" s="66"/>
      <c r="E880" s="60"/>
      <c r="F880" s="60"/>
      <c r="G880" s="60"/>
      <c r="H880" s="60"/>
      <c r="I880" s="60"/>
      <c r="J880" s="60"/>
    </row>
    <row r="881" spans="1:10" s="86" customFormat="1" ht="19.95" customHeight="1">
      <c r="A881" s="60"/>
      <c r="B881" s="103"/>
      <c r="C881" s="101"/>
      <c r="D881" s="66"/>
      <c r="E881" s="60"/>
      <c r="F881" s="60"/>
      <c r="G881" s="60"/>
      <c r="H881" s="60"/>
      <c r="I881" s="60"/>
      <c r="J881" s="60"/>
    </row>
    <row r="882" spans="1:10" s="86" customFormat="1" ht="19.95" customHeight="1">
      <c r="A882" s="60"/>
      <c r="B882" s="103"/>
      <c r="C882" s="65"/>
      <c r="D882" s="60"/>
      <c r="E882" s="60"/>
      <c r="F882" s="60"/>
      <c r="G882" s="60"/>
      <c r="H882" s="60"/>
      <c r="I882" s="60"/>
      <c r="J882" s="60"/>
    </row>
    <row r="883" spans="1:10" s="86" customFormat="1" ht="19.95" customHeight="1">
      <c r="A883" s="60"/>
      <c r="B883" s="103"/>
      <c r="C883" s="101"/>
      <c r="D883" s="66"/>
      <c r="E883" s="60"/>
      <c r="F883" s="60"/>
      <c r="G883" s="60"/>
      <c r="H883" s="60"/>
      <c r="I883" s="60"/>
      <c r="J883" s="60"/>
    </row>
    <row r="884" spans="1:10" s="86" customFormat="1" ht="19.95" customHeight="1">
      <c r="A884" s="60"/>
      <c r="B884" s="103"/>
      <c r="C884" s="101"/>
      <c r="D884" s="66"/>
      <c r="E884" s="60"/>
      <c r="F884" s="60"/>
      <c r="G884" s="60"/>
      <c r="H884" s="60"/>
      <c r="I884" s="60"/>
      <c r="J884" s="60"/>
    </row>
    <row r="885" spans="1:10" s="86" customFormat="1" ht="19.95" customHeight="1">
      <c r="A885" s="60"/>
      <c r="B885" s="103"/>
      <c r="C885" s="101"/>
      <c r="D885" s="66"/>
      <c r="E885" s="60"/>
      <c r="F885" s="60"/>
      <c r="G885" s="60"/>
      <c r="H885" s="60"/>
      <c r="I885" s="60"/>
      <c r="J885" s="60"/>
    </row>
    <row r="886" spans="1:10" s="86" customFormat="1" ht="19.95" customHeight="1">
      <c r="A886" s="60"/>
      <c r="B886" s="103"/>
      <c r="C886" s="101"/>
      <c r="D886" s="66"/>
      <c r="E886" s="60"/>
      <c r="F886" s="60"/>
      <c r="G886" s="60"/>
      <c r="H886" s="60"/>
      <c r="I886" s="60"/>
      <c r="J886" s="60"/>
    </row>
    <row r="887" spans="1:10" s="86" customFormat="1" ht="19.95" customHeight="1">
      <c r="A887" s="60"/>
      <c r="B887" s="103"/>
      <c r="C887" s="101"/>
      <c r="D887" s="66"/>
      <c r="E887" s="60"/>
      <c r="F887" s="60"/>
      <c r="G887" s="60"/>
      <c r="H887" s="60"/>
      <c r="I887" s="60"/>
      <c r="J887" s="60"/>
    </row>
    <row r="888" spans="1:10" s="86" customFormat="1" ht="19.95" customHeight="1">
      <c r="A888" s="60"/>
      <c r="B888" s="103"/>
      <c r="C888" s="101"/>
      <c r="D888" s="66"/>
      <c r="E888" s="60"/>
      <c r="F888" s="60"/>
      <c r="G888" s="60"/>
      <c r="H888" s="60"/>
      <c r="I888" s="60"/>
      <c r="J888" s="60"/>
    </row>
    <row r="889" spans="1:10" s="86" customFormat="1" ht="19.95" customHeight="1">
      <c r="A889" s="60"/>
      <c r="B889" s="103"/>
      <c r="C889" s="101"/>
      <c r="D889" s="66"/>
      <c r="E889" s="60"/>
      <c r="F889" s="60"/>
      <c r="G889" s="60"/>
      <c r="H889" s="60"/>
      <c r="I889" s="60"/>
      <c r="J889" s="60"/>
    </row>
    <row r="890" spans="1:10" s="86" customFormat="1" ht="19.95" customHeight="1">
      <c r="A890" s="60"/>
      <c r="B890" s="103"/>
      <c r="C890" s="101"/>
      <c r="D890" s="66"/>
      <c r="E890" s="60"/>
      <c r="F890" s="60"/>
      <c r="G890" s="60"/>
      <c r="H890" s="60"/>
      <c r="I890" s="60"/>
      <c r="J890" s="60"/>
    </row>
    <row r="891" spans="1:10" s="86" customFormat="1" ht="19.95" customHeight="1">
      <c r="A891" s="60"/>
      <c r="B891" s="103"/>
      <c r="C891" s="101"/>
      <c r="D891" s="66"/>
      <c r="E891" s="60"/>
      <c r="F891" s="60"/>
      <c r="G891" s="60"/>
      <c r="H891" s="60"/>
      <c r="I891" s="60"/>
      <c r="J891" s="60"/>
    </row>
  </sheetData>
  <autoFilter ref="A6:J883" xr:uid="{FFA69F9D-B519-406F-8EF5-4F543300A640}"/>
  <phoneticPr fontId="4" type="noConversion"/>
  <conditionalFormatting sqref="E40:E41 E7:E26 E28:E38">
    <cfRule type="duplicateValues" dxfId="579" priority="542"/>
  </conditionalFormatting>
  <conditionalFormatting sqref="E261:E264">
    <cfRule type="duplicateValues" dxfId="578" priority="541"/>
  </conditionalFormatting>
  <conditionalFormatting sqref="E266:E269">
    <cfRule type="duplicateValues" dxfId="577" priority="540"/>
  </conditionalFormatting>
  <conditionalFormatting sqref="E383">
    <cfRule type="duplicateValues" dxfId="576" priority="536"/>
  </conditionalFormatting>
  <conditionalFormatting sqref="E172">
    <cfRule type="duplicateValues" dxfId="575" priority="532"/>
  </conditionalFormatting>
  <conditionalFormatting sqref="E426:E427">
    <cfRule type="duplicateValues" dxfId="574" priority="530"/>
  </conditionalFormatting>
  <conditionalFormatting sqref="E235">
    <cfRule type="duplicateValues" dxfId="573" priority="527"/>
  </conditionalFormatting>
  <conditionalFormatting sqref="E437">
    <cfRule type="duplicateValues" dxfId="572" priority="524"/>
  </conditionalFormatting>
  <conditionalFormatting sqref="D650:E657 D795:E802 D776:E787 G773:G802 D770:E774 D691:E691 D672:E672 D665:E669 G650:G657 D628:E630 D624 D520:E527 D482:D490 D535 D359:D370 E359:E365 D790:E793 D769 D775 D794">
    <cfRule type="expression" dxfId="571" priority="516">
      <formula>$J359&lt;$K359</formula>
    </cfRule>
  </conditionalFormatting>
  <conditionalFormatting sqref="D525:D527 D520:D523 D654:D657 D651:D652 D689:D690 D801 D798 D790:D794 D796 D786:D787 D784 D781:D782 D767:D774 D776:D779 D707:D711 D693 D669 D666 D642:D647 D630 D581:D587 D536:D537 D482:D490">
    <cfRule type="expression" dxfId="570" priority="518">
      <formula>$J481&lt;$K481</formula>
    </cfRule>
  </conditionalFormatting>
  <conditionalFormatting sqref="D468">
    <cfRule type="expression" dxfId="569" priority="505">
      <formula>#REF!&lt;#REF!</formula>
    </cfRule>
  </conditionalFormatting>
  <conditionalFormatting sqref="D468:E468">
    <cfRule type="expression" dxfId="568" priority="504">
      <formula>$J468&lt;$K468</formula>
    </cfRule>
  </conditionalFormatting>
  <conditionalFormatting sqref="D476">
    <cfRule type="expression" dxfId="567" priority="497">
      <formula>$J475&lt;$K475</formula>
    </cfRule>
  </conditionalFormatting>
  <conditionalFormatting sqref="D476:E476">
    <cfRule type="expression" dxfId="566" priority="496">
      <formula>$J476&lt;$K476</formula>
    </cfRule>
  </conditionalFormatting>
  <conditionalFormatting sqref="D474">
    <cfRule type="expression" dxfId="565" priority="495">
      <formula>$J474&lt;$K474</formula>
    </cfRule>
  </conditionalFormatting>
  <conditionalFormatting sqref="E487">
    <cfRule type="expression" dxfId="564" priority="493">
      <formula>$J487&lt;$K487</formula>
    </cfRule>
  </conditionalFormatting>
  <conditionalFormatting sqref="E489">
    <cfRule type="expression" dxfId="563" priority="491">
      <formula>$J489&lt;$K489</formula>
    </cfRule>
  </conditionalFormatting>
  <conditionalFormatting sqref="E490">
    <cfRule type="expression" dxfId="562" priority="489">
      <formula>$J490&lt;$K490</formula>
    </cfRule>
  </conditionalFormatting>
  <conditionalFormatting sqref="D491:E491">
    <cfRule type="expression" dxfId="561" priority="485">
      <formula>$J491&lt;$K491</formula>
    </cfRule>
  </conditionalFormatting>
  <conditionalFormatting sqref="D493">
    <cfRule type="expression" dxfId="560" priority="484">
      <formula>$J492&lt;$K492</formula>
    </cfRule>
  </conditionalFormatting>
  <conditionalFormatting sqref="D493:E493">
    <cfRule type="expression" dxfId="559" priority="483">
      <formula>$J493&lt;$K493</formula>
    </cfRule>
  </conditionalFormatting>
  <conditionalFormatting sqref="D495">
    <cfRule type="expression" dxfId="558" priority="482">
      <formula>$J494&lt;$K494</formula>
    </cfRule>
  </conditionalFormatting>
  <conditionalFormatting sqref="D495:E495">
    <cfRule type="expression" dxfId="557" priority="481">
      <formula>$J495&lt;$K495</formula>
    </cfRule>
  </conditionalFormatting>
  <conditionalFormatting sqref="D516:D517">
    <cfRule type="expression" dxfId="556" priority="480">
      <formula>$J515&lt;$K515</formula>
    </cfRule>
  </conditionalFormatting>
  <conditionalFormatting sqref="D516:E517">
    <cfRule type="expression" dxfId="555" priority="479">
      <formula>$J516&lt;$K516</formula>
    </cfRule>
  </conditionalFormatting>
  <conditionalFormatting sqref="D518">
    <cfRule type="expression" dxfId="554" priority="478">
      <formula>$J517&lt;$K517</formula>
    </cfRule>
  </conditionalFormatting>
  <conditionalFormatting sqref="D518:E518">
    <cfRule type="expression" dxfId="553" priority="477">
      <formula>$J518&lt;$K518</formula>
    </cfRule>
  </conditionalFormatting>
  <conditionalFormatting sqref="D519">
    <cfRule type="expression" dxfId="552" priority="476">
      <formula>$J518&lt;$K518</formula>
    </cfRule>
  </conditionalFormatting>
  <conditionalFormatting sqref="D519:E519">
    <cfRule type="expression" dxfId="551" priority="475">
      <formula>$J519&lt;$K519</formula>
    </cfRule>
  </conditionalFormatting>
  <conditionalFormatting sqref="D524">
    <cfRule type="expression" dxfId="550" priority="543">
      <formula>$J523&lt;$K523</formula>
    </cfRule>
  </conditionalFormatting>
  <conditionalFormatting sqref="D532">
    <cfRule type="expression" dxfId="549" priority="473">
      <formula>$J531&lt;$K531</formula>
    </cfRule>
  </conditionalFormatting>
  <conditionalFormatting sqref="D532:E532">
    <cfRule type="expression" dxfId="548" priority="472">
      <formula>$J532&lt;$K532</formula>
    </cfRule>
  </conditionalFormatting>
  <conditionalFormatting sqref="D533">
    <cfRule type="expression" dxfId="547" priority="471">
      <formula>$J532&lt;$K532</formula>
    </cfRule>
  </conditionalFormatting>
  <conditionalFormatting sqref="D533:E533">
    <cfRule type="expression" dxfId="546" priority="470">
      <formula>$J533&lt;$K533</formula>
    </cfRule>
  </conditionalFormatting>
  <conditionalFormatting sqref="D513:E513">
    <cfRule type="expression" dxfId="545" priority="468">
      <formula>$J513&lt;$K513</formula>
    </cfRule>
  </conditionalFormatting>
  <conditionalFormatting sqref="E513">
    <cfRule type="duplicateValues" dxfId="544" priority="469"/>
  </conditionalFormatting>
  <conditionalFormatting sqref="D234:E234">
    <cfRule type="expression" dxfId="543" priority="466">
      <formula>$J234&lt;$K234</formula>
    </cfRule>
  </conditionalFormatting>
  <conditionalFormatting sqref="E234">
    <cfRule type="duplicateValues" dxfId="542" priority="467"/>
  </conditionalFormatting>
  <conditionalFormatting sqref="D119:E119">
    <cfRule type="expression" dxfId="541" priority="462">
      <formula>$J119&lt;$K119</formula>
    </cfRule>
  </conditionalFormatting>
  <conditionalFormatting sqref="D119:E119">
    <cfRule type="duplicateValues" dxfId="540" priority="463"/>
  </conditionalFormatting>
  <conditionalFormatting sqref="D536:E537">
    <cfRule type="expression" dxfId="539" priority="460">
      <formula>$J536&lt;$K536</formula>
    </cfRule>
  </conditionalFormatting>
  <conditionalFormatting sqref="E535">
    <cfRule type="expression" dxfId="538" priority="459">
      <formula>$J535&lt;$K535</formula>
    </cfRule>
  </conditionalFormatting>
  <conditionalFormatting sqref="D545:E545">
    <cfRule type="expression" dxfId="537" priority="457">
      <formula>$J545&lt;$K545</formula>
    </cfRule>
  </conditionalFormatting>
  <conditionalFormatting sqref="E545">
    <cfRule type="duplicateValues" dxfId="536" priority="458"/>
  </conditionalFormatting>
  <conditionalFormatting sqref="D547:E547">
    <cfRule type="expression" dxfId="535" priority="455">
      <formula>$J547&lt;$K547</formula>
    </cfRule>
  </conditionalFormatting>
  <conditionalFormatting sqref="E547">
    <cfRule type="duplicateValues" dxfId="534" priority="456"/>
  </conditionalFormatting>
  <conditionalFormatting sqref="D569 D535 D491">
    <cfRule type="expression" dxfId="533" priority="445">
      <formula>#REF!&lt;#REF!</formula>
    </cfRule>
  </conditionalFormatting>
  <conditionalFormatting sqref="D569:E569">
    <cfRule type="expression" dxfId="532" priority="444">
      <formula>$J569&lt;$K569</formula>
    </cfRule>
  </conditionalFormatting>
  <conditionalFormatting sqref="D570">
    <cfRule type="expression" dxfId="531" priority="440">
      <formula>#REF!&lt;#REF!</formula>
    </cfRule>
  </conditionalFormatting>
  <conditionalFormatting sqref="D570:E570">
    <cfRule type="expression" dxfId="530" priority="439">
      <formula>$J570&lt;$K570</formula>
    </cfRule>
  </conditionalFormatting>
  <conditionalFormatting sqref="D571:E571">
    <cfRule type="expression" dxfId="529" priority="437">
      <formula>$J571&lt;$K571</formula>
    </cfRule>
  </conditionalFormatting>
  <conditionalFormatting sqref="E571">
    <cfRule type="duplicateValues" dxfId="528" priority="438"/>
  </conditionalFormatting>
  <conditionalFormatting sqref="D572">
    <cfRule type="expression" dxfId="527" priority="436">
      <formula>$J571&lt;$K571</formula>
    </cfRule>
  </conditionalFormatting>
  <conditionalFormatting sqref="D572:E572">
    <cfRule type="expression" dxfId="526" priority="435">
      <formula>$J572&lt;$K572</formula>
    </cfRule>
  </conditionalFormatting>
  <conditionalFormatting sqref="D573:E573">
    <cfRule type="expression" dxfId="525" priority="433">
      <formula>$J573&lt;$K573</formula>
    </cfRule>
  </conditionalFormatting>
  <conditionalFormatting sqref="E573">
    <cfRule type="duplicateValues" dxfId="524" priority="434"/>
  </conditionalFormatting>
  <conditionalFormatting sqref="D574:E574">
    <cfRule type="expression" dxfId="523" priority="431">
      <formula>$J574&lt;$K574</formula>
    </cfRule>
  </conditionalFormatting>
  <conditionalFormatting sqref="E574">
    <cfRule type="duplicateValues" dxfId="522" priority="432"/>
  </conditionalFormatting>
  <conditionalFormatting sqref="D575:E575">
    <cfRule type="expression" dxfId="521" priority="429">
      <formula>$J575&lt;$K575</formula>
    </cfRule>
  </conditionalFormatting>
  <conditionalFormatting sqref="E575">
    <cfRule type="duplicateValues" dxfId="520" priority="430"/>
  </conditionalFormatting>
  <conditionalFormatting sqref="D576:E576">
    <cfRule type="expression" dxfId="519" priority="425">
      <formula>$J576&lt;$K576</formula>
    </cfRule>
  </conditionalFormatting>
  <conditionalFormatting sqref="E576">
    <cfRule type="duplicateValues" dxfId="518" priority="426"/>
  </conditionalFormatting>
  <conditionalFormatting sqref="D577:E577">
    <cfRule type="expression" dxfId="517" priority="423">
      <formula>$J577&lt;$K577</formula>
    </cfRule>
  </conditionalFormatting>
  <conditionalFormatting sqref="E577">
    <cfRule type="duplicateValues" dxfId="516" priority="424"/>
  </conditionalFormatting>
  <conditionalFormatting sqref="D578:E578">
    <cfRule type="expression" dxfId="515" priority="421">
      <formula>$J578&lt;$K578</formula>
    </cfRule>
  </conditionalFormatting>
  <conditionalFormatting sqref="E578">
    <cfRule type="duplicateValues" dxfId="514" priority="422"/>
  </conditionalFormatting>
  <conditionalFormatting sqref="E435">
    <cfRule type="expression" dxfId="513" priority="419">
      <formula>$J435&lt;$K435</formula>
    </cfRule>
  </conditionalFormatting>
  <conditionalFormatting sqref="E435">
    <cfRule type="duplicateValues" dxfId="512" priority="420"/>
  </conditionalFormatting>
  <conditionalFormatting sqref="E433">
    <cfRule type="expression" dxfId="511" priority="417">
      <formula>$J433&lt;$K433</formula>
    </cfRule>
  </conditionalFormatting>
  <conditionalFormatting sqref="E433">
    <cfRule type="duplicateValues" dxfId="510" priority="418"/>
  </conditionalFormatting>
  <conditionalFormatting sqref="E434">
    <cfRule type="expression" dxfId="509" priority="415">
      <formula>$J434&lt;$K434</formula>
    </cfRule>
  </conditionalFormatting>
  <conditionalFormatting sqref="E434">
    <cfRule type="duplicateValues" dxfId="508" priority="416"/>
  </conditionalFormatting>
  <conditionalFormatting sqref="E564:E565">
    <cfRule type="duplicateValues" dxfId="507" priority="414"/>
  </conditionalFormatting>
  <conditionalFormatting sqref="E564:E565">
    <cfRule type="duplicateValues" dxfId="506" priority="413"/>
  </conditionalFormatting>
  <conditionalFormatting sqref="F564:F565">
    <cfRule type="duplicateValues" dxfId="505" priority="412"/>
  </conditionalFormatting>
  <conditionalFormatting sqref="F564:F565">
    <cfRule type="duplicateValues" dxfId="504" priority="411"/>
  </conditionalFormatting>
  <conditionalFormatting sqref="D580:E587">
    <cfRule type="expression" dxfId="503" priority="406">
      <formula>$J580&lt;$K580</formula>
    </cfRule>
  </conditionalFormatting>
  <conditionalFormatting sqref="D589:E589">
    <cfRule type="expression" dxfId="502" priority="404">
      <formula>$J589&lt;$K589</formula>
    </cfRule>
  </conditionalFormatting>
  <conditionalFormatting sqref="E589">
    <cfRule type="duplicateValues" dxfId="501" priority="405"/>
  </conditionalFormatting>
  <conditionalFormatting sqref="D593:E593">
    <cfRule type="expression" dxfId="500" priority="402">
      <formula>$J593&lt;$K593</formula>
    </cfRule>
  </conditionalFormatting>
  <conditionalFormatting sqref="E593">
    <cfRule type="duplicateValues" dxfId="499" priority="403"/>
  </conditionalFormatting>
  <conditionalFormatting sqref="D594:E594">
    <cfRule type="expression" dxfId="498" priority="400">
      <formula>$J594&lt;$K594</formula>
    </cfRule>
  </conditionalFormatting>
  <conditionalFormatting sqref="E594">
    <cfRule type="duplicateValues" dxfId="497" priority="401"/>
  </conditionalFormatting>
  <conditionalFormatting sqref="D595:E595">
    <cfRule type="expression" dxfId="496" priority="398">
      <formula>$J595&lt;$K595</formula>
    </cfRule>
  </conditionalFormatting>
  <conditionalFormatting sqref="E595">
    <cfRule type="duplicateValues" dxfId="495" priority="399"/>
  </conditionalFormatting>
  <conditionalFormatting sqref="D596:E596">
    <cfRule type="expression" dxfId="494" priority="396">
      <formula>$J596&lt;$K596</formula>
    </cfRule>
  </conditionalFormatting>
  <conditionalFormatting sqref="E596">
    <cfRule type="duplicateValues" dxfId="493" priority="397"/>
  </conditionalFormatting>
  <conditionalFormatting sqref="D597:E597">
    <cfRule type="expression" dxfId="492" priority="392">
      <formula>$J597&lt;$K597</formula>
    </cfRule>
  </conditionalFormatting>
  <conditionalFormatting sqref="E597">
    <cfRule type="duplicateValues" dxfId="491" priority="393"/>
  </conditionalFormatting>
  <conditionalFormatting sqref="D598:E598">
    <cfRule type="expression" dxfId="490" priority="386">
      <formula>$J598&lt;$K598</formula>
    </cfRule>
  </conditionalFormatting>
  <conditionalFormatting sqref="E598">
    <cfRule type="duplicateValues" dxfId="489" priority="387"/>
  </conditionalFormatting>
  <conditionalFormatting sqref="D599:E599">
    <cfRule type="expression" dxfId="488" priority="384">
      <formula>$J599&lt;$K599</formula>
    </cfRule>
  </conditionalFormatting>
  <conditionalFormatting sqref="E599">
    <cfRule type="duplicateValues" dxfId="487" priority="385"/>
  </conditionalFormatting>
  <conditionalFormatting sqref="D600:E600">
    <cfRule type="expression" dxfId="486" priority="382">
      <formula>$J600&lt;$K600</formula>
    </cfRule>
  </conditionalFormatting>
  <conditionalFormatting sqref="E600">
    <cfRule type="duplicateValues" dxfId="485" priority="383"/>
  </conditionalFormatting>
  <conditionalFormatting sqref="D601:E601">
    <cfRule type="expression" dxfId="484" priority="380">
      <formula>$J601&lt;$K601</formula>
    </cfRule>
  </conditionalFormatting>
  <conditionalFormatting sqref="E601">
    <cfRule type="duplicateValues" dxfId="483" priority="381"/>
  </conditionalFormatting>
  <conditionalFormatting sqref="D602:E602">
    <cfRule type="expression" dxfId="482" priority="378">
      <formula>$J602&lt;$K602</formula>
    </cfRule>
  </conditionalFormatting>
  <conditionalFormatting sqref="E602">
    <cfRule type="duplicateValues" dxfId="481" priority="379"/>
  </conditionalFormatting>
  <conditionalFormatting sqref="D603:E603">
    <cfRule type="expression" dxfId="480" priority="376">
      <formula>$J603&lt;$K603</formula>
    </cfRule>
  </conditionalFormatting>
  <conditionalFormatting sqref="E603">
    <cfRule type="duplicateValues" dxfId="479" priority="377"/>
  </conditionalFormatting>
  <conditionalFormatting sqref="D611">
    <cfRule type="expression" dxfId="478" priority="372">
      <formula>$J610&lt;$K610</formula>
    </cfRule>
  </conditionalFormatting>
  <conditionalFormatting sqref="D611:E611">
    <cfRule type="expression" dxfId="477" priority="371">
      <formula>$J611&lt;$K611</formula>
    </cfRule>
  </conditionalFormatting>
  <conditionalFormatting sqref="D650:E657 G650:G657 D795:E802 D776:E787 G773:G802 D691:E691 D672:E672 D665:E669 D628:E630">
    <cfRule type="expression" dxfId="476" priority="369">
      <formula>AND(ROW()=CELL("row"),COLUMN()=CELL("col"))</formula>
    </cfRule>
    <cfRule type="expression" priority="370">
      <formula>OR(ROW()=CELL("row"),COLUMN()=CELL("col"))</formula>
    </cfRule>
  </conditionalFormatting>
  <conditionalFormatting sqref="E624">
    <cfRule type="expression" dxfId="475" priority="358">
      <formula>$J624&lt;$K624</formula>
    </cfRule>
  </conditionalFormatting>
  <conditionalFormatting sqref="E624">
    <cfRule type="duplicateValues" dxfId="474" priority="359"/>
  </conditionalFormatting>
  <conditionalFormatting sqref="E624">
    <cfRule type="expression" dxfId="473" priority="356">
      <formula>AND(ROW()=CELL("row"),COLUMN()=CELL("col"))</formula>
    </cfRule>
    <cfRule type="expression" priority="357">
      <formula>OR(ROW()=CELL("row"),COLUMN()=CELL("col"))</formula>
    </cfRule>
  </conditionalFormatting>
  <conditionalFormatting sqref="D624">
    <cfRule type="expression" dxfId="472" priority="353">
      <formula>AND(ROW()=CELL("row"),COLUMN()=CELL("col"))</formula>
    </cfRule>
    <cfRule type="expression" priority="354">
      <formula>OR(ROW()=CELL("row"),COLUMN()=CELL("col"))</formula>
    </cfRule>
  </conditionalFormatting>
  <conditionalFormatting sqref="D632 D628:D629 D580">
    <cfRule type="expression" dxfId="471" priority="317">
      <formula>#REF!&lt;#REF!</formula>
    </cfRule>
  </conditionalFormatting>
  <conditionalFormatting sqref="D632:E632">
    <cfRule type="expression" dxfId="470" priority="316">
      <formula>$J632&lt;$K632</formula>
    </cfRule>
  </conditionalFormatting>
  <conditionalFormatting sqref="D632:E632">
    <cfRule type="expression" dxfId="469" priority="314">
      <formula>AND(ROW()=CELL("row"),COLUMN()=CELL("col"))</formula>
    </cfRule>
    <cfRule type="expression" priority="315">
      <formula>OR(ROW()=CELL("row"),COLUMN()=CELL("col"))</formula>
    </cfRule>
  </conditionalFormatting>
  <conditionalFormatting sqref="D641:E647">
    <cfRule type="expression" dxfId="468" priority="291">
      <formula>$J641&lt;$K641</formula>
    </cfRule>
  </conditionalFormatting>
  <conditionalFormatting sqref="D641:E647">
    <cfRule type="expression" dxfId="467" priority="289">
      <formula>AND(ROW()=CELL("row"),COLUMN()=CELL("col"))</formula>
    </cfRule>
    <cfRule type="expression" priority="290">
      <formula>OR(ROW()=CELL("row"),COLUMN()=CELL("col"))</formula>
    </cfRule>
  </conditionalFormatting>
  <conditionalFormatting sqref="D653 D650">
    <cfRule type="expression" dxfId="466" priority="547">
      <formula>#REF!&lt;#REF!</formula>
    </cfRule>
  </conditionalFormatting>
  <conditionalFormatting sqref="D659 D641">
    <cfRule type="expression" dxfId="465" priority="277">
      <formula>#REF!&lt;#REF!</formula>
    </cfRule>
  </conditionalFormatting>
  <conditionalFormatting sqref="D659:E659">
    <cfRule type="expression" dxfId="464" priority="276">
      <formula>$J659&lt;$K659</formula>
    </cfRule>
  </conditionalFormatting>
  <conditionalFormatting sqref="D659:E659">
    <cfRule type="expression" dxfId="463" priority="274">
      <formula>AND(ROW()=CELL("row"),COLUMN()=CELL("col"))</formula>
    </cfRule>
    <cfRule type="expression" priority="275">
      <formula>OR(ROW()=CELL("row"),COLUMN()=CELL("col"))</formula>
    </cfRule>
  </conditionalFormatting>
  <conditionalFormatting sqref="D665:E665">
    <cfRule type="expression" dxfId="462" priority="261">
      <formula>#REF!&lt;#REF!</formula>
    </cfRule>
  </conditionalFormatting>
  <conditionalFormatting sqref="D671 D668">
    <cfRule type="expression" dxfId="461" priority="257">
      <formula>#REF!&lt;#REF!</formula>
    </cfRule>
  </conditionalFormatting>
  <conditionalFormatting sqref="D671:E671">
    <cfRule type="expression" dxfId="460" priority="256">
      <formula>$J671&lt;$K671</formula>
    </cfRule>
  </conditionalFormatting>
  <conditionalFormatting sqref="D671:E671">
    <cfRule type="expression" dxfId="459" priority="254">
      <formula>AND(ROW()=CELL("row"),COLUMN()=CELL("col"))</formula>
    </cfRule>
    <cfRule type="expression" priority="255">
      <formula>OR(ROW()=CELL("row"),COLUMN()=CELL("col"))</formula>
    </cfRule>
  </conditionalFormatting>
  <conditionalFormatting sqref="D688:E690">
    <cfRule type="expression" dxfId="458" priority="246">
      <formula>$J688&lt;$K688</formula>
    </cfRule>
  </conditionalFormatting>
  <conditionalFormatting sqref="D688:E690">
    <cfRule type="expression" dxfId="457" priority="244">
      <formula>AND(ROW()=CELL("row"),COLUMN()=CELL("col"))</formula>
    </cfRule>
    <cfRule type="expression" priority="245">
      <formula>OR(ROW()=CELL("row"),COLUMN()=CELL("col"))</formula>
    </cfRule>
  </conditionalFormatting>
  <conditionalFormatting sqref="D688">
    <cfRule type="expression" dxfId="456" priority="549">
      <formula>#REF!&lt;#REF!</formula>
    </cfRule>
  </conditionalFormatting>
  <conditionalFormatting sqref="D692:E693">
    <cfRule type="expression" dxfId="455" priority="224">
      <formula>$J692&lt;$K692</formula>
    </cfRule>
  </conditionalFormatting>
  <conditionalFormatting sqref="D692:E693">
    <cfRule type="expression" dxfId="454" priority="222">
      <formula>AND(ROW()=CELL("row"),COLUMN()=CELL("col"))</formula>
    </cfRule>
    <cfRule type="expression" priority="223">
      <formula>OR(ROW()=CELL("row"),COLUMN()=CELL("col"))</formula>
    </cfRule>
  </conditionalFormatting>
  <conditionalFormatting sqref="E367:E370">
    <cfRule type="expression" dxfId="453" priority="220">
      <formula>$J367&lt;$K367</formula>
    </cfRule>
  </conditionalFormatting>
  <conditionalFormatting sqref="E359:E365 E367:E370">
    <cfRule type="duplicateValues" dxfId="452" priority="221"/>
  </conditionalFormatting>
  <conditionalFormatting sqref="D366 D359:E365 D367:E370">
    <cfRule type="expression" dxfId="451" priority="218">
      <formula>AND(ROW()=CELL("row"),COLUMN()=CELL("col"))</formula>
    </cfRule>
    <cfRule type="expression" priority="219">
      <formula>OR(ROW()=CELL("row"),COLUMN()=CELL("col"))</formula>
    </cfRule>
  </conditionalFormatting>
  <conditionalFormatting sqref="D695:E695">
    <cfRule type="expression" dxfId="450" priority="208">
      <formula>$J695&lt;$K695</formula>
    </cfRule>
  </conditionalFormatting>
  <conditionalFormatting sqref="E695">
    <cfRule type="duplicateValues" dxfId="449" priority="209"/>
  </conditionalFormatting>
  <conditionalFormatting sqref="D695:E695">
    <cfRule type="expression" dxfId="448" priority="206">
      <formula>AND(ROW()=CELL("row"),COLUMN()=CELL("col"))</formula>
    </cfRule>
    <cfRule type="expression" priority="207">
      <formula>OR(ROW()=CELL("row"),COLUMN()=CELL("col"))</formula>
    </cfRule>
  </conditionalFormatting>
  <conditionalFormatting sqref="D695">
    <cfRule type="expression" dxfId="447" priority="205">
      <formula>$D695&lt;$E695</formula>
    </cfRule>
  </conditionalFormatting>
  <conditionalFormatting sqref="D696:E696">
    <cfRule type="expression" dxfId="446" priority="203">
      <formula>$J696&lt;$K696</formula>
    </cfRule>
  </conditionalFormatting>
  <conditionalFormatting sqref="E696">
    <cfRule type="duplicateValues" dxfId="445" priority="204"/>
  </conditionalFormatting>
  <conditionalFormatting sqref="D696:E696">
    <cfRule type="expression" dxfId="444" priority="201">
      <formula>AND(ROW()=CELL("row"),COLUMN()=CELL("col"))</formula>
    </cfRule>
    <cfRule type="expression" priority="202">
      <formula>OR(ROW()=CELL("row"),COLUMN()=CELL("col"))</formula>
    </cfRule>
  </conditionalFormatting>
  <conditionalFormatting sqref="D696">
    <cfRule type="expression" dxfId="443" priority="200">
      <formula>$D696&lt;$E696</formula>
    </cfRule>
  </conditionalFormatting>
  <conditionalFormatting sqref="D697 D691:D692 D672">
    <cfRule type="expression" dxfId="442" priority="195">
      <formula>#REF!&lt;#REF!</formula>
    </cfRule>
  </conditionalFormatting>
  <conditionalFormatting sqref="D697:E697">
    <cfRule type="expression" dxfId="441" priority="194">
      <formula>$J697&lt;$K697</formula>
    </cfRule>
  </conditionalFormatting>
  <conditionalFormatting sqref="D697:E697">
    <cfRule type="expression" dxfId="440" priority="192">
      <formula>AND(ROW()=CELL("row"),COLUMN()=CELL("col"))</formula>
    </cfRule>
    <cfRule type="expression" priority="193">
      <formula>OR(ROW()=CELL("row"),COLUMN()=CELL("col"))</formula>
    </cfRule>
  </conditionalFormatting>
  <conditionalFormatting sqref="D698">
    <cfRule type="expression" dxfId="439" priority="191">
      <formula>$J697&lt;$K697</formula>
    </cfRule>
  </conditionalFormatting>
  <conditionalFormatting sqref="D698:E698">
    <cfRule type="expression" dxfId="438" priority="190">
      <formula>$J698&lt;$K698</formula>
    </cfRule>
  </conditionalFormatting>
  <conditionalFormatting sqref="D698:E698">
    <cfRule type="expression" dxfId="437" priority="188">
      <formula>AND(ROW()=CELL("row"),COLUMN()=CELL("col"))</formula>
    </cfRule>
    <cfRule type="expression" priority="189">
      <formula>OR(ROW()=CELL("row"),COLUMN()=CELL("col"))</formula>
    </cfRule>
  </conditionalFormatting>
  <conditionalFormatting sqref="D706:E711">
    <cfRule type="expression" dxfId="436" priority="174">
      <formula>$J706&lt;$K706</formula>
    </cfRule>
  </conditionalFormatting>
  <conditionalFormatting sqref="D706:E711">
    <cfRule type="expression" dxfId="435" priority="172">
      <formula>AND(ROW()=CELL("row"),COLUMN()=CELL("col"))</formula>
    </cfRule>
    <cfRule type="expression" priority="173">
      <formula>OR(ROW()=CELL("row"),COLUMN()=CELL("col"))</formula>
    </cfRule>
  </conditionalFormatting>
  <conditionalFormatting sqref="E715">
    <cfRule type="expression" dxfId="434" priority="155">
      <formula>$J715&lt;$K715</formula>
    </cfRule>
  </conditionalFormatting>
  <conditionalFormatting sqref="E715">
    <cfRule type="duplicateValues" dxfId="433" priority="156"/>
  </conditionalFormatting>
  <conditionalFormatting sqref="E715">
    <cfRule type="expression" dxfId="432" priority="153">
      <formula>AND(ROW()=CELL("row"),COLUMN()=CELL("col"))</formula>
    </cfRule>
    <cfRule type="expression" priority="154">
      <formula>OR(ROW()=CELL("row"),COLUMN()=CELL("col"))</formula>
    </cfRule>
  </conditionalFormatting>
  <conditionalFormatting sqref="E716">
    <cfRule type="duplicateValues" dxfId="431" priority="152"/>
  </conditionalFormatting>
  <conditionalFormatting sqref="E716">
    <cfRule type="duplicateValues" dxfId="430" priority="151"/>
  </conditionalFormatting>
  <conditionalFormatting sqref="D717 D716:E716">
    <cfRule type="expression" dxfId="429" priority="149">
      <formula>AND(ROW()=CELL("row"),COLUMN()=CELL("col"))</formula>
    </cfRule>
    <cfRule type="expression" priority="150">
      <formula>OR(ROW()=CELL("row"),COLUMN()=CELL("col"))</formula>
    </cfRule>
  </conditionalFormatting>
  <conditionalFormatting sqref="E717">
    <cfRule type="duplicateValues" dxfId="428" priority="148"/>
  </conditionalFormatting>
  <conditionalFormatting sqref="E717">
    <cfRule type="duplicateValues" dxfId="427" priority="147"/>
  </conditionalFormatting>
  <conditionalFormatting sqref="D718">
    <cfRule type="expression" dxfId="426" priority="146">
      <formula>$J717&lt;$K717</formula>
    </cfRule>
  </conditionalFormatting>
  <conditionalFormatting sqref="D718:E718">
    <cfRule type="expression" dxfId="425" priority="145">
      <formula>$J718&lt;$K718</formula>
    </cfRule>
  </conditionalFormatting>
  <conditionalFormatting sqref="D718:E718">
    <cfRule type="expression" dxfId="424" priority="143">
      <formula>AND(ROW()=CELL("row"),COLUMN()=CELL("col"))</formula>
    </cfRule>
    <cfRule type="expression" priority="144">
      <formula>OR(ROW()=CELL("row"),COLUMN()=CELL("col"))</formula>
    </cfRule>
  </conditionalFormatting>
  <conditionalFormatting sqref="D721:E721">
    <cfRule type="expression" dxfId="423" priority="141">
      <formula>$J721&lt;$K721</formula>
    </cfRule>
  </conditionalFormatting>
  <conditionalFormatting sqref="E721">
    <cfRule type="duplicateValues" dxfId="422" priority="142"/>
  </conditionalFormatting>
  <conditionalFormatting sqref="D721:E721">
    <cfRule type="expression" dxfId="421" priority="139">
      <formula>AND(ROW()=CELL("row"),COLUMN()=CELL("col"))</formula>
    </cfRule>
    <cfRule type="expression" priority="140">
      <formula>OR(ROW()=CELL("row"),COLUMN()=CELL("col"))</formula>
    </cfRule>
  </conditionalFormatting>
  <conditionalFormatting sqref="D721">
    <cfRule type="expression" dxfId="420" priority="138">
      <formula>$D721&lt;$E721</formula>
    </cfRule>
  </conditionalFormatting>
  <conditionalFormatting sqref="D766:E766">
    <cfRule type="expression" dxfId="419" priority="132">
      <formula>$J766&lt;$K766</formula>
    </cfRule>
  </conditionalFormatting>
  <conditionalFormatting sqref="E766">
    <cfRule type="duplicateValues" dxfId="418" priority="133"/>
  </conditionalFormatting>
  <conditionalFormatting sqref="D766:E766">
    <cfRule type="expression" dxfId="417" priority="130">
      <formula>AND(ROW()=CELL("row"),COLUMN()=CELL("col"))</formula>
    </cfRule>
    <cfRule type="expression" priority="131">
      <formula>OR(ROW()=CELL("row"),COLUMN()=CELL("col"))</formula>
    </cfRule>
  </conditionalFormatting>
  <conditionalFormatting sqref="D766">
    <cfRule type="expression" dxfId="416" priority="129">
      <formula>#REF!&lt;#REF!</formula>
    </cfRule>
  </conditionalFormatting>
  <conditionalFormatting sqref="D789:E789">
    <cfRule type="expression" dxfId="415" priority="127">
      <formula>$J788&lt;$K788</formula>
    </cfRule>
  </conditionalFormatting>
  <conditionalFormatting sqref="D767:E768">
    <cfRule type="expression" dxfId="414" priority="126">
      <formula>$J767&lt;$K767</formula>
    </cfRule>
  </conditionalFormatting>
  <conditionalFormatting sqref="D767:E768 D789:E793 D770:E774 D769 D775 D794">
    <cfRule type="expression" dxfId="413" priority="124">
      <formula>AND(ROW()=CELL("row"),COLUMN()=CELL("col"))</formula>
    </cfRule>
    <cfRule type="expression" priority="125">
      <formula>OR(ROW()=CELL("row"),COLUMN()=CELL("col"))</formula>
    </cfRule>
  </conditionalFormatting>
  <conditionalFormatting sqref="D789">
    <cfRule type="expression" dxfId="412" priority="128">
      <formula>$J787&lt;$K787</formula>
    </cfRule>
  </conditionalFormatting>
  <conditionalFormatting sqref="E767">
    <cfRule type="expression" dxfId="411" priority="123">
      <formula>$J766&lt;$K766</formula>
    </cfRule>
  </conditionalFormatting>
  <conditionalFormatting sqref="G767:G772">
    <cfRule type="expression" dxfId="410" priority="101">
      <formula>$J767&lt;$K767</formula>
    </cfRule>
  </conditionalFormatting>
  <conditionalFormatting sqref="G767:G772">
    <cfRule type="expression" dxfId="409" priority="99">
      <formula>AND(ROW()=CELL("row"),COLUMN()=CELL("col"))</formula>
    </cfRule>
    <cfRule type="expression" priority="100">
      <formula>OR(ROW()=CELL("row"),COLUMN()=CELL("col"))</formula>
    </cfRule>
  </conditionalFormatting>
  <conditionalFormatting sqref="E769">
    <cfRule type="expression" dxfId="408" priority="98">
      <formula>$J769&lt;$K769</formula>
    </cfRule>
  </conditionalFormatting>
  <conditionalFormatting sqref="E769">
    <cfRule type="expression" dxfId="407" priority="96">
      <formula>AND(ROW()=CELL("row"),COLUMN()=CELL("col"))</formula>
    </cfRule>
    <cfRule type="expression" priority="97">
      <formula>OR(ROW()=CELL("row"),COLUMN()=CELL("col"))</formula>
    </cfRule>
  </conditionalFormatting>
  <conditionalFormatting sqref="E775">
    <cfRule type="expression" dxfId="406" priority="95">
      <formula>$J775&lt;$K775</formula>
    </cfRule>
  </conditionalFormatting>
  <conditionalFormatting sqref="E775">
    <cfRule type="expression" dxfId="405" priority="93">
      <formula>AND(ROW()=CELL("row"),COLUMN()=CELL("col"))</formula>
    </cfRule>
    <cfRule type="expression" priority="94">
      <formula>OR(ROW()=CELL("row"),COLUMN()=CELL("col"))</formula>
    </cfRule>
  </conditionalFormatting>
  <conditionalFormatting sqref="E794">
    <cfRule type="expression" dxfId="404" priority="92">
      <formula>$J794&lt;$K794</formula>
    </cfRule>
  </conditionalFormatting>
  <conditionalFormatting sqref="E794">
    <cfRule type="expression" dxfId="403" priority="90">
      <formula>AND(ROW()=CELL("row"),COLUMN()=CELL("col"))</formula>
    </cfRule>
    <cfRule type="expression" priority="91">
      <formula>OR(ROW()=CELL("row"),COLUMN()=CELL("col"))</formula>
    </cfRule>
  </conditionalFormatting>
  <conditionalFormatting sqref="E809">
    <cfRule type="duplicateValues" dxfId="402" priority="83"/>
  </conditionalFormatting>
  <conditionalFormatting sqref="E809">
    <cfRule type="duplicateValues" dxfId="401" priority="82"/>
  </conditionalFormatting>
  <conditionalFormatting sqref="D810 D809:E809">
    <cfRule type="expression" dxfId="400" priority="80">
      <formula>AND(ROW()=CELL("row"),COLUMN()=CELL("col"))</formula>
    </cfRule>
    <cfRule type="expression" priority="81">
      <formula>OR(ROW()=CELL("row"),COLUMN()=CELL("col"))</formula>
    </cfRule>
  </conditionalFormatting>
  <conditionalFormatting sqref="E810">
    <cfRule type="duplicateValues" dxfId="399" priority="79"/>
  </conditionalFormatting>
  <conditionalFormatting sqref="E810">
    <cfRule type="duplicateValues" dxfId="398" priority="78"/>
  </conditionalFormatting>
  <conditionalFormatting sqref="D820 D802 D799:D800 D797 D795 D785 D783 D780 D775 D706">
    <cfRule type="expression" dxfId="397" priority="68">
      <formula>#REF!&lt;#REF!</formula>
    </cfRule>
  </conditionalFormatting>
  <conditionalFormatting sqref="D820:E820">
    <cfRule type="expression" dxfId="396" priority="67">
      <formula>$J820&lt;$K820</formula>
    </cfRule>
  </conditionalFormatting>
  <conditionalFormatting sqref="D820:E820">
    <cfRule type="expression" dxfId="395" priority="65">
      <formula>AND(ROW()=CELL("row"),COLUMN()=CELL("col"))</formula>
    </cfRule>
    <cfRule type="expression" priority="66">
      <formula>OR(ROW()=CELL("row"),COLUMN()=CELL("col"))</formula>
    </cfRule>
  </conditionalFormatting>
  <conditionalFormatting sqref="D836">
    <cfRule type="expression" dxfId="394" priority="14">
      <formula>$J835&lt;$K835</formula>
    </cfRule>
  </conditionalFormatting>
  <conditionalFormatting sqref="D836:E836">
    <cfRule type="expression" dxfId="393" priority="13">
      <formula>$J836&lt;$K836</formula>
    </cfRule>
  </conditionalFormatting>
  <conditionalFormatting sqref="D836:E836">
    <cfRule type="expression" dxfId="392" priority="11">
      <formula>AND(ROW()=CELL("row"),COLUMN()=CELL("col"))</formula>
    </cfRule>
    <cfRule type="expression" priority="12">
      <formula>OR(ROW()=CELL("row"),COLUMN()=CELL("col"))</formula>
    </cfRule>
  </conditionalFormatting>
  <conditionalFormatting sqref="D667">
    <cfRule type="expression" dxfId="391" priority="2835">
      <formula>#REF!&lt;#REF!</formula>
    </cfRule>
  </conditionalFormatting>
  <conditionalFormatting sqref="E444:E448">
    <cfRule type="duplicateValues" dxfId="390" priority="2839"/>
  </conditionalFormatting>
  <conditionalFormatting sqref="E441">
    <cfRule type="duplicateValues" dxfId="389" priority="2840"/>
  </conditionalFormatting>
  <conditionalFormatting sqref="D441">
    <cfRule type="duplicateValues" dxfId="388" priority="2841"/>
  </conditionalFormatting>
  <conditionalFormatting sqref="E424">
    <cfRule type="duplicateValues" dxfId="387" priority="2842"/>
  </conditionalFormatting>
  <conditionalFormatting sqref="E416:E418">
    <cfRule type="duplicateValues" dxfId="386" priority="2843"/>
  </conditionalFormatting>
  <conditionalFormatting sqref="E849:E861">
    <cfRule type="duplicateValues" dxfId="385" priority="2854"/>
    <cfRule type="duplicateValues" dxfId="384" priority="2855"/>
  </conditionalFormatting>
  <conditionalFormatting sqref="E864">
    <cfRule type="duplicateValues" dxfId="383" priority="7"/>
    <cfRule type="duplicateValues" dxfId="382" priority="8"/>
  </conditionalFormatting>
  <conditionalFormatting sqref="E868">
    <cfRule type="duplicateValues" dxfId="381" priority="5"/>
    <cfRule type="duplicateValues" dxfId="380" priority="6"/>
  </conditionalFormatting>
  <conditionalFormatting sqref="E870">
    <cfRule type="duplicateValues" dxfId="379" priority="3"/>
    <cfRule type="duplicateValues" dxfId="378" priority="4"/>
  </conditionalFormatting>
  <conditionalFormatting sqref="E875:E876">
    <cfRule type="duplicateValues" dxfId="377" priority="1"/>
    <cfRule type="duplicateValues" dxfId="376" priority="2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E556-A94A-4056-9052-B93915259536}">
  <sheetPr codeName="Sheet3"/>
  <dimension ref="A1:O1170"/>
  <sheetViews>
    <sheetView showGridLines="0" zoomScale="85" zoomScaleNormal="85" workbookViewId="0">
      <pane xSplit="5" ySplit="6" topLeftCell="F73" activePane="bottomRight" state="frozen"/>
      <selection activeCell="H26" sqref="H26"/>
      <selection pane="topRight" activeCell="H26" sqref="H26"/>
      <selection pane="bottomLeft" activeCell="H26" sqref="H26"/>
      <selection pane="bottomRight" activeCell="B94" sqref="B94"/>
    </sheetView>
  </sheetViews>
  <sheetFormatPr defaultColWidth="8.85546875" defaultRowHeight="14.15"/>
  <cols>
    <col min="1" max="1" width="7.140625" style="24" bestFit="1" customWidth="1"/>
    <col min="2" max="2" width="18.28515625" style="42" bestFit="1" customWidth="1"/>
    <col min="3" max="3" width="18.28515625" style="52" customWidth="1"/>
    <col min="4" max="4" width="61.85546875" style="24" customWidth="1"/>
    <col min="5" max="5" width="42.5703125" style="24" customWidth="1"/>
    <col min="6" max="6" width="17" style="24" bestFit="1" customWidth="1"/>
    <col min="7" max="7" width="10" style="24" bestFit="1" customWidth="1"/>
    <col min="8" max="8" width="23.28515625" style="24" bestFit="1" customWidth="1"/>
    <col min="9" max="9" width="23.5703125" style="24" bestFit="1" customWidth="1"/>
    <col min="10" max="10" width="23.140625" style="24" bestFit="1" customWidth="1"/>
    <col min="11" max="11" width="19.7109375" style="24" bestFit="1" customWidth="1"/>
    <col min="12" max="12" width="23" style="24" bestFit="1" customWidth="1"/>
    <col min="13" max="13" width="28.140625" style="24" bestFit="1" customWidth="1"/>
    <col min="14" max="16384" width="8.85546875" style="33"/>
  </cols>
  <sheetData>
    <row r="1" spans="1:13" s="25" customFormat="1">
      <c r="A1" s="33"/>
      <c r="B1" s="34"/>
      <c r="C1" s="50"/>
      <c r="D1" s="33"/>
      <c r="E1" s="33"/>
      <c r="F1" s="33"/>
      <c r="G1" s="33"/>
    </row>
    <row r="2" spans="1:13" s="25" customFormat="1">
      <c r="A2" s="33"/>
      <c r="B2" s="34"/>
      <c r="C2" s="50"/>
      <c r="D2" s="33"/>
      <c r="E2" s="33"/>
      <c r="F2" s="33"/>
      <c r="G2" s="33"/>
    </row>
    <row r="3" spans="1:13" s="25" customFormat="1" ht="16.5" customHeight="1">
      <c r="A3" s="33"/>
      <c r="B3" s="34"/>
      <c r="C3" s="50"/>
      <c r="D3" s="33"/>
      <c r="E3" s="33"/>
      <c r="F3" s="33"/>
      <c r="G3" s="33"/>
    </row>
    <row r="4" spans="1:13" s="35" customFormat="1" ht="17.600000000000001">
      <c r="B4" s="36"/>
      <c r="C4" s="51"/>
      <c r="H4" s="37" t="s">
        <v>24</v>
      </c>
      <c r="I4" s="38">
        <v>45661</v>
      </c>
      <c r="J4" s="37" t="s">
        <v>25</v>
      </c>
      <c r="K4" s="38"/>
    </row>
    <row r="5" spans="1:13" s="25" customFormat="1" ht="14.25" customHeight="1">
      <c r="A5" s="33"/>
      <c r="B5" s="34"/>
      <c r="C5" s="50"/>
      <c r="D5" s="33"/>
      <c r="E5" s="33"/>
      <c r="F5" s="33"/>
      <c r="G5" s="33"/>
    </row>
    <row r="6" spans="1:13" s="41" customFormat="1">
      <c r="A6" s="39" t="s">
        <v>0</v>
      </c>
      <c r="B6" s="40" t="s">
        <v>10</v>
      </c>
      <c r="C6" s="26" t="s">
        <v>842</v>
      </c>
      <c r="D6" s="26" t="s">
        <v>13</v>
      </c>
      <c r="E6" s="26" t="s">
        <v>1</v>
      </c>
      <c r="F6" s="26" t="s">
        <v>2</v>
      </c>
      <c r="G6" s="26" t="s">
        <v>12</v>
      </c>
      <c r="H6" s="26" t="s">
        <v>4</v>
      </c>
      <c r="I6" s="26" t="s">
        <v>7</v>
      </c>
      <c r="J6" s="26" t="s">
        <v>8</v>
      </c>
      <c r="K6" s="26" t="s">
        <v>9</v>
      </c>
      <c r="L6" s="26" t="s">
        <v>21</v>
      </c>
      <c r="M6" s="26" t="s">
        <v>6</v>
      </c>
    </row>
    <row r="7" spans="1:13" s="94" customFormat="1">
      <c r="A7" s="66">
        <v>1</v>
      </c>
      <c r="B7" s="92">
        <v>46151</v>
      </c>
      <c r="C7" s="65" t="s">
        <v>1639</v>
      </c>
      <c r="D7" s="75" t="s">
        <v>1016</v>
      </c>
      <c r="E7" s="73" t="s">
        <v>726</v>
      </c>
      <c r="F7" s="66">
        <v>2</v>
      </c>
      <c r="G7" s="66" t="s">
        <v>1845</v>
      </c>
      <c r="H7" s="66" t="s">
        <v>1846</v>
      </c>
      <c r="I7" s="66" t="s">
        <v>1847</v>
      </c>
      <c r="J7" s="66" t="s">
        <v>1847</v>
      </c>
      <c r="K7" s="66" t="s">
        <v>1848</v>
      </c>
      <c r="L7" s="66" t="s">
        <v>736</v>
      </c>
      <c r="M7" s="66"/>
    </row>
    <row r="8" spans="1:13" s="94" customFormat="1">
      <c r="A8" s="66">
        <v>2</v>
      </c>
      <c r="B8" s="92">
        <v>46151</v>
      </c>
      <c r="C8" s="65" t="s">
        <v>1516</v>
      </c>
      <c r="D8" s="75" t="s">
        <v>459</v>
      </c>
      <c r="E8" s="73" t="s">
        <v>381</v>
      </c>
      <c r="F8" s="66">
        <v>2</v>
      </c>
      <c r="G8" s="66" t="s">
        <v>123</v>
      </c>
      <c r="H8" s="66" t="s">
        <v>1846</v>
      </c>
      <c r="I8" s="66" t="s">
        <v>1847</v>
      </c>
      <c r="J8" s="66" t="s">
        <v>1847</v>
      </c>
      <c r="K8" s="66" t="s">
        <v>1848</v>
      </c>
      <c r="L8" s="66" t="s">
        <v>736</v>
      </c>
      <c r="M8" s="66"/>
    </row>
    <row r="9" spans="1:13" s="94" customFormat="1">
      <c r="A9" s="66">
        <v>3</v>
      </c>
      <c r="B9" s="92">
        <v>46151</v>
      </c>
      <c r="C9" s="65" t="s">
        <v>1514</v>
      </c>
      <c r="D9" s="75" t="s">
        <v>817</v>
      </c>
      <c r="E9" s="73" t="s">
        <v>380</v>
      </c>
      <c r="F9" s="66">
        <v>2</v>
      </c>
      <c r="G9" s="66" t="s">
        <v>123</v>
      </c>
      <c r="H9" s="66" t="s">
        <v>1846</v>
      </c>
      <c r="I9" s="66" t="s">
        <v>1847</v>
      </c>
      <c r="J9" s="66" t="s">
        <v>1847</v>
      </c>
      <c r="K9" s="66" t="s">
        <v>1848</v>
      </c>
      <c r="L9" s="66" t="s">
        <v>736</v>
      </c>
      <c r="M9" s="66"/>
    </row>
    <row r="10" spans="1:13" s="94" customFormat="1">
      <c r="A10" s="66">
        <v>4</v>
      </c>
      <c r="B10" s="92">
        <v>46151</v>
      </c>
      <c r="C10" s="65" t="s">
        <v>1593</v>
      </c>
      <c r="D10" s="75" t="s">
        <v>1005</v>
      </c>
      <c r="E10" s="73" t="s">
        <v>568</v>
      </c>
      <c r="F10" s="66">
        <v>1</v>
      </c>
      <c r="G10" s="66" t="s">
        <v>123</v>
      </c>
      <c r="H10" s="66" t="s">
        <v>18</v>
      </c>
      <c r="I10" s="66" t="s">
        <v>876</v>
      </c>
      <c r="J10" s="66" t="s">
        <v>876</v>
      </c>
      <c r="K10" s="66" t="s">
        <v>1848</v>
      </c>
      <c r="L10" s="66" t="s">
        <v>736</v>
      </c>
      <c r="M10" s="66"/>
    </row>
    <row r="11" spans="1:13" s="94" customFormat="1">
      <c r="A11" s="66">
        <v>5</v>
      </c>
      <c r="B11" s="92">
        <v>46151</v>
      </c>
      <c r="C11" s="65" t="s">
        <v>1659</v>
      </c>
      <c r="D11" s="75" t="s">
        <v>1163</v>
      </c>
      <c r="E11" s="73" t="s">
        <v>1162</v>
      </c>
      <c r="F11" s="66">
        <v>1</v>
      </c>
      <c r="G11" s="66" t="s">
        <v>123</v>
      </c>
      <c r="H11" s="66" t="s">
        <v>1849</v>
      </c>
      <c r="I11" s="66" t="s">
        <v>1850</v>
      </c>
      <c r="J11" s="66" t="s">
        <v>1850</v>
      </c>
      <c r="K11" s="66" t="s">
        <v>1848</v>
      </c>
      <c r="L11" s="66" t="s">
        <v>736</v>
      </c>
      <c r="M11" s="66"/>
    </row>
    <row r="12" spans="1:13" s="94" customFormat="1">
      <c r="A12" s="66">
        <v>6</v>
      </c>
      <c r="B12" s="92">
        <v>46153</v>
      </c>
      <c r="C12" s="65" t="s">
        <v>1789</v>
      </c>
      <c r="D12" s="75" t="s">
        <v>1291</v>
      </c>
      <c r="E12" s="73" t="s">
        <v>1235</v>
      </c>
      <c r="F12" s="66">
        <v>1</v>
      </c>
      <c r="G12" s="66" t="s">
        <v>123</v>
      </c>
      <c r="H12" s="66" t="s">
        <v>1849</v>
      </c>
      <c r="I12" s="66" t="s">
        <v>1851</v>
      </c>
      <c r="J12" s="66" t="s">
        <v>1851</v>
      </c>
      <c r="K12" s="66" t="s">
        <v>1848</v>
      </c>
      <c r="L12" s="66" t="s">
        <v>736</v>
      </c>
      <c r="M12" s="66"/>
    </row>
    <row r="13" spans="1:13" s="94" customFormat="1">
      <c r="A13" s="66">
        <v>7</v>
      </c>
      <c r="B13" s="92">
        <v>46154</v>
      </c>
      <c r="C13" s="93" t="s">
        <v>1369</v>
      </c>
      <c r="D13" s="66" t="s">
        <v>1006</v>
      </c>
      <c r="E13" s="66" t="s">
        <v>102</v>
      </c>
      <c r="F13" s="66">
        <v>1</v>
      </c>
      <c r="G13" s="66" t="s">
        <v>123</v>
      </c>
      <c r="H13" s="66" t="s">
        <v>18</v>
      </c>
      <c r="I13" s="66" t="s">
        <v>876</v>
      </c>
      <c r="J13" s="66" t="s">
        <v>876</v>
      </c>
      <c r="K13" s="66" t="s">
        <v>745</v>
      </c>
      <c r="L13" s="66" t="s">
        <v>736</v>
      </c>
      <c r="M13" s="66"/>
    </row>
    <row r="14" spans="1:13" s="94" customFormat="1">
      <c r="A14" s="66">
        <v>8</v>
      </c>
      <c r="B14" s="92">
        <v>46155</v>
      </c>
      <c r="C14" s="93" t="s">
        <v>1745</v>
      </c>
      <c r="D14" s="66" t="s">
        <v>1242</v>
      </c>
      <c r="E14" s="66" t="s">
        <v>1243</v>
      </c>
      <c r="F14" s="66">
        <v>1</v>
      </c>
      <c r="G14" s="66" t="s">
        <v>123</v>
      </c>
      <c r="H14" s="66" t="s">
        <v>15</v>
      </c>
      <c r="I14" s="66" t="s">
        <v>876</v>
      </c>
      <c r="J14" s="66" t="s">
        <v>876</v>
      </c>
      <c r="K14" s="66" t="s">
        <v>744</v>
      </c>
      <c r="L14" s="66" t="s">
        <v>736</v>
      </c>
      <c r="M14" s="66"/>
    </row>
    <row r="15" spans="1:13" s="94" customFormat="1">
      <c r="A15" s="66">
        <v>9</v>
      </c>
      <c r="B15" s="92">
        <v>46155</v>
      </c>
      <c r="C15" s="93" t="s">
        <v>1785</v>
      </c>
      <c r="D15" s="66" t="s">
        <v>1286</v>
      </c>
      <c r="E15" s="66" t="s">
        <v>1287</v>
      </c>
      <c r="F15" s="66">
        <v>3</v>
      </c>
      <c r="G15" s="66" t="s">
        <v>123</v>
      </c>
      <c r="H15" s="66" t="s">
        <v>566</v>
      </c>
      <c r="I15" s="66" t="s">
        <v>1852</v>
      </c>
      <c r="J15" s="66" t="s">
        <v>1852</v>
      </c>
      <c r="K15" s="66" t="s">
        <v>744</v>
      </c>
      <c r="L15" s="66" t="s">
        <v>736</v>
      </c>
      <c r="M15" s="66"/>
    </row>
    <row r="16" spans="1:13" s="94" customFormat="1">
      <c r="A16" s="66">
        <v>10</v>
      </c>
      <c r="B16" s="92">
        <v>46155</v>
      </c>
      <c r="C16" s="93" t="s">
        <v>1744</v>
      </c>
      <c r="D16" s="66" t="s">
        <v>1241</v>
      </c>
      <c r="E16" s="66" t="s">
        <v>1222</v>
      </c>
      <c r="F16" s="66">
        <v>20</v>
      </c>
      <c r="G16" s="66" t="s">
        <v>123</v>
      </c>
      <c r="H16" s="66" t="s">
        <v>566</v>
      </c>
      <c r="I16" s="66" t="s">
        <v>1852</v>
      </c>
      <c r="J16" s="66" t="s">
        <v>1852</v>
      </c>
      <c r="K16" s="66" t="s">
        <v>744</v>
      </c>
      <c r="L16" s="66" t="s">
        <v>736</v>
      </c>
      <c r="M16" s="66"/>
    </row>
    <row r="17" spans="1:13" s="94" customFormat="1">
      <c r="A17" s="66">
        <v>11</v>
      </c>
      <c r="B17" s="92">
        <v>46155</v>
      </c>
      <c r="C17" s="93" t="s">
        <v>1747</v>
      </c>
      <c r="D17" s="66" t="s">
        <v>1246</v>
      </c>
      <c r="E17" s="66" t="s">
        <v>1247</v>
      </c>
      <c r="F17" s="66">
        <v>2</v>
      </c>
      <c r="G17" s="66" t="s">
        <v>123</v>
      </c>
      <c r="H17" s="66" t="s">
        <v>566</v>
      </c>
      <c r="I17" s="66" t="s">
        <v>1852</v>
      </c>
      <c r="J17" s="66" t="s">
        <v>1852</v>
      </c>
      <c r="K17" s="66" t="s">
        <v>744</v>
      </c>
      <c r="L17" s="66" t="s">
        <v>736</v>
      </c>
      <c r="M17" s="66"/>
    </row>
    <row r="18" spans="1:13" s="94" customFormat="1">
      <c r="A18" s="66">
        <v>12</v>
      </c>
      <c r="B18" s="92">
        <v>46155</v>
      </c>
      <c r="C18" s="93" t="s">
        <v>1318</v>
      </c>
      <c r="D18" s="66" t="s">
        <v>1068</v>
      </c>
      <c r="E18" s="66" t="s">
        <v>53</v>
      </c>
      <c r="F18" s="66">
        <v>47</v>
      </c>
      <c r="G18" s="66" t="s">
        <v>123</v>
      </c>
      <c r="H18" s="66" t="s">
        <v>566</v>
      </c>
      <c r="I18" s="66" t="s">
        <v>1852</v>
      </c>
      <c r="J18" s="66" t="s">
        <v>1852</v>
      </c>
      <c r="K18" s="66" t="s">
        <v>744</v>
      </c>
      <c r="L18" s="66" t="s">
        <v>736</v>
      </c>
      <c r="M18" s="66"/>
    </row>
    <row r="19" spans="1:13" s="94" customFormat="1">
      <c r="A19" s="66">
        <v>13</v>
      </c>
      <c r="B19" s="92">
        <v>46155</v>
      </c>
      <c r="C19" s="93" t="s">
        <v>1465</v>
      </c>
      <c r="D19" s="66" t="s">
        <v>1085</v>
      </c>
      <c r="E19" s="66" t="s">
        <v>293</v>
      </c>
      <c r="F19" s="66">
        <v>71</v>
      </c>
      <c r="G19" s="66" t="s">
        <v>123</v>
      </c>
      <c r="H19" s="66" t="s">
        <v>566</v>
      </c>
      <c r="I19" s="66" t="s">
        <v>1852</v>
      </c>
      <c r="J19" s="66" t="s">
        <v>1852</v>
      </c>
      <c r="K19" s="66" t="s">
        <v>744</v>
      </c>
      <c r="L19" s="66" t="s">
        <v>736</v>
      </c>
      <c r="M19" s="66"/>
    </row>
    <row r="20" spans="1:13" s="94" customFormat="1">
      <c r="A20" s="66">
        <v>14</v>
      </c>
      <c r="B20" s="92">
        <v>46155</v>
      </c>
      <c r="C20" s="93" t="s">
        <v>1479</v>
      </c>
      <c r="D20" s="66" t="s">
        <v>1048</v>
      </c>
      <c r="E20" s="66" t="s">
        <v>350</v>
      </c>
      <c r="F20" s="66">
        <v>1</v>
      </c>
      <c r="G20" s="66" t="s">
        <v>123</v>
      </c>
      <c r="H20" s="66" t="s">
        <v>566</v>
      </c>
      <c r="I20" s="66" t="s">
        <v>1852</v>
      </c>
      <c r="J20" s="66" t="s">
        <v>1852</v>
      </c>
      <c r="K20" s="66" t="s">
        <v>744</v>
      </c>
      <c r="L20" s="66" t="s">
        <v>736</v>
      </c>
      <c r="M20" s="66"/>
    </row>
    <row r="21" spans="1:13" s="94" customFormat="1">
      <c r="A21" s="66">
        <v>15</v>
      </c>
      <c r="B21" s="92">
        <v>46155</v>
      </c>
      <c r="C21" s="93" t="s">
        <v>1775</v>
      </c>
      <c r="D21" s="66" t="s">
        <v>1048</v>
      </c>
      <c r="E21" s="66" t="s">
        <v>1274</v>
      </c>
      <c r="F21" s="66">
        <v>1</v>
      </c>
      <c r="G21" s="66" t="s">
        <v>123</v>
      </c>
      <c r="H21" s="66" t="s">
        <v>566</v>
      </c>
      <c r="I21" s="66" t="s">
        <v>1852</v>
      </c>
      <c r="J21" s="66" t="s">
        <v>1852</v>
      </c>
      <c r="K21" s="66" t="s">
        <v>744</v>
      </c>
      <c r="L21" s="66" t="s">
        <v>736</v>
      </c>
      <c r="M21" s="66"/>
    </row>
    <row r="22" spans="1:13" s="94" customFormat="1">
      <c r="A22" s="66">
        <v>16</v>
      </c>
      <c r="B22" s="92">
        <v>46155</v>
      </c>
      <c r="C22" s="93" t="s">
        <v>1319</v>
      </c>
      <c r="D22" s="66" t="s">
        <v>1043</v>
      </c>
      <c r="E22" s="66" t="s">
        <v>54</v>
      </c>
      <c r="F22" s="66">
        <v>1</v>
      </c>
      <c r="G22" s="66" t="s">
        <v>123</v>
      </c>
      <c r="H22" s="66" t="s">
        <v>566</v>
      </c>
      <c r="I22" s="66" t="s">
        <v>1852</v>
      </c>
      <c r="J22" s="66" t="s">
        <v>1852</v>
      </c>
      <c r="K22" s="66" t="s">
        <v>744</v>
      </c>
      <c r="L22" s="66" t="s">
        <v>736</v>
      </c>
      <c r="M22" s="66"/>
    </row>
    <row r="23" spans="1:13" s="94" customFormat="1">
      <c r="A23" s="66">
        <v>17</v>
      </c>
      <c r="B23" s="92">
        <v>46155</v>
      </c>
      <c r="C23" s="93" t="s">
        <v>1639</v>
      </c>
      <c r="D23" s="66" t="s">
        <v>1016</v>
      </c>
      <c r="E23" s="66" t="s">
        <v>726</v>
      </c>
      <c r="F23" s="66">
        <v>18</v>
      </c>
      <c r="G23" s="66" t="s">
        <v>123</v>
      </c>
      <c r="H23" s="66" t="s">
        <v>566</v>
      </c>
      <c r="I23" s="66" t="s">
        <v>1852</v>
      </c>
      <c r="J23" s="66" t="s">
        <v>1852</v>
      </c>
      <c r="K23" s="66" t="s">
        <v>744</v>
      </c>
      <c r="L23" s="66" t="s">
        <v>736</v>
      </c>
      <c r="M23" s="66"/>
    </row>
    <row r="24" spans="1:13" s="94" customFormat="1">
      <c r="A24" s="66">
        <v>18</v>
      </c>
      <c r="B24" s="92">
        <v>46155</v>
      </c>
      <c r="C24" s="93" t="s">
        <v>1638</v>
      </c>
      <c r="D24" s="66" t="s">
        <v>1016</v>
      </c>
      <c r="E24" s="66" t="s">
        <v>725</v>
      </c>
      <c r="F24" s="66">
        <v>26</v>
      </c>
      <c r="G24" s="66" t="s">
        <v>123</v>
      </c>
      <c r="H24" s="66" t="s">
        <v>566</v>
      </c>
      <c r="I24" s="66" t="s">
        <v>1852</v>
      </c>
      <c r="J24" s="66" t="s">
        <v>1852</v>
      </c>
      <c r="K24" s="66" t="s">
        <v>744</v>
      </c>
      <c r="L24" s="66" t="s">
        <v>736</v>
      </c>
      <c r="M24" s="66"/>
    </row>
    <row r="25" spans="1:13" s="94" customFormat="1">
      <c r="A25" s="66">
        <v>19</v>
      </c>
      <c r="B25" s="92">
        <v>46155</v>
      </c>
      <c r="C25" s="93" t="s">
        <v>1466</v>
      </c>
      <c r="D25" s="66" t="s">
        <v>1047</v>
      </c>
      <c r="E25" s="66" t="s">
        <v>1053</v>
      </c>
      <c r="F25" s="66">
        <v>2</v>
      </c>
      <c r="G25" s="66" t="s">
        <v>123</v>
      </c>
      <c r="H25" s="66" t="s">
        <v>566</v>
      </c>
      <c r="I25" s="66" t="s">
        <v>1852</v>
      </c>
      <c r="J25" s="66" t="s">
        <v>1852</v>
      </c>
      <c r="K25" s="66" t="s">
        <v>744</v>
      </c>
      <c r="L25" s="66" t="s">
        <v>736</v>
      </c>
      <c r="M25" s="66"/>
    </row>
    <row r="26" spans="1:13" s="94" customFormat="1">
      <c r="A26" s="66">
        <v>20</v>
      </c>
      <c r="B26" s="92">
        <v>46160</v>
      </c>
      <c r="C26" s="65" t="s">
        <v>1390</v>
      </c>
      <c r="D26" s="75" t="s">
        <v>1073</v>
      </c>
      <c r="E26" s="73" t="s">
        <v>1139</v>
      </c>
      <c r="F26" s="66">
        <v>1</v>
      </c>
      <c r="G26" s="66" t="s">
        <v>1845</v>
      </c>
      <c r="H26" s="66" t="s">
        <v>566</v>
      </c>
      <c r="I26" s="66" t="s">
        <v>1857</v>
      </c>
      <c r="J26" s="66" t="s">
        <v>1857</v>
      </c>
      <c r="K26" s="66" t="s">
        <v>1848</v>
      </c>
      <c r="L26" s="66" t="s">
        <v>736</v>
      </c>
      <c r="M26" s="66"/>
    </row>
    <row r="27" spans="1:13" s="94" customFormat="1" ht="28.3">
      <c r="A27" s="66">
        <v>21</v>
      </c>
      <c r="B27" s="92">
        <v>46161</v>
      </c>
      <c r="C27" s="93" t="s">
        <v>1747</v>
      </c>
      <c r="D27" s="66" t="s">
        <v>1246</v>
      </c>
      <c r="E27" s="66" t="s">
        <v>1247</v>
      </c>
      <c r="F27" s="66">
        <v>1</v>
      </c>
      <c r="G27" s="66" t="s">
        <v>1845</v>
      </c>
      <c r="H27" s="66" t="s">
        <v>342</v>
      </c>
      <c r="I27" s="66" t="s">
        <v>857</v>
      </c>
      <c r="J27" s="66" t="s">
        <v>857</v>
      </c>
      <c r="K27" s="66" t="s">
        <v>744</v>
      </c>
      <c r="L27" s="66" t="s">
        <v>736</v>
      </c>
      <c r="M27" s="66"/>
    </row>
    <row r="28" spans="1:13" s="94" customFormat="1">
      <c r="A28" s="66">
        <v>22</v>
      </c>
      <c r="B28" s="92">
        <v>46162</v>
      </c>
      <c r="C28" s="93" t="s">
        <v>1383</v>
      </c>
      <c r="D28" s="66" t="s">
        <v>1006</v>
      </c>
      <c r="E28" s="66" t="s">
        <v>115</v>
      </c>
      <c r="F28" s="66">
        <v>3</v>
      </c>
      <c r="G28" s="66" t="s">
        <v>123</v>
      </c>
      <c r="H28" s="66"/>
      <c r="I28" s="95" t="s">
        <v>1858</v>
      </c>
      <c r="J28" s="95" t="s">
        <v>1858</v>
      </c>
      <c r="K28" s="66" t="s">
        <v>1848</v>
      </c>
      <c r="L28" s="66" t="s">
        <v>736</v>
      </c>
      <c r="M28" s="66"/>
    </row>
    <row r="29" spans="1:13" s="94" customFormat="1">
      <c r="A29" s="66">
        <v>23</v>
      </c>
      <c r="B29" s="92">
        <v>46162</v>
      </c>
      <c r="C29" s="65" t="s">
        <v>1380</v>
      </c>
      <c r="D29" s="60" t="s">
        <v>1006</v>
      </c>
      <c r="E29" s="66" t="s">
        <v>113</v>
      </c>
      <c r="F29" s="66">
        <v>1</v>
      </c>
      <c r="G29" s="66" t="s">
        <v>123</v>
      </c>
      <c r="H29" s="66"/>
      <c r="I29" s="95" t="s">
        <v>1858</v>
      </c>
      <c r="J29" s="95" t="s">
        <v>1858</v>
      </c>
      <c r="K29" s="66" t="s">
        <v>1848</v>
      </c>
      <c r="L29" s="66" t="s">
        <v>736</v>
      </c>
      <c r="M29" s="66"/>
    </row>
    <row r="30" spans="1:13" s="94" customFormat="1">
      <c r="A30" s="66">
        <v>24</v>
      </c>
      <c r="B30" s="92">
        <v>46164</v>
      </c>
      <c r="C30" s="65" t="s">
        <v>1741</v>
      </c>
      <c r="D30" s="75" t="s">
        <v>1234</v>
      </c>
      <c r="E30" s="73" t="s">
        <v>1232</v>
      </c>
      <c r="F30" s="66">
        <v>2</v>
      </c>
      <c r="G30" s="66" t="s">
        <v>123</v>
      </c>
      <c r="H30" s="66" t="s">
        <v>1849</v>
      </c>
      <c r="I30" s="66" t="s">
        <v>1859</v>
      </c>
      <c r="J30" s="66" t="s">
        <v>1859</v>
      </c>
      <c r="K30" s="66" t="s">
        <v>1848</v>
      </c>
      <c r="L30" s="66" t="s">
        <v>736</v>
      </c>
      <c r="M30" s="66"/>
    </row>
    <row r="31" spans="1:13" s="94" customFormat="1">
      <c r="A31" s="66">
        <v>25</v>
      </c>
      <c r="B31" s="92">
        <v>46165</v>
      </c>
      <c r="C31" s="93" t="s">
        <v>1765</v>
      </c>
      <c r="D31" s="66" t="s">
        <v>1269</v>
      </c>
      <c r="E31" s="66" t="s">
        <v>1270</v>
      </c>
      <c r="F31" s="66">
        <v>1</v>
      </c>
      <c r="G31" s="66" t="s">
        <v>123</v>
      </c>
      <c r="H31" s="66" t="s">
        <v>18</v>
      </c>
      <c r="I31" s="66" t="s">
        <v>889</v>
      </c>
      <c r="J31" s="66" t="s">
        <v>889</v>
      </c>
      <c r="K31" s="66" t="s">
        <v>745</v>
      </c>
      <c r="L31" s="66" t="s">
        <v>736</v>
      </c>
      <c r="M31" s="66"/>
    </row>
    <row r="32" spans="1:13" s="94" customFormat="1">
      <c r="A32" s="66">
        <v>26</v>
      </c>
      <c r="B32" s="92">
        <v>46165</v>
      </c>
      <c r="C32" s="93" t="s">
        <v>1855</v>
      </c>
      <c r="D32" s="66" t="s">
        <v>1853</v>
      </c>
      <c r="E32" s="66" t="s">
        <v>1854</v>
      </c>
      <c r="F32" s="66">
        <v>2</v>
      </c>
      <c r="G32" s="66" t="s">
        <v>1845</v>
      </c>
      <c r="H32" s="66" t="s">
        <v>18</v>
      </c>
      <c r="I32" s="66" t="s">
        <v>889</v>
      </c>
      <c r="J32" s="66" t="s">
        <v>889</v>
      </c>
      <c r="K32" s="66" t="s">
        <v>745</v>
      </c>
      <c r="L32" s="66" t="s">
        <v>736</v>
      </c>
      <c r="M32" s="66"/>
    </row>
    <row r="33" spans="1:13" s="94" customFormat="1">
      <c r="A33" s="66">
        <v>27</v>
      </c>
      <c r="B33" s="92">
        <v>46166</v>
      </c>
      <c r="C33" s="93" t="s">
        <v>1325</v>
      </c>
      <c r="D33" s="66" t="s">
        <v>1055</v>
      </c>
      <c r="E33" s="66" t="s">
        <v>60</v>
      </c>
      <c r="F33" s="66">
        <v>1</v>
      </c>
      <c r="G33" s="66" t="s">
        <v>123</v>
      </c>
      <c r="H33" s="66" t="s">
        <v>287</v>
      </c>
      <c r="I33" s="66" t="s">
        <v>853</v>
      </c>
      <c r="J33" s="66" t="s">
        <v>853</v>
      </c>
      <c r="K33" s="66" t="s">
        <v>745</v>
      </c>
      <c r="L33" s="66" t="s">
        <v>736</v>
      </c>
      <c r="M33" s="66"/>
    </row>
    <row r="34" spans="1:13" s="94" customFormat="1">
      <c r="A34" s="66">
        <v>28</v>
      </c>
      <c r="B34" s="92">
        <v>46166</v>
      </c>
      <c r="C34" s="93" t="s">
        <v>1788</v>
      </c>
      <c r="D34" s="66" t="s">
        <v>1289</v>
      </c>
      <c r="E34" s="66" t="s">
        <v>1290</v>
      </c>
      <c r="F34" s="66">
        <v>2</v>
      </c>
      <c r="G34" s="66" t="s">
        <v>1845</v>
      </c>
      <c r="H34" s="66" t="s">
        <v>287</v>
      </c>
      <c r="I34" s="66" t="s">
        <v>853</v>
      </c>
      <c r="J34" s="66" t="s">
        <v>853</v>
      </c>
      <c r="K34" s="66" t="s">
        <v>745</v>
      </c>
      <c r="L34" s="66" t="s">
        <v>736</v>
      </c>
      <c r="M34" s="66"/>
    </row>
    <row r="35" spans="1:13" s="94" customFormat="1">
      <c r="A35" s="66">
        <v>29</v>
      </c>
      <c r="B35" s="92">
        <v>46167</v>
      </c>
      <c r="C35" s="93" t="s">
        <v>1745</v>
      </c>
      <c r="D35" s="66" t="s">
        <v>1242</v>
      </c>
      <c r="E35" s="66" t="s">
        <v>1243</v>
      </c>
      <c r="F35" s="66">
        <v>1</v>
      </c>
      <c r="G35" s="66" t="s">
        <v>1845</v>
      </c>
      <c r="H35" s="66" t="s">
        <v>18</v>
      </c>
      <c r="I35" s="66" t="s">
        <v>890</v>
      </c>
      <c r="J35" s="66" t="s">
        <v>890</v>
      </c>
      <c r="K35" s="66" t="s">
        <v>743</v>
      </c>
      <c r="L35" s="66" t="s">
        <v>736</v>
      </c>
      <c r="M35" s="66"/>
    </row>
    <row r="36" spans="1:13" s="94" customFormat="1">
      <c r="A36" s="66">
        <v>30</v>
      </c>
      <c r="B36" s="92">
        <v>46168</v>
      </c>
      <c r="C36" s="93" t="s">
        <v>1864</v>
      </c>
      <c r="D36" s="66" t="s">
        <v>1861</v>
      </c>
      <c r="E36" s="66" t="s">
        <v>1863</v>
      </c>
      <c r="F36" s="66">
        <v>6</v>
      </c>
      <c r="G36" s="66" t="s">
        <v>123</v>
      </c>
      <c r="H36" s="66" t="s">
        <v>294</v>
      </c>
      <c r="I36" s="66" t="s">
        <v>912</v>
      </c>
      <c r="J36" s="66" t="s">
        <v>912</v>
      </c>
      <c r="K36" s="66" t="s">
        <v>744</v>
      </c>
      <c r="L36" s="66" t="s">
        <v>736</v>
      </c>
      <c r="M36" s="66"/>
    </row>
    <row r="37" spans="1:13" s="94" customFormat="1">
      <c r="A37" s="66">
        <v>31</v>
      </c>
      <c r="B37" s="92">
        <v>46168</v>
      </c>
      <c r="C37" s="93" t="s">
        <v>1788</v>
      </c>
      <c r="D37" s="66" t="s">
        <v>1289</v>
      </c>
      <c r="E37" s="66" t="s">
        <v>1290</v>
      </c>
      <c r="F37" s="66">
        <v>6</v>
      </c>
      <c r="G37" s="66" t="s">
        <v>1845</v>
      </c>
      <c r="H37" s="66" t="s">
        <v>294</v>
      </c>
      <c r="I37" s="66" t="s">
        <v>853</v>
      </c>
      <c r="J37" s="66" t="s">
        <v>853</v>
      </c>
      <c r="K37" s="66" t="s">
        <v>744</v>
      </c>
      <c r="L37" s="66" t="s">
        <v>736</v>
      </c>
      <c r="M37" s="66"/>
    </row>
    <row r="38" spans="1:13" s="94" customFormat="1">
      <c r="A38" s="66">
        <v>32</v>
      </c>
      <c r="B38" s="92">
        <v>46168</v>
      </c>
      <c r="C38" s="93" t="s">
        <v>1855</v>
      </c>
      <c r="D38" s="66" t="s">
        <v>1853</v>
      </c>
      <c r="E38" s="66" t="s">
        <v>1854</v>
      </c>
      <c r="F38" s="66">
        <v>1</v>
      </c>
      <c r="G38" s="66" t="s">
        <v>1845</v>
      </c>
      <c r="H38" s="66" t="s">
        <v>294</v>
      </c>
      <c r="I38" s="66" t="s">
        <v>853</v>
      </c>
      <c r="J38" s="66" t="s">
        <v>853</v>
      </c>
      <c r="K38" s="66" t="s">
        <v>744</v>
      </c>
      <c r="L38" s="66" t="s">
        <v>736</v>
      </c>
      <c r="M38" s="66"/>
    </row>
    <row r="39" spans="1:13" s="94" customFormat="1" ht="28.3">
      <c r="A39" s="66">
        <v>33</v>
      </c>
      <c r="B39" s="92">
        <v>46168</v>
      </c>
      <c r="C39" s="93" t="s">
        <v>1735</v>
      </c>
      <c r="D39" s="66" t="s">
        <v>1212</v>
      </c>
      <c r="E39" s="66" t="s">
        <v>1211</v>
      </c>
      <c r="F39" s="66">
        <v>1</v>
      </c>
      <c r="G39" s="66"/>
      <c r="H39" s="66" t="s">
        <v>288</v>
      </c>
      <c r="I39" s="66" t="s">
        <v>964</v>
      </c>
      <c r="J39" s="66" t="s">
        <v>964</v>
      </c>
      <c r="K39" s="66" t="s">
        <v>745</v>
      </c>
      <c r="L39" s="66" t="s">
        <v>736</v>
      </c>
      <c r="M39" s="66"/>
    </row>
    <row r="40" spans="1:13" s="94" customFormat="1">
      <c r="A40" s="66">
        <v>34</v>
      </c>
      <c r="B40" s="92">
        <v>46169</v>
      </c>
      <c r="C40" s="65" t="s">
        <v>1373</v>
      </c>
      <c r="D40" s="75" t="s">
        <v>1006</v>
      </c>
      <c r="E40" s="73" t="s">
        <v>106</v>
      </c>
      <c r="F40" s="66">
        <v>1</v>
      </c>
      <c r="G40" s="66" t="s">
        <v>123</v>
      </c>
      <c r="H40" s="66" t="s">
        <v>1867</v>
      </c>
      <c r="I40" s="66" t="s">
        <v>1868</v>
      </c>
      <c r="J40" s="66" t="s">
        <v>1868</v>
      </c>
      <c r="K40" s="66" t="s">
        <v>1848</v>
      </c>
      <c r="L40" s="66" t="s">
        <v>736</v>
      </c>
      <c r="M40" s="66"/>
    </row>
    <row r="41" spans="1:13" s="94" customFormat="1">
      <c r="A41" s="66">
        <v>35</v>
      </c>
      <c r="B41" s="92">
        <v>46169</v>
      </c>
      <c r="C41" s="65" t="s">
        <v>1555</v>
      </c>
      <c r="D41" s="75" t="s">
        <v>479</v>
      </c>
      <c r="E41" s="73" t="s">
        <v>413</v>
      </c>
      <c r="F41" s="66">
        <v>1</v>
      </c>
      <c r="G41" s="66" t="s">
        <v>123</v>
      </c>
      <c r="H41" s="66" t="s">
        <v>1867</v>
      </c>
      <c r="I41" s="66" t="s">
        <v>1868</v>
      </c>
      <c r="J41" s="66" t="s">
        <v>1868</v>
      </c>
      <c r="K41" s="66" t="s">
        <v>1848</v>
      </c>
      <c r="L41" s="66" t="s">
        <v>736</v>
      </c>
      <c r="M41" s="66"/>
    </row>
    <row r="42" spans="1:13" s="94" customFormat="1" ht="28.3">
      <c r="A42" s="66">
        <v>36</v>
      </c>
      <c r="B42" s="92">
        <v>46170</v>
      </c>
      <c r="C42" s="93" t="s">
        <v>1869</v>
      </c>
      <c r="D42" s="66" t="s">
        <v>1870</v>
      </c>
      <c r="E42" s="66" t="s">
        <v>1871</v>
      </c>
      <c r="F42" s="66">
        <v>27</v>
      </c>
      <c r="G42" s="66" t="s">
        <v>123</v>
      </c>
      <c r="H42" s="66" t="s">
        <v>1846</v>
      </c>
      <c r="I42" s="66" t="s">
        <v>859</v>
      </c>
      <c r="J42" s="66" t="s">
        <v>859</v>
      </c>
      <c r="K42" s="66" t="s">
        <v>744</v>
      </c>
      <c r="L42" s="66" t="s">
        <v>736</v>
      </c>
      <c r="M42" s="66"/>
    </row>
    <row r="43" spans="1:13" s="94" customFormat="1" ht="28.3">
      <c r="A43" s="66">
        <v>37</v>
      </c>
      <c r="B43" s="92">
        <v>46170</v>
      </c>
      <c r="C43" s="93" t="s">
        <v>1876</v>
      </c>
      <c r="D43" s="66" t="s">
        <v>1069</v>
      </c>
      <c r="E43" s="66" t="s">
        <v>1878</v>
      </c>
      <c r="F43" s="66">
        <v>91</v>
      </c>
      <c r="G43" s="66" t="s">
        <v>1845</v>
      </c>
      <c r="H43" s="66" t="s">
        <v>1846</v>
      </c>
      <c r="I43" s="66" t="s">
        <v>859</v>
      </c>
      <c r="J43" s="66" t="s">
        <v>859</v>
      </c>
      <c r="K43" s="66" t="s">
        <v>744</v>
      </c>
      <c r="L43" s="66" t="s">
        <v>736</v>
      </c>
      <c r="M43" s="66"/>
    </row>
    <row r="44" spans="1:13" s="94" customFormat="1" ht="28.3">
      <c r="A44" s="66">
        <v>38</v>
      </c>
      <c r="B44" s="92">
        <v>46170</v>
      </c>
      <c r="C44" s="93" t="s">
        <v>1326</v>
      </c>
      <c r="D44" s="66" t="s">
        <v>1069</v>
      </c>
      <c r="E44" s="66" t="s">
        <v>118</v>
      </c>
      <c r="F44" s="66">
        <v>37</v>
      </c>
      <c r="G44" s="66" t="s">
        <v>1845</v>
      </c>
      <c r="H44" s="66" t="s">
        <v>1846</v>
      </c>
      <c r="I44" s="66" t="s">
        <v>859</v>
      </c>
      <c r="J44" s="66" t="s">
        <v>859</v>
      </c>
      <c r="K44" s="66" t="s">
        <v>744</v>
      </c>
      <c r="L44" s="66" t="s">
        <v>736</v>
      </c>
      <c r="M44" s="66"/>
    </row>
    <row r="45" spans="1:13" s="94" customFormat="1">
      <c r="A45" s="66">
        <v>39</v>
      </c>
      <c r="B45" s="92">
        <v>46173</v>
      </c>
      <c r="C45" s="93" t="s">
        <v>1877</v>
      </c>
      <c r="D45" s="66" t="s">
        <v>1879</v>
      </c>
      <c r="E45" s="66" t="s">
        <v>1880</v>
      </c>
      <c r="F45" s="66">
        <v>1</v>
      </c>
      <c r="G45" s="66" t="s">
        <v>123</v>
      </c>
      <c r="H45" s="66" t="s">
        <v>1849</v>
      </c>
      <c r="I45" s="66" t="s">
        <v>1898</v>
      </c>
      <c r="J45" s="66" t="s">
        <v>1898</v>
      </c>
      <c r="K45" s="66" t="s">
        <v>744</v>
      </c>
      <c r="L45" s="66" t="s">
        <v>736</v>
      </c>
      <c r="M45" s="66"/>
    </row>
    <row r="46" spans="1:13" s="94" customFormat="1">
      <c r="A46" s="66">
        <v>40</v>
      </c>
      <c r="B46" s="92">
        <v>46175</v>
      </c>
      <c r="C46" s="65" t="s">
        <v>1323</v>
      </c>
      <c r="D46" s="75" t="s">
        <v>1014</v>
      </c>
      <c r="E46" s="73" t="s">
        <v>58</v>
      </c>
      <c r="F46" s="66">
        <v>5</v>
      </c>
      <c r="G46" s="66" t="s">
        <v>123</v>
      </c>
      <c r="H46" s="66" t="s">
        <v>1922</v>
      </c>
      <c r="I46" s="66" t="s">
        <v>1923</v>
      </c>
      <c r="J46" s="66" t="s">
        <v>1923</v>
      </c>
      <c r="K46" s="66" t="s">
        <v>1848</v>
      </c>
      <c r="L46" s="66" t="s">
        <v>736</v>
      </c>
      <c r="M46" s="66"/>
    </row>
    <row r="47" spans="1:13" s="94" customFormat="1">
      <c r="A47" s="66">
        <v>41</v>
      </c>
      <c r="B47" s="92">
        <v>46175</v>
      </c>
      <c r="C47" s="101" t="s">
        <v>1875</v>
      </c>
      <c r="D47" s="66" t="s">
        <v>1212</v>
      </c>
      <c r="E47" s="60" t="s">
        <v>1873</v>
      </c>
      <c r="F47" s="60">
        <v>2</v>
      </c>
      <c r="G47" s="60" t="s">
        <v>27</v>
      </c>
      <c r="H47" s="66" t="s">
        <v>1846</v>
      </c>
      <c r="I47" s="66" t="s">
        <v>1924</v>
      </c>
      <c r="J47" s="66" t="s">
        <v>1924</v>
      </c>
      <c r="K47" s="66" t="s">
        <v>1848</v>
      </c>
      <c r="L47" s="66" t="s">
        <v>736</v>
      </c>
      <c r="M47" s="66"/>
    </row>
    <row r="48" spans="1:13" s="94" customFormat="1">
      <c r="A48" s="66">
        <v>42</v>
      </c>
      <c r="B48" s="92">
        <v>46176</v>
      </c>
      <c r="C48" s="93" t="s">
        <v>1726</v>
      </c>
      <c r="D48" s="66" t="s">
        <v>1194</v>
      </c>
      <c r="E48" s="66" t="s">
        <v>1195</v>
      </c>
      <c r="F48" s="66">
        <v>1</v>
      </c>
      <c r="G48" s="66" t="s">
        <v>123</v>
      </c>
      <c r="H48" s="66" t="s">
        <v>1867</v>
      </c>
      <c r="I48" s="66" t="s">
        <v>1925</v>
      </c>
      <c r="J48" s="66" t="s">
        <v>1925</v>
      </c>
      <c r="K48" s="66" t="s">
        <v>1848</v>
      </c>
      <c r="L48" s="66" t="s">
        <v>736</v>
      </c>
      <c r="M48" s="66"/>
    </row>
    <row r="49" spans="1:13" s="94" customFormat="1">
      <c r="A49" s="66">
        <v>43</v>
      </c>
      <c r="B49" s="92">
        <v>46177</v>
      </c>
      <c r="C49" s="93" t="s">
        <v>1735</v>
      </c>
      <c r="D49" s="66" t="s">
        <v>1212</v>
      </c>
      <c r="E49" s="66" t="s">
        <v>1211</v>
      </c>
      <c r="F49" s="66">
        <v>1</v>
      </c>
      <c r="G49" s="60" t="s">
        <v>27</v>
      </c>
      <c r="H49" s="66" t="s">
        <v>288</v>
      </c>
      <c r="I49" s="66" t="s">
        <v>1926</v>
      </c>
      <c r="J49" s="66" t="s">
        <v>1926</v>
      </c>
      <c r="K49" s="66" t="s">
        <v>1848</v>
      </c>
      <c r="L49" s="66" t="s">
        <v>736</v>
      </c>
      <c r="M49" s="66"/>
    </row>
    <row r="50" spans="1:13" s="94" customFormat="1">
      <c r="A50" s="66">
        <v>44</v>
      </c>
      <c r="B50" s="92">
        <v>46177</v>
      </c>
      <c r="C50" s="65" t="s">
        <v>1547</v>
      </c>
      <c r="D50" s="75" t="s">
        <v>479</v>
      </c>
      <c r="E50" s="73" t="s">
        <v>406</v>
      </c>
      <c r="F50" s="66">
        <v>1</v>
      </c>
      <c r="G50" s="66" t="s">
        <v>1931</v>
      </c>
      <c r="H50" s="66" t="s">
        <v>288</v>
      </c>
      <c r="I50" s="66" t="s">
        <v>1926</v>
      </c>
      <c r="J50" s="66" t="s">
        <v>1926</v>
      </c>
      <c r="K50" s="66" t="s">
        <v>1848</v>
      </c>
      <c r="L50" s="66" t="s">
        <v>736</v>
      </c>
      <c r="M50" s="66"/>
    </row>
    <row r="51" spans="1:13" s="94" customFormat="1">
      <c r="A51" s="66">
        <v>45</v>
      </c>
      <c r="B51" s="92">
        <v>46177</v>
      </c>
      <c r="C51" s="65" t="s">
        <v>1543</v>
      </c>
      <c r="D51" s="75" t="s">
        <v>479</v>
      </c>
      <c r="E51" s="73" t="s">
        <v>405</v>
      </c>
      <c r="F51" s="66">
        <v>2</v>
      </c>
      <c r="G51" s="66" t="s">
        <v>1931</v>
      </c>
      <c r="H51" s="66" t="s">
        <v>288</v>
      </c>
      <c r="I51" s="66" t="s">
        <v>1926</v>
      </c>
      <c r="J51" s="66" t="s">
        <v>1926</v>
      </c>
      <c r="K51" s="66" t="s">
        <v>1848</v>
      </c>
      <c r="L51" s="66" t="s">
        <v>736</v>
      </c>
      <c r="M51" s="66"/>
    </row>
    <row r="52" spans="1:13" s="94" customFormat="1">
      <c r="A52" s="66">
        <v>46</v>
      </c>
      <c r="B52" s="92">
        <v>46177</v>
      </c>
      <c r="C52" s="93" t="s">
        <v>1526</v>
      </c>
      <c r="D52" s="66" t="s">
        <v>399</v>
      </c>
      <c r="E52" s="66" t="s">
        <v>458</v>
      </c>
      <c r="F52" s="66">
        <v>1</v>
      </c>
      <c r="G52" s="66" t="s">
        <v>123</v>
      </c>
      <c r="H52" s="66" t="s">
        <v>18</v>
      </c>
      <c r="I52" s="66" t="s">
        <v>1932</v>
      </c>
      <c r="J52" s="66" t="s">
        <v>1932</v>
      </c>
      <c r="K52" s="66" t="s">
        <v>743</v>
      </c>
      <c r="L52" s="66" t="s">
        <v>736</v>
      </c>
      <c r="M52" s="66"/>
    </row>
    <row r="53" spans="1:13" s="94" customFormat="1">
      <c r="A53" s="66">
        <v>47</v>
      </c>
      <c r="B53" s="92">
        <v>46177</v>
      </c>
      <c r="C53" s="93" t="s">
        <v>1659</v>
      </c>
      <c r="D53" s="66" t="s">
        <v>1163</v>
      </c>
      <c r="E53" s="66" t="s">
        <v>1162</v>
      </c>
      <c r="F53" s="66">
        <v>20</v>
      </c>
      <c r="G53" s="66" t="s">
        <v>123</v>
      </c>
      <c r="H53" s="66" t="s">
        <v>1846</v>
      </c>
      <c r="I53" s="66" t="s">
        <v>970</v>
      </c>
      <c r="J53" s="66" t="s">
        <v>970</v>
      </c>
      <c r="K53" s="66" t="s">
        <v>744</v>
      </c>
      <c r="L53" s="66" t="s">
        <v>736</v>
      </c>
      <c r="M53" s="66"/>
    </row>
    <row r="54" spans="1:13" s="94" customFormat="1">
      <c r="A54" s="66">
        <v>48</v>
      </c>
      <c r="B54" s="92">
        <v>46181</v>
      </c>
      <c r="C54" s="93" t="s">
        <v>1649</v>
      </c>
      <c r="D54" s="66" t="s">
        <v>1113</v>
      </c>
      <c r="E54" s="66" t="s">
        <v>735</v>
      </c>
      <c r="F54" s="66">
        <v>2</v>
      </c>
      <c r="G54" s="66" t="s">
        <v>123</v>
      </c>
      <c r="H54" s="66" t="s">
        <v>17</v>
      </c>
      <c r="I54" s="66" t="s">
        <v>852</v>
      </c>
      <c r="J54" s="66" t="s">
        <v>852</v>
      </c>
      <c r="K54" s="66" t="s">
        <v>744</v>
      </c>
      <c r="L54" s="66" t="s">
        <v>736</v>
      </c>
      <c r="M54" s="66"/>
    </row>
    <row r="55" spans="1:13" s="94" customFormat="1">
      <c r="A55" s="66">
        <v>49</v>
      </c>
      <c r="B55" s="92">
        <v>46181</v>
      </c>
      <c r="C55" s="93" t="s">
        <v>1663</v>
      </c>
      <c r="D55" s="66" t="s">
        <v>1166</v>
      </c>
      <c r="E55" s="66" t="s">
        <v>1165</v>
      </c>
      <c r="F55" s="66">
        <v>2</v>
      </c>
      <c r="G55" s="66" t="s">
        <v>123</v>
      </c>
      <c r="H55" s="66" t="s">
        <v>17</v>
      </c>
      <c r="I55" s="66" t="s">
        <v>852</v>
      </c>
      <c r="J55" s="66" t="s">
        <v>852</v>
      </c>
      <c r="K55" s="66" t="s">
        <v>744</v>
      </c>
      <c r="L55" s="66" t="s">
        <v>736</v>
      </c>
      <c r="M55" s="66"/>
    </row>
    <row r="56" spans="1:13" s="94" customFormat="1">
      <c r="A56" s="66">
        <v>50</v>
      </c>
      <c r="B56" s="92">
        <v>46181</v>
      </c>
      <c r="C56" s="93" t="s">
        <v>1664</v>
      </c>
      <c r="D56" s="66" t="s">
        <v>1021</v>
      </c>
      <c r="E56" s="66" t="s">
        <v>1018</v>
      </c>
      <c r="F56" s="66">
        <v>2</v>
      </c>
      <c r="G56" s="66" t="s">
        <v>123</v>
      </c>
      <c r="H56" s="66" t="s">
        <v>17</v>
      </c>
      <c r="I56" s="66" t="s">
        <v>852</v>
      </c>
      <c r="J56" s="66" t="s">
        <v>852</v>
      </c>
      <c r="K56" s="66" t="s">
        <v>744</v>
      </c>
      <c r="L56" s="66" t="s">
        <v>736</v>
      </c>
      <c r="M56" s="66"/>
    </row>
    <row r="57" spans="1:13" s="94" customFormat="1">
      <c r="A57" s="66">
        <v>51</v>
      </c>
      <c r="B57" s="92">
        <v>46181</v>
      </c>
      <c r="C57" s="93" t="s">
        <v>1665</v>
      </c>
      <c r="D57" s="66" t="s">
        <v>1020</v>
      </c>
      <c r="E57" s="66" t="s">
        <v>571</v>
      </c>
      <c r="F57" s="66">
        <v>2</v>
      </c>
      <c r="G57" s="66" t="s">
        <v>123</v>
      </c>
      <c r="H57" s="66" t="s">
        <v>17</v>
      </c>
      <c r="I57" s="66" t="s">
        <v>852</v>
      </c>
      <c r="J57" s="66" t="s">
        <v>852</v>
      </c>
      <c r="K57" s="66" t="s">
        <v>744</v>
      </c>
      <c r="L57" s="66" t="s">
        <v>736</v>
      </c>
      <c r="M57" s="66"/>
    </row>
    <row r="58" spans="1:13" s="94" customFormat="1">
      <c r="A58" s="66">
        <v>52</v>
      </c>
      <c r="B58" s="92">
        <v>46181</v>
      </c>
      <c r="C58" s="93" t="s">
        <v>1666</v>
      </c>
      <c r="D58" s="66" t="s">
        <v>1168</v>
      </c>
      <c r="E58" s="66" t="s">
        <v>1167</v>
      </c>
      <c r="F58" s="66">
        <v>2</v>
      </c>
      <c r="G58" s="66" t="s">
        <v>123</v>
      </c>
      <c r="H58" s="66" t="s">
        <v>17</v>
      </c>
      <c r="I58" s="66" t="s">
        <v>852</v>
      </c>
      <c r="J58" s="66" t="s">
        <v>852</v>
      </c>
      <c r="K58" s="66" t="s">
        <v>744</v>
      </c>
      <c r="L58" s="66" t="s">
        <v>736</v>
      </c>
      <c r="M58" s="66"/>
    </row>
    <row r="59" spans="1:13" s="94" customFormat="1">
      <c r="A59" s="66">
        <v>53</v>
      </c>
      <c r="B59" s="92">
        <v>46181</v>
      </c>
      <c r="C59" s="93" t="s">
        <v>1667</v>
      </c>
      <c r="D59" s="66" t="s">
        <v>1022</v>
      </c>
      <c r="E59" s="66" t="s">
        <v>1019</v>
      </c>
      <c r="F59" s="66">
        <v>2</v>
      </c>
      <c r="G59" s="66" t="s">
        <v>123</v>
      </c>
      <c r="H59" s="66" t="s">
        <v>17</v>
      </c>
      <c r="I59" s="66" t="s">
        <v>852</v>
      </c>
      <c r="J59" s="66" t="s">
        <v>852</v>
      </c>
      <c r="K59" s="66" t="s">
        <v>744</v>
      </c>
      <c r="L59" s="66" t="s">
        <v>736</v>
      </c>
      <c r="M59" s="66"/>
    </row>
    <row r="60" spans="1:13" s="94" customFormat="1">
      <c r="A60" s="66">
        <v>54</v>
      </c>
      <c r="B60" s="92">
        <v>46181</v>
      </c>
      <c r="C60" s="93" t="s">
        <v>1668</v>
      </c>
      <c r="D60" s="60" t="s">
        <v>1006</v>
      </c>
      <c r="E60" s="66" t="s">
        <v>773</v>
      </c>
      <c r="F60" s="66">
        <v>2</v>
      </c>
      <c r="G60" s="66" t="s">
        <v>123</v>
      </c>
      <c r="H60" s="66" t="s">
        <v>17</v>
      </c>
      <c r="I60" s="66" t="s">
        <v>852</v>
      </c>
      <c r="J60" s="66" t="s">
        <v>852</v>
      </c>
      <c r="K60" s="66" t="s">
        <v>744</v>
      </c>
      <c r="L60" s="66" t="s">
        <v>736</v>
      </c>
      <c r="M60" s="66"/>
    </row>
    <row r="61" spans="1:13" s="94" customFormat="1" ht="28.3">
      <c r="A61" s="66">
        <v>55</v>
      </c>
      <c r="B61" s="92">
        <v>46183</v>
      </c>
      <c r="C61" s="93" t="s">
        <v>1699</v>
      </c>
      <c r="D61" s="66" t="s">
        <v>1130</v>
      </c>
      <c r="E61" s="66" t="s">
        <v>804</v>
      </c>
      <c r="F61" s="66">
        <v>20</v>
      </c>
      <c r="G61" s="66" t="s">
        <v>123</v>
      </c>
      <c r="H61" s="66" t="s">
        <v>1846</v>
      </c>
      <c r="I61" s="66" t="s">
        <v>859</v>
      </c>
      <c r="J61" s="66" t="s">
        <v>859</v>
      </c>
      <c r="K61" s="66" t="s">
        <v>744</v>
      </c>
      <c r="L61" s="66" t="s">
        <v>736</v>
      </c>
      <c r="M61" s="66"/>
    </row>
    <row r="62" spans="1:13" s="94" customFormat="1" ht="28.3">
      <c r="A62" s="66">
        <v>56</v>
      </c>
      <c r="B62" s="92">
        <v>46183</v>
      </c>
      <c r="C62" s="93" t="s">
        <v>1700</v>
      </c>
      <c r="D62" s="66" t="s">
        <v>1130</v>
      </c>
      <c r="E62" s="66" t="s">
        <v>805</v>
      </c>
      <c r="F62" s="66">
        <v>20</v>
      </c>
      <c r="G62" s="66" t="s">
        <v>123</v>
      </c>
      <c r="H62" s="66" t="s">
        <v>1846</v>
      </c>
      <c r="I62" s="66" t="s">
        <v>859</v>
      </c>
      <c r="J62" s="66" t="s">
        <v>859</v>
      </c>
      <c r="K62" s="66" t="s">
        <v>744</v>
      </c>
      <c r="L62" s="66" t="s">
        <v>736</v>
      </c>
      <c r="M62" s="66"/>
    </row>
    <row r="63" spans="1:13" s="94" customFormat="1" ht="28.3">
      <c r="A63" s="66">
        <v>57</v>
      </c>
      <c r="B63" s="92">
        <v>46183</v>
      </c>
      <c r="C63" s="93" t="s">
        <v>1701</v>
      </c>
      <c r="D63" s="66" t="s">
        <v>1130</v>
      </c>
      <c r="E63" s="66" t="s">
        <v>806</v>
      </c>
      <c r="F63" s="66">
        <v>20</v>
      </c>
      <c r="G63" s="66" t="s">
        <v>123</v>
      </c>
      <c r="H63" s="66" t="s">
        <v>1846</v>
      </c>
      <c r="I63" s="66" t="s">
        <v>859</v>
      </c>
      <c r="J63" s="66" t="s">
        <v>859</v>
      </c>
      <c r="K63" s="66" t="s">
        <v>744</v>
      </c>
      <c r="L63" s="66" t="s">
        <v>736</v>
      </c>
      <c r="M63" s="66"/>
    </row>
    <row r="64" spans="1:13" s="94" customFormat="1" ht="28.3">
      <c r="A64" s="66">
        <v>58</v>
      </c>
      <c r="B64" s="92">
        <v>46183</v>
      </c>
      <c r="C64" s="93" t="s">
        <v>1702</v>
      </c>
      <c r="D64" s="66" t="s">
        <v>1130</v>
      </c>
      <c r="E64" s="66" t="s">
        <v>807</v>
      </c>
      <c r="F64" s="66">
        <v>20</v>
      </c>
      <c r="G64" s="66" t="s">
        <v>123</v>
      </c>
      <c r="H64" s="66" t="s">
        <v>1846</v>
      </c>
      <c r="I64" s="66" t="s">
        <v>859</v>
      </c>
      <c r="J64" s="66" t="s">
        <v>859</v>
      </c>
      <c r="K64" s="66" t="s">
        <v>744</v>
      </c>
      <c r="L64" s="66" t="s">
        <v>736</v>
      </c>
      <c r="M64" s="66"/>
    </row>
    <row r="65" spans="1:15" s="94" customFormat="1" ht="28.3">
      <c r="A65" s="66">
        <v>59</v>
      </c>
      <c r="B65" s="92">
        <v>46183</v>
      </c>
      <c r="C65" s="93" t="s">
        <v>1703</v>
      </c>
      <c r="D65" s="66" t="s">
        <v>1130</v>
      </c>
      <c r="E65" s="66" t="s">
        <v>808</v>
      </c>
      <c r="F65" s="66">
        <v>20</v>
      </c>
      <c r="G65" s="66" t="s">
        <v>123</v>
      </c>
      <c r="H65" s="66" t="s">
        <v>1846</v>
      </c>
      <c r="I65" s="66" t="s">
        <v>859</v>
      </c>
      <c r="J65" s="66" t="s">
        <v>859</v>
      </c>
      <c r="K65" s="66" t="s">
        <v>744</v>
      </c>
      <c r="L65" s="66" t="s">
        <v>736</v>
      </c>
      <c r="M65" s="66"/>
    </row>
    <row r="66" spans="1:15" s="94" customFormat="1" ht="28.3">
      <c r="A66" s="66">
        <v>60</v>
      </c>
      <c r="B66" s="92">
        <v>46183</v>
      </c>
      <c r="C66" s="93" t="s">
        <v>1704</v>
      </c>
      <c r="D66" s="66" t="s">
        <v>1130</v>
      </c>
      <c r="E66" s="66" t="s">
        <v>809</v>
      </c>
      <c r="F66" s="66">
        <v>20</v>
      </c>
      <c r="G66" s="66" t="s">
        <v>123</v>
      </c>
      <c r="H66" s="66" t="s">
        <v>1846</v>
      </c>
      <c r="I66" s="66" t="s">
        <v>859</v>
      </c>
      <c r="J66" s="66" t="s">
        <v>859</v>
      </c>
      <c r="K66" s="66" t="s">
        <v>744</v>
      </c>
      <c r="L66" s="66" t="s">
        <v>736</v>
      </c>
      <c r="M66" s="66"/>
    </row>
    <row r="67" spans="1:15" s="94" customFormat="1" ht="28.3">
      <c r="A67" s="66">
        <v>61</v>
      </c>
      <c r="B67" s="92">
        <v>46183</v>
      </c>
      <c r="C67" s="93" t="s">
        <v>1707</v>
      </c>
      <c r="D67" s="66" t="s">
        <v>1054</v>
      </c>
      <c r="E67" s="66" t="s">
        <v>810</v>
      </c>
      <c r="F67" s="66">
        <v>9</v>
      </c>
      <c r="G67" s="66" t="s">
        <v>123</v>
      </c>
      <c r="H67" s="66" t="s">
        <v>1846</v>
      </c>
      <c r="I67" s="66" t="s">
        <v>859</v>
      </c>
      <c r="J67" s="66" t="s">
        <v>859</v>
      </c>
      <c r="K67" s="66" t="s">
        <v>744</v>
      </c>
      <c r="L67" s="66" t="s">
        <v>736</v>
      </c>
      <c r="M67" s="66"/>
    </row>
    <row r="68" spans="1:15" s="94" customFormat="1" ht="28.3">
      <c r="A68" s="66">
        <v>62</v>
      </c>
      <c r="B68" s="92">
        <v>46183</v>
      </c>
      <c r="C68" s="93" t="s">
        <v>1578</v>
      </c>
      <c r="D68" s="66" t="s">
        <v>1093</v>
      </c>
      <c r="E68" s="66" t="s">
        <v>517</v>
      </c>
      <c r="F68" s="66">
        <v>36</v>
      </c>
      <c r="G68" s="66" t="s">
        <v>123</v>
      </c>
      <c r="H68" s="66" t="s">
        <v>1846</v>
      </c>
      <c r="I68" s="66" t="s">
        <v>859</v>
      </c>
      <c r="J68" s="66" t="s">
        <v>859</v>
      </c>
      <c r="K68" s="66" t="s">
        <v>744</v>
      </c>
      <c r="L68" s="66" t="s">
        <v>736</v>
      </c>
      <c r="M68" s="66"/>
    </row>
    <row r="69" spans="1:15" s="94" customFormat="1" ht="28.3">
      <c r="A69" s="66">
        <v>63</v>
      </c>
      <c r="B69" s="92">
        <v>46183</v>
      </c>
      <c r="C69" s="93" t="s">
        <v>1317</v>
      </c>
      <c r="D69" s="66" t="s">
        <v>1067</v>
      </c>
      <c r="E69" s="66" t="s">
        <v>52</v>
      </c>
      <c r="F69" s="66">
        <v>40</v>
      </c>
      <c r="G69" s="66" t="s">
        <v>123</v>
      </c>
      <c r="H69" s="66" t="s">
        <v>1846</v>
      </c>
      <c r="I69" s="66" t="s">
        <v>859</v>
      </c>
      <c r="J69" s="66" t="s">
        <v>859</v>
      </c>
      <c r="K69" s="66" t="s">
        <v>744</v>
      </c>
      <c r="L69" s="66" t="s">
        <v>736</v>
      </c>
      <c r="M69" s="66"/>
    </row>
    <row r="70" spans="1:15" s="94" customFormat="1" ht="28.3">
      <c r="A70" s="66">
        <v>64</v>
      </c>
      <c r="B70" s="92">
        <v>46186</v>
      </c>
      <c r="C70" s="93" t="s">
        <v>1738</v>
      </c>
      <c r="D70" s="66" t="s">
        <v>1216</v>
      </c>
      <c r="E70" s="66" t="s">
        <v>1217</v>
      </c>
      <c r="F70" s="66">
        <v>2</v>
      </c>
      <c r="G70" s="66" t="s">
        <v>123</v>
      </c>
      <c r="H70" s="66" t="s">
        <v>1935</v>
      </c>
      <c r="I70" s="66" t="s">
        <v>849</v>
      </c>
      <c r="J70" s="66" t="s">
        <v>849</v>
      </c>
      <c r="K70" s="66" t="s">
        <v>744</v>
      </c>
      <c r="L70" s="66" t="s">
        <v>736</v>
      </c>
      <c r="M70" s="66"/>
    </row>
    <row r="71" spans="1:15" s="94" customFormat="1">
      <c r="A71" s="66">
        <v>65</v>
      </c>
      <c r="B71" s="92">
        <v>46186</v>
      </c>
      <c r="C71" s="93" t="s">
        <v>1555</v>
      </c>
      <c r="D71" s="66" t="s">
        <v>479</v>
      </c>
      <c r="E71" s="66" t="s">
        <v>413</v>
      </c>
      <c r="F71" s="66">
        <v>1</v>
      </c>
      <c r="G71" s="66" t="s">
        <v>123</v>
      </c>
      <c r="H71" s="66" t="s">
        <v>750</v>
      </c>
      <c r="I71" s="66" t="s">
        <v>1937</v>
      </c>
      <c r="J71" s="66" t="s">
        <v>1937</v>
      </c>
      <c r="K71" s="66" t="s">
        <v>744</v>
      </c>
      <c r="L71" s="66" t="s">
        <v>736</v>
      </c>
      <c r="M71" s="66"/>
    </row>
    <row r="72" spans="1:15" s="94" customFormat="1">
      <c r="A72" s="66">
        <v>66</v>
      </c>
      <c r="B72" s="92">
        <v>46188</v>
      </c>
      <c r="C72" s="65" t="s">
        <v>1712</v>
      </c>
      <c r="D72" s="75" t="s">
        <v>1010</v>
      </c>
      <c r="E72" s="73" t="s">
        <v>823</v>
      </c>
      <c r="F72" s="66">
        <v>1</v>
      </c>
      <c r="G72" s="66" t="s">
        <v>123</v>
      </c>
      <c r="H72" s="66" t="s">
        <v>288</v>
      </c>
      <c r="I72" s="66" t="s">
        <v>1926</v>
      </c>
      <c r="J72" s="66" t="s">
        <v>1926</v>
      </c>
      <c r="K72" s="66" t="s">
        <v>1848</v>
      </c>
      <c r="L72" s="66"/>
      <c r="M72" s="66"/>
    </row>
    <row r="73" spans="1:15" s="94" customFormat="1" ht="28.3">
      <c r="A73" s="66">
        <v>67</v>
      </c>
      <c r="B73" s="92">
        <v>46193</v>
      </c>
      <c r="C73" s="65" t="s">
        <v>1603</v>
      </c>
      <c r="D73" s="75" t="s">
        <v>1098</v>
      </c>
      <c r="E73" s="73" t="s">
        <v>587</v>
      </c>
      <c r="F73" s="66">
        <v>1</v>
      </c>
      <c r="G73" s="66" t="s">
        <v>123</v>
      </c>
      <c r="H73" s="66" t="s">
        <v>288</v>
      </c>
      <c r="I73" s="66" t="s">
        <v>861</v>
      </c>
      <c r="J73" s="66" t="s">
        <v>861</v>
      </c>
      <c r="K73" s="66" t="s">
        <v>744</v>
      </c>
      <c r="L73" s="66" t="s">
        <v>736</v>
      </c>
      <c r="M73" s="66"/>
    </row>
    <row r="74" spans="1:15" s="94" customFormat="1">
      <c r="A74" s="66">
        <v>68</v>
      </c>
      <c r="B74" s="92">
        <v>46195</v>
      </c>
      <c r="C74" s="93" t="s">
        <v>1766</v>
      </c>
      <c r="D74" s="66" t="s">
        <v>1269</v>
      </c>
      <c r="E74" s="66" t="s">
        <v>1271</v>
      </c>
      <c r="F74" s="66">
        <v>2</v>
      </c>
      <c r="G74" s="66" t="s">
        <v>123</v>
      </c>
      <c r="H74" s="66" t="s">
        <v>1938</v>
      </c>
      <c r="I74" s="66" t="s">
        <v>852</v>
      </c>
      <c r="J74" s="66" t="s">
        <v>852</v>
      </c>
      <c r="K74" s="66" t="s">
        <v>744</v>
      </c>
      <c r="L74" s="66" t="s">
        <v>736</v>
      </c>
      <c r="M74" s="66"/>
    </row>
    <row r="75" spans="1:15" s="94" customFormat="1" ht="28.3">
      <c r="A75" s="66">
        <v>69</v>
      </c>
      <c r="B75" s="92">
        <v>46195</v>
      </c>
      <c r="C75" s="93" t="s">
        <v>1659</v>
      </c>
      <c r="D75" s="66" t="s">
        <v>1163</v>
      </c>
      <c r="E75" s="66" t="s">
        <v>1162</v>
      </c>
      <c r="F75" s="66">
        <v>1</v>
      </c>
      <c r="G75" s="66" t="s">
        <v>123</v>
      </c>
      <c r="H75" s="66" t="s">
        <v>288</v>
      </c>
      <c r="I75" s="66" t="s">
        <v>856</v>
      </c>
      <c r="J75" s="66" t="s">
        <v>856</v>
      </c>
      <c r="K75" s="66" t="s">
        <v>744</v>
      </c>
      <c r="L75" s="66" t="s">
        <v>736</v>
      </c>
      <c r="M75" s="66"/>
      <c r="O75" s="96"/>
    </row>
    <row r="76" spans="1:15" s="94" customFormat="1">
      <c r="A76" s="66">
        <v>70</v>
      </c>
      <c r="B76" s="92">
        <v>46196</v>
      </c>
      <c r="C76" s="93" t="s">
        <v>1762</v>
      </c>
      <c r="D76" s="66" t="s">
        <v>1265</v>
      </c>
      <c r="E76" s="66" t="s">
        <v>1266</v>
      </c>
      <c r="F76" s="66">
        <v>1</v>
      </c>
      <c r="G76" s="66" t="s">
        <v>123</v>
      </c>
      <c r="H76" s="66" t="s">
        <v>1938</v>
      </c>
      <c r="I76" s="66" t="s">
        <v>852</v>
      </c>
      <c r="J76" s="66" t="s">
        <v>852</v>
      </c>
      <c r="K76" s="66" t="s">
        <v>744</v>
      </c>
      <c r="L76" s="66" t="s">
        <v>736</v>
      </c>
      <c r="M76" s="66"/>
    </row>
    <row r="77" spans="1:15" s="94" customFormat="1">
      <c r="A77" s="66">
        <v>71</v>
      </c>
      <c r="B77" s="92">
        <v>46196</v>
      </c>
      <c r="C77" s="93" t="s">
        <v>1860</v>
      </c>
      <c r="D77" s="66" t="s">
        <v>1940</v>
      </c>
      <c r="E77" s="66" t="s">
        <v>1862</v>
      </c>
      <c r="F77" s="66">
        <v>6</v>
      </c>
      <c r="G77" s="66" t="s">
        <v>123</v>
      </c>
      <c r="H77" s="66" t="s">
        <v>288</v>
      </c>
      <c r="I77" s="66" t="s">
        <v>912</v>
      </c>
      <c r="J77" s="66" t="s">
        <v>912</v>
      </c>
      <c r="K77" s="66" t="s">
        <v>744</v>
      </c>
      <c r="L77" s="66" t="s">
        <v>736</v>
      </c>
      <c r="M77" s="66"/>
    </row>
    <row r="78" spans="1:15" s="94" customFormat="1">
      <c r="A78" s="66">
        <v>72</v>
      </c>
      <c r="B78" s="92">
        <v>46196</v>
      </c>
      <c r="C78" s="93" t="s">
        <v>1864</v>
      </c>
      <c r="D78" s="66" t="s">
        <v>1940</v>
      </c>
      <c r="E78" s="66" t="s">
        <v>1863</v>
      </c>
      <c r="F78" s="66">
        <v>6</v>
      </c>
      <c r="G78" s="66" t="s">
        <v>123</v>
      </c>
      <c r="H78" s="66" t="s">
        <v>288</v>
      </c>
      <c r="I78" s="66" t="s">
        <v>912</v>
      </c>
      <c r="J78" s="66" t="s">
        <v>912</v>
      </c>
      <c r="K78" s="66" t="s">
        <v>744</v>
      </c>
      <c r="L78" s="66" t="s">
        <v>736</v>
      </c>
      <c r="M78" s="66"/>
    </row>
    <row r="79" spans="1:15" s="94" customFormat="1" ht="28.3">
      <c r="A79" s="66">
        <v>73</v>
      </c>
      <c r="B79" s="92">
        <v>46197</v>
      </c>
      <c r="C79" s="93" t="s">
        <v>1738</v>
      </c>
      <c r="D79" s="66" t="s">
        <v>1216</v>
      </c>
      <c r="E79" s="66" t="s">
        <v>1217</v>
      </c>
      <c r="F79" s="66">
        <v>13</v>
      </c>
      <c r="G79" s="66" t="s">
        <v>123</v>
      </c>
      <c r="H79" s="66" t="s">
        <v>1846</v>
      </c>
      <c r="I79" s="66" t="s">
        <v>859</v>
      </c>
      <c r="J79" s="66" t="s">
        <v>859</v>
      </c>
      <c r="K79" s="66" t="s">
        <v>744</v>
      </c>
      <c r="L79" s="66" t="s">
        <v>736</v>
      </c>
      <c r="M79" s="66"/>
    </row>
    <row r="80" spans="1:15" s="94" customFormat="1">
      <c r="A80" s="66">
        <v>74</v>
      </c>
      <c r="B80" s="92">
        <v>46197</v>
      </c>
      <c r="C80" s="93" t="s">
        <v>1324</v>
      </c>
      <c r="D80" s="66" t="s">
        <v>1028</v>
      </c>
      <c r="E80" s="66" t="s">
        <v>59</v>
      </c>
      <c r="F80" s="66">
        <v>37</v>
      </c>
      <c r="G80" s="66" t="s">
        <v>123</v>
      </c>
      <c r="H80" s="66" t="s">
        <v>1846</v>
      </c>
      <c r="I80" s="66" t="s">
        <v>931</v>
      </c>
      <c r="J80" s="66" t="s">
        <v>931</v>
      </c>
      <c r="K80" s="66" t="s">
        <v>744</v>
      </c>
      <c r="L80" s="66" t="s">
        <v>736</v>
      </c>
      <c r="M80" s="66"/>
    </row>
    <row r="81" spans="1:13" s="94" customFormat="1">
      <c r="A81" s="66">
        <v>75</v>
      </c>
      <c r="B81" s="92">
        <v>46197</v>
      </c>
      <c r="C81" s="93" t="s">
        <v>1326</v>
      </c>
      <c r="D81" s="66" t="s">
        <v>1069</v>
      </c>
      <c r="E81" s="66" t="s">
        <v>118</v>
      </c>
      <c r="F81" s="66">
        <v>4</v>
      </c>
      <c r="G81" s="66" t="s">
        <v>123</v>
      </c>
      <c r="H81" s="66" t="s">
        <v>1846</v>
      </c>
      <c r="I81" s="66" t="s">
        <v>931</v>
      </c>
      <c r="J81" s="66" t="s">
        <v>931</v>
      </c>
      <c r="K81" s="66" t="s">
        <v>744</v>
      </c>
      <c r="L81" s="66" t="s">
        <v>736</v>
      </c>
      <c r="M81" s="66"/>
    </row>
    <row r="82" spans="1:13" s="94" customFormat="1">
      <c r="A82" s="66">
        <v>76</v>
      </c>
      <c r="B82" s="92">
        <v>46197</v>
      </c>
      <c r="C82" s="93" t="s">
        <v>1327</v>
      </c>
      <c r="D82" s="60" t="s">
        <v>1069</v>
      </c>
      <c r="E82" s="66" t="s">
        <v>1070</v>
      </c>
      <c r="F82" s="66">
        <v>1</v>
      </c>
      <c r="G82" s="66" t="s">
        <v>123</v>
      </c>
      <c r="H82" s="66" t="s">
        <v>1846</v>
      </c>
      <c r="I82" s="66" t="s">
        <v>931</v>
      </c>
      <c r="J82" s="66" t="s">
        <v>931</v>
      </c>
      <c r="K82" s="66" t="s">
        <v>744</v>
      </c>
      <c r="L82" s="66" t="s">
        <v>736</v>
      </c>
      <c r="M82" s="66"/>
    </row>
    <row r="83" spans="1:13" s="94" customFormat="1">
      <c r="A83" s="66">
        <v>77</v>
      </c>
      <c r="B83" s="92">
        <v>46197</v>
      </c>
      <c r="C83" s="93" t="s">
        <v>1530</v>
      </c>
      <c r="D83" s="66" t="s">
        <v>819</v>
      </c>
      <c r="E83" s="66" t="s">
        <v>478</v>
      </c>
      <c r="F83" s="66">
        <v>30</v>
      </c>
      <c r="G83" s="66" t="s">
        <v>123</v>
      </c>
      <c r="H83" s="66" t="s">
        <v>1846</v>
      </c>
      <c r="I83" s="66" t="s">
        <v>931</v>
      </c>
      <c r="J83" s="66" t="s">
        <v>931</v>
      </c>
      <c r="K83" s="66" t="s">
        <v>744</v>
      </c>
      <c r="L83" s="66" t="s">
        <v>736</v>
      </c>
      <c r="M83" s="66"/>
    </row>
    <row r="84" spans="1:13" s="94" customFormat="1">
      <c r="A84" s="66">
        <v>78</v>
      </c>
      <c r="B84" s="92">
        <v>46198</v>
      </c>
      <c r="C84" s="93" t="s">
        <v>1648</v>
      </c>
      <c r="D84" s="66" t="s">
        <v>1017</v>
      </c>
      <c r="E84" s="66" t="s">
        <v>734</v>
      </c>
      <c r="F84" s="66">
        <v>1</v>
      </c>
      <c r="G84" s="66" t="s">
        <v>123</v>
      </c>
      <c r="H84" s="66" t="s">
        <v>18</v>
      </c>
      <c r="I84" s="66" t="s">
        <v>1939</v>
      </c>
      <c r="J84" s="66" t="s">
        <v>1939</v>
      </c>
      <c r="K84" s="66" t="s">
        <v>1848</v>
      </c>
      <c r="L84" s="66" t="s">
        <v>736</v>
      </c>
      <c r="M84" s="66"/>
    </row>
    <row r="85" spans="1:13" s="94" customFormat="1">
      <c r="A85" s="66">
        <v>79</v>
      </c>
      <c r="B85" s="92">
        <v>46199</v>
      </c>
      <c r="C85" s="93" t="s">
        <v>1669</v>
      </c>
      <c r="D85" s="66" t="s">
        <v>1051</v>
      </c>
      <c r="E85" s="66" t="s">
        <v>774</v>
      </c>
      <c r="F85" s="66">
        <v>2</v>
      </c>
      <c r="G85" s="66" t="s">
        <v>123</v>
      </c>
      <c r="H85" s="66" t="s">
        <v>344</v>
      </c>
      <c r="I85" s="66" t="s">
        <v>1848</v>
      </c>
      <c r="J85" s="66" t="s">
        <v>1848</v>
      </c>
      <c r="K85" s="66" t="s">
        <v>744</v>
      </c>
      <c r="L85" s="66" t="s">
        <v>736</v>
      </c>
      <c r="M85" s="66"/>
    </row>
    <row r="86" spans="1:13" s="94" customFormat="1">
      <c r="A86" s="66">
        <v>80</v>
      </c>
      <c r="B86" s="92">
        <v>46199</v>
      </c>
      <c r="C86" s="93" t="s">
        <v>1512</v>
      </c>
      <c r="D86" s="66" t="s">
        <v>459</v>
      </c>
      <c r="E86" s="66" t="s">
        <v>379</v>
      </c>
      <c r="F86" s="66">
        <v>1</v>
      </c>
      <c r="G86" s="66" t="s">
        <v>123</v>
      </c>
      <c r="H86" s="66" t="s">
        <v>1922</v>
      </c>
      <c r="I86" s="66" t="s">
        <v>1923</v>
      </c>
      <c r="J86" s="66" t="s">
        <v>1923</v>
      </c>
      <c r="K86" s="66" t="s">
        <v>1848</v>
      </c>
      <c r="L86" s="66" t="s">
        <v>736</v>
      </c>
      <c r="M86" s="66"/>
    </row>
    <row r="87" spans="1:13" s="94" customFormat="1">
      <c r="A87" s="66">
        <v>81</v>
      </c>
      <c r="B87" s="92">
        <v>46199</v>
      </c>
      <c r="C87" s="93" t="s">
        <v>1513</v>
      </c>
      <c r="D87" s="66" t="s">
        <v>459</v>
      </c>
      <c r="E87" s="66" t="s">
        <v>474</v>
      </c>
      <c r="F87" s="66">
        <v>1</v>
      </c>
      <c r="G87" s="66" t="s">
        <v>123</v>
      </c>
      <c r="H87" s="66" t="s">
        <v>1922</v>
      </c>
      <c r="I87" s="66" t="s">
        <v>1923</v>
      </c>
      <c r="J87" s="66" t="s">
        <v>1923</v>
      </c>
      <c r="K87" s="66" t="s">
        <v>1848</v>
      </c>
      <c r="L87" s="66" t="s">
        <v>736</v>
      </c>
      <c r="M87" s="66"/>
    </row>
    <row r="88" spans="1:13" s="94" customFormat="1">
      <c r="A88" s="66">
        <v>82</v>
      </c>
      <c r="B88" s="92">
        <v>46201</v>
      </c>
      <c r="C88" s="65" t="s">
        <v>1634</v>
      </c>
      <c r="D88" s="60" t="s">
        <v>1105</v>
      </c>
      <c r="E88" s="66">
        <v>4400600234</v>
      </c>
      <c r="F88" s="66">
        <v>1</v>
      </c>
      <c r="G88" s="66" t="s">
        <v>123</v>
      </c>
      <c r="H88" s="60" t="s">
        <v>294</v>
      </c>
      <c r="I88" s="66" t="s">
        <v>1941</v>
      </c>
      <c r="J88" s="66" t="s">
        <v>1941</v>
      </c>
      <c r="K88" s="66" t="s">
        <v>1848</v>
      </c>
      <c r="L88" s="66" t="s">
        <v>736</v>
      </c>
      <c r="M88" s="66"/>
    </row>
    <row r="89" spans="1:13" s="94" customFormat="1">
      <c r="A89" s="66">
        <v>83</v>
      </c>
      <c r="B89" s="92">
        <v>46203</v>
      </c>
      <c r="C89" s="65" t="s">
        <v>1323</v>
      </c>
      <c r="D89" s="60" t="s">
        <v>1014</v>
      </c>
      <c r="E89" s="66" t="s">
        <v>58</v>
      </c>
      <c r="F89" s="66">
        <v>3</v>
      </c>
      <c r="G89" s="66" t="s">
        <v>123</v>
      </c>
      <c r="H89" s="66" t="s">
        <v>1846</v>
      </c>
      <c r="I89" s="66" t="s">
        <v>1942</v>
      </c>
      <c r="J89" s="66" t="s">
        <v>1942</v>
      </c>
      <c r="K89" s="66" t="s">
        <v>1848</v>
      </c>
      <c r="L89" s="66" t="s">
        <v>736</v>
      </c>
      <c r="M89" s="66"/>
    </row>
    <row r="90" spans="1:13" s="94" customFormat="1" ht="28.3">
      <c r="A90" s="66">
        <v>84</v>
      </c>
      <c r="B90" s="92">
        <v>46203</v>
      </c>
      <c r="C90" s="93" t="s">
        <v>1316</v>
      </c>
      <c r="D90" s="66" t="s">
        <v>456</v>
      </c>
      <c r="E90" s="66" t="s">
        <v>837</v>
      </c>
      <c r="F90" s="66">
        <v>10</v>
      </c>
      <c r="G90" s="66" t="s">
        <v>123</v>
      </c>
      <c r="H90" s="66" t="s">
        <v>18</v>
      </c>
      <c r="I90" s="66" t="s">
        <v>879</v>
      </c>
      <c r="J90" s="66" t="s">
        <v>879</v>
      </c>
      <c r="K90" s="66" t="s">
        <v>744</v>
      </c>
      <c r="L90" s="66" t="s">
        <v>736</v>
      </c>
      <c r="M90" s="66"/>
    </row>
    <row r="91" spans="1:13" s="94" customFormat="1">
      <c r="A91" s="66">
        <v>85</v>
      </c>
      <c r="B91" s="92">
        <v>46206</v>
      </c>
      <c r="C91" s="93" t="s">
        <v>1843</v>
      </c>
      <c r="D91" s="66" t="s">
        <v>1074</v>
      </c>
      <c r="E91" s="66" t="s">
        <v>1844</v>
      </c>
      <c r="F91" s="66">
        <v>1</v>
      </c>
      <c r="G91" s="66" t="s">
        <v>123</v>
      </c>
      <c r="H91" s="66" t="s">
        <v>18</v>
      </c>
      <c r="I91" s="66" t="s">
        <v>1943</v>
      </c>
      <c r="J91" s="66" t="s">
        <v>1943</v>
      </c>
      <c r="K91" s="66" t="s">
        <v>744</v>
      </c>
      <c r="L91" s="66" t="s">
        <v>736</v>
      </c>
      <c r="M91" s="66"/>
    </row>
    <row r="92" spans="1:13" s="94" customFormat="1">
      <c r="A92" s="66">
        <v>86</v>
      </c>
      <c r="B92" s="92">
        <v>46209</v>
      </c>
      <c r="C92" s="65" t="s">
        <v>1564</v>
      </c>
      <c r="D92" s="75" t="s">
        <v>1090</v>
      </c>
      <c r="E92" s="73" t="s">
        <v>492</v>
      </c>
      <c r="F92" s="66">
        <v>5</v>
      </c>
      <c r="G92" s="66" t="s">
        <v>123</v>
      </c>
      <c r="H92" s="66" t="s">
        <v>1944</v>
      </c>
      <c r="I92" s="66" t="s">
        <v>1945</v>
      </c>
      <c r="J92" s="66" t="s">
        <v>1945</v>
      </c>
      <c r="K92" s="66" t="s">
        <v>1848</v>
      </c>
      <c r="L92" s="66" t="s">
        <v>736</v>
      </c>
      <c r="M92" s="66"/>
    </row>
    <row r="93" spans="1:13" s="94" customFormat="1">
      <c r="A93" s="66"/>
      <c r="B93" s="92"/>
      <c r="C93" s="93"/>
      <c r="D93" s="66"/>
      <c r="E93" s="66"/>
      <c r="F93" s="66"/>
      <c r="G93" s="66"/>
      <c r="H93" s="66"/>
      <c r="I93" s="66"/>
      <c r="J93" s="66"/>
      <c r="K93" s="66"/>
      <c r="L93" s="66"/>
      <c r="M93" s="66"/>
    </row>
    <row r="94" spans="1:13" s="94" customFormat="1">
      <c r="A94" s="66"/>
      <c r="B94" s="92"/>
      <c r="C94" s="93"/>
      <c r="D94" s="66"/>
      <c r="E94" s="66"/>
      <c r="F94" s="66"/>
      <c r="G94" s="66"/>
      <c r="H94" s="66"/>
      <c r="I94" s="66"/>
      <c r="J94" s="66"/>
      <c r="K94" s="66"/>
      <c r="L94" s="66"/>
      <c r="M94" s="66"/>
    </row>
    <row r="95" spans="1:13" s="94" customFormat="1">
      <c r="A95" s="66"/>
      <c r="B95" s="92"/>
      <c r="C95" s="93"/>
      <c r="D95" s="66"/>
      <c r="E95" s="66"/>
      <c r="F95" s="66"/>
      <c r="G95" s="66"/>
      <c r="H95" s="66"/>
      <c r="I95" s="66"/>
      <c r="J95" s="66"/>
      <c r="K95" s="66"/>
      <c r="L95" s="66"/>
      <c r="M95" s="66"/>
    </row>
    <row r="96" spans="1:13" s="94" customFormat="1">
      <c r="A96" s="66"/>
      <c r="B96" s="92"/>
      <c r="C96" s="93"/>
      <c r="D96" s="66"/>
      <c r="E96" s="66"/>
      <c r="F96" s="66"/>
      <c r="G96" s="66"/>
      <c r="H96" s="66"/>
      <c r="I96" s="66"/>
      <c r="J96" s="66"/>
      <c r="K96" s="66"/>
      <c r="L96" s="66"/>
      <c r="M96" s="66"/>
    </row>
    <row r="97" spans="1:13" s="94" customFormat="1">
      <c r="A97" s="66"/>
      <c r="B97" s="92"/>
      <c r="C97" s="93"/>
      <c r="D97" s="66"/>
      <c r="E97" s="66"/>
      <c r="F97" s="66"/>
      <c r="G97" s="66"/>
      <c r="H97" s="66"/>
      <c r="I97" s="66"/>
      <c r="J97" s="66"/>
      <c r="K97" s="66"/>
      <c r="L97" s="66"/>
      <c r="M97" s="66"/>
    </row>
    <row r="98" spans="1:13" s="94" customFormat="1">
      <c r="A98" s="66"/>
      <c r="B98" s="92"/>
      <c r="C98" s="93"/>
      <c r="D98" s="66"/>
      <c r="E98" s="66"/>
      <c r="F98" s="66"/>
      <c r="G98" s="66"/>
      <c r="H98" s="66"/>
      <c r="I98" s="66"/>
      <c r="J98" s="66"/>
      <c r="K98" s="66"/>
      <c r="L98" s="66"/>
      <c r="M98" s="66"/>
    </row>
    <row r="99" spans="1:13" s="94" customFormat="1">
      <c r="A99" s="66"/>
      <c r="B99" s="92"/>
      <c r="C99" s="93"/>
      <c r="D99" s="66"/>
      <c r="E99" s="66"/>
      <c r="F99" s="66"/>
      <c r="G99" s="66"/>
      <c r="H99" s="66"/>
      <c r="I99" s="66"/>
      <c r="J99" s="66"/>
      <c r="K99" s="66"/>
      <c r="L99" s="66"/>
      <c r="M99" s="66"/>
    </row>
    <row r="100" spans="1:13" s="94" customFormat="1">
      <c r="A100" s="66"/>
      <c r="B100" s="92"/>
      <c r="C100" s="93"/>
      <c r="D100" s="66"/>
      <c r="E100" s="66"/>
      <c r="F100" s="66"/>
      <c r="G100" s="66"/>
      <c r="H100" s="66"/>
      <c r="I100" s="66"/>
      <c r="J100" s="66"/>
      <c r="K100" s="66"/>
      <c r="L100" s="66"/>
      <c r="M100" s="66"/>
    </row>
    <row r="101" spans="1:13" s="94" customFormat="1">
      <c r="A101" s="66"/>
      <c r="B101" s="92"/>
      <c r="C101" s="93"/>
      <c r="D101" s="66"/>
      <c r="E101" s="66"/>
      <c r="F101" s="66"/>
      <c r="G101" s="66"/>
      <c r="H101" s="66"/>
      <c r="I101" s="66"/>
      <c r="J101" s="66"/>
      <c r="K101" s="66"/>
      <c r="L101" s="66"/>
      <c r="M101" s="66"/>
    </row>
    <row r="102" spans="1:13" s="94" customFormat="1">
      <c r="A102" s="66"/>
      <c r="B102" s="92"/>
      <c r="C102" s="93"/>
      <c r="D102" s="66"/>
      <c r="E102" s="66"/>
      <c r="F102" s="66"/>
      <c r="G102" s="66"/>
      <c r="H102" s="66"/>
      <c r="I102" s="66"/>
      <c r="J102" s="66"/>
      <c r="K102" s="66"/>
      <c r="L102" s="66"/>
      <c r="M102" s="66"/>
    </row>
    <row r="103" spans="1:13" s="94" customFormat="1">
      <c r="A103" s="66"/>
      <c r="B103" s="92"/>
      <c r="C103" s="93"/>
      <c r="D103" s="66"/>
      <c r="E103" s="66"/>
      <c r="F103" s="66"/>
      <c r="G103" s="66"/>
      <c r="H103" s="66"/>
      <c r="I103" s="66"/>
      <c r="J103" s="66"/>
      <c r="K103" s="66"/>
      <c r="L103" s="66"/>
      <c r="M103" s="66"/>
    </row>
    <row r="104" spans="1:13" s="94" customFormat="1">
      <c r="A104" s="66"/>
      <c r="B104" s="92"/>
      <c r="C104" s="93"/>
      <c r="D104" s="66"/>
      <c r="E104" s="66"/>
      <c r="F104" s="66"/>
      <c r="G104" s="66"/>
      <c r="H104" s="66"/>
      <c r="I104" s="66"/>
      <c r="J104" s="66"/>
      <c r="K104" s="66"/>
      <c r="L104" s="66"/>
      <c r="M104" s="66"/>
    </row>
    <row r="105" spans="1:13" s="94" customFormat="1">
      <c r="A105" s="66"/>
      <c r="B105" s="92"/>
      <c r="C105" s="93"/>
      <c r="D105" s="66"/>
      <c r="E105" s="66"/>
      <c r="F105" s="66"/>
      <c r="G105" s="66"/>
      <c r="H105" s="66"/>
      <c r="I105" s="66"/>
      <c r="J105" s="66"/>
      <c r="K105" s="66"/>
      <c r="L105" s="66"/>
      <c r="M105" s="66"/>
    </row>
    <row r="106" spans="1:13" s="94" customFormat="1">
      <c r="A106" s="66"/>
      <c r="B106" s="92"/>
      <c r="C106" s="93"/>
      <c r="D106" s="66"/>
      <c r="E106" s="66"/>
      <c r="F106" s="66"/>
      <c r="G106" s="66"/>
      <c r="H106" s="66"/>
      <c r="I106" s="66"/>
      <c r="J106" s="66"/>
      <c r="K106" s="66"/>
      <c r="L106" s="66"/>
      <c r="M106" s="66"/>
    </row>
    <row r="107" spans="1:13" s="94" customFormat="1">
      <c r="A107" s="66"/>
      <c r="B107" s="92"/>
      <c r="C107" s="93"/>
      <c r="D107" s="66"/>
      <c r="E107" s="66"/>
      <c r="F107" s="66"/>
      <c r="G107" s="66"/>
      <c r="H107" s="66"/>
      <c r="I107" s="66"/>
      <c r="J107" s="66"/>
      <c r="K107" s="66"/>
      <c r="L107" s="66"/>
      <c r="M107" s="66"/>
    </row>
    <row r="108" spans="1:13" s="94" customFormat="1">
      <c r="A108" s="66"/>
      <c r="B108" s="92"/>
      <c r="C108" s="93"/>
      <c r="D108" s="66"/>
      <c r="E108" s="66"/>
      <c r="F108" s="66"/>
      <c r="G108" s="66"/>
      <c r="H108" s="66"/>
      <c r="I108" s="66"/>
      <c r="J108" s="66"/>
      <c r="K108" s="66"/>
      <c r="L108" s="66"/>
      <c r="M108" s="66"/>
    </row>
    <row r="109" spans="1:13" s="94" customFormat="1">
      <c r="A109" s="66"/>
      <c r="B109" s="92"/>
      <c r="C109" s="93"/>
      <c r="D109" s="66"/>
      <c r="E109" s="66"/>
      <c r="F109" s="66"/>
      <c r="G109" s="66"/>
      <c r="H109" s="66"/>
      <c r="I109" s="66"/>
      <c r="J109" s="66"/>
      <c r="K109" s="66"/>
      <c r="L109" s="66"/>
      <c r="M109" s="66"/>
    </row>
    <row r="110" spans="1:13" s="94" customFormat="1">
      <c r="A110" s="66"/>
      <c r="B110" s="92"/>
      <c r="C110" s="93"/>
      <c r="D110" s="66"/>
      <c r="E110" s="66"/>
      <c r="F110" s="66"/>
      <c r="G110" s="66"/>
      <c r="H110" s="66"/>
      <c r="I110" s="66"/>
      <c r="J110" s="66"/>
      <c r="K110" s="66"/>
      <c r="L110" s="66"/>
      <c r="M110" s="66"/>
    </row>
    <row r="111" spans="1:13" s="94" customFormat="1">
      <c r="A111" s="66"/>
      <c r="B111" s="92"/>
      <c r="C111" s="65"/>
      <c r="D111" s="60"/>
      <c r="E111" s="66"/>
      <c r="F111" s="66"/>
      <c r="G111" s="66"/>
      <c r="H111" s="66"/>
      <c r="I111" s="66"/>
      <c r="J111" s="66"/>
      <c r="K111" s="66"/>
      <c r="L111" s="66"/>
      <c r="M111" s="66"/>
    </row>
    <row r="112" spans="1:13" s="94" customFormat="1">
      <c r="A112" s="66"/>
      <c r="B112" s="92"/>
      <c r="C112" s="93"/>
      <c r="D112" s="66"/>
      <c r="E112" s="66"/>
      <c r="F112" s="66"/>
      <c r="G112" s="66"/>
      <c r="H112" s="66"/>
      <c r="I112" s="66"/>
      <c r="J112" s="66"/>
      <c r="K112" s="66"/>
      <c r="L112" s="66"/>
      <c r="M112" s="66"/>
    </row>
    <row r="113" spans="1:13" s="94" customFormat="1">
      <c r="A113" s="66"/>
      <c r="B113" s="92"/>
      <c r="C113" s="93"/>
      <c r="D113" s="66"/>
      <c r="E113" s="66"/>
      <c r="F113" s="66"/>
      <c r="G113" s="66"/>
      <c r="H113" s="66"/>
      <c r="I113" s="66"/>
      <c r="J113" s="66"/>
      <c r="K113" s="66"/>
      <c r="L113" s="66"/>
      <c r="M113" s="66"/>
    </row>
    <row r="114" spans="1:13" s="94" customFormat="1">
      <c r="A114" s="66"/>
      <c r="B114" s="92"/>
      <c r="C114" s="93"/>
      <c r="D114" s="66"/>
      <c r="E114" s="66"/>
      <c r="F114" s="66"/>
      <c r="G114" s="66"/>
      <c r="H114" s="66"/>
      <c r="I114" s="66"/>
      <c r="J114" s="66"/>
      <c r="K114" s="66"/>
      <c r="L114" s="66"/>
      <c r="M114" s="66"/>
    </row>
    <row r="115" spans="1:13" s="94" customFormat="1">
      <c r="A115" s="66"/>
      <c r="B115" s="92"/>
      <c r="C115" s="93"/>
      <c r="D115" s="66"/>
      <c r="E115" s="66"/>
      <c r="F115" s="66"/>
      <c r="G115" s="66"/>
      <c r="H115" s="66"/>
      <c r="I115" s="66"/>
      <c r="J115" s="66"/>
      <c r="K115" s="66"/>
      <c r="L115" s="66"/>
      <c r="M115" s="66"/>
    </row>
    <row r="116" spans="1:13" s="94" customFormat="1">
      <c r="A116" s="66"/>
      <c r="B116" s="92"/>
      <c r="C116" s="93"/>
      <c r="D116" s="66"/>
      <c r="E116" s="66"/>
      <c r="F116" s="66"/>
      <c r="G116" s="66"/>
      <c r="H116" s="66"/>
      <c r="I116" s="66"/>
      <c r="J116" s="66"/>
      <c r="K116" s="66"/>
      <c r="L116" s="66"/>
      <c r="M116" s="66"/>
    </row>
    <row r="117" spans="1:13" s="94" customFormat="1">
      <c r="A117" s="66"/>
      <c r="B117" s="92"/>
      <c r="C117" s="93"/>
      <c r="D117" s="66"/>
      <c r="E117" s="66"/>
      <c r="F117" s="66"/>
      <c r="G117" s="66"/>
      <c r="H117" s="66"/>
      <c r="I117" s="66"/>
      <c r="J117" s="66"/>
      <c r="K117" s="66"/>
      <c r="L117" s="66"/>
      <c r="M117" s="66"/>
    </row>
    <row r="118" spans="1:13" s="94" customFormat="1">
      <c r="A118" s="66"/>
      <c r="B118" s="92"/>
      <c r="C118" s="93"/>
      <c r="D118" s="60"/>
      <c r="E118" s="66"/>
      <c r="F118" s="66"/>
      <c r="G118" s="66"/>
      <c r="H118" s="66"/>
      <c r="I118" s="66"/>
      <c r="J118" s="66"/>
      <c r="K118" s="66"/>
      <c r="L118" s="66"/>
      <c r="M118" s="66"/>
    </row>
    <row r="119" spans="1:13" s="94" customFormat="1">
      <c r="A119" s="66"/>
      <c r="B119" s="92"/>
      <c r="C119" s="93"/>
      <c r="D119" s="66"/>
      <c r="E119" s="66"/>
      <c r="F119" s="66"/>
      <c r="G119" s="66"/>
      <c r="H119" s="66"/>
      <c r="I119" s="66"/>
      <c r="J119" s="66"/>
      <c r="K119" s="66"/>
      <c r="L119" s="66"/>
      <c r="M119" s="66"/>
    </row>
    <row r="120" spans="1:13" s="94" customFormat="1">
      <c r="A120" s="66"/>
      <c r="B120" s="92"/>
      <c r="C120" s="93"/>
      <c r="D120" s="66"/>
      <c r="E120" s="66"/>
      <c r="F120" s="66"/>
      <c r="G120" s="66"/>
      <c r="H120" s="66"/>
      <c r="I120" s="66"/>
      <c r="J120" s="66"/>
      <c r="K120" s="66"/>
      <c r="L120" s="66"/>
      <c r="M120" s="66"/>
    </row>
    <row r="121" spans="1:13" s="94" customFormat="1">
      <c r="A121" s="66"/>
      <c r="B121" s="92"/>
      <c r="C121" s="93"/>
      <c r="D121" s="66"/>
      <c r="E121" s="66"/>
      <c r="F121" s="66"/>
      <c r="G121" s="66"/>
      <c r="H121" s="66"/>
      <c r="I121" s="66"/>
      <c r="J121" s="66"/>
      <c r="K121" s="66"/>
      <c r="L121" s="66"/>
      <c r="M121" s="66"/>
    </row>
    <row r="122" spans="1:13" s="94" customFormat="1">
      <c r="A122" s="66"/>
      <c r="B122" s="92"/>
      <c r="C122" s="93"/>
      <c r="D122" s="66"/>
      <c r="E122" s="66"/>
      <c r="F122" s="66"/>
      <c r="G122" s="66"/>
      <c r="H122" s="66"/>
      <c r="I122" s="66"/>
      <c r="J122" s="66"/>
      <c r="K122" s="66"/>
      <c r="L122" s="66"/>
      <c r="M122" s="66"/>
    </row>
    <row r="123" spans="1:13" s="94" customFormat="1">
      <c r="A123" s="66"/>
      <c r="B123" s="92"/>
      <c r="C123" s="93"/>
      <c r="D123" s="66"/>
      <c r="E123" s="66"/>
      <c r="F123" s="66"/>
      <c r="G123" s="66"/>
      <c r="H123" s="66"/>
      <c r="I123" s="66"/>
      <c r="J123" s="66"/>
      <c r="K123" s="66"/>
      <c r="L123" s="66"/>
      <c r="M123" s="66"/>
    </row>
    <row r="124" spans="1:13" s="94" customFormat="1">
      <c r="A124" s="66"/>
      <c r="B124" s="92"/>
      <c r="C124" s="93"/>
      <c r="D124" s="66"/>
      <c r="E124" s="66"/>
      <c r="F124" s="66"/>
      <c r="G124" s="66"/>
      <c r="H124" s="66"/>
      <c r="I124" s="66"/>
      <c r="J124" s="66"/>
      <c r="K124" s="66"/>
      <c r="L124" s="66"/>
      <c r="M124" s="66"/>
    </row>
    <row r="125" spans="1:13" s="94" customFormat="1">
      <c r="A125" s="66"/>
      <c r="B125" s="92"/>
      <c r="C125" s="93"/>
      <c r="D125" s="66"/>
      <c r="E125" s="66"/>
      <c r="F125" s="66"/>
      <c r="G125" s="66"/>
      <c r="H125" s="66"/>
      <c r="I125" s="66"/>
      <c r="J125" s="66"/>
      <c r="K125" s="66"/>
      <c r="L125" s="66"/>
      <c r="M125" s="66"/>
    </row>
    <row r="126" spans="1:13" s="94" customFormat="1">
      <c r="A126" s="66"/>
      <c r="B126" s="92"/>
      <c r="C126" s="93"/>
      <c r="D126" s="66"/>
      <c r="E126" s="66"/>
      <c r="F126" s="66"/>
      <c r="G126" s="66"/>
      <c r="H126" s="66"/>
      <c r="I126" s="66"/>
      <c r="J126" s="66"/>
      <c r="K126" s="66"/>
      <c r="L126" s="66"/>
      <c r="M126" s="66"/>
    </row>
    <row r="127" spans="1:13" s="94" customFormat="1">
      <c r="A127" s="66"/>
      <c r="B127" s="92"/>
      <c r="C127" s="93"/>
      <c r="D127" s="66"/>
      <c r="E127" s="66"/>
      <c r="F127" s="66"/>
      <c r="G127" s="66"/>
      <c r="H127" s="66"/>
      <c r="I127" s="66"/>
      <c r="J127" s="66"/>
      <c r="K127" s="66"/>
      <c r="L127" s="66"/>
      <c r="M127" s="66"/>
    </row>
    <row r="128" spans="1:13" s="94" customFormat="1">
      <c r="A128" s="66"/>
      <c r="B128" s="92"/>
      <c r="C128" s="93"/>
      <c r="D128" s="66"/>
      <c r="E128" s="66"/>
      <c r="F128" s="66"/>
      <c r="G128" s="66"/>
      <c r="H128" s="66"/>
      <c r="I128" s="66"/>
      <c r="J128" s="66"/>
      <c r="K128" s="66"/>
      <c r="L128" s="66"/>
      <c r="M128" s="66"/>
    </row>
    <row r="129" spans="1:13" s="94" customFormat="1">
      <c r="A129" s="66"/>
      <c r="B129" s="92"/>
      <c r="C129" s="93"/>
      <c r="D129" s="66"/>
      <c r="E129" s="66"/>
      <c r="F129" s="66"/>
      <c r="G129" s="66"/>
      <c r="H129" s="66"/>
      <c r="I129" s="66"/>
      <c r="J129" s="66"/>
      <c r="K129" s="66"/>
      <c r="L129" s="66"/>
      <c r="M129" s="66"/>
    </row>
    <row r="130" spans="1:13" s="94" customFormat="1">
      <c r="A130" s="66"/>
      <c r="B130" s="92"/>
      <c r="C130" s="93"/>
      <c r="D130" s="66"/>
      <c r="E130" s="66"/>
      <c r="F130" s="66"/>
      <c r="G130" s="66"/>
      <c r="H130" s="66"/>
      <c r="I130" s="66"/>
      <c r="J130" s="66"/>
      <c r="K130" s="66"/>
      <c r="L130" s="66"/>
      <c r="M130" s="66"/>
    </row>
    <row r="131" spans="1:13" s="94" customFormat="1">
      <c r="A131" s="66"/>
      <c r="B131" s="92"/>
      <c r="C131" s="93"/>
      <c r="D131" s="66"/>
      <c r="E131" s="66"/>
      <c r="F131" s="66"/>
      <c r="G131" s="66"/>
      <c r="H131" s="66"/>
      <c r="I131" s="66"/>
      <c r="J131" s="66"/>
      <c r="K131" s="66"/>
      <c r="L131" s="66"/>
      <c r="M131" s="66"/>
    </row>
    <row r="132" spans="1:13" s="94" customFormat="1">
      <c r="A132" s="66"/>
      <c r="B132" s="92"/>
      <c r="C132" s="93"/>
      <c r="D132" s="66"/>
      <c r="E132" s="66"/>
      <c r="F132" s="66"/>
      <c r="G132" s="66"/>
      <c r="H132" s="66"/>
      <c r="I132" s="66"/>
      <c r="J132" s="66"/>
      <c r="K132" s="66"/>
      <c r="L132" s="66"/>
      <c r="M132" s="66"/>
    </row>
    <row r="133" spans="1:13" s="94" customFormat="1">
      <c r="A133" s="66"/>
      <c r="B133" s="92"/>
      <c r="C133" s="93"/>
      <c r="D133" s="66"/>
      <c r="E133" s="66"/>
      <c r="F133" s="66"/>
      <c r="G133" s="66"/>
      <c r="H133" s="66"/>
      <c r="I133" s="66"/>
      <c r="J133" s="66"/>
      <c r="K133" s="66"/>
      <c r="L133" s="66"/>
      <c r="M133" s="66"/>
    </row>
    <row r="134" spans="1:13" s="94" customFormat="1">
      <c r="A134" s="66"/>
      <c r="B134" s="92"/>
      <c r="C134" s="93"/>
      <c r="D134" s="66"/>
      <c r="E134" s="66"/>
      <c r="F134" s="66"/>
      <c r="G134" s="66"/>
      <c r="H134" s="66"/>
      <c r="I134" s="66"/>
      <c r="J134" s="66"/>
      <c r="K134" s="66"/>
      <c r="L134" s="66"/>
      <c r="M134" s="66"/>
    </row>
    <row r="135" spans="1:13" s="94" customFormat="1">
      <c r="A135" s="66"/>
      <c r="B135" s="92"/>
      <c r="C135" s="93"/>
      <c r="D135" s="66"/>
      <c r="E135" s="66"/>
      <c r="F135" s="66"/>
      <c r="G135" s="66"/>
      <c r="H135" s="66"/>
      <c r="I135" s="66"/>
      <c r="J135" s="66"/>
      <c r="K135" s="66"/>
      <c r="L135" s="66"/>
      <c r="M135" s="66"/>
    </row>
    <row r="136" spans="1:13" s="94" customFormat="1">
      <c r="A136" s="66"/>
      <c r="B136" s="92"/>
      <c r="C136" s="93"/>
      <c r="D136" s="66"/>
      <c r="E136" s="66"/>
      <c r="F136" s="66"/>
      <c r="G136" s="66"/>
      <c r="H136" s="66"/>
      <c r="I136" s="66"/>
      <c r="J136" s="66"/>
      <c r="K136" s="66"/>
      <c r="L136" s="66"/>
      <c r="M136" s="66"/>
    </row>
    <row r="137" spans="1:13" s="94" customFormat="1">
      <c r="A137" s="66"/>
      <c r="B137" s="92"/>
      <c r="C137" s="93"/>
      <c r="D137" s="66"/>
      <c r="E137" s="66"/>
      <c r="F137" s="66"/>
      <c r="G137" s="66"/>
      <c r="H137" s="66"/>
      <c r="I137" s="66"/>
      <c r="J137" s="66"/>
      <c r="K137" s="66"/>
      <c r="L137" s="66"/>
      <c r="M137" s="66"/>
    </row>
    <row r="138" spans="1:13" s="94" customFormat="1">
      <c r="A138" s="66"/>
      <c r="B138" s="92"/>
      <c r="C138" s="93"/>
      <c r="D138" s="66"/>
      <c r="E138" s="66"/>
      <c r="F138" s="66"/>
      <c r="G138" s="66"/>
      <c r="H138" s="66"/>
      <c r="I138" s="66"/>
      <c r="J138" s="66"/>
      <c r="K138" s="66"/>
      <c r="L138" s="66"/>
      <c r="M138" s="66"/>
    </row>
    <row r="139" spans="1:13" s="94" customFormat="1">
      <c r="A139" s="66"/>
      <c r="B139" s="92"/>
      <c r="C139" s="93"/>
      <c r="D139" s="66"/>
      <c r="E139" s="66"/>
      <c r="F139" s="66"/>
      <c r="G139" s="66"/>
      <c r="H139" s="66"/>
      <c r="I139" s="66"/>
      <c r="J139" s="66"/>
      <c r="K139" s="66"/>
      <c r="L139" s="66"/>
      <c r="M139" s="66"/>
    </row>
    <row r="140" spans="1:13" s="94" customFormat="1">
      <c r="A140" s="66"/>
      <c r="B140" s="92"/>
      <c r="C140" s="93"/>
      <c r="D140" s="66"/>
      <c r="E140" s="66"/>
      <c r="F140" s="66"/>
      <c r="G140" s="66"/>
      <c r="H140" s="66"/>
      <c r="I140" s="66"/>
      <c r="J140" s="66"/>
      <c r="K140" s="66"/>
      <c r="L140" s="66"/>
      <c r="M140" s="66"/>
    </row>
    <row r="141" spans="1:13" s="94" customFormat="1">
      <c r="A141" s="66"/>
      <c r="B141" s="92"/>
      <c r="C141" s="93"/>
      <c r="D141" s="66"/>
      <c r="E141" s="66"/>
      <c r="F141" s="66"/>
      <c r="G141" s="66"/>
      <c r="H141" s="66"/>
      <c r="I141" s="66"/>
      <c r="J141" s="66"/>
      <c r="K141" s="66"/>
      <c r="L141" s="66"/>
      <c r="M141" s="66"/>
    </row>
    <row r="142" spans="1:13" s="94" customFormat="1">
      <c r="A142" s="66"/>
      <c r="B142" s="92"/>
      <c r="C142" s="93"/>
      <c r="D142" s="66"/>
      <c r="E142" s="66"/>
      <c r="F142" s="66"/>
      <c r="G142" s="66"/>
      <c r="H142" s="66"/>
      <c r="I142" s="66"/>
      <c r="J142" s="66"/>
      <c r="K142" s="66"/>
      <c r="L142" s="66"/>
      <c r="M142" s="66"/>
    </row>
    <row r="143" spans="1:13" s="94" customFormat="1">
      <c r="A143" s="66"/>
      <c r="B143" s="92"/>
      <c r="C143" s="93"/>
      <c r="D143" s="66"/>
      <c r="E143" s="66"/>
      <c r="F143" s="66"/>
      <c r="G143" s="66"/>
      <c r="H143" s="66"/>
      <c r="I143" s="66"/>
      <c r="J143" s="66"/>
      <c r="K143" s="66"/>
      <c r="L143" s="66"/>
      <c r="M143" s="66"/>
    </row>
    <row r="144" spans="1:13" s="94" customFormat="1">
      <c r="A144" s="66"/>
      <c r="B144" s="92"/>
      <c r="C144" s="93"/>
      <c r="D144" s="66"/>
      <c r="E144" s="66"/>
      <c r="F144" s="66"/>
      <c r="G144" s="66"/>
      <c r="H144" s="66"/>
      <c r="I144" s="66"/>
      <c r="J144" s="66"/>
      <c r="K144" s="66"/>
      <c r="L144" s="66"/>
      <c r="M144" s="66"/>
    </row>
    <row r="145" spans="1:13" s="94" customFormat="1">
      <c r="A145" s="66"/>
      <c r="B145" s="92"/>
      <c r="C145" s="93"/>
      <c r="D145" s="66"/>
      <c r="E145" s="66"/>
      <c r="F145" s="66"/>
      <c r="G145" s="66"/>
      <c r="H145" s="66"/>
      <c r="I145" s="66"/>
      <c r="J145" s="66"/>
      <c r="K145" s="66"/>
      <c r="L145" s="66"/>
      <c r="M145" s="66"/>
    </row>
    <row r="146" spans="1:13" s="94" customFormat="1">
      <c r="A146" s="66"/>
      <c r="B146" s="92"/>
      <c r="C146" s="93"/>
      <c r="D146" s="66"/>
      <c r="E146" s="66"/>
      <c r="F146" s="66"/>
      <c r="G146" s="66"/>
      <c r="H146" s="66"/>
      <c r="I146" s="66"/>
      <c r="J146" s="66"/>
      <c r="K146" s="66"/>
      <c r="L146" s="66"/>
      <c r="M146" s="66"/>
    </row>
    <row r="147" spans="1:13" s="94" customFormat="1">
      <c r="A147" s="66"/>
      <c r="B147" s="92"/>
      <c r="C147" s="93"/>
      <c r="D147" s="66"/>
      <c r="E147" s="66"/>
      <c r="F147" s="66"/>
      <c r="G147" s="66"/>
      <c r="H147" s="66"/>
      <c r="I147" s="66"/>
      <c r="J147" s="66"/>
      <c r="K147" s="66"/>
      <c r="L147" s="66"/>
      <c r="M147" s="66"/>
    </row>
    <row r="148" spans="1:13" s="94" customFormat="1">
      <c r="A148" s="66"/>
      <c r="B148" s="92"/>
      <c r="C148" s="93"/>
      <c r="D148" s="66"/>
      <c r="E148" s="66"/>
      <c r="F148" s="66"/>
      <c r="G148" s="66"/>
      <c r="H148" s="66"/>
      <c r="I148" s="66"/>
      <c r="J148" s="66"/>
      <c r="K148" s="66"/>
      <c r="L148" s="66"/>
      <c r="M148" s="66"/>
    </row>
    <row r="149" spans="1:13" s="94" customFormat="1">
      <c r="A149" s="66"/>
      <c r="B149" s="92"/>
      <c r="C149" s="93"/>
      <c r="D149" s="66"/>
      <c r="E149" s="66"/>
      <c r="F149" s="66"/>
      <c r="G149" s="66"/>
      <c r="H149" s="66"/>
      <c r="I149" s="66"/>
      <c r="J149" s="66"/>
      <c r="K149" s="66"/>
      <c r="L149" s="66"/>
      <c r="M149" s="66"/>
    </row>
    <row r="150" spans="1:13" s="94" customFormat="1">
      <c r="A150" s="66"/>
      <c r="B150" s="92"/>
      <c r="C150" s="93"/>
      <c r="D150" s="66"/>
      <c r="E150" s="66"/>
      <c r="F150" s="66"/>
      <c r="G150" s="66"/>
      <c r="H150" s="66"/>
      <c r="I150" s="66"/>
      <c r="J150" s="66"/>
      <c r="K150" s="66"/>
      <c r="L150" s="66"/>
      <c r="M150" s="66"/>
    </row>
    <row r="151" spans="1:13" s="94" customFormat="1">
      <c r="A151" s="66"/>
      <c r="B151" s="92"/>
      <c r="C151" s="93"/>
      <c r="D151" s="66"/>
      <c r="E151" s="66"/>
      <c r="F151" s="66"/>
      <c r="G151" s="66"/>
      <c r="H151" s="66"/>
      <c r="I151" s="66"/>
      <c r="J151" s="66"/>
      <c r="K151" s="66"/>
      <c r="L151" s="66"/>
      <c r="M151" s="66"/>
    </row>
    <row r="152" spans="1:13" s="94" customFormat="1">
      <c r="A152" s="66"/>
      <c r="B152" s="92"/>
      <c r="C152" s="93"/>
      <c r="D152" s="60"/>
      <c r="E152" s="60"/>
      <c r="F152" s="66"/>
      <c r="G152" s="66"/>
      <c r="H152" s="66"/>
      <c r="I152" s="66"/>
      <c r="J152" s="66"/>
      <c r="K152" s="66"/>
      <c r="L152" s="66"/>
      <c r="M152" s="66"/>
    </row>
    <row r="153" spans="1:13" s="94" customFormat="1">
      <c r="A153" s="66"/>
      <c r="B153" s="92"/>
      <c r="C153" s="93"/>
      <c r="D153" s="66"/>
      <c r="E153" s="66"/>
      <c r="F153" s="66"/>
      <c r="G153" s="66"/>
      <c r="H153" s="66"/>
      <c r="I153" s="66"/>
      <c r="J153" s="66"/>
      <c r="K153" s="66"/>
      <c r="L153" s="66"/>
      <c r="M153" s="66"/>
    </row>
    <row r="154" spans="1:13" s="94" customFormat="1">
      <c r="A154" s="66"/>
      <c r="B154" s="92"/>
      <c r="C154" s="93"/>
      <c r="D154" s="66"/>
      <c r="E154" s="66"/>
      <c r="F154" s="66"/>
      <c r="G154" s="66"/>
      <c r="H154" s="66"/>
      <c r="I154" s="66"/>
      <c r="J154" s="66"/>
      <c r="K154" s="66"/>
      <c r="L154" s="66"/>
      <c r="M154" s="66"/>
    </row>
    <row r="155" spans="1:13" s="94" customFormat="1">
      <c r="A155" s="66"/>
      <c r="B155" s="92"/>
      <c r="C155" s="93"/>
      <c r="D155" s="66"/>
      <c r="E155" s="66"/>
      <c r="F155" s="66"/>
      <c r="G155" s="66"/>
      <c r="H155" s="66"/>
      <c r="I155" s="66"/>
      <c r="J155" s="66"/>
      <c r="K155" s="66"/>
      <c r="L155" s="66"/>
      <c r="M155" s="66"/>
    </row>
    <row r="156" spans="1:13" s="94" customFormat="1">
      <c r="A156" s="66"/>
      <c r="B156" s="92"/>
      <c r="C156" s="93"/>
      <c r="D156" s="66"/>
      <c r="E156" s="66"/>
      <c r="F156" s="66"/>
      <c r="G156" s="66"/>
      <c r="H156" s="66"/>
      <c r="I156" s="66"/>
      <c r="J156" s="66"/>
      <c r="K156" s="66"/>
      <c r="L156" s="66"/>
      <c r="M156" s="66"/>
    </row>
    <row r="157" spans="1:13" s="94" customFormat="1">
      <c r="A157" s="66"/>
      <c r="B157" s="92"/>
      <c r="C157" s="93"/>
      <c r="D157" s="66"/>
      <c r="E157" s="66"/>
      <c r="F157" s="66"/>
      <c r="G157" s="66"/>
      <c r="H157" s="66"/>
      <c r="I157" s="66"/>
      <c r="J157" s="66"/>
      <c r="K157" s="66"/>
      <c r="L157" s="66"/>
      <c r="M157" s="66"/>
    </row>
    <row r="158" spans="1:13" s="94" customFormat="1">
      <c r="A158" s="66"/>
      <c r="B158" s="92"/>
      <c r="C158" s="93"/>
      <c r="D158" s="66"/>
      <c r="E158" s="66"/>
      <c r="F158" s="66"/>
      <c r="G158" s="66"/>
      <c r="H158" s="66"/>
      <c r="I158" s="66"/>
      <c r="J158" s="66"/>
      <c r="K158" s="66"/>
      <c r="L158" s="66"/>
      <c r="M158" s="66"/>
    </row>
    <row r="159" spans="1:13" s="94" customFormat="1">
      <c r="A159" s="66"/>
      <c r="B159" s="92"/>
      <c r="C159" s="93"/>
      <c r="D159" s="66"/>
      <c r="E159" s="66"/>
      <c r="F159" s="66"/>
      <c r="G159" s="66"/>
      <c r="H159" s="66"/>
      <c r="I159" s="66"/>
      <c r="J159" s="66"/>
      <c r="K159" s="66"/>
      <c r="L159" s="66"/>
      <c r="M159" s="66"/>
    </row>
    <row r="160" spans="1:13" s="94" customFormat="1">
      <c r="A160" s="66"/>
      <c r="B160" s="92"/>
      <c r="C160" s="93"/>
      <c r="D160" s="66"/>
      <c r="E160" s="66"/>
      <c r="F160" s="66"/>
      <c r="G160" s="66"/>
      <c r="H160" s="66"/>
      <c r="I160" s="66"/>
      <c r="J160" s="66"/>
      <c r="K160" s="66"/>
      <c r="L160" s="66"/>
      <c r="M160" s="66"/>
    </row>
    <row r="161" spans="1:13" s="94" customFormat="1">
      <c r="A161" s="66"/>
      <c r="B161" s="92"/>
      <c r="C161" s="93"/>
      <c r="D161" s="66"/>
      <c r="E161" s="66"/>
      <c r="F161" s="66"/>
      <c r="G161" s="66"/>
      <c r="H161" s="66"/>
      <c r="I161" s="66"/>
      <c r="J161" s="66"/>
      <c r="K161" s="66"/>
      <c r="L161" s="66"/>
      <c r="M161" s="66"/>
    </row>
    <row r="162" spans="1:13" s="94" customFormat="1">
      <c r="A162" s="66"/>
      <c r="B162" s="92"/>
      <c r="C162" s="93"/>
      <c r="D162" s="66"/>
      <c r="E162" s="66"/>
      <c r="F162" s="66"/>
      <c r="G162" s="66"/>
      <c r="H162" s="66"/>
      <c r="I162" s="66"/>
      <c r="J162" s="66"/>
      <c r="K162" s="66"/>
      <c r="L162" s="66"/>
      <c r="M162" s="66"/>
    </row>
    <row r="163" spans="1:13" s="94" customFormat="1">
      <c r="A163" s="66"/>
      <c r="B163" s="92"/>
      <c r="C163" s="93"/>
      <c r="D163" s="66"/>
      <c r="E163" s="66"/>
      <c r="F163" s="66"/>
      <c r="G163" s="66"/>
      <c r="H163" s="66"/>
      <c r="I163" s="66"/>
      <c r="J163" s="66"/>
      <c r="K163" s="66"/>
      <c r="L163" s="66"/>
      <c r="M163" s="66"/>
    </row>
    <row r="164" spans="1:13" s="94" customFormat="1">
      <c r="A164" s="66"/>
      <c r="B164" s="92"/>
      <c r="C164" s="93"/>
      <c r="D164" s="66"/>
      <c r="E164" s="66"/>
      <c r="F164" s="66"/>
      <c r="G164" s="66"/>
      <c r="H164" s="66"/>
      <c r="I164" s="66"/>
      <c r="J164" s="66"/>
      <c r="K164" s="66"/>
      <c r="L164" s="66"/>
      <c r="M164" s="66"/>
    </row>
    <row r="165" spans="1:13" s="94" customFormat="1">
      <c r="A165" s="66"/>
      <c r="B165" s="92"/>
      <c r="C165" s="93"/>
      <c r="D165" s="66"/>
      <c r="E165" s="66"/>
      <c r="F165" s="66"/>
      <c r="G165" s="66"/>
      <c r="H165" s="66"/>
      <c r="I165" s="66"/>
      <c r="J165" s="66"/>
      <c r="K165" s="66"/>
      <c r="L165" s="66"/>
      <c r="M165" s="66"/>
    </row>
    <row r="166" spans="1:13" s="94" customFormat="1">
      <c r="A166" s="66"/>
      <c r="B166" s="92"/>
      <c r="C166" s="93"/>
      <c r="D166" s="66"/>
      <c r="E166" s="66"/>
      <c r="F166" s="66"/>
      <c r="G166" s="66"/>
      <c r="H166" s="66"/>
      <c r="I166" s="66"/>
      <c r="J166" s="66"/>
      <c r="K166" s="66"/>
      <c r="L166" s="66"/>
      <c r="M166" s="66"/>
    </row>
    <row r="167" spans="1:13" s="94" customFormat="1">
      <c r="A167" s="66"/>
      <c r="B167" s="92"/>
      <c r="C167" s="93"/>
      <c r="D167" s="66"/>
      <c r="E167" s="66"/>
      <c r="F167" s="66"/>
      <c r="G167" s="66"/>
      <c r="H167" s="66"/>
      <c r="I167" s="66"/>
      <c r="J167" s="66"/>
      <c r="K167" s="66"/>
      <c r="L167" s="66"/>
      <c r="M167" s="66"/>
    </row>
    <row r="168" spans="1:13" s="94" customFormat="1">
      <c r="A168" s="66"/>
      <c r="B168" s="92"/>
      <c r="C168" s="93"/>
      <c r="D168" s="66"/>
      <c r="E168" s="66"/>
      <c r="F168" s="66"/>
      <c r="G168" s="66"/>
      <c r="H168" s="66"/>
      <c r="I168" s="66"/>
      <c r="J168" s="66"/>
      <c r="K168" s="66"/>
      <c r="L168" s="66"/>
      <c r="M168" s="66"/>
    </row>
    <row r="169" spans="1:13" s="94" customFormat="1">
      <c r="A169" s="66"/>
      <c r="B169" s="92"/>
      <c r="C169" s="93"/>
      <c r="D169" s="66"/>
      <c r="E169" s="66"/>
      <c r="F169" s="66"/>
      <c r="G169" s="66"/>
      <c r="H169" s="66"/>
      <c r="I169" s="66"/>
      <c r="J169" s="66"/>
      <c r="K169" s="66"/>
      <c r="L169" s="66"/>
      <c r="M169" s="66"/>
    </row>
    <row r="170" spans="1:13" s="94" customFormat="1">
      <c r="A170" s="66"/>
      <c r="B170" s="92"/>
      <c r="C170" s="93"/>
      <c r="D170" s="66"/>
      <c r="E170" s="66"/>
      <c r="F170" s="66"/>
      <c r="G170" s="66"/>
      <c r="H170" s="66"/>
      <c r="I170" s="66"/>
      <c r="J170" s="66"/>
      <c r="K170" s="66"/>
      <c r="L170" s="66"/>
      <c r="M170" s="66"/>
    </row>
    <row r="171" spans="1:13" s="94" customFormat="1">
      <c r="A171" s="66"/>
      <c r="B171" s="92"/>
      <c r="C171" s="93"/>
      <c r="D171" s="66"/>
      <c r="E171" s="66"/>
      <c r="F171" s="66"/>
      <c r="G171" s="66"/>
      <c r="H171" s="66"/>
      <c r="I171" s="66"/>
      <c r="J171" s="66"/>
      <c r="K171" s="66"/>
      <c r="L171" s="66"/>
      <c r="M171" s="66"/>
    </row>
    <row r="172" spans="1:13" s="94" customFormat="1">
      <c r="A172" s="66"/>
      <c r="B172" s="92"/>
      <c r="C172" s="93"/>
      <c r="D172" s="66"/>
      <c r="E172" s="66"/>
      <c r="F172" s="66"/>
      <c r="G172" s="66"/>
      <c r="H172" s="66"/>
      <c r="I172" s="66"/>
      <c r="J172" s="66"/>
      <c r="K172" s="66"/>
      <c r="L172" s="66"/>
      <c r="M172" s="66"/>
    </row>
    <row r="173" spans="1:13" s="94" customFormat="1">
      <c r="A173" s="66"/>
      <c r="B173" s="92"/>
      <c r="C173" s="93"/>
      <c r="D173" s="66"/>
      <c r="E173" s="66"/>
      <c r="F173" s="66"/>
      <c r="G173" s="66"/>
      <c r="H173" s="66"/>
      <c r="I173" s="66"/>
      <c r="J173" s="66"/>
      <c r="K173" s="66"/>
      <c r="L173" s="66"/>
      <c r="M173" s="66"/>
    </row>
    <row r="174" spans="1:13" s="94" customFormat="1">
      <c r="A174" s="66"/>
      <c r="B174" s="92"/>
      <c r="C174" s="93"/>
      <c r="D174" s="66"/>
      <c r="E174" s="66"/>
      <c r="F174" s="66"/>
      <c r="G174" s="66"/>
      <c r="H174" s="66"/>
      <c r="I174" s="66"/>
      <c r="J174" s="66"/>
      <c r="K174" s="66"/>
      <c r="L174" s="66"/>
      <c r="M174" s="66"/>
    </row>
    <row r="175" spans="1:13" s="94" customFormat="1">
      <c r="A175" s="66"/>
      <c r="B175" s="92"/>
      <c r="C175" s="93"/>
      <c r="D175" s="66"/>
      <c r="E175" s="66"/>
      <c r="F175" s="66"/>
      <c r="G175" s="66"/>
      <c r="H175" s="66"/>
      <c r="I175" s="66"/>
      <c r="J175" s="66"/>
      <c r="K175" s="66"/>
      <c r="L175" s="66"/>
      <c r="M175" s="66"/>
    </row>
    <row r="176" spans="1:13" s="94" customFormat="1">
      <c r="A176" s="66"/>
      <c r="B176" s="92"/>
      <c r="C176" s="93"/>
      <c r="D176" s="60"/>
      <c r="E176" s="60"/>
      <c r="F176" s="60"/>
      <c r="G176" s="66"/>
      <c r="H176" s="66"/>
      <c r="I176" s="66"/>
      <c r="J176" s="66"/>
      <c r="K176" s="66"/>
      <c r="L176" s="66"/>
      <c r="M176" s="66"/>
    </row>
    <row r="177" spans="1:13" s="94" customFormat="1">
      <c r="A177" s="66"/>
      <c r="B177" s="92"/>
      <c r="C177" s="93"/>
      <c r="D177" s="66"/>
      <c r="E177" s="66"/>
      <c r="F177" s="66"/>
      <c r="G177" s="66"/>
      <c r="H177" s="66"/>
      <c r="I177" s="66"/>
      <c r="J177" s="66"/>
      <c r="K177" s="66"/>
      <c r="L177" s="66"/>
      <c r="M177" s="66"/>
    </row>
    <row r="178" spans="1:13" s="94" customFormat="1">
      <c r="A178" s="66"/>
      <c r="B178" s="92"/>
      <c r="C178" s="93"/>
      <c r="D178" s="66"/>
      <c r="E178" s="66"/>
      <c r="F178" s="66"/>
      <c r="G178" s="66"/>
      <c r="H178" s="66"/>
      <c r="I178" s="66"/>
      <c r="J178" s="66"/>
      <c r="K178" s="66"/>
      <c r="L178" s="66"/>
      <c r="M178" s="66"/>
    </row>
    <row r="179" spans="1:13" s="94" customFormat="1">
      <c r="A179" s="66"/>
      <c r="B179" s="92"/>
      <c r="C179" s="93"/>
      <c r="D179" s="66"/>
      <c r="E179" s="66"/>
      <c r="F179" s="66"/>
      <c r="G179" s="66"/>
      <c r="H179" s="66"/>
      <c r="I179" s="66"/>
      <c r="J179" s="66"/>
      <c r="K179" s="66"/>
      <c r="L179" s="66"/>
      <c r="M179" s="66"/>
    </row>
    <row r="180" spans="1:13" s="94" customFormat="1">
      <c r="A180" s="66"/>
      <c r="B180" s="92"/>
      <c r="C180" s="93"/>
      <c r="D180" s="66"/>
      <c r="E180" s="66"/>
      <c r="F180" s="66"/>
      <c r="G180" s="66"/>
      <c r="H180" s="66"/>
      <c r="I180" s="66"/>
      <c r="J180" s="66"/>
      <c r="K180" s="66"/>
      <c r="L180" s="66"/>
      <c r="M180" s="66"/>
    </row>
    <row r="181" spans="1:13" s="94" customFormat="1">
      <c r="A181" s="66"/>
      <c r="B181" s="92"/>
      <c r="C181" s="93"/>
      <c r="D181" s="66"/>
      <c r="E181" s="66"/>
      <c r="F181" s="66"/>
      <c r="G181" s="66"/>
      <c r="H181" s="66"/>
      <c r="I181" s="66"/>
      <c r="J181" s="66"/>
      <c r="K181" s="66"/>
      <c r="L181" s="66"/>
      <c r="M181" s="66"/>
    </row>
    <row r="182" spans="1:13" s="94" customFormat="1">
      <c r="A182" s="66"/>
      <c r="B182" s="92"/>
      <c r="C182" s="93"/>
      <c r="D182" s="66"/>
      <c r="E182" s="66"/>
      <c r="F182" s="66"/>
      <c r="G182" s="66"/>
      <c r="H182" s="66"/>
      <c r="I182" s="66"/>
      <c r="J182" s="66"/>
      <c r="K182" s="66"/>
      <c r="L182" s="66"/>
      <c r="M182" s="66"/>
    </row>
    <row r="183" spans="1:13" s="94" customFormat="1">
      <c r="A183" s="66"/>
      <c r="B183" s="92"/>
      <c r="C183" s="93"/>
      <c r="D183" s="66"/>
      <c r="E183" s="66"/>
      <c r="F183" s="66"/>
      <c r="G183" s="66"/>
      <c r="H183" s="66"/>
      <c r="I183" s="66"/>
      <c r="J183" s="66"/>
      <c r="K183" s="66"/>
      <c r="L183" s="66"/>
      <c r="M183" s="66"/>
    </row>
    <row r="184" spans="1:13" s="94" customFormat="1">
      <c r="A184" s="66"/>
      <c r="B184" s="92"/>
      <c r="C184" s="93"/>
      <c r="D184" s="66"/>
      <c r="E184" s="66"/>
      <c r="F184" s="66"/>
      <c r="G184" s="66"/>
      <c r="H184" s="66"/>
      <c r="I184" s="66"/>
      <c r="J184" s="66"/>
      <c r="K184" s="66"/>
      <c r="L184" s="66"/>
      <c r="M184" s="66"/>
    </row>
    <row r="185" spans="1:13" s="94" customFormat="1">
      <c r="A185" s="66"/>
      <c r="B185" s="92"/>
      <c r="C185" s="93"/>
      <c r="D185" s="66"/>
      <c r="E185" s="66"/>
      <c r="F185" s="66"/>
      <c r="G185" s="66"/>
      <c r="H185" s="66"/>
      <c r="I185" s="66"/>
      <c r="J185" s="66"/>
      <c r="K185" s="66"/>
      <c r="L185" s="66"/>
      <c r="M185" s="66"/>
    </row>
    <row r="186" spans="1:13" s="94" customFormat="1">
      <c r="A186" s="66"/>
      <c r="B186" s="92"/>
      <c r="C186" s="93"/>
      <c r="D186" s="66"/>
      <c r="E186" s="66"/>
      <c r="F186" s="66"/>
      <c r="G186" s="66"/>
      <c r="H186" s="66"/>
      <c r="I186" s="66"/>
      <c r="J186" s="66"/>
      <c r="K186" s="66"/>
      <c r="L186" s="66"/>
      <c r="M186" s="66"/>
    </row>
    <row r="187" spans="1:13" s="94" customFormat="1">
      <c r="A187" s="66"/>
      <c r="B187" s="92"/>
      <c r="C187" s="93"/>
      <c r="D187" s="66"/>
      <c r="E187" s="66"/>
      <c r="F187" s="66"/>
      <c r="G187" s="66"/>
      <c r="H187" s="66"/>
      <c r="I187" s="66"/>
      <c r="J187" s="66"/>
      <c r="K187" s="66"/>
      <c r="L187" s="66"/>
      <c r="M187" s="66"/>
    </row>
    <row r="188" spans="1:13" s="94" customFormat="1">
      <c r="A188" s="66"/>
      <c r="B188" s="92"/>
      <c r="C188" s="93"/>
      <c r="D188" s="66"/>
      <c r="E188" s="66"/>
      <c r="F188" s="66"/>
      <c r="G188" s="66"/>
      <c r="H188" s="66"/>
      <c r="I188" s="66"/>
      <c r="J188" s="66"/>
      <c r="K188" s="66"/>
      <c r="L188" s="66"/>
      <c r="M188" s="66"/>
    </row>
    <row r="189" spans="1:13" s="94" customFormat="1">
      <c r="A189" s="66"/>
      <c r="B189" s="92"/>
      <c r="C189" s="93"/>
      <c r="D189" s="95"/>
      <c r="E189" s="66"/>
      <c r="F189" s="66"/>
      <c r="G189" s="66"/>
      <c r="H189" s="66"/>
      <c r="I189" s="66"/>
      <c r="J189" s="66"/>
      <c r="K189" s="66"/>
      <c r="L189" s="66"/>
      <c r="M189" s="66"/>
    </row>
    <row r="190" spans="1:13" s="94" customFormat="1">
      <c r="A190" s="66"/>
      <c r="B190" s="92"/>
      <c r="C190" s="65"/>
      <c r="D190" s="60"/>
      <c r="E190" s="66"/>
      <c r="F190" s="66"/>
      <c r="G190" s="66"/>
      <c r="H190" s="66"/>
      <c r="I190" s="66"/>
      <c r="J190" s="66"/>
      <c r="K190" s="66"/>
      <c r="L190" s="66"/>
      <c r="M190" s="66"/>
    </row>
    <row r="191" spans="1:13" s="94" customFormat="1">
      <c r="A191" s="66"/>
      <c r="B191" s="92"/>
      <c r="C191" s="93"/>
      <c r="D191" s="95"/>
      <c r="E191" s="66"/>
      <c r="F191" s="66"/>
      <c r="G191" s="66"/>
      <c r="H191" s="66"/>
      <c r="I191" s="66"/>
      <c r="J191" s="66"/>
      <c r="K191" s="66"/>
      <c r="L191" s="66"/>
      <c r="M191" s="66"/>
    </row>
    <row r="192" spans="1:13" s="94" customFormat="1">
      <c r="A192" s="66"/>
      <c r="B192" s="92"/>
      <c r="C192" s="93"/>
      <c r="D192" s="66"/>
      <c r="E192" s="66"/>
      <c r="F192" s="66"/>
      <c r="G192" s="66"/>
      <c r="H192" s="66"/>
      <c r="I192" s="66"/>
      <c r="J192" s="66"/>
      <c r="K192" s="66"/>
      <c r="L192" s="66"/>
      <c r="M192" s="66"/>
    </row>
    <row r="193" spans="1:13" s="94" customFormat="1">
      <c r="A193" s="66"/>
      <c r="B193" s="92"/>
      <c r="C193" s="93"/>
      <c r="D193" s="66"/>
      <c r="E193" s="66"/>
      <c r="F193" s="66"/>
      <c r="G193" s="66"/>
      <c r="H193" s="66"/>
      <c r="I193" s="66"/>
      <c r="J193" s="66"/>
      <c r="K193" s="66"/>
      <c r="L193" s="66"/>
      <c r="M193" s="66"/>
    </row>
    <row r="194" spans="1:13" s="94" customFormat="1">
      <c r="A194" s="66"/>
      <c r="B194" s="92"/>
      <c r="C194" s="93"/>
      <c r="D194" s="66"/>
      <c r="E194" s="60"/>
      <c r="F194" s="60"/>
      <c r="G194" s="66"/>
      <c r="H194" s="66"/>
      <c r="I194" s="66"/>
      <c r="J194" s="66"/>
      <c r="K194" s="66"/>
      <c r="L194" s="66"/>
      <c r="M194" s="66"/>
    </row>
    <row r="195" spans="1:13" s="94" customFormat="1">
      <c r="A195" s="66"/>
      <c r="B195" s="92"/>
      <c r="C195" s="93"/>
      <c r="D195" s="66"/>
      <c r="E195" s="60"/>
      <c r="F195" s="60"/>
      <c r="G195" s="66"/>
      <c r="H195" s="66"/>
      <c r="I195" s="66"/>
      <c r="J195" s="66"/>
      <c r="K195" s="66"/>
      <c r="L195" s="66"/>
      <c r="M195" s="66"/>
    </row>
    <row r="196" spans="1:13" s="94" customFormat="1">
      <c r="A196" s="66"/>
      <c r="B196" s="92"/>
      <c r="C196" s="93"/>
      <c r="D196" s="66"/>
      <c r="E196" s="60"/>
      <c r="F196" s="60"/>
      <c r="G196" s="66"/>
      <c r="H196" s="66"/>
      <c r="I196" s="66"/>
      <c r="J196" s="66"/>
      <c r="K196" s="66"/>
      <c r="L196" s="66"/>
      <c r="M196" s="66"/>
    </row>
    <row r="197" spans="1:13" s="94" customFormat="1">
      <c r="A197" s="66"/>
      <c r="B197" s="92"/>
      <c r="C197" s="93"/>
      <c r="D197" s="66"/>
      <c r="E197" s="66"/>
      <c r="F197" s="66"/>
      <c r="G197" s="66"/>
      <c r="H197" s="66"/>
      <c r="I197" s="66"/>
      <c r="J197" s="66"/>
      <c r="K197" s="66"/>
      <c r="L197" s="66"/>
      <c r="M197" s="66"/>
    </row>
    <row r="198" spans="1:13" s="94" customFormat="1">
      <c r="A198" s="66"/>
      <c r="B198" s="92"/>
      <c r="C198" s="93"/>
      <c r="D198" s="66"/>
      <c r="E198" s="66"/>
      <c r="F198" s="66"/>
      <c r="G198" s="66"/>
      <c r="H198" s="66"/>
      <c r="I198" s="66"/>
      <c r="J198" s="66"/>
      <c r="K198" s="66"/>
      <c r="L198" s="66"/>
      <c r="M198" s="66"/>
    </row>
    <row r="199" spans="1:13" s="94" customFormat="1">
      <c r="A199" s="66"/>
      <c r="B199" s="92"/>
      <c r="C199" s="93"/>
      <c r="D199" s="66"/>
      <c r="E199" s="66"/>
      <c r="F199" s="66"/>
      <c r="G199" s="66"/>
      <c r="H199" s="66"/>
      <c r="I199" s="66"/>
      <c r="J199" s="66"/>
      <c r="K199" s="66"/>
      <c r="L199" s="66"/>
      <c r="M199" s="66"/>
    </row>
    <row r="200" spans="1:13" s="94" customFormat="1">
      <c r="A200" s="66"/>
      <c r="B200" s="92"/>
      <c r="C200" s="93"/>
      <c r="D200" s="66"/>
      <c r="E200" s="66"/>
      <c r="F200" s="66"/>
      <c r="G200" s="66"/>
      <c r="H200" s="66"/>
      <c r="I200" s="66"/>
      <c r="J200" s="66"/>
      <c r="K200" s="66"/>
      <c r="L200" s="66"/>
      <c r="M200" s="66"/>
    </row>
    <row r="201" spans="1:13" s="94" customFormat="1">
      <c r="A201" s="66"/>
      <c r="B201" s="92"/>
      <c r="C201" s="93"/>
      <c r="D201" s="66"/>
      <c r="E201" s="66"/>
      <c r="F201" s="66"/>
      <c r="G201" s="66"/>
      <c r="H201" s="66"/>
      <c r="I201" s="66"/>
      <c r="J201" s="66"/>
      <c r="K201" s="66"/>
      <c r="L201" s="66"/>
      <c r="M201" s="66"/>
    </row>
    <row r="202" spans="1:13" s="94" customFormat="1">
      <c r="A202" s="66"/>
      <c r="B202" s="92"/>
      <c r="C202" s="93"/>
      <c r="D202" s="66"/>
      <c r="E202" s="66"/>
      <c r="F202" s="66"/>
      <c r="G202" s="66"/>
      <c r="H202" s="66"/>
      <c r="I202" s="66"/>
      <c r="J202" s="66"/>
      <c r="K202" s="66"/>
      <c r="L202" s="66"/>
      <c r="M202" s="66"/>
    </row>
    <row r="203" spans="1:13" s="94" customFormat="1">
      <c r="A203" s="66"/>
      <c r="B203" s="92"/>
      <c r="C203" s="93"/>
      <c r="D203" s="66"/>
      <c r="E203" s="66"/>
      <c r="F203" s="66"/>
      <c r="G203" s="66"/>
      <c r="H203" s="66"/>
      <c r="I203" s="66"/>
      <c r="J203" s="66"/>
      <c r="K203" s="66"/>
      <c r="L203" s="66"/>
      <c r="M203" s="66"/>
    </row>
    <row r="204" spans="1:13" s="94" customFormat="1">
      <c r="A204" s="66"/>
      <c r="B204" s="92"/>
      <c r="C204" s="93"/>
      <c r="D204" s="66"/>
      <c r="E204" s="66"/>
      <c r="F204" s="66"/>
      <c r="G204" s="66"/>
      <c r="H204" s="66"/>
      <c r="I204" s="66"/>
      <c r="J204" s="66"/>
      <c r="K204" s="66"/>
      <c r="L204" s="66"/>
      <c r="M204" s="66"/>
    </row>
    <row r="205" spans="1:13" s="94" customFormat="1">
      <c r="A205" s="66"/>
      <c r="B205" s="92"/>
      <c r="C205" s="93"/>
      <c r="D205" s="66"/>
      <c r="E205" s="66"/>
      <c r="F205" s="66"/>
      <c r="G205" s="66"/>
      <c r="H205" s="66"/>
      <c r="I205" s="66"/>
      <c r="J205" s="66"/>
      <c r="K205" s="66"/>
      <c r="L205" s="66"/>
      <c r="M205" s="66"/>
    </row>
    <row r="206" spans="1:13" s="94" customFormat="1">
      <c r="A206" s="66"/>
      <c r="B206" s="92"/>
      <c r="C206" s="93"/>
      <c r="D206" s="66"/>
      <c r="E206" s="66"/>
      <c r="F206" s="66"/>
      <c r="G206" s="66"/>
      <c r="H206" s="66"/>
      <c r="I206" s="66"/>
      <c r="J206" s="66"/>
      <c r="K206" s="66"/>
      <c r="L206" s="66"/>
      <c r="M206" s="66"/>
    </row>
    <row r="207" spans="1:13" s="94" customFormat="1">
      <c r="A207" s="66"/>
      <c r="B207" s="92"/>
      <c r="C207" s="65"/>
      <c r="D207" s="60"/>
      <c r="E207" s="66"/>
      <c r="F207" s="66"/>
      <c r="G207" s="66"/>
      <c r="H207" s="66"/>
      <c r="I207" s="66"/>
      <c r="J207" s="66"/>
      <c r="K207" s="66"/>
      <c r="L207" s="66"/>
      <c r="M207" s="66"/>
    </row>
    <row r="208" spans="1:13" s="94" customFormat="1">
      <c r="A208" s="66"/>
      <c r="B208" s="92"/>
      <c r="C208" s="93"/>
      <c r="D208" s="66"/>
      <c r="E208" s="66"/>
      <c r="F208" s="66"/>
      <c r="G208" s="66"/>
      <c r="H208" s="66"/>
      <c r="I208" s="66"/>
      <c r="J208" s="66"/>
      <c r="K208" s="66"/>
      <c r="L208" s="66"/>
      <c r="M208" s="66"/>
    </row>
    <row r="209" spans="1:13" s="94" customFormat="1">
      <c r="A209" s="66"/>
      <c r="B209" s="92"/>
      <c r="C209" s="93"/>
      <c r="D209" s="66"/>
      <c r="E209" s="66"/>
      <c r="F209" s="66"/>
      <c r="G209" s="66"/>
      <c r="H209" s="66"/>
      <c r="I209" s="66"/>
      <c r="J209" s="66"/>
      <c r="K209" s="66"/>
      <c r="L209" s="66"/>
      <c r="M209" s="66"/>
    </row>
    <row r="210" spans="1:13" s="94" customFormat="1">
      <c r="A210" s="66"/>
      <c r="B210" s="92"/>
      <c r="C210" s="93"/>
      <c r="D210" s="66"/>
      <c r="E210" s="66"/>
      <c r="F210" s="66"/>
      <c r="G210" s="66"/>
      <c r="H210" s="66"/>
      <c r="I210" s="66"/>
      <c r="J210" s="66"/>
      <c r="K210" s="66"/>
      <c r="L210" s="66"/>
      <c r="M210" s="66"/>
    </row>
    <row r="211" spans="1:13" s="94" customFormat="1">
      <c r="A211" s="66"/>
      <c r="B211" s="92"/>
      <c r="C211" s="93"/>
      <c r="D211" s="66"/>
      <c r="E211" s="66"/>
      <c r="F211" s="66"/>
      <c r="G211" s="66"/>
      <c r="H211" s="66"/>
      <c r="I211" s="66"/>
      <c r="J211" s="66"/>
      <c r="K211" s="66"/>
      <c r="L211" s="66"/>
      <c r="M211" s="66"/>
    </row>
    <row r="212" spans="1:13" s="94" customFormat="1">
      <c r="A212" s="66"/>
      <c r="B212" s="92"/>
      <c r="C212" s="93"/>
      <c r="D212" s="66"/>
      <c r="E212" s="66"/>
      <c r="F212" s="66"/>
      <c r="G212" s="66"/>
      <c r="H212" s="66"/>
      <c r="I212" s="66"/>
      <c r="J212" s="66"/>
      <c r="K212" s="66"/>
      <c r="L212" s="66"/>
      <c r="M212" s="66"/>
    </row>
    <row r="213" spans="1:13" s="94" customFormat="1">
      <c r="A213" s="66"/>
      <c r="B213" s="92"/>
      <c r="C213" s="93"/>
      <c r="D213" s="66"/>
      <c r="E213" s="66"/>
      <c r="F213" s="66"/>
      <c r="G213" s="66"/>
      <c r="H213" s="66"/>
      <c r="I213" s="66"/>
      <c r="J213" s="66"/>
      <c r="K213" s="66"/>
      <c r="L213" s="66"/>
      <c r="M213" s="66"/>
    </row>
    <row r="214" spans="1:13" s="94" customFormat="1">
      <c r="A214" s="66"/>
      <c r="B214" s="92"/>
      <c r="C214" s="93"/>
      <c r="D214" s="60"/>
      <c r="E214" s="66"/>
      <c r="F214" s="60"/>
      <c r="G214" s="66"/>
      <c r="H214" s="66"/>
      <c r="I214" s="66"/>
      <c r="J214" s="66"/>
      <c r="K214" s="66"/>
      <c r="L214" s="66"/>
      <c r="M214" s="66"/>
    </row>
    <row r="215" spans="1:13" s="94" customFormat="1">
      <c r="A215" s="66"/>
      <c r="B215" s="92"/>
      <c r="C215" s="93"/>
      <c r="D215" s="60"/>
      <c r="E215" s="66"/>
      <c r="F215" s="60"/>
      <c r="G215" s="66"/>
      <c r="H215" s="66"/>
      <c r="I215" s="66"/>
      <c r="J215" s="66"/>
      <c r="K215" s="66"/>
      <c r="L215" s="66"/>
      <c r="M215" s="66"/>
    </row>
    <row r="216" spans="1:13" s="94" customFormat="1">
      <c r="A216" s="66"/>
      <c r="B216" s="92"/>
      <c r="C216" s="93"/>
      <c r="D216" s="60"/>
      <c r="E216" s="66"/>
      <c r="F216" s="60"/>
      <c r="G216" s="66"/>
      <c r="H216" s="66"/>
      <c r="I216" s="66"/>
      <c r="J216" s="66"/>
      <c r="K216" s="66"/>
      <c r="L216" s="66"/>
      <c r="M216" s="66"/>
    </row>
    <row r="217" spans="1:13" s="94" customFormat="1">
      <c r="A217" s="66"/>
      <c r="B217" s="92"/>
      <c r="C217" s="93"/>
      <c r="D217" s="60"/>
      <c r="E217" s="66"/>
      <c r="F217" s="60"/>
      <c r="G217" s="66"/>
      <c r="H217" s="66"/>
      <c r="I217" s="66"/>
      <c r="J217" s="66"/>
      <c r="K217" s="66"/>
      <c r="L217" s="66"/>
      <c r="M217" s="66"/>
    </row>
    <row r="218" spans="1:13" s="94" customFormat="1">
      <c r="A218" s="66"/>
      <c r="B218" s="92"/>
      <c r="C218" s="93"/>
      <c r="D218" s="60"/>
      <c r="E218" s="66"/>
      <c r="F218" s="60"/>
      <c r="G218" s="66"/>
      <c r="H218" s="66"/>
      <c r="I218" s="66"/>
      <c r="J218" s="66"/>
      <c r="K218" s="66"/>
      <c r="L218" s="66"/>
      <c r="M218" s="66"/>
    </row>
    <row r="219" spans="1:13" s="94" customFormat="1">
      <c r="A219" s="66"/>
      <c r="B219" s="92"/>
      <c r="C219" s="93"/>
      <c r="D219" s="66"/>
      <c r="E219" s="66"/>
      <c r="F219" s="60"/>
      <c r="G219" s="66"/>
      <c r="H219" s="66"/>
      <c r="I219" s="66"/>
      <c r="J219" s="66"/>
      <c r="K219" s="66"/>
      <c r="L219" s="66"/>
      <c r="M219" s="66"/>
    </row>
    <row r="220" spans="1:13" s="94" customFormat="1">
      <c r="A220" s="66"/>
      <c r="B220" s="92"/>
      <c r="C220" s="93"/>
      <c r="D220" s="66"/>
      <c r="E220" s="66"/>
      <c r="F220" s="66"/>
      <c r="G220" s="66"/>
      <c r="H220" s="66"/>
      <c r="I220" s="66"/>
      <c r="J220" s="66"/>
      <c r="K220" s="66"/>
      <c r="L220" s="66"/>
      <c r="M220" s="66"/>
    </row>
    <row r="221" spans="1:13" s="94" customFormat="1">
      <c r="A221" s="66"/>
      <c r="B221" s="92"/>
      <c r="C221" s="93"/>
      <c r="D221" s="66"/>
      <c r="E221" s="66"/>
      <c r="F221" s="66"/>
      <c r="G221" s="66"/>
      <c r="H221" s="66"/>
      <c r="I221" s="66"/>
      <c r="J221" s="66"/>
      <c r="K221" s="66"/>
      <c r="L221" s="66"/>
      <c r="M221" s="66"/>
    </row>
    <row r="222" spans="1:13" s="94" customFormat="1">
      <c r="A222" s="66"/>
      <c r="B222" s="92"/>
      <c r="C222" s="93"/>
      <c r="D222" s="66"/>
      <c r="E222" s="66"/>
      <c r="F222" s="66"/>
      <c r="G222" s="66"/>
      <c r="H222" s="66"/>
      <c r="I222" s="66"/>
      <c r="J222" s="66"/>
      <c r="K222" s="66"/>
      <c r="L222" s="66"/>
      <c r="M222" s="66"/>
    </row>
    <row r="223" spans="1:13" s="94" customFormat="1">
      <c r="A223" s="66"/>
      <c r="B223" s="92"/>
      <c r="C223" s="93"/>
      <c r="D223" s="66"/>
      <c r="E223" s="66"/>
      <c r="F223" s="66"/>
      <c r="G223" s="66"/>
      <c r="H223" s="66"/>
      <c r="I223" s="66"/>
      <c r="J223" s="66"/>
      <c r="K223" s="66"/>
      <c r="L223" s="66"/>
      <c r="M223" s="66"/>
    </row>
    <row r="224" spans="1:13" s="94" customFormat="1">
      <c r="A224" s="66"/>
      <c r="B224" s="92"/>
      <c r="C224" s="93"/>
      <c r="D224" s="66"/>
      <c r="E224" s="66"/>
      <c r="F224" s="66"/>
      <c r="G224" s="66"/>
      <c r="H224" s="66"/>
      <c r="I224" s="66"/>
      <c r="J224" s="66"/>
      <c r="K224" s="66"/>
      <c r="L224" s="66"/>
      <c r="M224" s="66"/>
    </row>
    <row r="225" spans="1:13" s="94" customFormat="1">
      <c r="A225" s="66"/>
      <c r="B225" s="92"/>
      <c r="C225" s="93"/>
      <c r="D225" s="66"/>
      <c r="E225" s="66"/>
      <c r="F225" s="66"/>
      <c r="G225" s="66"/>
      <c r="H225" s="66"/>
      <c r="I225" s="66"/>
      <c r="J225" s="66"/>
      <c r="K225" s="66"/>
      <c r="L225" s="66"/>
      <c r="M225" s="66"/>
    </row>
    <row r="226" spans="1:13" s="94" customFormat="1" ht="14.25" customHeight="1">
      <c r="A226" s="66"/>
      <c r="B226" s="92"/>
      <c r="C226" s="93"/>
      <c r="D226" s="66"/>
      <c r="E226" s="66"/>
      <c r="F226" s="66"/>
      <c r="G226" s="66"/>
      <c r="H226" s="66"/>
      <c r="I226" s="66"/>
      <c r="J226" s="66"/>
      <c r="K226" s="66"/>
      <c r="L226" s="66"/>
      <c r="M226" s="66"/>
    </row>
    <row r="227" spans="1:13" s="94" customFormat="1">
      <c r="A227" s="66"/>
      <c r="B227" s="92"/>
      <c r="C227" s="93"/>
      <c r="D227" s="66"/>
      <c r="E227" s="66"/>
      <c r="F227" s="66"/>
      <c r="G227" s="66"/>
      <c r="H227" s="66"/>
      <c r="I227" s="66"/>
      <c r="J227" s="66"/>
      <c r="K227" s="66"/>
      <c r="L227" s="66"/>
      <c r="M227" s="66"/>
    </row>
    <row r="228" spans="1:13" s="94" customFormat="1">
      <c r="A228" s="66"/>
      <c r="B228" s="92"/>
      <c r="C228" s="93"/>
      <c r="D228" s="66"/>
      <c r="E228" s="66"/>
      <c r="F228" s="66"/>
      <c r="G228" s="66"/>
      <c r="H228" s="66"/>
      <c r="I228" s="66"/>
      <c r="J228" s="66"/>
      <c r="K228" s="66"/>
      <c r="L228" s="66"/>
      <c r="M228" s="66"/>
    </row>
    <row r="229" spans="1:13" s="94" customFormat="1">
      <c r="A229" s="66"/>
      <c r="B229" s="92"/>
      <c r="C229" s="93"/>
      <c r="D229" s="66"/>
      <c r="E229" s="66"/>
      <c r="F229" s="66"/>
      <c r="G229" s="66"/>
      <c r="H229" s="66"/>
      <c r="I229" s="66"/>
      <c r="J229" s="66"/>
      <c r="K229" s="66"/>
      <c r="L229" s="66"/>
      <c r="M229" s="66"/>
    </row>
    <row r="230" spans="1:13" s="94" customFormat="1">
      <c r="A230" s="66"/>
      <c r="B230" s="92"/>
      <c r="C230" s="93"/>
      <c r="D230" s="66"/>
      <c r="E230" s="66"/>
      <c r="F230" s="66"/>
      <c r="G230" s="66"/>
      <c r="H230" s="66"/>
      <c r="I230" s="66"/>
      <c r="J230" s="66"/>
      <c r="K230" s="66"/>
      <c r="L230" s="66"/>
      <c r="M230" s="66"/>
    </row>
    <row r="231" spans="1:13" s="94" customFormat="1">
      <c r="A231" s="66"/>
      <c r="B231" s="92"/>
      <c r="C231" s="93"/>
      <c r="D231" s="66"/>
      <c r="E231" s="66"/>
      <c r="F231" s="66"/>
      <c r="G231" s="66"/>
      <c r="H231" s="66"/>
      <c r="I231" s="66"/>
      <c r="J231" s="66"/>
      <c r="K231" s="66"/>
      <c r="L231" s="66"/>
      <c r="M231" s="66"/>
    </row>
    <row r="232" spans="1:13" s="94" customFormat="1">
      <c r="A232" s="66"/>
      <c r="B232" s="92"/>
      <c r="C232" s="93"/>
      <c r="D232" s="66"/>
      <c r="E232" s="66"/>
      <c r="F232" s="66"/>
      <c r="G232" s="66"/>
      <c r="H232" s="66"/>
      <c r="I232" s="66"/>
      <c r="J232" s="66"/>
      <c r="K232" s="66"/>
      <c r="L232" s="66"/>
      <c r="M232" s="66"/>
    </row>
    <row r="233" spans="1:13" s="94" customFormat="1">
      <c r="A233" s="66"/>
      <c r="B233" s="92"/>
      <c r="C233" s="93"/>
      <c r="D233" s="66"/>
      <c r="E233" s="66"/>
      <c r="F233" s="66"/>
      <c r="G233" s="66"/>
      <c r="H233" s="66"/>
      <c r="I233" s="66"/>
      <c r="J233" s="66"/>
      <c r="K233" s="66"/>
      <c r="L233" s="66"/>
      <c r="M233" s="66"/>
    </row>
    <row r="234" spans="1:13" s="94" customFormat="1">
      <c r="A234" s="66"/>
      <c r="B234" s="92"/>
      <c r="C234" s="93"/>
      <c r="D234" s="66"/>
      <c r="E234" s="66"/>
      <c r="F234" s="66"/>
      <c r="G234" s="66"/>
      <c r="H234" s="66"/>
      <c r="I234" s="66"/>
      <c r="J234" s="66"/>
      <c r="K234" s="66"/>
      <c r="L234" s="66"/>
      <c r="M234" s="66"/>
    </row>
    <row r="235" spans="1:13" s="94" customFormat="1">
      <c r="A235" s="66"/>
      <c r="B235" s="92"/>
      <c r="C235" s="93"/>
      <c r="D235" s="66"/>
      <c r="E235" s="66"/>
      <c r="F235" s="66"/>
      <c r="G235" s="66"/>
      <c r="H235" s="66"/>
      <c r="I235" s="66"/>
      <c r="J235" s="66"/>
      <c r="K235" s="66"/>
      <c r="L235" s="66"/>
      <c r="M235" s="66"/>
    </row>
    <row r="236" spans="1:13" s="94" customFormat="1">
      <c r="A236" s="66"/>
      <c r="B236" s="92"/>
      <c r="C236" s="93"/>
      <c r="D236" s="66"/>
      <c r="E236" s="66"/>
      <c r="F236" s="66"/>
      <c r="G236" s="66"/>
      <c r="H236" s="66"/>
      <c r="I236" s="66"/>
      <c r="J236" s="66"/>
      <c r="K236" s="66"/>
      <c r="L236" s="66"/>
      <c r="M236" s="66"/>
    </row>
    <row r="237" spans="1:13" s="94" customFormat="1">
      <c r="A237" s="66"/>
      <c r="B237" s="92"/>
      <c r="C237" s="93"/>
      <c r="D237" s="66"/>
      <c r="E237" s="66"/>
      <c r="F237" s="66"/>
      <c r="G237" s="66"/>
      <c r="H237" s="66"/>
      <c r="I237" s="66"/>
      <c r="J237" s="66"/>
      <c r="K237" s="66"/>
      <c r="L237" s="66"/>
      <c r="M237" s="66"/>
    </row>
    <row r="238" spans="1:13" s="94" customFormat="1">
      <c r="A238" s="66"/>
      <c r="B238" s="92"/>
      <c r="C238" s="93"/>
      <c r="D238" s="66"/>
      <c r="E238" s="66"/>
      <c r="F238" s="66"/>
      <c r="G238" s="66"/>
      <c r="H238" s="66"/>
      <c r="I238" s="66"/>
      <c r="J238" s="66"/>
      <c r="K238" s="66"/>
      <c r="L238" s="66"/>
      <c r="M238" s="66"/>
    </row>
    <row r="239" spans="1:13" s="94" customFormat="1">
      <c r="A239" s="66"/>
      <c r="B239" s="92"/>
      <c r="C239" s="93"/>
      <c r="D239" s="66"/>
      <c r="E239" s="66"/>
      <c r="F239" s="66"/>
      <c r="G239" s="66"/>
      <c r="H239" s="66"/>
      <c r="I239" s="66"/>
      <c r="J239" s="66"/>
      <c r="K239" s="66"/>
      <c r="L239" s="66"/>
      <c r="M239" s="66"/>
    </row>
    <row r="240" spans="1:13" s="94" customFormat="1">
      <c r="A240" s="66"/>
      <c r="B240" s="92"/>
      <c r="C240" s="93"/>
      <c r="D240" s="66"/>
      <c r="E240" s="66"/>
      <c r="F240" s="66"/>
      <c r="G240" s="66"/>
      <c r="H240" s="66"/>
      <c r="I240" s="66"/>
      <c r="J240" s="66"/>
      <c r="K240" s="66"/>
      <c r="L240" s="66"/>
      <c r="M240" s="66"/>
    </row>
    <row r="241" spans="1:13" s="94" customFormat="1">
      <c r="A241" s="66"/>
      <c r="B241" s="92"/>
      <c r="C241" s="93"/>
      <c r="D241" s="66"/>
      <c r="E241" s="66"/>
      <c r="F241" s="66"/>
      <c r="G241" s="66"/>
      <c r="H241" s="66"/>
      <c r="I241" s="66"/>
      <c r="J241" s="66"/>
      <c r="K241" s="66"/>
      <c r="L241" s="66"/>
      <c r="M241" s="66"/>
    </row>
    <row r="242" spans="1:13" s="94" customFormat="1">
      <c r="A242" s="66"/>
      <c r="B242" s="92"/>
      <c r="C242" s="93"/>
      <c r="D242" s="66"/>
      <c r="E242" s="66"/>
      <c r="F242" s="66"/>
      <c r="G242" s="66"/>
      <c r="H242" s="66"/>
      <c r="I242" s="66"/>
      <c r="J242" s="66"/>
      <c r="K242" s="66"/>
      <c r="L242" s="66"/>
      <c r="M242" s="66"/>
    </row>
    <row r="243" spans="1:13" s="94" customFormat="1">
      <c r="A243" s="66"/>
      <c r="B243" s="92"/>
      <c r="C243" s="93"/>
      <c r="D243" s="66"/>
      <c r="E243" s="66"/>
      <c r="F243" s="66"/>
      <c r="G243" s="66"/>
      <c r="H243" s="66"/>
      <c r="I243" s="66"/>
      <c r="J243" s="66"/>
      <c r="K243" s="66"/>
      <c r="L243" s="66"/>
      <c r="M243" s="66"/>
    </row>
    <row r="244" spans="1:13" s="94" customFormat="1">
      <c r="A244" s="66"/>
      <c r="B244" s="92"/>
      <c r="C244" s="93"/>
      <c r="D244" s="66"/>
      <c r="E244" s="66"/>
      <c r="F244" s="66"/>
      <c r="G244" s="66"/>
      <c r="H244" s="66"/>
      <c r="I244" s="66"/>
      <c r="J244" s="66"/>
      <c r="K244" s="66"/>
      <c r="L244" s="66"/>
      <c r="M244" s="66"/>
    </row>
    <row r="245" spans="1:13" s="94" customFormat="1">
      <c r="A245" s="66"/>
      <c r="B245" s="92"/>
      <c r="C245" s="93"/>
      <c r="D245" s="66"/>
      <c r="E245" s="66"/>
      <c r="F245" s="66"/>
      <c r="G245" s="66"/>
      <c r="H245" s="66"/>
      <c r="I245" s="66"/>
      <c r="J245" s="66"/>
      <c r="K245" s="66"/>
      <c r="L245" s="66"/>
      <c r="M245" s="66"/>
    </row>
    <row r="246" spans="1:13" s="94" customFormat="1">
      <c r="A246" s="66"/>
      <c r="B246" s="92"/>
      <c r="C246" s="93"/>
      <c r="D246" s="66"/>
      <c r="E246" s="66"/>
      <c r="F246" s="66"/>
      <c r="G246" s="66"/>
      <c r="H246" s="66"/>
      <c r="I246" s="66"/>
      <c r="J246" s="66"/>
      <c r="K246" s="66"/>
      <c r="L246" s="66"/>
      <c r="M246" s="66"/>
    </row>
    <row r="247" spans="1:13" s="94" customFormat="1">
      <c r="A247" s="66"/>
      <c r="B247" s="92"/>
      <c r="C247" s="93"/>
      <c r="D247" s="66"/>
      <c r="E247" s="66"/>
      <c r="F247" s="66"/>
      <c r="G247" s="66"/>
      <c r="H247" s="66"/>
      <c r="I247" s="66"/>
      <c r="J247" s="66"/>
      <c r="K247" s="66"/>
      <c r="L247" s="66"/>
      <c r="M247" s="66"/>
    </row>
    <row r="248" spans="1:13" s="94" customFormat="1">
      <c r="A248" s="66"/>
      <c r="B248" s="92"/>
      <c r="C248" s="93"/>
      <c r="D248" s="66"/>
      <c r="E248" s="66"/>
      <c r="F248" s="66"/>
      <c r="G248" s="66"/>
      <c r="H248" s="66"/>
      <c r="I248" s="66"/>
      <c r="J248" s="66"/>
      <c r="K248" s="66"/>
      <c r="L248" s="66"/>
      <c r="M248" s="66"/>
    </row>
    <row r="249" spans="1:13" s="94" customFormat="1">
      <c r="A249" s="66"/>
      <c r="B249" s="92"/>
      <c r="C249" s="93"/>
      <c r="D249" s="60"/>
      <c r="E249" s="66"/>
      <c r="F249" s="66"/>
      <c r="G249" s="66"/>
      <c r="H249" s="66"/>
      <c r="I249" s="66"/>
      <c r="J249" s="66"/>
      <c r="K249" s="66"/>
      <c r="L249" s="66"/>
      <c r="M249" s="66"/>
    </row>
    <row r="250" spans="1:13" s="94" customFormat="1">
      <c r="A250" s="66"/>
      <c r="B250" s="92"/>
      <c r="C250" s="93"/>
      <c r="D250" s="60"/>
      <c r="E250" s="66"/>
      <c r="F250" s="66"/>
      <c r="G250" s="66"/>
      <c r="H250" s="66"/>
      <c r="I250" s="66"/>
      <c r="J250" s="66"/>
      <c r="K250" s="66"/>
      <c r="L250" s="66"/>
      <c r="M250" s="66"/>
    </row>
    <row r="251" spans="1:13" s="94" customFormat="1">
      <c r="A251" s="66"/>
      <c r="B251" s="92"/>
      <c r="C251" s="93"/>
      <c r="D251" s="60"/>
      <c r="E251" s="66"/>
      <c r="F251" s="66"/>
      <c r="G251" s="66"/>
      <c r="H251" s="66"/>
      <c r="I251" s="66"/>
      <c r="J251" s="66"/>
      <c r="K251" s="66"/>
      <c r="L251" s="66"/>
      <c r="M251" s="66"/>
    </row>
    <row r="252" spans="1:13" s="94" customFormat="1">
      <c r="A252" s="66"/>
      <c r="B252" s="92"/>
      <c r="C252" s="93"/>
      <c r="D252" s="60"/>
      <c r="E252" s="66"/>
      <c r="F252" s="66"/>
      <c r="G252" s="66"/>
      <c r="H252" s="66"/>
      <c r="I252" s="66"/>
      <c r="J252" s="66"/>
      <c r="K252" s="66"/>
      <c r="L252" s="66"/>
      <c r="M252" s="66"/>
    </row>
    <row r="253" spans="1:13" s="94" customFormat="1">
      <c r="A253" s="66"/>
      <c r="B253" s="92"/>
      <c r="C253" s="93"/>
      <c r="D253" s="60"/>
      <c r="E253" s="66"/>
      <c r="F253" s="66"/>
      <c r="G253" s="66"/>
      <c r="H253" s="66"/>
      <c r="I253" s="66"/>
      <c r="J253" s="66"/>
      <c r="K253" s="66"/>
      <c r="L253" s="66"/>
      <c r="M253" s="66"/>
    </row>
    <row r="254" spans="1:13" s="94" customFormat="1">
      <c r="A254" s="66"/>
      <c r="B254" s="92"/>
      <c r="C254" s="93"/>
      <c r="D254" s="97"/>
      <c r="E254" s="97"/>
      <c r="F254" s="66"/>
      <c r="G254" s="66"/>
      <c r="H254" s="66"/>
      <c r="I254" s="66"/>
      <c r="J254" s="66"/>
      <c r="K254" s="66"/>
      <c r="L254" s="66"/>
      <c r="M254" s="66"/>
    </row>
    <row r="255" spans="1:13" s="94" customFormat="1">
      <c r="A255" s="66"/>
      <c r="B255" s="92"/>
      <c r="C255" s="93"/>
      <c r="D255" s="97"/>
      <c r="E255" s="97"/>
      <c r="F255" s="66"/>
      <c r="G255" s="66"/>
      <c r="H255" s="66"/>
      <c r="I255" s="66"/>
      <c r="J255" s="66"/>
      <c r="K255" s="66"/>
      <c r="L255" s="66"/>
      <c r="M255" s="66"/>
    </row>
    <row r="256" spans="1:13" s="94" customFormat="1">
      <c r="A256" s="66"/>
      <c r="B256" s="92"/>
      <c r="C256" s="93"/>
      <c r="D256" s="97"/>
      <c r="E256" s="97"/>
      <c r="F256" s="66"/>
      <c r="G256" s="66"/>
      <c r="H256" s="66"/>
      <c r="I256" s="66"/>
      <c r="J256" s="66"/>
      <c r="K256" s="66"/>
      <c r="L256" s="66"/>
      <c r="M256" s="66"/>
    </row>
    <row r="257" spans="1:13" s="94" customFormat="1">
      <c r="A257" s="66"/>
      <c r="B257" s="92"/>
      <c r="C257" s="93"/>
      <c r="D257" s="97"/>
      <c r="E257" s="97"/>
      <c r="F257" s="66"/>
      <c r="G257" s="66"/>
      <c r="H257" s="66"/>
      <c r="I257" s="66"/>
      <c r="J257" s="66"/>
      <c r="K257" s="66"/>
      <c r="L257" s="66"/>
      <c r="M257" s="66"/>
    </row>
    <row r="258" spans="1:13" s="94" customFormat="1">
      <c r="A258" s="66"/>
      <c r="B258" s="92"/>
      <c r="C258" s="93"/>
      <c r="D258" s="97"/>
      <c r="E258" s="97"/>
      <c r="F258" s="66"/>
      <c r="G258" s="66"/>
      <c r="H258" s="66"/>
      <c r="I258" s="66"/>
      <c r="J258" s="66"/>
      <c r="K258" s="66"/>
      <c r="L258" s="66"/>
      <c r="M258" s="66"/>
    </row>
    <row r="259" spans="1:13" s="94" customFormat="1">
      <c r="A259" s="66"/>
      <c r="B259" s="92"/>
      <c r="C259" s="93"/>
      <c r="D259" s="97"/>
      <c r="E259" s="97"/>
      <c r="F259" s="66"/>
      <c r="G259" s="66"/>
      <c r="H259" s="66"/>
      <c r="I259" s="66"/>
      <c r="J259" s="66"/>
      <c r="K259" s="66"/>
      <c r="L259" s="66"/>
      <c r="M259" s="66"/>
    </row>
    <row r="260" spans="1:13" s="94" customFormat="1">
      <c r="A260" s="66"/>
      <c r="B260" s="92"/>
      <c r="C260" s="93"/>
      <c r="D260" s="97"/>
      <c r="E260" s="97"/>
      <c r="F260" s="66"/>
      <c r="G260" s="66"/>
      <c r="H260" s="66"/>
      <c r="I260" s="66"/>
      <c r="J260" s="66"/>
      <c r="K260" s="66"/>
      <c r="L260" s="66"/>
      <c r="M260" s="66"/>
    </row>
    <row r="261" spans="1:13" s="94" customFormat="1">
      <c r="A261" s="66"/>
      <c r="B261" s="92"/>
      <c r="C261" s="93"/>
      <c r="D261" s="97"/>
      <c r="E261" s="97"/>
      <c r="F261" s="66"/>
      <c r="G261" s="66"/>
      <c r="H261" s="66"/>
      <c r="I261" s="66"/>
      <c r="J261" s="66"/>
      <c r="K261" s="66"/>
      <c r="L261" s="66"/>
      <c r="M261" s="66"/>
    </row>
    <row r="262" spans="1:13" s="94" customFormat="1">
      <c r="A262" s="66"/>
      <c r="B262" s="92"/>
      <c r="C262" s="65"/>
      <c r="D262" s="60"/>
      <c r="E262" s="66"/>
      <c r="F262" s="66"/>
      <c r="G262" s="66"/>
      <c r="H262" s="66"/>
      <c r="I262" s="66"/>
      <c r="J262" s="66"/>
      <c r="K262" s="66"/>
      <c r="L262" s="66"/>
      <c r="M262" s="66"/>
    </row>
    <row r="263" spans="1:13" s="94" customFormat="1">
      <c r="A263" s="66"/>
      <c r="B263" s="92"/>
      <c r="C263" s="93"/>
      <c r="D263" s="97"/>
      <c r="E263" s="97"/>
      <c r="F263" s="66"/>
      <c r="G263" s="66"/>
      <c r="H263" s="66"/>
      <c r="I263" s="66"/>
      <c r="J263" s="66"/>
      <c r="K263" s="66"/>
      <c r="L263" s="66"/>
      <c r="M263" s="66"/>
    </row>
    <row r="264" spans="1:13" s="94" customFormat="1">
      <c r="A264" s="66"/>
      <c r="B264" s="92"/>
      <c r="C264" s="93"/>
      <c r="D264" s="66"/>
      <c r="E264" s="66"/>
      <c r="F264" s="66"/>
      <c r="G264" s="66"/>
      <c r="H264" s="66"/>
      <c r="I264" s="66"/>
      <c r="J264" s="66"/>
      <c r="K264" s="66"/>
      <c r="L264" s="66"/>
      <c r="M264" s="66"/>
    </row>
    <row r="265" spans="1:13" s="94" customFormat="1">
      <c r="A265" s="66"/>
      <c r="B265" s="92"/>
      <c r="C265" s="93"/>
      <c r="D265" s="66"/>
      <c r="E265" s="66"/>
      <c r="F265" s="66"/>
      <c r="G265" s="66"/>
      <c r="H265" s="66"/>
      <c r="I265" s="66"/>
      <c r="J265" s="66"/>
      <c r="K265" s="66"/>
      <c r="L265" s="66"/>
      <c r="M265" s="66"/>
    </row>
    <row r="266" spans="1:13" s="94" customFormat="1">
      <c r="A266" s="66"/>
      <c r="B266" s="92"/>
      <c r="C266" s="93"/>
      <c r="D266" s="66"/>
      <c r="E266" s="66"/>
      <c r="F266" s="66"/>
      <c r="G266" s="66"/>
      <c r="H266" s="66"/>
      <c r="I266" s="66"/>
      <c r="J266" s="66"/>
      <c r="K266" s="66"/>
      <c r="L266" s="66"/>
      <c r="M266" s="66"/>
    </row>
    <row r="267" spans="1:13" s="94" customFormat="1">
      <c r="A267" s="66"/>
      <c r="B267" s="92"/>
      <c r="C267" s="93"/>
      <c r="D267" s="66"/>
      <c r="E267" s="66"/>
      <c r="F267" s="66"/>
      <c r="G267" s="66"/>
      <c r="H267" s="66"/>
      <c r="I267" s="66"/>
      <c r="J267" s="66"/>
      <c r="K267" s="66"/>
      <c r="L267" s="66"/>
      <c r="M267" s="66"/>
    </row>
    <row r="268" spans="1:13" s="94" customFormat="1">
      <c r="A268" s="66"/>
      <c r="B268" s="92"/>
      <c r="C268" s="93"/>
      <c r="D268" s="66"/>
      <c r="E268" s="66"/>
      <c r="F268" s="66"/>
      <c r="G268" s="66"/>
      <c r="H268" s="66"/>
      <c r="I268" s="66"/>
      <c r="J268" s="66"/>
      <c r="K268" s="66"/>
      <c r="L268" s="66"/>
      <c r="M268" s="66"/>
    </row>
    <row r="269" spans="1:13" s="94" customFormat="1">
      <c r="A269" s="66"/>
      <c r="B269" s="92"/>
      <c r="C269" s="93"/>
      <c r="D269" s="66"/>
      <c r="E269" s="66"/>
      <c r="F269" s="66"/>
      <c r="G269" s="66"/>
      <c r="H269" s="66"/>
      <c r="I269" s="66"/>
      <c r="J269" s="66"/>
      <c r="K269" s="66"/>
      <c r="L269" s="66"/>
      <c r="M269" s="66"/>
    </row>
    <row r="270" spans="1:13" s="94" customFormat="1">
      <c r="A270" s="66"/>
      <c r="B270" s="92"/>
      <c r="C270" s="93"/>
      <c r="D270" s="66"/>
      <c r="E270" s="66"/>
      <c r="F270" s="66"/>
      <c r="G270" s="66"/>
      <c r="H270" s="66"/>
      <c r="I270" s="66"/>
      <c r="J270" s="66"/>
      <c r="K270" s="66"/>
      <c r="L270" s="66"/>
      <c r="M270" s="66"/>
    </row>
    <row r="271" spans="1:13" s="94" customFormat="1">
      <c r="A271" s="66"/>
      <c r="B271" s="92"/>
      <c r="C271" s="93"/>
      <c r="D271" s="66"/>
      <c r="E271" s="66"/>
      <c r="F271" s="66"/>
      <c r="G271" s="66"/>
      <c r="H271" s="66"/>
      <c r="I271" s="66"/>
      <c r="J271" s="66"/>
      <c r="K271" s="66"/>
      <c r="L271" s="66"/>
      <c r="M271" s="66"/>
    </row>
    <row r="272" spans="1:13" s="94" customFormat="1">
      <c r="A272" s="66"/>
      <c r="B272" s="92"/>
      <c r="C272" s="93"/>
      <c r="D272" s="66"/>
      <c r="E272" s="66"/>
      <c r="F272" s="66"/>
      <c r="G272" s="66"/>
      <c r="H272" s="66"/>
      <c r="I272" s="66"/>
      <c r="J272" s="66"/>
      <c r="K272" s="66"/>
      <c r="L272" s="66"/>
      <c r="M272" s="66"/>
    </row>
    <row r="273" spans="1:13" s="94" customFormat="1">
      <c r="A273" s="66"/>
      <c r="B273" s="92"/>
      <c r="C273" s="93"/>
      <c r="D273" s="66"/>
      <c r="E273" s="66"/>
      <c r="F273" s="66"/>
      <c r="G273" s="66"/>
      <c r="H273" s="66"/>
      <c r="I273" s="66"/>
      <c r="J273" s="66"/>
      <c r="K273" s="66"/>
      <c r="L273" s="66"/>
      <c r="M273" s="66"/>
    </row>
    <row r="274" spans="1:13" s="94" customFormat="1">
      <c r="A274" s="66"/>
      <c r="B274" s="92"/>
      <c r="C274" s="93"/>
      <c r="D274" s="66"/>
      <c r="E274" s="66"/>
      <c r="F274" s="66"/>
      <c r="G274" s="66"/>
      <c r="H274" s="66"/>
      <c r="I274" s="66"/>
      <c r="J274" s="66"/>
      <c r="K274" s="66"/>
      <c r="L274" s="66"/>
      <c r="M274" s="66"/>
    </row>
    <row r="275" spans="1:13" s="94" customFormat="1">
      <c r="A275" s="66"/>
      <c r="B275" s="92"/>
      <c r="C275" s="93"/>
      <c r="D275" s="66"/>
      <c r="E275" s="66"/>
      <c r="F275" s="66"/>
      <c r="G275" s="66"/>
      <c r="H275" s="66"/>
      <c r="I275" s="66"/>
      <c r="J275" s="66"/>
      <c r="K275" s="66"/>
      <c r="L275" s="66"/>
      <c r="M275" s="66"/>
    </row>
    <row r="276" spans="1:13" s="94" customFormat="1">
      <c r="A276" s="66"/>
      <c r="B276" s="92"/>
      <c r="C276" s="93"/>
      <c r="D276" s="66"/>
      <c r="E276" s="66"/>
      <c r="F276" s="66"/>
      <c r="G276" s="66"/>
      <c r="H276" s="66"/>
      <c r="I276" s="66"/>
      <c r="J276" s="66"/>
      <c r="K276" s="66"/>
      <c r="L276" s="66"/>
      <c r="M276" s="66"/>
    </row>
    <row r="277" spans="1:13" s="66" customFormat="1">
      <c r="B277" s="92"/>
      <c r="C277" s="93"/>
    </row>
    <row r="278" spans="1:13" s="94" customFormat="1">
      <c r="A278" s="66"/>
      <c r="B278" s="92"/>
      <c r="C278" s="93"/>
      <c r="D278" s="66"/>
      <c r="E278" s="66"/>
      <c r="F278" s="66"/>
      <c r="G278" s="66"/>
      <c r="H278" s="66"/>
      <c r="I278" s="66"/>
      <c r="J278" s="66"/>
      <c r="K278" s="66"/>
      <c r="L278" s="66"/>
      <c r="M278" s="66"/>
    </row>
    <row r="279" spans="1:13" s="94" customFormat="1">
      <c r="A279" s="66"/>
      <c r="B279" s="92"/>
      <c r="C279" s="93"/>
      <c r="D279" s="66"/>
      <c r="E279" s="66"/>
      <c r="F279" s="66"/>
      <c r="G279" s="66"/>
      <c r="H279" s="66"/>
      <c r="I279" s="66"/>
      <c r="J279" s="66"/>
      <c r="K279" s="66"/>
      <c r="L279" s="66"/>
      <c r="M279" s="66"/>
    </row>
    <row r="280" spans="1:13" s="94" customFormat="1">
      <c r="A280" s="66"/>
      <c r="B280" s="92"/>
      <c r="C280" s="93"/>
      <c r="D280" s="66"/>
      <c r="E280" s="66"/>
      <c r="F280" s="66"/>
      <c r="G280" s="66"/>
      <c r="H280" s="66"/>
      <c r="I280" s="66"/>
      <c r="J280" s="66"/>
      <c r="K280" s="66"/>
      <c r="L280" s="66"/>
      <c r="M280" s="66"/>
    </row>
    <row r="281" spans="1:13" s="94" customFormat="1">
      <c r="A281" s="66"/>
      <c r="B281" s="92"/>
      <c r="C281" s="93"/>
      <c r="D281" s="66"/>
      <c r="E281" s="66"/>
      <c r="F281" s="66"/>
      <c r="G281" s="66"/>
      <c r="H281" s="66"/>
      <c r="I281" s="66"/>
      <c r="J281" s="66"/>
      <c r="K281" s="66"/>
      <c r="L281" s="66"/>
      <c r="M281" s="66"/>
    </row>
    <row r="282" spans="1:13" s="66" customFormat="1">
      <c r="B282" s="92"/>
      <c r="C282" s="93"/>
    </row>
    <row r="283" spans="1:13" s="94" customFormat="1">
      <c r="A283" s="66"/>
      <c r="B283" s="92"/>
      <c r="C283" s="93"/>
      <c r="D283" s="66"/>
      <c r="E283" s="66"/>
      <c r="F283" s="66"/>
      <c r="G283" s="66"/>
      <c r="H283" s="66"/>
      <c r="I283" s="66"/>
      <c r="J283" s="66"/>
      <c r="K283" s="66"/>
      <c r="L283" s="66"/>
      <c r="M283" s="66"/>
    </row>
    <row r="284" spans="1:13" s="94" customFormat="1">
      <c r="A284" s="66"/>
      <c r="B284" s="92"/>
      <c r="C284" s="93"/>
      <c r="D284" s="66"/>
      <c r="E284" s="66"/>
      <c r="F284" s="66"/>
      <c r="G284" s="66"/>
      <c r="H284" s="66"/>
      <c r="I284" s="66"/>
      <c r="J284" s="66"/>
      <c r="K284" s="66"/>
      <c r="L284" s="66"/>
      <c r="M284" s="66"/>
    </row>
    <row r="285" spans="1:13" s="94" customFormat="1">
      <c r="A285" s="66"/>
      <c r="B285" s="92"/>
      <c r="C285" s="93"/>
      <c r="D285" s="66"/>
      <c r="E285" s="66"/>
      <c r="F285" s="66"/>
      <c r="G285" s="66"/>
      <c r="H285" s="66"/>
      <c r="I285" s="66"/>
      <c r="J285" s="66"/>
      <c r="K285" s="66"/>
      <c r="L285" s="66"/>
      <c r="M285" s="66"/>
    </row>
    <row r="286" spans="1:13" s="94" customFormat="1">
      <c r="A286" s="66"/>
      <c r="B286" s="92"/>
      <c r="C286" s="93"/>
      <c r="D286" s="66"/>
      <c r="E286" s="66"/>
      <c r="F286" s="66"/>
      <c r="G286" s="66"/>
      <c r="H286" s="66"/>
      <c r="I286" s="66"/>
      <c r="J286" s="66"/>
      <c r="K286" s="66"/>
      <c r="L286" s="66"/>
      <c r="M286" s="66"/>
    </row>
    <row r="287" spans="1:13" s="94" customFormat="1">
      <c r="A287" s="66"/>
      <c r="B287" s="92"/>
      <c r="C287" s="93"/>
      <c r="D287" s="66"/>
      <c r="E287" s="66"/>
      <c r="F287" s="66"/>
      <c r="G287" s="66"/>
      <c r="H287" s="66"/>
      <c r="I287" s="66"/>
      <c r="J287" s="66"/>
      <c r="K287" s="66"/>
      <c r="L287" s="66"/>
      <c r="M287" s="66"/>
    </row>
    <row r="288" spans="1:13" s="94" customFormat="1">
      <c r="A288" s="66"/>
      <c r="B288" s="92"/>
      <c r="C288" s="93"/>
      <c r="D288" s="66"/>
      <c r="E288" s="66"/>
      <c r="F288" s="66"/>
      <c r="G288" s="66"/>
      <c r="H288" s="66"/>
      <c r="I288" s="66"/>
      <c r="J288" s="66"/>
      <c r="K288" s="66"/>
      <c r="L288" s="66"/>
      <c r="M288" s="66"/>
    </row>
    <row r="289" spans="1:13" s="94" customFormat="1">
      <c r="A289" s="66"/>
      <c r="B289" s="92"/>
      <c r="C289" s="93"/>
      <c r="D289" s="66"/>
      <c r="E289" s="66"/>
      <c r="F289" s="66"/>
      <c r="G289" s="66"/>
      <c r="H289" s="66"/>
      <c r="I289" s="66"/>
      <c r="J289" s="66"/>
      <c r="K289" s="66"/>
      <c r="L289" s="66"/>
      <c r="M289" s="66"/>
    </row>
    <row r="290" spans="1:13" s="94" customFormat="1">
      <c r="A290" s="66"/>
      <c r="B290" s="92"/>
      <c r="C290" s="93"/>
      <c r="D290" s="66"/>
      <c r="E290" s="66"/>
      <c r="F290" s="66"/>
      <c r="G290" s="66"/>
      <c r="H290" s="66"/>
      <c r="I290" s="66"/>
      <c r="J290" s="66"/>
      <c r="K290" s="66"/>
      <c r="L290" s="66"/>
      <c r="M290" s="66"/>
    </row>
    <row r="291" spans="1:13" s="94" customFormat="1">
      <c r="A291" s="66"/>
      <c r="B291" s="92"/>
      <c r="C291" s="93"/>
      <c r="D291" s="66"/>
      <c r="E291" s="66"/>
      <c r="F291" s="66"/>
      <c r="G291" s="66"/>
      <c r="H291" s="66"/>
      <c r="I291" s="66"/>
      <c r="J291" s="66"/>
      <c r="K291" s="66"/>
      <c r="L291" s="66"/>
      <c r="M291" s="66"/>
    </row>
    <row r="292" spans="1:13" s="94" customFormat="1">
      <c r="A292" s="66"/>
      <c r="B292" s="92"/>
      <c r="C292" s="93"/>
      <c r="D292" s="66"/>
      <c r="E292" s="66"/>
      <c r="F292" s="66"/>
      <c r="G292" s="66"/>
      <c r="H292" s="66"/>
      <c r="I292" s="66"/>
      <c r="J292" s="66"/>
      <c r="K292" s="66"/>
      <c r="L292" s="66"/>
      <c r="M292" s="66"/>
    </row>
    <row r="293" spans="1:13" s="94" customFormat="1">
      <c r="A293" s="66"/>
      <c r="B293" s="92"/>
      <c r="C293" s="93"/>
      <c r="D293" s="66"/>
      <c r="E293" s="66"/>
      <c r="F293" s="66"/>
      <c r="G293" s="66"/>
      <c r="H293" s="66"/>
      <c r="I293" s="66"/>
      <c r="J293" s="66"/>
      <c r="K293" s="66"/>
      <c r="L293" s="66"/>
      <c r="M293" s="66"/>
    </row>
    <row r="294" spans="1:13" s="94" customFormat="1">
      <c r="A294" s="66"/>
      <c r="B294" s="92"/>
      <c r="C294" s="93"/>
      <c r="D294" s="66"/>
      <c r="E294" s="66"/>
      <c r="F294" s="66"/>
      <c r="G294" s="66"/>
      <c r="H294" s="66"/>
      <c r="I294" s="66"/>
      <c r="J294" s="66"/>
      <c r="K294" s="66"/>
      <c r="L294" s="66"/>
      <c r="M294" s="66"/>
    </row>
    <row r="295" spans="1:13" s="94" customFormat="1">
      <c r="A295" s="66"/>
      <c r="B295" s="92"/>
      <c r="C295" s="93"/>
      <c r="D295" s="66"/>
      <c r="E295" s="66"/>
      <c r="F295" s="66"/>
      <c r="G295" s="66"/>
      <c r="H295" s="66"/>
      <c r="I295" s="66"/>
      <c r="J295" s="66"/>
      <c r="K295" s="66"/>
      <c r="L295" s="66"/>
      <c r="M295" s="66"/>
    </row>
    <row r="296" spans="1:13" s="94" customFormat="1">
      <c r="A296" s="66"/>
      <c r="B296" s="92"/>
      <c r="C296" s="93"/>
      <c r="D296" s="66"/>
      <c r="E296" s="66"/>
      <c r="F296" s="66"/>
      <c r="G296" s="66"/>
      <c r="H296" s="66"/>
      <c r="I296" s="66"/>
      <c r="J296" s="66"/>
      <c r="K296" s="66"/>
      <c r="L296" s="66"/>
      <c r="M296" s="66"/>
    </row>
    <row r="297" spans="1:13" s="94" customFormat="1">
      <c r="A297" s="66"/>
      <c r="B297" s="92"/>
      <c r="C297" s="93"/>
      <c r="D297" s="66"/>
      <c r="E297" s="66"/>
      <c r="F297" s="66"/>
      <c r="G297" s="66"/>
      <c r="H297" s="66"/>
      <c r="I297" s="66"/>
      <c r="J297" s="66"/>
      <c r="K297" s="66"/>
      <c r="L297" s="66"/>
      <c r="M297" s="66"/>
    </row>
    <row r="298" spans="1:13" s="94" customFormat="1">
      <c r="A298" s="66"/>
      <c r="B298" s="92"/>
      <c r="C298" s="93"/>
      <c r="D298" s="66"/>
      <c r="E298" s="66"/>
      <c r="F298" s="66"/>
      <c r="G298" s="66"/>
      <c r="H298" s="66"/>
      <c r="I298" s="66"/>
      <c r="J298" s="66"/>
      <c r="K298" s="66"/>
      <c r="L298" s="66"/>
      <c r="M298" s="66"/>
    </row>
    <row r="299" spans="1:13" s="94" customFormat="1">
      <c r="A299" s="66"/>
      <c r="B299" s="92"/>
      <c r="C299" s="93"/>
      <c r="D299" s="66"/>
      <c r="E299" s="66"/>
      <c r="F299" s="66"/>
      <c r="G299" s="66"/>
      <c r="H299" s="66"/>
      <c r="I299" s="66"/>
      <c r="J299" s="66"/>
      <c r="K299" s="66"/>
      <c r="L299" s="66"/>
      <c r="M299" s="66"/>
    </row>
    <row r="300" spans="1:13" s="94" customFormat="1">
      <c r="A300" s="66"/>
      <c r="B300" s="92"/>
      <c r="C300" s="93"/>
      <c r="D300" s="66"/>
      <c r="E300" s="66"/>
      <c r="F300" s="66"/>
      <c r="G300" s="66"/>
      <c r="H300" s="66"/>
      <c r="I300" s="66"/>
      <c r="J300" s="66"/>
      <c r="K300" s="66"/>
      <c r="L300" s="66"/>
      <c r="M300" s="66"/>
    </row>
    <row r="301" spans="1:13" s="94" customFormat="1">
      <c r="A301" s="66"/>
      <c r="B301" s="92"/>
      <c r="C301" s="93"/>
      <c r="D301" s="66"/>
      <c r="E301" s="66"/>
      <c r="F301" s="66"/>
      <c r="G301" s="66"/>
      <c r="H301" s="66"/>
      <c r="I301" s="66"/>
      <c r="J301" s="66"/>
      <c r="K301" s="66"/>
      <c r="L301" s="66"/>
      <c r="M301" s="66"/>
    </row>
    <row r="302" spans="1:13" s="94" customFormat="1">
      <c r="A302" s="66"/>
      <c r="B302" s="92"/>
      <c r="C302" s="93"/>
      <c r="D302" s="66"/>
      <c r="E302" s="66"/>
      <c r="F302" s="66"/>
      <c r="G302" s="66"/>
      <c r="H302" s="66"/>
      <c r="I302" s="66"/>
      <c r="J302" s="66"/>
      <c r="K302" s="66"/>
      <c r="L302" s="66"/>
      <c r="M302" s="66"/>
    </row>
    <row r="303" spans="1:13" s="94" customFormat="1">
      <c r="A303" s="66"/>
      <c r="B303" s="92"/>
      <c r="C303" s="93"/>
      <c r="D303" s="66"/>
      <c r="E303" s="66"/>
      <c r="F303" s="66"/>
      <c r="G303" s="66"/>
      <c r="H303" s="66"/>
      <c r="I303" s="66"/>
      <c r="J303" s="66"/>
      <c r="K303" s="66"/>
      <c r="L303" s="66"/>
      <c r="M303" s="66"/>
    </row>
    <row r="304" spans="1:13" s="94" customFormat="1">
      <c r="A304" s="66"/>
      <c r="B304" s="92"/>
      <c r="C304" s="93"/>
      <c r="D304" s="66"/>
      <c r="E304" s="66"/>
      <c r="F304" s="66"/>
      <c r="G304" s="66"/>
      <c r="H304" s="66"/>
      <c r="I304" s="66"/>
      <c r="J304" s="66"/>
      <c r="K304" s="66"/>
      <c r="L304" s="66"/>
      <c r="M304" s="66"/>
    </row>
    <row r="305" spans="1:13" s="94" customFormat="1">
      <c r="A305" s="66"/>
      <c r="B305" s="92"/>
      <c r="C305" s="93"/>
      <c r="D305" s="66"/>
      <c r="E305" s="66"/>
      <c r="F305" s="66"/>
      <c r="G305" s="66"/>
      <c r="H305" s="66"/>
      <c r="I305" s="66"/>
      <c r="J305" s="66"/>
      <c r="K305" s="66"/>
      <c r="L305" s="66"/>
      <c r="M305" s="66"/>
    </row>
    <row r="306" spans="1:13" s="94" customFormat="1">
      <c r="A306" s="66"/>
      <c r="B306" s="92"/>
      <c r="C306" s="93"/>
      <c r="D306" s="66"/>
      <c r="E306" s="66"/>
      <c r="F306" s="66"/>
      <c r="G306" s="66"/>
      <c r="H306" s="66"/>
      <c r="I306" s="66"/>
      <c r="J306" s="66"/>
      <c r="K306" s="66"/>
      <c r="L306" s="66"/>
      <c r="M306" s="66"/>
    </row>
    <row r="307" spans="1:13" s="94" customFormat="1">
      <c r="A307" s="66"/>
      <c r="B307" s="92"/>
      <c r="C307" s="93"/>
      <c r="D307" s="66"/>
      <c r="E307" s="66"/>
      <c r="F307" s="66"/>
      <c r="G307" s="66"/>
      <c r="H307" s="66"/>
      <c r="I307" s="66"/>
      <c r="J307" s="66"/>
      <c r="K307" s="66"/>
      <c r="L307" s="66"/>
      <c r="M307" s="66"/>
    </row>
    <row r="308" spans="1:13" s="94" customFormat="1">
      <c r="A308" s="66"/>
      <c r="B308" s="92"/>
      <c r="C308" s="93"/>
      <c r="D308" s="66"/>
      <c r="E308" s="66"/>
      <c r="F308" s="66"/>
      <c r="G308" s="66"/>
      <c r="H308" s="66"/>
      <c r="I308" s="66"/>
      <c r="J308" s="66"/>
      <c r="K308" s="66"/>
      <c r="L308" s="66"/>
      <c r="M308" s="66"/>
    </row>
    <row r="309" spans="1:13" s="94" customFormat="1">
      <c r="A309" s="66"/>
      <c r="B309" s="92"/>
      <c r="C309" s="93"/>
      <c r="D309" s="66"/>
      <c r="E309" s="66"/>
      <c r="F309" s="66"/>
      <c r="G309" s="66"/>
      <c r="H309" s="66"/>
      <c r="I309" s="66"/>
      <c r="J309" s="66"/>
      <c r="K309" s="66"/>
      <c r="L309" s="66"/>
      <c r="M309" s="66"/>
    </row>
    <row r="310" spans="1:13" s="94" customFormat="1">
      <c r="A310" s="66"/>
      <c r="B310" s="92"/>
      <c r="C310" s="93"/>
      <c r="D310" s="66"/>
      <c r="E310" s="66"/>
      <c r="F310" s="66"/>
      <c r="G310" s="66"/>
      <c r="H310" s="66"/>
      <c r="I310" s="66"/>
      <c r="J310" s="66"/>
      <c r="K310" s="66"/>
      <c r="L310" s="66"/>
      <c r="M310" s="66"/>
    </row>
    <row r="311" spans="1:13" s="94" customFormat="1">
      <c r="A311" s="66"/>
      <c r="B311" s="92"/>
      <c r="C311" s="93"/>
      <c r="D311" s="66"/>
      <c r="E311" s="66"/>
      <c r="F311" s="66"/>
      <c r="G311" s="66"/>
      <c r="H311" s="66"/>
      <c r="I311" s="66"/>
      <c r="J311" s="66"/>
      <c r="K311" s="66"/>
      <c r="L311" s="66"/>
      <c r="M311" s="66"/>
    </row>
    <row r="312" spans="1:13" s="94" customFormat="1">
      <c r="A312" s="66"/>
      <c r="B312" s="92"/>
      <c r="C312" s="93"/>
      <c r="D312" s="66"/>
      <c r="E312" s="66"/>
      <c r="F312" s="66"/>
      <c r="G312" s="66"/>
      <c r="H312" s="66"/>
      <c r="I312" s="66"/>
      <c r="J312" s="66"/>
      <c r="K312" s="66"/>
      <c r="L312" s="66"/>
      <c r="M312" s="66"/>
    </row>
    <row r="313" spans="1:13" s="94" customFormat="1">
      <c r="A313" s="66"/>
      <c r="B313" s="92"/>
      <c r="C313" s="93"/>
      <c r="D313" s="66"/>
      <c r="E313" s="66"/>
      <c r="F313" s="66"/>
      <c r="G313" s="66"/>
      <c r="H313" s="66"/>
      <c r="I313" s="66"/>
      <c r="J313" s="66"/>
      <c r="K313" s="66"/>
      <c r="L313" s="66"/>
      <c r="M313" s="66"/>
    </row>
    <row r="314" spans="1:13" s="94" customFormat="1">
      <c r="A314" s="66"/>
      <c r="B314" s="92"/>
      <c r="C314" s="93"/>
      <c r="D314" s="66"/>
      <c r="E314" s="66"/>
      <c r="F314" s="66"/>
      <c r="G314" s="66"/>
      <c r="H314" s="66"/>
      <c r="I314" s="66"/>
      <c r="J314" s="66"/>
      <c r="K314" s="66"/>
      <c r="L314" s="66"/>
      <c r="M314" s="66"/>
    </row>
    <row r="315" spans="1:13" s="94" customFormat="1">
      <c r="A315" s="66"/>
      <c r="B315" s="92"/>
      <c r="C315" s="93"/>
      <c r="D315" s="66"/>
      <c r="E315" s="66"/>
      <c r="F315" s="66"/>
      <c r="G315" s="66"/>
      <c r="H315" s="66"/>
      <c r="I315" s="66"/>
      <c r="J315" s="66"/>
      <c r="K315" s="66"/>
      <c r="L315" s="66"/>
      <c r="M315" s="66"/>
    </row>
    <row r="316" spans="1:13" s="94" customFormat="1">
      <c r="A316" s="66"/>
      <c r="B316" s="92"/>
      <c r="C316" s="93"/>
      <c r="D316" s="66"/>
      <c r="E316" s="66"/>
      <c r="F316" s="66"/>
      <c r="G316" s="66"/>
      <c r="H316" s="66"/>
      <c r="I316" s="66"/>
      <c r="J316" s="66"/>
      <c r="K316" s="66"/>
      <c r="L316" s="66"/>
      <c r="M316" s="66"/>
    </row>
    <row r="317" spans="1:13" s="94" customFormat="1">
      <c r="A317" s="66"/>
      <c r="B317" s="92"/>
      <c r="C317" s="93"/>
      <c r="D317" s="66"/>
      <c r="E317" s="66"/>
      <c r="F317" s="66"/>
      <c r="G317" s="66"/>
      <c r="H317" s="66"/>
      <c r="I317" s="66"/>
      <c r="J317" s="66"/>
      <c r="K317" s="66"/>
      <c r="L317" s="66"/>
      <c r="M317" s="66"/>
    </row>
    <row r="318" spans="1:13" s="94" customFormat="1">
      <c r="A318" s="66"/>
      <c r="B318" s="92"/>
      <c r="C318" s="93"/>
      <c r="D318" s="66"/>
      <c r="E318" s="66"/>
      <c r="F318" s="66"/>
      <c r="G318" s="66"/>
      <c r="H318" s="66"/>
      <c r="I318" s="66"/>
      <c r="J318" s="66"/>
      <c r="K318" s="66"/>
      <c r="L318" s="66"/>
      <c r="M318" s="66"/>
    </row>
    <row r="319" spans="1:13" s="94" customFormat="1">
      <c r="A319" s="66"/>
      <c r="B319" s="92"/>
      <c r="C319" s="93"/>
      <c r="D319" s="66"/>
      <c r="E319" s="66"/>
      <c r="F319" s="66"/>
      <c r="G319" s="66"/>
      <c r="H319" s="66"/>
      <c r="I319" s="66"/>
      <c r="J319" s="66"/>
      <c r="K319" s="66"/>
      <c r="L319" s="66"/>
      <c r="M319" s="66"/>
    </row>
    <row r="320" spans="1:13" s="94" customFormat="1">
      <c r="A320" s="66"/>
      <c r="B320" s="92"/>
      <c r="C320" s="93"/>
      <c r="D320" s="66"/>
      <c r="E320" s="66"/>
      <c r="F320" s="66"/>
      <c r="G320" s="66"/>
      <c r="H320" s="66"/>
      <c r="I320" s="66"/>
      <c r="J320" s="66"/>
      <c r="K320" s="66"/>
      <c r="L320" s="66"/>
      <c r="M320" s="66"/>
    </row>
    <row r="321" spans="1:13" s="94" customFormat="1">
      <c r="A321" s="66"/>
      <c r="B321" s="92"/>
      <c r="C321" s="93"/>
      <c r="D321" s="66"/>
      <c r="E321" s="66"/>
      <c r="F321" s="66"/>
      <c r="G321" s="66"/>
      <c r="H321" s="66"/>
      <c r="I321" s="66"/>
      <c r="J321" s="66"/>
      <c r="K321" s="66"/>
      <c r="L321" s="66"/>
      <c r="M321" s="66"/>
    </row>
    <row r="322" spans="1:13" s="94" customFormat="1">
      <c r="A322" s="66"/>
      <c r="B322" s="92"/>
      <c r="C322" s="93"/>
      <c r="D322" s="66"/>
      <c r="E322" s="66"/>
      <c r="F322" s="66"/>
      <c r="G322" s="66"/>
      <c r="H322" s="66"/>
      <c r="I322" s="66"/>
      <c r="J322" s="66"/>
      <c r="K322" s="66"/>
      <c r="L322" s="66"/>
      <c r="M322" s="66"/>
    </row>
    <row r="323" spans="1:13" s="94" customFormat="1">
      <c r="A323" s="66"/>
      <c r="B323" s="92"/>
      <c r="C323" s="93"/>
      <c r="D323" s="66"/>
      <c r="E323" s="66"/>
      <c r="F323" s="66"/>
      <c r="G323" s="66"/>
      <c r="H323" s="66"/>
      <c r="I323" s="66"/>
      <c r="J323" s="66"/>
      <c r="K323" s="66"/>
      <c r="L323" s="66"/>
      <c r="M323" s="66"/>
    </row>
    <row r="324" spans="1:13" s="94" customFormat="1">
      <c r="A324" s="66"/>
      <c r="B324" s="92"/>
      <c r="C324" s="93"/>
      <c r="D324" s="66"/>
      <c r="E324" s="66"/>
      <c r="F324" s="66"/>
      <c r="G324" s="66"/>
      <c r="H324" s="66"/>
      <c r="I324" s="66"/>
      <c r="J324" s="66"/>
      <c r="K324" s="66"/>
      <c r="L324" s="66"/>
      <c r="M324" s="66"/>
    </row>
    <row r="325" spans="1:13" s="94" customFormat="1">
      <c r="A325" s="66"/>
      <c r="B325" s="92"/>
      <c r="C325" s="93"/>
      <c r="D325" s="66"/>
      <c r="E325" s="66"/>
      <c r="F325" s="66"/>
      <c r="G325" s="66"/>
      <c r="H325" s="66"/>
      <c r="I325" s="66"/>
      <c r="J325" s="66"/>
      <c r="K325" s="66"/>
      <c r="L325" s="66"/>
      <c r="M325" s="66"/>
    </row>
    <row r="326" spans="1:13" s="94" customFormat="1">
      <c r="A326" s="66"/>
      <c r="B326" s="92"/>
      <c r="C326" s="93"/>
      <c r="D326" s="66"/>
      <c r="E326" s="60"/>
      <c r="F326" s="66"/>
      <c r="G326" s="66"/>
      <c r="H326" s="66"/>
      <c r="I326" s="66"/>
      <c r="J326" s="66"/>
      <c r="K326" s="66"/>
      <c r="L326" s="66"/>
      <c r="M326" s="66"/>
    </row>
    <row r="327" spans="1:13" s="94" customFormat="1">
      <c r="A327" s="66"/>
      <c r="B327" s="92"/>
      <c r="C327" s="93"/>
      <c r="D327" s="66"/>
      <c r="E327" s="66"/>
      <c r="F327" s="66"/>
      <c r="G327" s="66"/>
      <c r="H327" s="66"/>
      <c r="I327" s="66"/>
      <c r="J327" s="66"/>
      <c r="K327" s="66"/>
      <c r="L327" s="66"/>
      <c r="M327" s="66"/>
    </row>
    <row r="328" spans="1:13" s="94" customFormat="1">
      <c r="A328" s="66"/>
      <c r="B328" s="92"/>
      <c r="C328" s="93"/>
      <c r="D328" s="66"/>
      <c r="E328" s="66"/>
      <c r="F328" s="66"/>
      <c r="G328" s="66"/>
      <c r="H328" s="66"/>
      <c r="I328" s="66"/>
      <c r="J328" s="66"/>
      <c r="K328" s="66"/>
      <c r="L328" s="66"/>
      <c r="M328" s="66"/>
    </row>
    <row r="329" spans="1:13" s="94" customFormat="1">
      <c r="A329" s="66"/>
      <c r="B329" s="92"/>
      <c r="C329" s="93"/>
      <c r="D329" s="66"/>
      <c r="E329" s="66"/>
      <c r="F329" s="66"/>
      <c r="G329" s="66"/>
      <c r="H329" s="66"/>
      <c r="I329" s="66"/>
      <c r="J329" s="66"/>
      <c r="K329" s="66"/>
      <c r="L329" s="66"/>
      <c r="M329" s="66"/>
    </row>
    <row r="330" spans="1:13" s="94" customFormat="1">
      <c r="A330" s="66"/>
      <c r="B330" s="92"/>
      <c r="C330" s="93"/>
      <c r="D330" s="66"/>
      <c r="E330" s="66"/>
      <c r="F330" s="66"/>
      <c r="G330" s="66"/>
      <c r="H330" s="66"/>
      <c r="I330" s="66"/>
      <c r="J330" s="66"/>
      <c r="K330" s="66"/>
      <c r="L330" s="66"/>
      <c r="M330" s="66"/>
    </row>
    <row r="331" spans="1:13" s="94" customFormat="1">
      <c r="A331" s="66"/>
      <c r="B331" s="92"/>
      <c r="C331" s="93"/>
      <c r="D331" s="66"/>
      <c r="E331" s="66"/>
      <c r="F331" s="66"/>
      <c r="G331" s="66"/>
      <c r="H331" s="66"/>
      <c r="I331" s="66"/>
      <c r="J331" s="66"/>
      <c r="K331" s="66"/>
      <c r="L331" s="66"/>
      <c r="M331" s="66"/>
    </row>
    <row r="332" spans="1:13" s="94" customFormat="1">
      <c r="A332" s="66"/>
      <c r="B332" s="92"/>
      <c r="C332" s="93"/>
      <c r="D332" s="66"/>
      <c r="E332" s="66"/>
      <c r="F332" s="66"/>
      <c r="G332" s="66"/>
      <c r="H332" s="66"/>
      <c r="I332" s="66"/>
      <c r="J332" s="66"/>
      <c r="K332" s="66"/>
      <c r="L332" s="66"/>
      <c r="M332" s="66"/>
    </row>
    <row r="333" spans="1:13" s="94" customFormat="1">
      <c r="A333" s="66"/>
      <c r="B333" s="92"/>
      <c r="C333" s="93"/>
      <c r="D333" s="66"/>
      <c r="E333" s="66"/>
      <c r="F333" s="66"/>
      <c r="G333" s="66"/>
      <c r="H333" s="66"/>
      <c r="I333" s="66"/>
      <c r="J333" s="66"/>
      <c r="K333" s="66"/>
      <c r="L333" s="66"/>
      <c r="M333" s="66"/>
    </row>
    <row r="334" spans="1:13" s="94" customFormat="1">
      <c r="A334" s="66"/>
      <c r="B334" s="92"/>
      <c r="C334" s="93"/>
      <c r="D334" s="66"/>
      <c r="E334" s="66"/>
      <c r="F334" s="66"/>
      <c r="G334" s="66"/>
      <c r="H334" s="66"/>
      <c r="I334" s="66"/>
      <c r="J334" s="66"/>
      <c r="K334" s="66"/>
      <c r="L334" s="66"/>
      <c r="M334" s="66"/>
    </row>
    <row r="335" spans="1:13" s="94" customFormat="1">
      <c r="A335" s="66"/>
      <c r="B335" s="92"/>
      <c r="C335" s="93"/>
      <c r="D335" s="66"/>
      <c r="E335" s="66"/>
      <c r="F335" s="66"/>
      <c r="G335" s="66"/>
      <c r="H335" s="66"/>
      <c r="I335" s="66"/>
      <c r="J335" s="66"/>
      <c r="K335" s="66"/>
      <c r="L335" s="66"/>
      <c r="M335" s="66"/>
    </row>
    <row r="336" spans="1:13" s="94" customFormat="1">
      <c r="A336" s="66"/>
      <c r="B336" s="92"/>
      <c r="C336" s="93"/>
      <c r="D336" s="66"/>
      <c r="E336" s="66"/>
      <c r="F336" s="66"/>
      <c r="G336" s="66"/>
      <c r="H336" s="66"/>
      <c r="I336" s="66"/>
      <c r="J336" s="66"/>
      <c r="K336" s="66"/>
      <c r="L336" s="66"/>
      <c r="M336" s="66"/>
    </row>
    <row r="337" spans="1:13" s="94" customFormat="1">
      <c r="A337" s="66"/>
      <c r="B337" s="92"/>
      <c r="C337" s="93"/>
      <c r="D337" s="66"/>
      <c r="E337" s="66"/>
      <c r="F337" s="66"/>
      <c r="G337" s="66"/>
      <c r="H337" s="66"/>
      <c r="I337" s="66"/>
      <c r="J337" s="66"/>
      <c r="K337" s="66"/>
      <c r="L337" s="66"/>
      <c r="M337" s="66"/>
    </row>
    <row r="338" spans="1:13" s="94" customFormat="1">
      <c r="A338" s="66"/>
      <c r="B338" s="92"/>
      <c r="C338" s="93"/>
      <c r="D338" s="66"/>
      <c r="E338" s="66"/>
      <c r="F338" s="66"/>
      <c r="G338" s="66"/>
      <c r="H338" s="66"/>
      <c r="I338" s="66"/>
      <c r="J338" s="66"/>
      <c r="K338" s="66"/>
      <c r="L338" s="66"/>
      <c r="M338" s="66"/>
    </row>
    <row r="339" spans="1:13" s="94" customFormat="1">
      <c r="A339" s="66"/>
      <c r="B339" s="92"/>
      <c r="C339" s="93"/>
      <c r="D339" s="66"/>
      <c r="E339" s="66"/>
      <c r="F339" s="66"/>
      <c r="G339" s="66"/>
      <c r="H339" s="66"/>
      <c r="I339" s="66"/>
      <c r="J339" s="66"/>
      <c r="K339" s="66"/>
      <c r="L339" s="66"/>
      <c r="M339" s="66"/>
    </row>
    <row r="340" spans="1:13" s="94" customFormat="1">
      <c r="A340" s="66"/>
      <c r="B340" s="92"/>
      <c r="C340" s="93"/>
      <c r="D340" s="66"/>
      <c r="E340" s="66"/>
      <c r="F340" s="66"/>
      <c r="G340" s="66"/>
      <c r="H340" s="66"/>
      <c r="I340" s="66"/>
      <c r="J340" s="66"/>
      <c r="K340" s="66"/>
      <c r="L340" s="66"/>
      <c r="M340" s="66"/>
    </row>
    <row r="341" spans="1:13" s="94" customFormat="1">
      <c r="A341" s="66"/>
      <c r="B341" s="92"/>
      <c r="C341" s="93"/>
      <c r="D341" s="66"/>
      <c r="E341" s="66"/>
      <c r="F341" s="66"/>
      <c r="G341" s="66"/>
      <c r="H341" s="66"/>
      <c r="I341" s="66"/>
      <c r="J341" s="66"/>
      <c r="K341" s="66"/>
      <c r="L341" s="66"/>
      <c r="M341" s="66"/>
    </row>
    <row r="342" spans="1:13" s="94" customFormat="1">
      <c r="A342" s="66"/>
      <c r="B342" s="92"/>
      <c r="C342" s="93"/>
      <c r="D342" s="66"/>
      <c r="E342" s="66"/>
      <c r="F342" s="66"/>
      <c r="G342" s="66"/>
      <c r="H342" s="66"/>
      <c r="I342" s="66"/>
      <c r="J342" s="66"/>
      <c r="K342" s="66"/>
      <c r="L342" s="66"/>
      <c r="M342" s="66"/>
    </row>
    <row r="343" spans="1:13" s="94" customFormat="1">
      <c r="A343" s="66"/>
      <c r="B343" s="92"/>
      <c r="C343" s="93"/>
      <c r="D343" s="66"/>
      <c r="E343" s="66"/>
      <c r="F343" s="66"/>
      <c r="G343" s="66"/>
      <c r="H343" s="66"/>
      <c r="I343" s="66"/>
      <c r="J343" s="66"/>
      <c r="K343" s="66"/>
      <c r="L343" s="66"/>
      <c r="M343" s="66"/>
    </row>
    <row r="344" spans="1:13" s="94" customFormat="1">
      <c r="A344" s="66"/>
      <c r="B344" s="92"/>
      <c r="C344" s="93"/>
      <c r="D344" s="66"/>
      <c r="E344" s="66"/>
      <c r="F344" s="66"/>
      <c r="G344" s="66"/>
      <c r="H344" s="66"/>
      <c r="I344" s="66"/>
      <c r="J344" s="66"/>
      <c r="K344" s="66"/>
      <c r="L344" s="66"/>
      <c r="M344" s="66"/>
    </row>
    <row r="345" spans="1:13" s="94" customFormat="1">
      <c r="A345" s="66"/>
      <c r="B345" s="92"/>
      <c r="C345" s="93"/>
      <c r="D345" s="66"/>
      <c r="E345" s="66"/>
      <c r="F345" s="66"/>
      <c r="G345" s="66"/>
      <c r="H345" s="66"/>
      <c r="I345" s="66"/>
      <c r="J345" s="66"/>
      <c r="K345" s="66"/>
      <c r="L345" s="66"/>
      <c r="M345" s="66"/>
    </row>
    <row r="346" spans="1:13" s="94" customFormat="1">
      <c r="A346" s="66"/>
      <c r="B346" s="92"/>
      <c r="C346" s="93"/>
      <c r="D346" s="66"/>
      <c r="E346" s="66"/>
      <c r="F346" s="66"/>
      <c r="G346" s="66"/>
      <c r="H346" s="66"/>
      <c r="I346" s="66"/>
      <c r="J346" s="66"/>
      <c r="K346" s="66"/>
      <c r="L346" s="66"/>
      <c r="M346" s="66"/>
    </row>
    <row r="347" spans="1:13" s="94" customFormat="1">
      <c r="A347" s="66"/>
      <c r="B347" s="92"/>
      <c r="C347" s="93"/>
      <c r="D347" s="66"/>
      <c r="E347" s="66"/>
      <c r="F347" s="66"/>
      <c r="G347" s="66"/>
      <c r="H347" s="66"/>
      <c r="I347" s="66"/>
      <c r="J347" s="66"/>
      <c r="K347" s="66"/>
      <c r="L347" s="66"/>
      <c r="M347" s="66"/>
    </row>
    <row r="348" spans="1:13" s="94" customFormat="1">
      <c r="A348" s="66"/>
      <c r="B348" s="92"/>
      <c r="C348" s="93"/>
      <c r="D348" s="66"/>
      <c r="E348" s="66"/>
      <c r="F348" s="66"/>
      <c r="G348" s="66"/>
      <c r="H348" s="66"/>
      <c r="I348" s="66"/>
      <c r="J348" s="66"/>
      <c r="K348" s="66"/>
      <c r="L348" s="66"/>
      <c r="M348" s="66"/>
    </row>
    <row r="349" spans="1:13" s="94" customFormat="1">
      <c r="A349" s="66"/>
      <c r="B349" s="92"/>
      <c r="C349" s="93"/>
      <c r="D349" s="66"/>
      <c r="E349" s="66"/>
      <c r="F349" s="66"/>
      <c r="G349" s="66"/>
      <c r="H349" s="66"/>
      <c r="I349" s="66"/>
      <c r="J349" s="66"/>
      <c r="K349" s="66"/>
      <c r="L349" s="66"/>
      <c r="M349" s="66"/>
    </row>
    <row r="350" spans="1:13" s="94" customFormat="1">
      <c r="A350" s="66"/>
      <c r="B350" s="92"/>
      <c r="C350" s="93"/>
      <c r="D350" s="66"/>
      <c r="E350" s="66"/>
      <c r="F350" s="66"/>
      <c r="G350" s="66"/>
      <c r="H350" s="66"/>
      <c r="I350" s="66"/>
      <c r="J350" s="66"/>
      <c r="K350" s="66"/>
      <c r="L350" s="66"/>
      <c r="M350" s="66"/>
    </row>
    <row r="351" spans="1:13" s="94" customFormat="1">
      <c r="A351" s="66"/>
      <c r="B351" s="92"/>
      <c r="C351" s="93"/>
      <c r="D351" s="66"/>
      <c r="E351" s="66"/>
      <c r="F351" s="66"/>
      <c r="G351" s="66"/>
      <c r="H351" s="66"/>
      <c r="I351" s="66"/>
      <c r="J351" s="66"/>
      <c r="K351" s="66"/>
      <c r="L351" s="66"/>
      <c r="M351" s="66"/>
    </row>
    <row r="352" spans="1:13" s="94" customFormat="1">
      <c r="A352" s="66"/>
      <c r="B352" s="92"/>
      <c r="C352" s="93"/>
      <c r="D352" s="66"/>
      <c r="E352" s="66"/>
      <c r="F352" s="66"/>
      <c r="G352" s="66"/>
      <c r="H352" s="66"/>
      <c r="I352" s="66"/>
      <c r="J352" s="66"/>
      <c r="K352" s="66"/>
      <c r="L352" s="66"/>
      <c r="M352" s="66"/>
    </row>
    <row r="353" spans="1:13" s="94" customFormat="1">
      <c r="A353" s="66"/>
      <c r="B353" s="92"/>
      <c r="C353" s="93"/>
      <c r="D353" s="66"/>
      <c r="E353" s="66"/>
      <c r="F353" s="66"/>
      <c r="G353" s="66"/>
      <c r="H353" s="66"/>
      <c r="I353" s="66"/>
      <c r="J353" s="66"/>
      <c r="K353" s="66"/>
      <c r="L353" s="66"/>
      <c r="M353" s="66"/>
    </row>
    <row r="354" spans="1:13" s="94" customFormat="1">
      <c r="A354" s="66"/>
      <c r="B354" s="92"/>
      <c r="C354" s="93"/>
      <c r="D354" s="66"/>
      <c r="E354" s="66"/>
      <c r="F354" s="66"/>
      <c r="G354" s="66"/>
      <c r="H354" s="66"/>
      <c r="I354" s="66"/>
      <c r="J354" s="66"/>
      <c r="K354" s="66"/>
      <c r="L354" s="66"/>
      <c r="M354" s="66"/>
    </row>
    <row r="355" spans="1:13" s="94" customFormat="1">
      <c r="A355" s="66"/>
      <c r="B355" s="92"/>
      <c r="C355" s="93"/>
      <c r="D355" s="66"/>
      <c r="E355" s="66"/>
      <c r="F355" s="66"/>
      <c r="G355" s="66"/>
      <c r="H355" s="66"/>
      <c r="I355" s="66"/>
      <c r="J355" s="66"/>
      <c r="K355" s="66"/>
      <c r="L355" s="66"/>
      <c r="M355" s="66"/>
    </row>
    <row r="356" spans="1:13" s="94" customFormat="1">
      <c r="A356" s="66"/>
      <c r="B356" s="92"/>
      <c r="C356" s="93"/>
      <c r="D356" s="66"/>
      <c r="E356" s="66"/>
      <c r="F356" s="66"/>
      <c r="G356" s="66"/>
      <c r="H356" s="66"/>
      <c r="I356" s="66"/>
      <c r="J356" s="66"/>
      <c r="K356" s="66"/>
      <c r="L356" s="66"/>
      <c r="M356" s="66"/>
    </row>
    <row r="357" spans="1:13" s="94" customFormat="1">
      <c r="A357" s="66"/>
      <c r="B357" s="92"/>
      <c r="C357" s="93"/>
      <c r="D357" s="66"/>
      <c r="E357" s="66"/>
      <c r="F357" s="66"/>
      <c r="G357" s="66"/>
      <c r="H357" s="66"/>
      <c r="I357" s="66"/>
      <c r="J357" s="66"/>
      <c r="K357" s="66"/>
      <c r="L357" s="66"/>
      <c r="M357" s="66"/>
    </row>
    <row r="358" spans="1:13" s="94" customFormat="1">
      <c r="A358" s="66"/>
      <c r="B358" s="92"/>
      <c r="C358" s="93"/>
      <c r="D358" s="66"/>
      <c r="E358" s="66"/>
      <c r="F358" s="66"/>
      <c r="G358" s="66"/>
      <c r="H358" s="66"/>
      <c r="I358" s="66"/>
      <c r="J358" s="66"/>
      <c r="K358" s="66"/>
      <c r="L358" s="66"/>
      <c r="M358" s="66"/>
    </row>
    <row r="359" spans="1:13" s="94" customFormat="1">
      <c r="A359" s="66"/>
      <c r="B359" s="92"/>
      <c r="C359" s="93"/>
      <c r="D359" s="66"/>
      <c r="E359" s="66"/>
      <c r="F359" s="66"/>
      <c r="G359" s="66"/>
      <c r="H359" s="66"/>
      <c r="I359" s="66"/>
      <c r="J359" s="66"/>
      <c r="K359" s="66"/>
      <c r="L359" s="66"/>
      <c r="M359" s="66"/>
    </row>
    <row r="360" spans="1:13" s="94" customFormat="1">
      <c r="A360" s="66"/>
      <c r="B360" s="92"/>
      <c r="C360" s="93"/>
      <c r="D360" s="66"/>
      <c r="E360" s="66"/>
      <c r="F360" s="66"/>
      <c r="G360" s="66"/>
      <c r="H360" s="66"/>
      <c r="I360" s="66"/>
      <c r="J360" s="66"/>
      <c r="K360" s="66"/>
      <c r="L360" s="66"/>
      <c r="M360" s="66"/>
    </row>
    <row r="361" spans="1:13" s="94" customFormat="1">
      <c r="A361" s="66"/>
      <c r="B361" s="92"/>
      <c r="C361" s="93"/>
      <c r="D361" s="66"/>
      <c r="E361" s="66"/>
      <c r="F361" s="66"/>
      <c r="G361" s="66"/>
      <c r="H361" s="66"/>
      <c r="I361" s="66"/>
      <c r="J361" s="66"/>
      <c r="K361" s="66"/>
      <c r="L361" s="66"/>
      <c r="M361" s="66"/>
    </row>
    <row r="362" spans="1:13" s="94" customFormat="1">
      <c r="A362" s="66"/>
      <c r="B362" s="92"/>
      <c r="C362" s="93"/>
      <c r="D362" s="66"/>
      <c r="E362" s="66"/>
      <c r="F362" s="66"/>
      <c r="G362" s="66"/>
      <c r="H362" s="66"/>
      <c r="I362" s="66"/>
      <c r="J362" s="66"/>
      <c r="K362" s="66"/>
      <c r="L362" s="66"/>
      <c r="M362" s="66"/>
    </row>
    <row r="363" spans="1:13" s="94" customFormat="1">
      <c r="A363" s="66"/>
      <c r="B363" s="92"/>
      <c r="C363" s="93"/>
      <c r="D363" s="66"/>
      <c r="E363" s="66"/>
      <c r="F363" s="66"/>
      <c r="G363" s="66"/>
      <c r="H363" s="66"/>
      <c r="I363" s="66"/>
      <c r="J363" s="66"/>
      <c r="K363" s="66"/>
      <c r="L363" s="66"/>
      <c r="M363" s="66"/>
    </row>
    <row r="364" spans="1:13" s="94" customFormat="1">
      <c r="A364" s="66"/>
      <c r="B364" s="92"/>
      <c r="C364" s="93"/>
      <c r="D364" s="66"/>
      <c r="E364" s="66"/>
      <c r="F364" s="66"/>
      <c r="G364" s="66"/>
      <c r="H364" s="66"/>
      <c r="I364" s="66"/>
      <c r="J364" s="66"/>
      <c r="K364" s="66"/>
      <c r="L364" s="66"/>
      <c r="M364" s="66"/>
    </row>
    <row r="365" spans="1:13" s="94" customFormat="1">
      <c r="A365" s="66"/>
      <c r="B365" s="92"/>
      <c r="C365" s="93"/>
      <c r="D365" s="66"/>
      <c r="E365" s="66"/>
      <c r="F365" s="66"/>
      <c r="G365" s="66"/>
      <c r="H365" s="66"/>
      <c r="I365" s="66"/>
      <c r="J365" s="66"/>
      <c r="K365" s="66"/>
      <c r="L365" s="66"/>
      <c r="M365" s="66"/>
    </row>
    <row r="366" spans="1:13" s="94" customFormat="1">
      <c r="A366" s="66"/>
      <c r="B366" s="92"/>
      <c r="C366" s="93"/>
      <c r="D366" s="66"/>
      <c r="E366" s="66"/>
      <c r="F366" s="66"/>
      <c r="G366" s="66"/>
      <c r="H366" s="66"/>
      <c r="I366" s="66"/>
      <c r="J366" s="66"/>
      <c r="K366" s="66"/>
      <c r="L366" s="66"/>
      <c r="M366" s="66"/>
    </row>
    <row r="367" spans="1:13" s="94" customFormat="1">
      <c r="A367" s="66"/>
      <c r="B367" s="92"/>
      <c r="C367" s="93"/>
      <c r="D367" s="66"/>
      <c r="E367" s="66"/>
      <c r="F367" s="66"/>
      <c r="G367" s="66"/>
      <c r="H367" s="66"/>
      <c r="I367" s="66"/>
      <c r="J367" s="66"/>
      <c r="K367" s="66"/>
      <c r="L367" s="66"/>
      <c r="M367" s="66"/>
    </row>
    <row r="368" spans="1:13" s="94" customFormat="1">
      <c r="A368" s="66"/>
      <c r="B368" s="92"/>
      <c r="C368" s="93"/>
      <c r="D368" s="66"/>
      <c r="E368" s="66"/>
      <c r="F368" s="66"/>
      <c r="G368" s="66"/>
      <c r="H368" s="66"/>
      <c r="I368" s="66"/>
      <c r="J368" s="66"/>
      <c r="K368" s="66"/>
      <c r="L368" s="66"/>
      <c r="M368" s="66"/>
    </row>
    <row r="369" spans="1:13" s="94" customFormat="1">
      <c r="A369" s="66"/>
      <c r="B369" s="92"/>
      <c r="C369" s="93"/>
      <c r="D369" s="66"/>
      <c r="E369" s="66"/>
      <c r="F369" s="66"/>
      <c r="G369" s="66"/>
      <c r="H369" s="66"/>
      <c r="I369" s="66"/>
      <c r="J369" s="66"/>
      <c r="K369" s="66"/>
      <c r="L369" s="66"/>
      <c r="M369" s="66"/>
    </row>
    <row r="370" spans="1:13" s="94" customFormat="1">
      <c r="A370" s="66"/>
      <c r="B370" s="92"/>
      <c r="C370" s="93"/>
      <c r="D370" s="66"/>
      <c r="E370" s="66"/>
      <c r="F370" s="66"/>
      <c r="G370" s="66"/>
      <c r="H370" s="66"/>
      <c r="I370" s="66"/>
      <c r="J370" s="66"/>
      <c r="K370" s="66"/>
      <c r="L370" s="66"/>
      <c r="M370" s="66"/>
    </row>
    <row r="371" spans="1:13" s="94" customFormat="1">
      <c r="A371" s="66"/>
      <c r="B371" s="92"/>
      <c r="C371" s="93"/>
      <c r="D371" s="66"/>
      <c r="E371" s="66"/>
      <c r="F371" s="66"/>
      <c r="G371" s="66"/>
      <c r="H371" s="66"/>
      <c r="I371" s="66"/>
      <c r="J371" s="66"/>
      <c r="K371" s="66"/>
      <c r="L371" s="66"/>
      <c r="M371" s="66"/>
    </row>
    <row r="372" spans="1:13" s="94" customFormat="1">
      <c r="A372" s="66"/>
      <c r="B372" s="92"/>
      <c r="C372" s="93"/>
      <c r="D372" s="66"/>
      <c r="E372" s="66"/>
      <c r="F372" s="66"/>
      <c r="G372" s="66"/>
      <c r="H372" s="66"/>
      <c r="I372" s="66"/>
      <c r="J372" s="66"/>
      <c r="K372" s="66"/>
      <c r="L372" s="66"/>
      <c r="M372" s="66"/>
    </row>
    <row r="373" spans="1:13" s="94" customFormat="1">
      <c r="A373" s="66"/>
      <c r="B373" s="92"/>
      <c r="C373" s="93"/>
      <c r="D373" s="66"/>
      <c r="E373" s="66"/>
      <c r="F373" s="66"/>
      <c r="G373" s="66"/>
      <c r="H373" s="66"/>
      <c r="I373" s="66"/>
      <c r="J373" s="66"/>
      <c r="K373" s="66"/>
      <c r="L373" s="66"/>
      <c r="M373" s="66"/>
    </row>
    <row r="374" spans="1:13" s="94" customFormat="1">
      <c r="A374" s="66"/>
      <c r="B374" s="92"/>
      <c r="C374" s="93"/>
      <c r="D374" s="66"/>
      <c r="E374" s="66"/>
      <c r="F374" s="66"/>
      <c r="G374" s="66"/>
      <c r="H374" s="66"/>
      <c r="I374" s="66"/>
      <c r="J374" s="66"/>
      <c r="K374" s="66"/>
      <c r="L374" s="66"/>
      <c r="M374" s="66"/>
    </row>
    <row r="375" spans="1:13" s="94" customFormat="1">
      <c r="A375" s="66"/>
      <c r="B375" s="92"/>
      <c r="C375" s="93"/>
      <c r="D375" s="66"/>
      <c r="E375" s="66"/>
      <c r="F375" s="66"/>
      <c r="G375" s="66"/>
      <c r="H375" s="66"/>
      <c r="I375" s="66"/>
      <c r="J375" s="66"/>
      <c r="K375" s="66"/>
      <c r="L375" s="66"/>
      <c r="M375" s="66"/>
    </row>
    <row r="376" spans="1:13" s="94" customFormat="1">
      <c r="A376" s="66"/>
      <c r="B376" s="92"/>
      <c r="C376" s="93"/>
      <c r="D376" s="66"/>
      <c r="E376" s="66"/>
      <c r="F376" s="66"/>
      <c r="G376" s="66"/>
      <c r="H376" s="66"/>
      <c r="I376" s="66"/>
      <c r="J376" s="66"/>
      <c r="K376" s="66"/>
      <c r="L376" s="66"/>
      <c r="M376" s="66"/>
    </row>
    <row r="377" spans="1:13" s="94" customFormat="1">
      <c r="A377" s="66"/>
      <c r="B377" s="92"/>
      <c r="C377" s="93"/>
      <c r="D377" s="66"/>
      <c r="E377" s="66"/>
      <c r="F377" s="66"/>
      <c r="G377" s="66"/>
      <c r="H377" s="66"/>
      <c r="I377" s="66"/>
      <c r="J377" s="66"/>
      <c r="K377" s="66"/>
      <c r="L377" s="66"/>
      <c r="M377" s="66"/>
    </row>
    <row r="378" spans="1:13" s="94" customFormat="1">
      <c r="A378" s="66"/>
      <c r="B378" s="92"/>
      <c r="C378" s="93"/>
      <c r="D378" s="66"/>
      <c r="E378" s="66"/>
      <c r="F378" s="66"/>
      <c r="G378" s="66"/>
      <c r="H378" s="66"/>
      <c r="I378" s="66"/>
      <c r="J378" s="66"/>
      <c r="K378" s="66"/>
      <c r="L378" s="66"/>
      <c r="M378" s="66"/>
    </row>
    <row r="379" spans="1:13" s="94" customFormat="1">
      <c r="A379" s="66"/>
      <c r="B379" s="92"/>
      <c r="C379" s="93"/>
      <c r="D379" s="66"/>
      <c r="E379" s="66"/>
      <c r="F379" s="66"/>
      <c r="G379" s="66"/>
      <c r="H379" s="66"/>
      <c r="I379" s="66"/>
      <c r="J379" s="66"/>
      <c r="K379" s="66"/>
      <c r="L379" s="66"/>
      <c r="M379" s="66"/>
    </row>
    <row r="380" spans="1:13" s="94" customFormat="1">
      <c r="A380" s="66"/>
      <c r="B380" s="92"/>
      <c r="C380" s="93"/>
      <c r="D380" s="66"/>
      <c r="E380" s="66"/>
      <c r="F380" s="66"/>
      <c r="G380" s="66"/>
      <c r="H380" s="66"/>
      <c r="I380" s="66"/>
      <c r="J380" s="66"/>
      <c r="K380" s="66"/>
      <c r="L380" s="66"/>
      <c r="M380" s="66"/>
    </row>
    <row r="381" spans="1:13" s="94" customFormat="1">
      <c r="A381" s="66"/>
      <c r="B381" s="92"/>
      <c r="C381" s="93"/>
      <c r="D381" s="66"/>
      <c r="E381" s="66"/>
      <c r="F381" s="66"/>
      <c r="G381" s="66"/>
      <c r="H381" s="66"/>
      <c r="I381" s="66"/>
      <c r="J381" s="66"/>
      <c r="K381" s="66"/>
      <c r="L381" s="66"/>
      <c r="M381" s="66"/>
    </row>
    <row r="382" spans="1:13" s="94" customFormat="1">
      <c r="A382" s="66"/>
      <c r="B382" s="92"/>
      <c r="C382" s="93"/>
      <c r="D382" s="66"/>
      <c r="E382" s="66"/>
      <c r="F382" s="66"/>
      <c r="G382" s="66"/>
      <c r="H382" s="66"/>
      <c r="I382" s="66"/>
      <c r="J382" s="66"/>
      <c r="K382" s="66"/>
      <c r="L382" s="66"/>
      <c r="M382" s="66"/>
    </row>
    <row r="383" spans="1:13" s="94" customFormat="1">
      <c r="A383" s="66"/>
      <c r="B383" s="92"/>
      <c r="C383" s="93"/>
      <c r="D383" s="66"/>
      <c r="E383" s="66"/>
      <c r="F383" s="66"/>
      <c r="G383" s="66"/>
      <c r="H383" s="66"/>
      <c r="I383" s="66"/>
      <c r="J383" s="66"/>
      <c r="K383" s="66"/>
      <c r="L383" s="66"/>
      <c r="M383" s="66"/>
    </row>
    <row r="384" spans="1:13" s="94" customFormat="1">
      <c r="A384" s="66"/>
      <c r="B384" s="92"/>
      <c r="C384" s="93"/>
      <c r="D384" s="66"/>
      <c r="E384" s="66"/>
      <c r="F384" s="66"/>
      <c r="G384" s="66"/>
      <c r="H384" s="66"/>
      <c r="I384" s="66"/>
      <c r="J384" s="66"/>
      <c r="K384" s="66"/>
      <c r="L384" s="66"/>
      <c r="M384" s="66"/>
    </row>
    <row r="385" spans="1:13" s="94" customFormat="1">
      <c r="A385" s="66"/>
      <c r="B385" s="92"/>
      <c r="C385" s="93"/>
      <c r="D385" s="66"/>
      <c r="E385" s="66"/>
      <c r="F385" s="66"/>
      <c r="G385" s="66"/>
      <c r="H385" s="66"/>
      <c r="I385" s="66"/>
      <c r="J385" s="66"/>
      <c r="K385" s="66"/>
      <c r="L385" s="66"/>
      <c r="M385" s="66"/>
    </row>
    <row r="386" spans="1:13" s="94" customFormat="1">
      <c r="A386" s="66"/>
      <c r="B386" s="92"/>
      <c r="C386" s="93"/>
      <c r="D386" s="66"/>
      <c r="E386" s="66"/>
      <c r="F386" s="66"/>
      <c r="G386" s="66"/>
      <c r="H386" s="66"/>
      <c r="I386" s="66"/>
      <c r="J386" s="66"/>
      <c r="K386" s="66"/>
      <c r="L386" s="66"/>
      <c r="M386" s="66"/>
    </row>
    <row r="387" spans="1:13" s="94" customFormat="1">
      <c r="A387" s="66"/>
      <c r="B387" s="92"/>
      <c r="C387" s="93"/>
      <c r="D387" s="66"/>
      <c r="E387" s="66"/>
      <c r="F387" s="66"/>
      <c r="G387" s="66"/>
      <c r="H387" s="66"/>
      <c r="I387" s="66"/>
      <c r="J387" s="66"/>
      <c r="K387" s="66"/>
      <c r="L387" s="66"/>
      <c r="M387" s="66"/>
    </row>
    <row r="388" spans="1:13" s="94" customFormat="1">
      <c r="A388" s="66"/>
      <c r="B388" s="92"/>
      <c r="C388" s="93"/>
      <c r="D388" s="66"/>
      <c r="E388" s="66"/>
      <c r="F388" s="66"/>
      <c r="G388" s="66"/>
      <c r="H388" s="66"/>
      <c r="I388" s="66"/>
      <c r="J388" s="66"/>
      <c r="K388" s="66"/>
      <c r="L388" s="66"/>
      <c r="M388" s="66"/>
    </row>
    <row r="389" spans="1:13" s="94" customFormat="1">
      <c r="A389" s="66"/>
      <c r="B389" s="92"/>
      <c r="C389" s="93"/>
      <c r="D389" s="66"/>
      <c r="E389" s="66"/>
      <c r="F389" s="66"/>
      <c r="G389" s="66"/>
      <c r="H389" s="66"/>
      <c r="I389" s="66"/>
      <c r="J389" s="66"/>
      <c r="K389" s="66"/>
      <c r="L389" s="66"/>
      <c r="M389" s="66"/>
    </row>
    <row r="390" spans="1:13" s="94" customFormat="1">
      <c r="A390" s="66"/>
      <c r="B390" s="92"/>
      <c r="C390" s="93"/>
      <c r="D390" s="66"/>
      <c r="E390" s="66"/>
      <c r="F390" s="66"/>
      <c r="G390" s="66"/>
      <c r="H390" s="66"/>
      <c r="I390" s="66"/>
      <c r="J390" s="66"/>
      <c r="K390" s="66"/>
      <c r="L390" s="66"/>
      <c r="M390" s="66"/>
    </row>
    <row r="391" spans="1:13" s="94" customFormat="1">
      <c r="A391" s="66"/>
      <c r="B391" s="92"/>
      <c r="C391" s="93"/>
      <c r="D391" s="66"/>
      <c r="E391" s="66"/>
      <c r="F391" s="66"/>
      <c r="G391" s="66"/>
      <c r="H391" s="66"/>
      <c r="I391" s="66"/>
      <c r="J391" s="66"/>
      <c r="K391" s="66"/>
      <c r="L391" s="66"/>
      <c r="M391" s="66"/>
    </row>
    <row r="392" spans="1:13" s="94" customFormat="1">
      <c r="A392" s="66"/>
      <c r="B392" s="92"/>
      <c r="C392" s="93"/>
      <c r="D392" s="66"/>
      <c r="E392" s="66"/>
      <c r="F392" s="66"/>
      <c r="G392" s="66"/>
      <c r="H392" s="66"/>
      <c r="I392" s="66"/>
      <c r="J392" s="66"/>
      <c r="K392" s="66"/>
      <c r="L392" s="66"/>
      <c r="M392" s="66"/>
    </row>
    <row r="393" spans="1:13" s="94" customFormat="1">
      <c r="A393" s="66"/>
      <c r="B393" s="92"/>
      <c r="C393" s="93"/>
      <c r="D393" s="66"/>
      <c r="E393" s="66"/>
      <c r="F393" s="66"/>
      <c r="G393" s="66"/>
      <c r="H393" s="66"/>
      <c r="I393" s="66"/>
      <c r="J393" s="66"/>
      <c r="K393" s="66"/>
      <c r="L393" s="66"/>
      <c r="M393" s="66"/>
    </row>
    <row r="394" spans="1:13" s="94" customFormat="1">
      <c r="A394" s="66"/>
      <c r="B394" s="92"/>
      <c r="C394" s="93"/>
      <c r="D394" s="66"/>
      <c r="E394" s="66"/>
      <c r="F394" s="66"/>
      <c r="G394" s="66"/>
      <c r="H394" s="66"/>
      <c r="I394" s="66"/>
      <c r="J394" s="66"/>
      <c r="K394" s="66"/>
      <c r="L394" s="66"/>
      <c r="M394" s="66"/>
    </row>
    <row r="395" spans="1:13" s="94" customFormat="1">
      <c r="A395" s="66"/>
      <c r="B395" s="92"/>
      <c r="C395" s="93"/>
      <c r="D395" s="66"/>
      <c r="E395" s="66"/>
      <c r="F395" s="66"/>
      <c r="G395" s="66"/>
      <c r="H395" s="66"/>
      <c r="I395" s="66"/>
      <c r="J395" s="66"/>
      <c r="K395" s="66"/>
      <c r="L395" s="66"/>
      <c r="M395" s="66"/>
    </row>
    <row r="396" spans="1:13" s="94" customFormat="1">
      <c r="A396" s="66"/>
      <c r="B396" s="92"/>
      <c r="C396" s="93"/>
      <c r="D396" s="66"/>
      <c r="E396" s="66"/>
      <c r="F396" s="66"/>
      <c r="G396" s="66"/>
      <c r="H396" s="66"/>
      <c r="I396" s="66"/>
      <c r="J396" s="66"/>
      <c r="K396" s="66"/>
      <c r="L396" s="66"/>
      <c r="M396" s="66"/>
    </row>
    <row r="397" spans="1:13" s="94" customFormat="1">
      <c r="A397" s="66"/>
      <c r="B397" s="92"/>
      <c r="C397" s="93"/>
      <c r="D397" s="66"/>
      <c r="E397" s="66"/>
      <c r="F397" s="66"/>
      <c r="G397" s="66"/>
      <c r="H397" s="66"/>
      <c r="I397" s="66"/>
      <c r="J397" s="66"/>
      <c r="K397" s="66"/>
      <c r="L397" s="66"/>
      <c r="M397" s="66"/>
    </row>
    <row r="398" spans="1:13" s="94" customFormat="1">
      <c r="A398" s="66"/>
      <c r="B398" s="92"/>
      <c r="C398" s="93"/>
      <c r="D398" s="66"/>
      <c r="E398" s="66"/>
      <c r="F398" s="66"/>
      <c r="G398" s="66"/>
      <c r="H398" s="66"/>
      <c r="I398" s="66"/>
      <c r="J398" s="66"/>
      <c r="K398" s="66"/>
      <c r="L398" s="66"/>
      <c r="M398" s="66"/>
    </row>
    <row r="399" spans="1:13" s="94" customFormat="1">
      <c r="A399" s="66"/>
      <c r="B399" s="92"/>
      <c r="C399" s="93"/>
      <c r="D399" s="66"/>
      <c r="E399" s="66"/>
      <c r="F399" s="66"/>
      <c r="G399" s="66"/>
      <c r="H399" s="66"/>
      <c r="I399" s="66"/>
      <c r="J399" s="66"/>
      <c r="K399" s="66"/>
      <c r="L399" s="66"/>
      <c r="M399" s="66"/>
    </row>
    <row r="400" spans="1:13" s="94" customFormat="1">
      <c r="A400" s="66"/>
      <c r="B400" s="92"/>
      <c r="C400" s="93"/>
      <c r="D400" s="66"/>
      <c r="E400" s="66"/>
      <c r="F400" s="66"/>
      <c r="G400" s="66"/>
      <c r="H400" s="66"/>
      <c r="I400" s="66"/>
      <c r="J400" s="66"/>
      <c r="K400" s="66"/>
      <c r="L400" s="66"/>
      <c r="M400" s="66"/>
    </row>
    <row r="401" spans="1:13" s="94" customFormat="1">
      <c r="A401" s="66"/>
      <c r="B401" s="92"/>
      <c r="C401" s="93"/>
      <c r="D401" s="66"/>
      <c r="E401" s="66"/>
      <c r="F401" s="66"/>
      <c r="G401" s="66"/>
      <c r="H401" s="66"/>
      <c r="I401" s="66"/>
      <c r="J401" s="66"/>
      <c r="K401" s="66"/>
      <c r="L401" s="66"/>
      <c r="M401" s="66"/>
    </row>
    <row r="402" spans="1:13" s="94" customFormat="1">
      <c r="A402" s="66"/>
      <c r="B402" s="92"/>
      <c r="C402" s="93"/>
      <c r="D402" s="66"/>
      <c r="E402" s="66"/>
      <c r="F402" s="66"/>
      <c r="G402" s="66"/>
      <c r="H402" s="66"/>
      <c r="I402" s="66"/>
      <c r="J402" s="66"/>
      <c r="K402" s="66"/>
      <c r="L402" s="66"/>
      <c r="M402" s="66"/>
    </row>
    <row r="403" spans="1:13" s="94" customFormat="1">
      <c r="A403" s="66"/>
      <c r="B403" s="92"/>
      <c r="C403" s="93"/>
      <c r="D403" s="66"/>
      <c r="E403" s="66"/>
      <c r="F403" s="66"/>
      <c r="G403" s="66"/>
      <c r="H403" s="66"/>
      <c r="I403" s="66"/>
      <c r="J403" s="66"/>
      <c r="K403" s="66"/>
      <c r="L403" s="66"/>
      <c r="M403" s="66"/>
    </row>
    <row r="404" spans="1:13" s="94" customFormat="1">
      <c r="A404" s="66"/>
      <c r="B404" s="92"/>
      <c r="C404" s="93"/>
      <c r="D404" s="66"/>
      <c r="E404" s="66"/>
      <c r="F404" s="66"/>
      <c r="G404" s="66"/>
      <c r="H404" s="66"/>
      <c r="I404" s="66"/>
      <c r="J404" s="66"/>
      <c r="K404" s="66"/>
      <c r="L404" s="66"/>
      <c r="M404" s="66"/>
    </row>
    <row r="405" spans="1:13" s="94" customFormat="1">
      <c r="A405" s="66"/>
      <c r="B405" s="92"/>
      <c r="C405" s="93"/>
      <c r="D405" s="66"/>
      <c r="E405" s="66"/>
      <c r="F405" s="66"/>
      <c r="G405" s="66"/>
      <c r="H405" s="66"/>
      <c r="I405" s="66"/>
      <c r="J405" s="66"/>
      <c r="K405" s="66"/>
      <c r="L405" s="66"/>
      <c r="M405" s="66"/>
    </row>
    <row r="406" spans="1:13" s="94" customFormat="1">
      <c r="A406" s="66"/>
      <c r="B406" s="92"/>
      <c r="C406" s="93"/>
      <c r="D406" s="66"/>
      <c r="E406" s="66"/>
      <c r="F406" s="66"/>
      <c r="G406" s="66"/>
      <c r="H406" s="66"/>
      <c r="I406" s="66"/>
      <c r="J406" s="66"/>
      <c r="K406" s="66"/>
      <c r="L406" s="66"/>
      <c r="M406" s="66"/>
    </row>
    <row r="407" spans="1:13" s="94" customFormat="1">
      <c r="A407" s="66"/>
      <c r="B407" s="92"/>
      <c r="C407" s="93"/>
      <c r="D407" s="66"/>
      <c r="E407" s="66"/>
      <c r="F407" s="66"/>
      <c r="G407" s="66"/>
      <c r="H407" s="66"/>
      <c r="I407" s="66"/>
      <c r="J407" s="66"/>
      <c r="K407" s="66"/>
      <c r="L407" s="66"/>
      <c r="M407" s="66"/>
    </row>
    <row r="408" spans="1:13" s="94" customFormat="1">
      <c r="A408" s="66"/>
      <c r="B408" s="92"/>
      <c r="C408" s="93"/>
      <c r="D408" s="66"/>
      <c r="E408" s="66"/>
      <c r="F408" s="66"/>
      <c r="G408" s="66"/>
      <c r="H408" s="66"/>
      <c r="I408" s="66"/>
      <c r="J408" s="66"/>
      <c r="K408" s="66"/>
      <c r="L408" s="66"/>
      <c r="M408" s="66"/>
    </row>
    <row r="409" spans="1:13" s="94" customFormat="1">
      <c r="A409" s="66"/>
      <c r="B409" s="92"/>
      <c r="C409" s="93"/>
      <c r="D409" s="66"/>
      <c r="E409" s="66"/>
      <c r="F409" s="66"/>
      <c r="G409" s="66"/>
      <c r="H409" s="66"/>
      <c r="I409" s="66"/>
      <c r="J409" s="66"/>
      <c r="K409" s="66"/>
      <c r="L409" s="66"/>
      <c r="M409" s="66"/>
    </row>
    <row r="410" spans="1:13" s="94" customFormat="1">
      <c r="A410" s="66"/>
      <c r="B410" s="92"/>
      <c r="C410" s="93"/>
      <c r="D410" s="66"/>
      <c r="E410" s="66"/>
      <c r="F410" s="66"/>
      <c r="G410" s="66"/>
      <c r="H410" s="66"/>
      <c r="I410" s="66"/>
      <c r="J410" s="66"/>
      <c r="K410" s="66"/>
      <c r="L410" s="66"/>
      <c r="M410" s="66"/>
    </row>
    <row r="411" spans="1:13" s="94" customFormat="1">
      <c r="A411" s="66"/>
      <c r="B411" s="92"/>
      <c r="C411" s="93"/>
      <c r="D411" s="66"/>
      <c r="E411" s="66"/>
      <c r="F411" s="66"/>
      <c r="G411" s="66"/>
      <c r="H411" s="66"/>
      <c r="I411" s="66"/>
      <c r="J411" s="66"/>
      <c r="K411" s="66"/>
      <c r="L411" s="66"/>
      <c r="M411" s="66"/>
    </row>
    <row r="412" spans="1:13" s="94" customFormat="1">
      <c r="A412" s="66"/>
      <c r="B412" s="92"/>
      <c r="C412" s="93"/>
      <c r="D412" s="66"/>
      <c r="E412" s="66"/>
      <c r="F412" s="66"/>
      <c r="G412" s="66"/>
      <c r="H412" s="66"/>
      <c r="I412" s="66"/>
      <c r="J412" s="66"/>
      <c r="K412" s="66"/>
      <c r="L412" s="66"/>
      <c r="M412" s="66"/>
    </row>
    <row r="413" spans="1:13" s="94" customFormat="1">
      <c r="A413" s="66"/>
      <c r="B413" s="92"/>
      <c r="C413" s="93"/>
      <c r="D413" s="66"/>
      <c r="E413" s="66"/>
      <c r="F413" s="66"/>
      <c r="G413" s="66"/>
      <c r="H413" s="66"/>
      <c r="I413" s="66"/>
      <c r="J413" s="66"/>
      <c r="K413" s="66"/>
      <c r="L413" s="66"/>
      <c r="M413" s="66"/>
    </row>
    <row r="414" spans="1:13" s="94" customFormat="1">
      <c r="A414" s="66"/>
      <c r="B414" s="92"/>
      <c r="C414" s="93"/>
      <c r="D414" s="66"/>
      <c r="E414" s="66"/>
      <c r="F414" s="66"/>
      <c r="G414" s="66"/>
      <c r="H414" s="66"/>
      <c r="I414" s="66"/>
      <c r="J414" s="66"/>
      <c r="K414" s="66"/>
      <c r="L414" s="66"/>
      <c r="M414" s="66"/>
    </row>
    <row r="415" spans="1:13" s="94" customFormat="1">
      <c r="A415" s="66"/>
      <c r="B415" s="92"/>
      <c r="C415" s="93"/>
      <c r="D415" s="66"/>
      <c r="E415" s="66"/>
      <c r="F415" s="66"/>
      <c r="G415" s="66"/>
      <c r="H415" s="66"/>
      <c r="I415" s="66"/>
      <c r="J415" s="66"/>
      <c r="K415" s="66"/>
      <c r="L415" s="66"/>
      <c r="M415" s="66"/>
    </row>
    <row r="416" spans="1:13" s="94" customFormat="1">
      <c r="A416" s="66"/>
      <c r="B416" s="92"/>
      <c r="C416" s="93"/>
      <c r="D416" s="66"/>
      <c r="E416" s="66"/>
      <c r="F416" s="66"/>
      <c r="G416" s="66"/>
      <c r="H416" s="66"/>
      <c r="I416" s="66"/>
      <c r="J416" s="66"/>
      <c r="K416" s="66"/>
      <c r="L416" s="66"/>
      <c r="M416" s="66"/>
    </row>
    <row r="417" spans="1:13" s="94" customFormat="1">
      <c r="A417" s="66"/>
      <c r="B417" s="92"/>
      <c r="C417" s="93"/>
      <c r="D417" s="66"/>
      <c r="E417" s="66"/>
      <c r="F417" s="66"/>
      <c r="G417" s="66"/>
      <c r="H417" s="66"/>
      <c r="I417" s="66"/>
      <c r="J417" s="66"/>
      <c r="K417" s="66"/>
      <c r="L417" s="66"/>
      <c r="M417" s="66"/>
    </row>
    <row r="418" spans="1:13" s="94" customFormat="1">
      <c r="A418" s="66"/>
      <c r="B418" s="92"/>
      <c r="C418" s="93"/>
      <c r="D418" s="66"/>
      <c r="E418" s="66"/>
      <c r="F418" s="66"/>
      <c r="G418" s="66"/>
      <c r="H418" s="66"/>
      <c r="I418" s="66"/>
      <c r="J418" s="66"/>
      <c r="K418" s="66"/>
      <c r="L418" s="66"/>
      <c r="M418" s="66"/>
    </row>
    <row r="419" spans="1:13" s="94" customFormat="1" ht="12.75" customHeight="1">
      <c r="A419" s="66"/>
      <c r="B419" s="92"/>
      <c r="C419" s="93"/>
      <c r="D419" s="66"/>
      <c r="E419" s="66"/>
      <c r="F419" s="66"/>
      <c r="G419" s="66"/>
      <c r="H419" s="66"/>
      <c r="I419" s="66"/>
      <c r="J419" s="66"/>
      <c r="K419" s="66"/>
      <c r="L419" s="66"/>
      <c r="M419" s="66"/>
    </row>
    <row r="420" spans="1:13" s="94" customFormat="1">
      <c r="A420" s="66"/>
      <c r="B420" s="92"/>
      <c r="C420" s="93"/>
      <c r="D420" s="66"/>
      <c r="E420" s="66"/>
      <c r="F420" s="66"/>
      <c r="G420" s="66"/>
      <c r="H420" s="66"/>
      <c r="I420" s="66"/>
      <c r="J420" s="66"/>
      <c r="K420" s="66"/>
      <c r="L420" s="66"/>
      <c r="M420" s="66"/>
    </row>
    <row r="421" spans="1:13" s="94" customFormat="1">
      <c r="A421" s="66"/>
      <c r="B421" s="92"/>
      <c r="C421" s="93"/>
      <c r="D421" s="66"/>
      <c r="E421" s="66"/>
      <c r="F421" s="66"/>
      <c r="G421" s="66"/>
      <c r="H421" s="66"/>
      <c r="I421" s="66"/>
      <c r="J421" s="66"/>
      <c r="K421" s="66"/>
      <c r="L421" s="66"/>
      <c r="M421" s="66"/>
    </row>
    <row r="422" spans="1:13" s="94" customFormat="1">
      <c r="A422" s="66"/>
      <c r="B422" s="92"/>
      <c r="C422" s="93"/>
      <c r="D422" s="66"/>
      <c r="E422" s="60"/>
      <c r="F422" s="66"/>
      <c r="G422" s="66"/>
      <c r="H422" s="66"/>
      <c r="I422" s="66"/>
      <c r="J422" s="66"/>
      <c r="K422" s="66"/>
      <c r="L422" s="66"/>
      <c r="M422" s="66"/>
    </row>
    <row r="423" spans="1:13" s="94" customFormat="1">
      <c r="A423" s="66"/>
      <c r="B423" s="92"/>
      <c r="C423" s="93"/>
      <c r="D423" s="66"/>
      <c r="E423" s="66"/>
      <c r="F423" s="66"/>
      <c r="G423" s="66"/>
      <c r="H423" s="66"/>
      <c r="I423" s="66"/>
      <c r="J423" s="66"/>
      <c r="K423" s="66"/>
      <c r="L423" s="66"/>
      <c r="M423" s="66"/>
    </row>
    <row r="424" spans="1:13" s="94" customFormat="1">
      <c r="A424" s="66"/>
      <c r="B424" s="92"/>
      <c r="C424" s="93"/>
      <c r="D424" s="66"/>
      <c r="E424" s="66"/>
      <c r="F424" s="66"/>
      <c r="G424" s="66"/>
      <c r="H424" s="66"/>
      <c r="I424" s="66"/>
      <c r="J424" s="66"/>
      <c r="K424" s="66"/>
      <c r="L424" s="66"/>
      <c r="M424" s="66"/>
    </row>
    <row r="425" spans="1:13" s="94" customFormat="1">
      <c r="A425" s="66"/>
      <c r="B425" s="92"/>
      <c r="C425" s="93"/>
      <c r="D425" s="66"/>
      <c r="E425" s="66"/>
      <c r="F425" s="66"/>
      <c r="G425" s="66"/>
      <c r="H425" s="66"/>
      <c r="I425" s="66"/>
      <c r="J425" s="66"/>
      <c r="K425" s="66"/>
      <c r="L425" s="66"/>
      <c r="M425" s="66"/>
    </row>
    <row r="426" spans="1:13" s="94" customFormat="1">
      <c r="A426" s="66"/>
      <c r="B426" s="92"/>
      <c r="C426" s="93"/>
      <c r="D426" s="66"/>
      <c r="E426" s="66"/>
      <c r="F426" s="66"/>
      <c r="G426" s="66"/>
      <c r="H426" s="66"/>
      <c r="I426" s="66"/>
      <c r="J426" s="66"/>
      <c r="K426" s="66"/>
      <c r="L426" s="66"/>
      <c r="M426" s="66"/>
    </row>
    <row r="427" spans="1:13" s="94" customFormat="1">
      <c r="A427" s="66"/>
      <c r="B427" s="92"/>
      <c r="C427" s="93"/>
      <c r="D427" s="66"/>
      <c r="E427" s="66"/>
      <c r="F427" s="66"/>
      <c r="G427" s="66"/>
      <c r="H427" s="66"/>
      <c r="I427" s="66"/>
      <c r="J427" s="66"/>
      <c r="K427" s="66"/>
      <c r="L427" s="66"/>
      <c r="M427" s="66"/>
    </row>
    <row r="428" spans="1:13" s="94" customFormat="1">
      <c r="A428" s="66"/>
      <c r="B428" s="92"/>
      <c r="C428" s="93"/>
      <c r="D428" s="66"/>
      <c r="E428" s="66"/>
      <c r="F428" s="66"/>
      <c r="G428" s="66"/>
      <c r="H428" s="66"/>
      <c r="I428" s="66"/>
      <c r="J428" s="66"/>
      <c r="K428" s="66"/>
      <c r="L428" s="66"/>
      <c r="M428" s="66"/>
    </row>
    <row r="429" spans="1:13" s="94" customFormat="1">
      <c r="A429" s="66"/>
      <c r="B429" s="92"/>
      <c r="C429" s="93"/>
      <c r="D429" s="66"/>
      <c r="E429" s="66"/>
      <c r="F429" s="66"/>
      <c r="G429" s="66"/>
      <c r="H429" s="66"/>
      <c r="I429" s="66"/>
      <c r="J429" s="66"/>
      <c r="K429" s="66"/>
      <c r="L429" s="66"/>
      <c r="M429" s="66"/>
    </row>
    <row r="430" spans="1:13" s="94" customFormat="1">
      <c r="A430" s="66"/>
      <c r="B430" s="92"/>
      <c r="C430" s="93"/>
      <c r="D430" s="66"/>
      <c r="E430" s="66"/>
      <c r="F430" s="66"/>
      <c r="G430" s="66"/>
      <c r="H430" s="66"/>
      <c r="I430" s="66"/>
      <c r="J430" s="66"/>
      <c r="K430" s="66"/>
      <c r="L430" s="66"/>
      <c r="M430" s="66"/>
    </row>
    <row r="431" spans="1:13" s="94" customFormat="1">
      <c r="A431" s="66"/>
      <c r="B431" s="92"/>
      <c r="C431" s="93"/>
      <c r="D431" s="66"/>
      <c r="E431" s="66"/>
      <c r="F431" s="66"/>
      <c r="G431" s="66"/>
      <c r="H431" s="66"/>
      <c r="I431" s="66"/>
      <c r="J431" s="66"/>
      <c r="K431" s="66"/>
      <c r="L431" s="66"/>
      <c r="M431" s="66"/>
    </row>
    <row r="432" spans="1:13" s="94" customFormat="1">
      <c r="A432" s="66"/>
      <c r="B432" s="92"/>
      <c r="C432" s="93"/>
      <c r="D432" s="66"/>
      <c r="E432" s="66"/>
      <c r="F432" s="66"/>
      <c r="G432" s="66"/>
      <c r="H432" s="66"/>
      <c r="I432" s="66"/>
      <c r="J432" s="66"/>
      <c r="K432" s="66"/>
      <c r="L432" s="66"/>
      <c r="M432" s="66"/>
    </row>
    <row r="433" spans="1:13" s="94" customFormat="1">
      <c r="A433" s="66"/>
      <c r="B433" s="92"/>
      <c r="C433" s="93"/>
      <c r="D433" s="66"/>
      <c r="E433" s="66"/>
      <c r="F433" s="66"/>
      <c r="G433" s="66"/>
      <c r="H433" s="66"/>
      <c r="I433" s="66"/>
      <c r="J433" s="66"/>
      <c r="K433" s="66"/>
      <c r="L433" s="66"/>
      <c r="M433" s="66"/>
    </row>
    <row r="434" spans="1:13" s="94" customFormat="1">
      <c r="A434" s="66"/>
      <c r="B434" s="92"/>
      <c r="C434" s="93"/>
      <c r="D434" s="66"/>
      <c r="E434" s="66"/>
      <c r="F434" s="66"/>
      <c r="G434" s="66"/>
      <c r="H434" s="66"/>
      <c r="I434" s="66"/>
      <c r="J434" s="66"/>
      <c r="K434" s="66"/>
      <c r="L434" s="66"/>
      <c r="M434" s="66"/>
    </row>
    <row r="435" spans="1:13" s="94" customFormat="1">
      <c r="A435" s="66"/>
      <c r="B435" s="92"/>
      <c r="C435" s="93"/>
      <c r="D435" s="66"/>
      <c r="E435" s="66"/>
      <c r="F435" s="66"/>
      <c r="G435" s="66"/>
      <c r="H435" s="66"/>
      <c r="I435" s="66"/>
      <c r="J435" s="66"/>
      <c r="K435" s="66"/>
      <c r="L435" s="66"/>
      <c r="M435" s="66"/>
    </row>
    <row r="436" spans="1:13" s="94" customFormat="1">
      <c r="A436" s="66"/>
      <c r="B436" s="92"/>
      <c r="C436" s="93"/>
      <c r="D436" s="66"/>
      <c r="E436" s="66"/>
      <c r="F436" s="66"/>
      <c r="G436" s="66"/>
      <c r="H436" s="66"/>
      <c r="I436" s="66"/>
      <c r="J436" s="66"/>
      <c r="K436" s="66"/>
      <c r="L436" s="66"/>
      <c r="M436" s="66"/>
    </row>
    <row r="437" spans="1:13" s="94" customFormat="1">
      <c r="A437" s="66"/>
      <c r="B437" s="92"/>
      <c r="C437" s="93"/>
      <c r="D437" s="66"/>
      <c r="E437" s="66"/>
      <c r="F437" s="66"/>
      <c r="G437" s="66"/>
      <c r="H437" s="66"/>
      <c r="I437" s="66"/>
      <c r="J437" s="66"/>
      <c r="K437" s="66"/>
      <c r="L437" s="66"/>
      <c r="M437" s="66"/>
    </row>
    <row r="438" spans="1:13" s="94" customFormat="1">
      <c r="A438" s="66"/>
      <c r="B438" s="92"/>
      <c r="C438" s="93"/>
      <c r="D438" s="66"/>
      <c r="E438" s="66"/>
      <c r="F438" s="66"/>
      <c r="G438" s="66"/>
      <c r="H438" s="66"/>
      <c r="I438" s="66"/>
      <c r="J438" s="66"/>
      <c r="K438" s="66"/>
      <c r="L438" s="66"/>
      <c r="M438" s="66"/>
    </row>
    <row r="439" spans="1:13" s="94" customFormat="1">
      <c r="A439" s="66"/>
      <c r="B439" s="92"/>
      <c r="C439" s="93"/>
      <c r="D439" s="66"/>
      <c r="E439" s="66"/>
      <c r="F439" s="66"/>
      <c r="G439" s="66"/>
      <c r="H439" s="66"/>
      <c r="I439" s="66"/>
      <c r="J439" s="66"/>
      <c r="K439" s="66"/>
      <c r="L439" s="66"/>
      <c r="M439" s="66"/>
    </row>
    <row r="440" spans="1:13" s="94" customFormat="1">
      <c r="A440" s="66"/>
      <c r="B440" s="92"/>
      <c r="C440" s="93"/>
      <c r="D440" s="66"/>
      <c r="E440" s="66"/>
      <c r="F440" s="66"/>
      <c r="G440" s="66"/>
      <c r="H440" s="66"/>
      <c r="I440" s="66"/>
      <c r="J440" s="66"/>
      <c r="K440" s="66"/>
      <c r="L440" s="66"/>
      <c r="M440" s="66"/>
    </row>
    <row r="441" spans="1:13" s="94" customFormat="1">
      <c r="A441" s="66"/>
      <c r="B441" s="92"/>
      <c r="C441" s="93"/>
      <c r="D441" s="66"/>
      <c r="E441" s="66"/>
      <c r="F441" s="66"/>
      <c r="G441" s="66"/>
      <c r="H441" s="66"/>
      <c r="I441" s="66"/>
      <c r="J441" s="66"/>
      <c r="K441" s="66"/>
      <c r="L441" s="66"/>
      <c r="M441" s="66"/>
    </row>
    <row r="442" spans="1:13" s="94" customFormat="1">
      <c r="A442" s="66"/>
      <c r="B442" s="92"/>
      <c r="C442" s="93"/>
      <c r="D442" s="66"/>
      <c r="E442" s="66"/>
      <c r="F442" s="66"/>
      <c r="G442" s="66"/>
      <c r="H442" s="66"/>
      <c r="I442" s="66"/>
      <c r="J442" s="66"/>
      <c r="K442" s="66"/>
      <c r="L442" s="66"/>
      <c r="M442" s="66"/>
    </row>
    <row r="443" spans="1:13" s="94" customFormat="1">
      <c r="A443" s="66"/>
      <c r="B443" s="92"/>
      <c r="C443" s="93"/>
      <c r="D443" s="66"/>
      <c r="E443" s="66"/>
      <c r="F443" s="66"/>
      <c r="G443" s="66"/>
      <c r="H443" s="66"/>
      <c r="I443" s="66"/>
      <c r="J443" s="66"/>
      <c r="K443" s="66"/>
      <c r="L443" s="66"/>
      <c r="M443" s="66"/>
    </row>
    <row r="444" spans="1:13" s="94" customFormat="1">
      <c r="A444" s="66"/>
      <c r="B444" s="92"/>
      <c r="C444" s="93"/>
      <c r="D444" s="66"/>
      <c r="E444" s="66"/>
      <c r="F444" s="66"/>
      <c r="G444" s="66"/>
      <c r="H444" s="66"/>
      <c r="I444" s="66"/>
      <c r="J444" s="66"/>
      <c r="K444" s="66"/>
      <c r="L444" s="66"/>
      <c r="M444" s="66"/>
    </row>
    <row r="445" spans="1:13" s="94" customFormat="1">
      <c r="A445" s="66"/>
      <c r="B445" s="92"/>
      <c r="C445" s="93"/>
      <c r="D445" s="66"/>
      <c r="E445" s="66"/>
      <c r="F445" s="66"/>
      <c r="G445" s="66"/>
      <c r="H445" s="66"/>
      <c r="I445" s="66"/>
      <c r="J445" s="66"/>
      <c r="K445" s="66"/>
      <c r="L445" s="66"/>
      <c r="M445" s="66"/>
    </row>
    <row r="446" spans="1:13" s="94" customFormat="1">
      <c r="A446" s="66"/>
      <c r="B446" s="92"/>
      <c r="C446" s="93"/>
      <c r="D446" s="66"/>
      <c r="E446" s="66"/>
      <c r="F446" s="66"/>
      <c r="G446" s="66"/>
      <c r="H446" s="66"/>
      <c r="I446" s="66"/>
      <c r="J446" s="66"/>
      <c r="K446" s="66"/>
      <c r="L446" s="66"/>
      <c r="M446" s="66"/>
    </row>
    <row r="447" spans="1:13" s="94" customFormat="1">
      <c r="A447" s="66"/>
      <c r="B447" s="92"/>
      <c r="C447" s="93"/>
      <c r="D447" s="66"/>
      <c r="E447" s="66"/>
      <c r="F447" s="66"/>
      <c r="G447" s="66"/>
      <c r="H447" s="66"/>
      <c r="I447" s="66"/>
      <c r="J447" s="66"/>
      <c r="K447" s="66"/>
      <c r="L447" s="66"/>
      <c r="M447" s="66"/>
    </row>
    <row r="448" spans="1:13" s="94" customFormat="1">
      <c r="A448" s="66"/>
      <c r="B448" s="92"/>
      <c r="C448" s="93"/>
      <c r="D448" s="66"/>
      <c r="E448" s="66"/>
      <c r="F448" s="66"/>
      <c r="G448" s="66"/>
      <c r="H448" s="66"/>
      <c r="I448" s="66"/>
      <c r="J448" s="66"/>
      <c r="K448" s="66"/>
      <c r="L448" s="66"/>
      <c r="M448" s="66"/>
    </row>
    <row r="449" spans="1:13" s="94" customFormat="1">
      <c r="A449" s="66"/>
      <c r="B449" s="92"/>
      <c r="C449" s="93"/>
      <c r="D449" s="66"/>
      <c r="E449" s="66"/>
      <c r="F449" s="66"/>
      <c r="G449" s="66"/>
      <c r="H449" s="66"/>
      <c r="I449" s="66"/>
      <c r="J449" s="66"/>
      <c r="K449" s="66"/>
      <c r="L449" s="66"/>
      <c r="M449" s="66"/>
    </row>
    <row r="450" spans="1:13" s="94" customFormat="1">
      <c r="A450" s="66"/>
      <c r="B450" s="92"/>
      <c r="C450" s="93"/>
      <c r="D450" s="66"/>
      <c r="E450" s="66"/>
      <c r="F450" s="66"/>
      <c r="G450" s="66"/>
      <c r="H450" s="66"/>
      <c r="I450" s="66"/>
      <c r="J450" s="66"/>
      <c r="K450" s="66"/>
      <c r="L450" s="66"/>
      <c r="M450" s="66"/>
    </row>
    <row r="451" spans="1:13" s="94" customFormat="1">
      <c r="A451" s="66"/>
      <c r="B451" s="92"/>
      <c r="C451" s="93"/>
      <c r="D451" s="66"/>
      <c r="E451" s="66"/>
      <c r="F451" s="66"/>
      <c r="G451" s="66"/>
      <c r="H451" s="66"/>
      <c r="I451" s="66"/>
      <c r="J451" s="66"/>
      <c r="K451" s="66"/>
      <c r="L451" s="66"/>
      <c r="M451" s="66"/>
    </row>
    <row r="452" spans="1:13" s="94" customFormat="1">
      <c r="A452" s="66"/>
      <c r="B452" s="92"/>
      <c r="C452" s="93"/>
      <c r="D452" s="66"/>
      <c r="E452" s="66"/>
      <c r="F452" s="66"/>
      <c r="G452" s="66"/>
      <c r="H452" s="66"/>
      <c r="I452" s="66"/>
      <c r="J452" s="66"/>
      <c r="K452" s="66"/>
      <c r="L452" s="66"/>
      <c r="M452" s="66"/>
    </row>
    <row r="453" spans="1:13" s="94" customFormat="1">
      <c r="A453" s="66"/>
      <c r="B453" s="92"/>
      <c r="C453" s="93"/>
      <c r="D453" s="66"/>
      <c r="E453" s="66"/>
      <c r="F453" s="66"/>
      <c r="G453" s="66"/>
      <c r="H453" s="66"/>
      <c r="I453" s="66"/>
      <c r="J453" s="66"/>
      <c r="K453" s="66"/>
      <c r="L453" s="66"/>
      <c r="M453" s="66"/>
    </row>
    <row r="454" spans="1:13" s="94" customFormat="1">
      <c r="A454" s="66"/>
      <c r="B454" s="92"/>
      <c r="C454" s="93"/>
      <c r="D454" s="66"/>
      <c r="E454" s="66"/>
      <c r="F454" s="66"/>
      <c r="G454" s="66"/>
      <c r="H454" s="66"/>
      <c r="I454" s="66"/>
      <c r="J454" s="66"/>
      <c r="K454" s="66"/>
      <c r="L454" s="66"/>
      <c r="M454" s="66"/>
    </row>
    <row r="455" spans="1:13" s="94" customFormat="1">
      <c r="A455" s="66"/>
      <c r="B455" s="92"/>
      <c r="C455" s="93"/>
      <c r="D455" s="66"/>
      <c r="E455" s="66"/>
      <c r="F455" s="66"/>
      <c r="G455" s="66"/>
      <c r="H455" s="66"/>
      <c r="I455" s="66"/>
      <c r="J455" s="66"/>
      <c r="K455" s="66"/>
      <c r="L455" s="66"/>
      <c r="M455" s="66"/>
    </row>
    <row r="456" spans="1:13" s="94" customFormat="1">
      <c r="A456" s="66"/>
      <c r="B456" s="92"/>
      <c r="C456" s="93"/>
      <c r="D456" s="66"/>
      <c r="E456" s="66"/>
      <c r="F456" s="66"/>
      <c r="G456" s="66"/>
      <c r="H456" s="66"/>
      <c r="I456" s="66"/>
      <c r="J456" s="66"/>
      <c r="K456" s="66"/>
      <c r="L456" s="66"/>
      <c r="M456" s="66"/>
    </row>
    <row r="457" spans="1:13" s="94" customFormat="1">
      <c r="A457" s="66"/>
      <c r="B457" s="92"/>
      <c r="C457" s="93"/>
      <c r="D457" s="66"/>
      <c r="E457" s="66"/>
      <c r="F457" s="66"/>
      <c r="G457" s="66"/>
      <c r="H457" s="66"/>
      <c r="I457" s="66"/>
      <c r="J457" s="66"/>
      <c r="K457" s="66"/>
      <c r="L457" s="66"/>
      <c r="M457" s="66"/>
    </row>
    <row r="458" spans="1:13" s="94" customFormat="1">
      <c r="A458" s="66"/>
      <c r="B458" s="92"/>
      <c r="C458" s="93"/>
      <c r="D458" s="66"/>
      <c r="E458" s="66"/>
      <c r="F458" s="66"/>
      <c r="G458" s="66"/>
      <c r="H458" s="66"/>
      <c r="I458" s="66"/>
      <c r="J458" s="66"/>
      <c r="K458" s="66"/>
      <c r="L458" s="66"/>
      <c r="M458" s="66"/>
    </row>
    <row r="459" spans="1:13" s="94" customFormat="1">
      <c r="A459" s="66"/>
      <c r="B459" s="92"/>
      <c r="C459" s="93"/>
      <c r="D459" s="66"/>
      <c r="E459" s="66"/>
      <c r="F459" s="66"/>
      <c r="G459" s="66"/>
      <c r="H459" s="66"/>
      <c r="I459" s="66"/>
      <c r="J459" s="66"/>
      <c r="K459" s="66"/>
      <c r="L459" s="66"/>
      <c r="M459" s="66"/>
    </row>
    <row r="460" spans="1:13" s="94" customFormat="1">
      <c r="A460" s="66"/>
      <c r="B460" s="92"/>
      <c r="C460" s="93"/>
      <c r="D460" s="66"/>
      <c r="E460" s="66"/>
      <c r="F460" s="66"/>
      <c r="G460" s="66"/>
      <c r="H460" s="66"/>
      <c r="I460" s="66"/>
      <c r="J460" s="66"/>
      <c r="K460" s="66"/>
      <c r="L460" s="66"/>
      <c r="M460" s="66"/>
    </row>
    <row r="461" spans="1:13" s="94" customFormat="1">
      <c r="A461" s="66"/>
      <c r="B461" s="92"/>
      <c r="C461" s="93"/>
      <c r="D461" s="66"/>
      <c r="E461" s="66"/>
      <c r="F461" s="66"/>
      <c r="G461" s="66"/>
      <c r="H461" s="66"/>
      <c r="I461" s="66"/>
      <c r="J461" s="66"/>
      <c r="K461" s="66"/>
      <c r="L461" s="66"/>
      <c r="M461" s="66"/>
    </row>
    <row r="462" spans="1:13" s="94" customFormat="1">
      <c r="A462" s="66"/>
      <c r="B462" s="92"/>
      <c r="C462" s="93"/>
      <c r="D462" s="66"/>
      <c r="E462" s="66"/>
      <c r="F462" s="66"/>
      <c r="G462" s="66"/>
      <c r="H462" s="66"/>
      <c r="I462" s="66"/>
      <c r="J462" s="66"/>
      <c r="K462" s="66"/>
      <c r="L462" s="66"/>
      <c r="M462" s="66"/>
    </row>
    <row r="463" spans="1:13" s="94" customFormat="1">
      <c r="A463" s="66"/>
      <c r="B463" s="92"/>
      <c r="C463" s="93"/>
      <c r="D463" s="66"/>
      <c r="E463" s="66"/>
      <c r="F463" s="66"/>
      <c r="G463" s="66"/>
      <c r="H463" s="66"/>
      <c r="I463" s="66"/>
      <c r="J463" s="66"/>
      <c r="K463" s="66"/>
      <c r="L463" s="66"/>
      <c r="M463" s="66"/>
    </row>
    <row r="464" spans="1:13" s="94" customFormat="1">
      <c r="A464" s="66"/>
      <c r="B464" s="92"/>
      <c r="C464" s="93"/>
      <c r="D464" s="66"/>
      <c r="E464" s="66"/>
      <c r="F464" s="66"/>
      <c r="G464" s="66"/>
      <c r="H464" s="66"/>
      <c r="I464" s="66"/>
      <c r="J464" s="66"/>
      <c r="K464" s="66"/>
      <c r="L464" s="66"/>
      <c r="M464" s="66"/>
    </row>
    <row r="465" spans="1:13" s="94" customFormat="1" ht="16.5" customHeight="1">
      <c r="A465" s="66"/>
      <c r="B465" s="92"/>
      <c r="C465" s="93"/>
      <c r="D465" s="66"/>
      <c r="E465" s="66"/>
      <c r="F465" s="66"/>
      <c r="G465" s="66"/>
      <c r="H465" s="66"/>
      <c r="I465" s="66"/>
      <c r="J465" s="66"/>
      <c r="K465" s="66"/>
      <c r="L465" s="66"/>
      <c r="M465" s="66"/>
    </row>
    <row r="466" spans="1:13" s="94" customFormat="1">
      <c r="A466" s="66"/>
      <c r="B466" s="92"/>
      <c r="C466" s="93"/>
      <c r="D466" s="66"/>
      <c r="E466" s="66"/>
      <c r="F466" s="66"/>
      <c r="G466" s="66"/>
      <c r="H466" s="66"/>
      <c r="I466" s="66"/>
      <c r="J466" s="66"/>
      <c r="K466" s="66"/>
      <c r="L466" s="66"/>
      <c r="M466" s="66"/>
    </row>
    <row r="467" spans="1:13" s="94" customFormat="1">
      <c r="A467" s="66"/>
      <c r="B467" s="92"/>
      <c r="C467" s="93"/>
      <c r="D467" s="66"/>
      <c r="E467" s="66"/>
      <c r="F467" s="66"/>
      <c r="G467" s="66"/>
      <c r="H467" s="66"/>
      <c r="I467" s="66"/>
      <c r="J467" s="66"/>
      <c r="K467" s="66"/>
      <c r="L467" s="66"/>
      <c r="M467" s="66"/>
    </row>
    <row r="468" spans="1:13" s="94" customFormat="1">
      <c r="A468" s="66"/>
      <c r="B468" s="92"/>
      <c r="C468" s="93"/>
      <c r="D468" s="66"/>
      <c r="E468" s="66"/>
      <c r="F468" s="66"/>
      <c r="G468" s="66"/>
      <c r="H468" s="66"/>
      <c r="I468" s="66"/>
      <c r="J468" s="66"/>
      <c r="K468" s="66"/>
      <c r="L468" s="66"/>
      <c r="M468" s="66"/>
    </row>
    <row r="469" spans="1:13" s="94" customFormat="1">
      <c r="A469" s="66"/>
      <c r="B469" s="92"/>
      <c r="C469" s="93"/>
      <c r="D469" s="66"/>
      <c r="E469" s="66"/>
      <c r="F469" s="66"/>
      <c r="G469" s="66"/>
      <c r="H469" s="66"/>
      <c r="I469" s="66"/>
      <c r="J469" s="66"/>
      <c r="K469" s="66"/>
      <c r="L469" s="66"/>
      <c r="M469" s="66"/>
    </row>
    <row r="470" spans="1:13" s="94" customFormat="1">
      <c r="A470" s="66"/>
      <c r="B470" s="92"/>
      <c r="C470" s="93"/>
      <c r="D470" s="66"/>
      <c r="E470" s="66"/>
      <c r="F470" s="66"/>
      <c r="G470" s="66"/>
      <c r="H470" s="66"/>
      <c r="I470" s="66"/>
      <c r="J470" s="66"/>
      <c r="K470" s="66"/>
      <c r="L470" s="66"/>
      <c r="M470" s="66"/>
    </row>
    <row r="471" spans="1:13" s="94" customFormat="1">
      <c r="A471" s="66"/>
      <c r="B471" s="92"/>
      <c r="C471" s="93"/>
      <c r="D471" s="66"/>
      <c r="E471" s="66"/>
      <c r="F471" s="66"/>
      <c r="G471" s="66"/>
      <c r="H471" s="66"/>
      <c r="I471" s="66"/>
      <c r="J471" s="66"/>
      <c r="K471" s="66"/>
      <c r="L471" s="66"/>
      <c r="M471" s="66"/>
    </row>
    <row r="472" spans="1:13" s="94" customFormat="1">
      <c r="A472" s="66"/>
      <c r="B472" s="92"/>
      <c r="C472" s="93"/>
      <c r="D472" s="66"/>
      <c r="E472" s="66"/>
      <c r="F472" s="66"/>
      <c r="G472" s="66"/>
      <c r="H472" s="66"/>
      <c r="I472" s="66"/>
      <c r="J472" s="66"/>
      <c r="K472" s="66"/>
      <c r="L472" s="66"/>
      <c r="M472" s="66"/>
    </row>
    <row r="473" spans="1:13" s="94" customFormat="1">
      <c r="A473" s="66"/>
      <c r="B473" s="92"/>
      <c r="C473" s="93"/>
      <c r="D473" s="66"/>
      <c r="E473" s="66"/>
      <c r="F473" s="66"/>
      <c r="G473" s="66"/>
      <c r="H473" s="66"/>
      <c r="I473" s="66"/>
      <c r="J473" s="66"/>
      <c r="K473" s="66"/>
      <c r="L473" s="66"/>
      <c r="M473" s="66"/>
    </row>
    <row r="474" spans="1:13" s="94" customFormat="1">
      <c r="A474" s="66"/>
      <c r="B474" s="92"/>
      <c r="C474" s="93"/>
      <c r="D474" s="66"/>
      <c r="E474" s="66"/>
      <c r="F474" s="66"/>
      <c r="G474" s="66"/>
      <c r="H474" s="66"/>
      <c r="I474" s="66"/>
      <c r="J474" s="66"/>
      <c r="K474" s="66"/>
      <c r="L474" s="66"/>
      <c r="M474" s="66"/>
    </row>
    <row r="475" spans="1:13" s="94" customFormat="1">
      <c r="A475" s="66"/>
      <c r="B475" s="92"/>
      <c r="C475" s="93"/>
      <c r="D475" s="66"/>
      <c r="E475" s="66"/>
      <c r="F475" s="66"/>
      <c r="G475" s="66"/>
      <c r="H475" s="66"/>
      <c r="I475" s="66"/>
      <c r="J475" s="66"/>
      <c r="K475" s="66"/>
      <c r="L475" s="66"/>
      <c r="M475" s="66"/>
    </row>
    <row r="476" spans="1:13" s="94" customFormat="1">
      <c r="A476" s="66"/>
      <c r="B476" s="92"/>
      <c r="C476" s="93"/>
      <c r="D476" s="66"/>
      <c r="E476" s="66"/>
      <c r="F476" s="66"/>
      <c r="G476" s="66"/>
      <c r="H476" s="66"/>
      <c r="I476" s="66"/>
      <c r="J476" s="66"/>
      <c r="K476" s="66"/>
      <c r="L476" s="66"/>
      <c r="M476" s="66"/>
    </row>
    <row r="477" spans="1:13" s="94" customFormat="1">
      <c r="A477" s="66"/>
      <c r="B477" s="92"/>
      <c r="C477" s="93"/>
      <c r="D477" s="66"/>
      <c r="E477" s="66"/>
      <c r="F477" s="66"/>
      <c r="G477" s="66"/>
      <c r="H477" s="66"/>
      <c r="I477" s="66"/>
      <c r="J477" s="66"/>
      <c r="K477" s="66"/>
      <c r="L477" s="66"/>
      <c r="M477" s="66"/>
    </row>
    <row r="478" spans="1:13" s="94" customFormat="1">
      <c r="A478" s="66"/>
      <c r="B478" s="92"/>
      <c r="C478" s="93"/>
      <c r="D478" s="66"/>
      <c r="E478" s="66"/>
      <c r="F478" s="66"/>
      <c r="G478" s="66"/>
      <c r="H478" s="66"/>
      <c r="I478" s="66"/>
      <c r="J478" s="66"/>
      <c r="K478" s="66"/>
      <c r="L478" s="66"/>
      <c r="M478" s="66"/>
    </row>
    <row r="479" spans="1:13" s="94" customFormat="1">
      <c r="A479" s="66"/>
      <c r="B479" s="92"/>
      <c r="C479" s="93"/>
      <c r="D479" s="66"/>
      <c r="E479" s="66"/>
      <c r="F479" s="66"/>
      <c r="G479" s="66"/>
      <c r="H479" s="66"/>
      <c r="I479" s="66"/>
      <c r="J479" s="66"/>
      <c r="K479" s="66"/>
      <c r="L479" s="66"/>
      <c r="M479" s="66"/>
    </row>
    <row r="480" spans="1:13" s="94" customFormat="1">
      <c r="A480" s="66"/>
      <c r="B480" s="92"/>
      <c r="C480" s="93"/>
      <c r="D480" s="66"/>
      <c r="E480" s="66"/>
      <c r="F480" s="66"/>
      <c r="G480" s="66"/>
      <c r="H480" s="66"/>
      <c r="I480" s="66"/>
      <c r="J480" s="66"/>
      <c r="K480" s="66"/>
      <c r="L480" s="66"/>
      <c r="M480" s="66"/>
    </row>
    <row r="481" spans="1:13" s="94" customFormat="1">
      <c r="A481" s="66"/>
      <c r="B481" s="92"/>
      <c r="C481" s="93"/>
      <c r="D481" s="66"/>
      <c r="E481" s="66"/>
      <c r="F481" s="66"/>
      <c r="G481" s="66"/>
      <c r="H481" s="66"/>
      <c r="I481" s="66"/>
      <c r="J481" s="66"/>
      <c r="K481" s="66"/>
      <c r="L481" s="66"/>
      <c r="M481" s="66"/>
    </row>
    <row r="482" spans="1:13" s="94" customFormat="1">
      <c r="A482" s="66"/>
      <c r="B482" s="92"/>
      <c r="C482" s="93"/>
      <c r="D482" s="66"/>
      <c r="E482" s="66"/>
      <c r="F482" s="66"/>
      <c r="G482" s="66"/>
      <c r="H482" s="66"/>
      <c r="I482" s="66"/>
      <c r="J482" s="66"/>
      <c r="K482" s="66"/>
      <c r="L482" s="66"/>
      <c r="M482" s="66"/>
    </row>
    <row r="483" spans="1:13" s="94" customFormat="1">
      <c r="A483" s="66"/>
      <c r="B483" s="92"/>
      <c r="C483" s="93"/>
      <c r="D483" s="66"/>
      <c r="E483" s="66"/>
      <c r="F483" s="66"/>
      <c r="G483" s="66"/>
      <c r="H483" s="66"/>
      <c r="I483" s="66"/>
      <c r="J483" s="66"/>
      <c r="K483" s="66"/>
      <c r="L483" s="66"/>
      <c r="M483" s="66"/>
    </row>
    <row r="484" spans="1:13" s="94" customFormat="1">
      <c r="A484" s="66"/>
      <c r="B484" s="92"/>
      <c r="C484" s="93"/>
      <c r="D484" s="66"/>
      <c r="E484" s="66"/>
      <c r="F484" s="66"/>
      <c r="G484" s="66"/>
      <c r="H484" s="66"/>
      <c r="I484" s="66"/>
      <c r="J484" s="66"/>
      <c r="K484" s="66"/>
      <c r="L484" s="66"/>
      <c r="M484" s="66"/>
    </row>
    <row r="485" spans="1:13" s="94" customFormat="1">
      <c r="A485" s="66"/>
      <c r="B485" s="92"/>
      <c r="C485" s="93"/>
      <c r="D485" s="66"/>
      <c r="E485" s="66"/>
      <c r="F485" s="66"/>
      <c r="G485" s="66"/>
      <c r="H485" s="66"/>
      <c r="I485" s="66"/>
      <c r="J485" s="66"/>
      <c r="K485" s="66"/>
      <c r="L485" s="66"/>
      <c r="M485" s="66"/>
    </row>
    <row r="486" spans="1:13" s="94" customFormat="1">
      <c r="A486" s="66"/>
      <c r="B486" s="92"/>
      <c r="C486" s="93"/>
      <c r="D486" s="66"/>
      <c r="E486" s="66"/>
      <c r="F486" s="66"/>
      <c r="G486" s="66"/>
      <c r="H486" s="66"/>
      <c r="I486" s="66"/>
      <c r="J486" s="66"/>
      <c r="K486" s="66"/>
      <c r="L486" s="66"/>
      <c r="M486" s="66"/>
    </row>
    <row r="487" spans="1:13" s="94" customFormat="1">
      <c r="A487" s="66"/>
      <c r="B487" s="92"/>
      <c r="C487" s="93"/>
      <c r="D487" s="66"/>
      <c r="E487" s="66"/>
      <c r="F487" s="66"/>
      <c r="G487" s="66"/>
      <c r="H487" s="66"/>
      <c r="I487" s="66"/>
      <c r="J487" s="66"/>
      <c r="K487" s="66"/>
      <c r="L487" s="66"/>
      <c r="M487" s="66"/>
    </row>
    <row r="488" spans="1:13" s="94" customFormat="1">
      <c r="A488" s="66"/>
      <c r="B488" s="92"/>
      <c r="C488" s="93"/>
      <c r="D488" s="66"/>
      <c r="E488" s="66"/>
      <c r="F488" s="66"/>
      <c r="G488" s="66"/>
      <c r="H488" s="66"/>
      <c r="I488" s="66"/>
      <c r="J488" s="66"/>
      <c r="K488" s="66"/>
      <c r="L488" s="66"/>
      <c r="M488" s="66"/>
    </row>
    <row r="489" spans="1:13" s="94" customFormat="1">
      <c r="A489" s="66"/>
      <c r="B489" s="92"/>
      <c r="C489" s="93"/>
      <c r="D489" s="66"/>
      <c r="E489" s="66"/>
      <c r="F489" s="66"/>
      <c r="G489" s="66"/>
      <c r="H489" s="66"/>
      <c r="I489" s="66"/>
      <c r="J489" s="66"/>
      <c r="K489" s="66"/>
      <c r="L489" s="66"/>
      <c r="M489" s="66"/>
    </row>
    <row r="490" spans="1:13" s="94" customFormat="1">
      <c r="A490" s="66"/>
      <c r="B490" s="92"/>
      <c r="C490" s="93"/>
      <c r="D490" s="66"/>
      <c r="E490" s="66"/>
      <c r="F490" s="66"/>
      <c r="G490" s="66"/>
      <c r="H490" s="66"/>
      <c r="I490" s="66"/>
      <c r="J490" s="66"/>
      <c r="K490" s="66"/>
      <c r="L490" s="66"/>
      <c r="M490" s="66"/>
    </row>
    <row r="491" spans="1:13" s="94" customFormat="1">
      <c r="A491" s="66"/>
      <c r="B491" s="92"/>
      <c r="C491" s="93"/>
      <c r="D491" s="66"/>
      <c r="E491" s="66"/>
      <c r="F491" s="66"/>
      <c r="G491" s="66"/>
      <c r="H491" s="66"/>
      <c r="I491" s="66"/>
      <c r="J491" s="66"/>
      <c r="K491" s="66"/>
      <c r="L491" s="66"/>
      <c r="M491" s="66"/>
    </row>
    <row r="492" spans="1:13" s="94" customFormat="1">
      <c r="A492" s="66"/>
      <c r="B492" s="92"/>
      <c r="C492" s="93"/>
      <c r="D492" s="66"/>
      <c r="E492" s="66"/>
      <c r="F492" s="66"/>
      <c r="G492" s="66"/>
      <c r="H492" s="66"/>
      <c r="I492" s="66"/>
      <c r="J492" s="66"/>
      <c r="K492" s="66"/>
      <c r="L492" s="66"/>
      <c r="M492" s="66"/>
    </row>
    <row r="493" spans="1:13" s="94" customFormat="1">
      <c r="A493" s="66"/>
      <c r="B493" s="92"/>
      <c r="C493" s="93"/>
      <c r="D493" s="66"/>
      <c r="E493" s="66"/>
      <c r="F493" s="66"/>
      <c r="G493" s="66"/>
      <c r="H493" s="66"/>
      <c r="I493" s="66"/>
      <c r="J493" s="66"/>
      <c r="K493" s="66"/>
      <c r="L493" s="66"/>
      <c r="M493" s="66"/>
    </row>
    <row r="494" spans="1:13" s="94" customFormat="1">
      <c r="A494" s="66"/>
      <c r="B494" s="92"/>
      <c r="C494" s="93"/>
      <c r="D494" s="66"/>
      <c r="E494" s="66"/>
      <c r="F494" s="66"/>
      <c r="G494" s="66"/>
      <c r="H494" s="66"/>
      <c r="I494" s="66"/>
      <c r="J494" s="66"/>
      <c r="K494" s="66"/>
      <c r="L494" s="66"/>
      <c r="M494" s="66"/>
    </row>
    <row r="495" spans="1:13" s="94" customFormat="1">
      <c r="A495" s="66"/>
      <c r="B495" s="92"/>
      <c r="C495" s="93"/>
      <c r="D495" s="66"/>
      <c r="E495" s="66"/>
      <c r="F495" s="66"/>
      <c r="G495" s="66"/>
      <c r="H495" s="66"/>
      <c r="I495" s="66"/>
      <c r="J495" s="66"/>
      <c r="K495" s="66"/>
      <c r="L495" s="66"/>
      <c r="M495" s="66"/>
    </row>
    <row r="496" spans="1:13" s="94" customFormat="1">
      <c r="A496" s="66"/>
      <c r="B496" s="92"/>
      <c r="C496" s="93"/>
      <c r="D496" s="66"/>
      <c r="E496" s="66"/>
      <c r="F496" s="66"/>
      <c r="G496" s="66"/>
      <c r="H496" s="66"/>
      <c r="I496" s="66"/>
      <c r="J496" s="66"/>
      <c r="K496" s="66"/>
      <c r="L496" s="66"/>
      <c r="M496" s="66"/>
    </row>
    <row r="497" spans="1:13" s="94" customFormat="1">
      <c r="A497" s="66"/>
      <c r="B497" s="92"/>
      <c r="C497" s="93"/>
      <c r="D497" s="66"/>
      <c r="E497" s="66"/>
      <c r="F497" s="66"/>
      <c r="G497" s="66"/>
      <c r="H497" s="66"/>
      <c r="I497" s="66"/>
      <c r="J497" s="66"/>
      <c r="K497" s="66"/>
      <c r="L497" s="66"/>
      <c r="M497" s="66"/>
    </row>
    <row r="498" spans="1:13" s="94" customFormat="1">
      <c r="A498" s="66"/>
      <c r="B498" s="92"/>
      <c r="C498" s="93"/>
      <c r="D498" s="66"/>
      <c r="E498" s="66"/>
      <c r="F498" s="66"/>
      <c r="G498" s="66"/>
      <c r="H498" s="66"/>
      <c r="I498" s="66"/>
      <c r="J498" s="66"/>
      <c r="K498" s="66"/>
      <c r="L498" s="66"/>
      <c r="M498" s="66"/>
    </row>
    <row r="499" spans="1:13" s="94" customFormat="1">
      <c r="A499" s="66"/>
      <c r="B499" s="92"/>
      <c r="C499" s="93"/>
      <c r="D499" s="66"/>
      <c r="E499" s="66"/>
      <c r="F499" s="66"/>
      <c r="G499" s="66"/>
      <c r="H499" s="66"/>
      <c r="I499" s="66"/>
      <c r="J499" s="66"/>
      <c r="K499" s="66"/>
      <c r="L499" s="66"/>
      <c r="M499" s="66"/>
    </row>
    <row r="500" spans="1:13" s="94" customFormat="1">
      <c r="A500" s="66"/>
      <c r="B500" s="92"/>
      <c r="C500" s="93"/>
      <c r="D500" s="66"/>
      <c r="E500" s="66"/>
      <c r="F500" s="66"/>
      <c r="G500" s="66"/>
      <c r="H500" s="66"/>
      <c r="I500" s="66"/>
      <c r="J500" s="66"/>
      <c r="K500" s="66"/>
      <c r="L500" s="66"/>
      <c r="M500" s="66"/>
    </row>
    <row r="501" spans="1:13" s="94" customFormat="1">
      <c r="A501" s="66"/>
      <c r="B501" s="92"/>
      <c r="C501" s="93"/>
      <c r="D501" s="66"/>
      <c r="E501" s="66"/>
      <c r="F501" s="66"/>
      <c r="G501" s="66"/>
      <c r="H501" s="66"/>
      <c r="I501" s="66"/>
      <c r="J501" s="66"/>
      <c r="K501" s="66"/>
      <c r="L501" s="66"/>
      <c r="M501" s="66"/>
    </row>
    <row r="502" spans="1:13" s="94" customFormat="1">
      <c r="A502" s="66"/>
      <c r="B502" s="92"/>
      <c r="C502" s="93"/>
      <c r="D502" s="66"/>
      <c r="E502" s="66"/>
      <c r="F502" s="66"/>
      <c r="G502" s="66"/>
      <c r="H502" s="66"/>
      <c r="I502" s="66"/>
      <c r="J502" s="66"/>
      <c r="K502" s="66"/>
      <c r="L502" s="66"/>
      <c r="M502" s="66"/>
    </row>
    <row r="503" spans="1:13" s="94" customFormat="1">
      <c r="A503" s="66"/>
      <c r="B503" s="92"/>
      <c r="C503" s="93"/>
      <c r="D503" s="66"/>
      <c r="E503" s="66"/>
      <c r="F503" s="66"/>
      <c r="G503" s="66"/>
      <c r="H503" s="66"/>
      <c r="I503" s="66"/>
      <c r="J503" s="66"/>
      <c r="K503" s="66"/>
      <c r="L503" s="66"/>
      <c r="M503" s="66"/>
    </row>
    <row r="504" spans="1:13" s="94" customFormat="1">
      <c r="A504" s="66"/>
      <c r="B504" s="92"/>
      <c r="C504" s="93"/>
      <c r="D504" s="66"/>
      <c r="E504" s="66"/>
      <c r="F504" s="66"/>
      <c r="G504" s="66"/>
      <c r="H504" s="66"/>
      <c r="I504" s="66"/>
      <c r="J504" s="66"/>
      <c r="K504" s="66"/>
      <c r="L504" s="66"/>
      <c r="M504" s="66"/>
    </row>
    <row r="505" spans="1:13" s="94" customFormat="1">
      <c r="A505" s="66"/>
      <c r="B505" s="92"/>
      <c r="C505" s="93"/>
      <c r="D505" s="66"/>
      <c r="E505" s="66"/>
      <c r="F505" s="66"/>
      <c r="G505" s="66"/>
      <c r="H505" s="66"/>
      <c r="I505" s="66"/>
      <c r="J505" s="66"/>
      <c r="K505" s="66"/>
      <c r="L505" s="66"/>
      <c r="M505" s="66"/>
    </row>
    <row r="506" spans="1:13" s="94" customFormat="1">
      <c r="A506" s="66"/>
      <c r="B506" s="92"/>
      <c r="C506" s="93"/>
      <c r="D506" s="66"/>
      <c r="E506" s="66"/>
      <c r="F506" s="66"/>
      <c r="G506" s="66"/>
      <c r="H506" s="66"/>
      <c r="I506" s="66"/>
      <c r="J506" s="66"/>
      <c r="K506" s="66"/>
      <c r="L506" s="66"/>
      <c r="M506" s="66"/>
    </row>
    <row r="507" spans="1:13" s="94" customFormat="1">
      <c r="A507" s="66"/>
      <c r="B507" s="92"/>
      <c r="C507" s="93"/>
      <c r="D507" s="66"/>
      <c r="E507" s="66"/>
      <c r="F507" s="66"/>
      <c r="G507" s="66"/>
      <c r="H507" s="66"/>
      <c r="I507" s="66"/>
      <c r="J507" s="66"/>
      <c r="K507" s="66"/>
      <c r="L507" s="66"/>
      <c r="M507" s="66"/>
    </row>
    <row r="508" spans="1:13" s="94" customFormat="1">
      <c r="A508" s="66"/>
      <c r="B508" s="92"/>
      <c r="C508" s="93"/>
      <c r="D508" s="66"/>
      <c r="E508" s="66"/>
      <c r="F508" s="66"/>
      <c r="G508" s="66"/>
      <c r="H508" s="66"/>
      <c r="I508" s="66"/>
      <c r="J508" s="66"/>
      <c r="K508" s="66"/>
      <c r="L508" s="66"/>
      <c r="M508" s="66"/>
    </row>
    <row r="509" spans="1:13" s="94" customFormat="1">
      <c r="A509" s="66"/>
      <c r="B509" s="92"/>
      <c r="C509" s="93"/>
      <c r="D509" s="66"/>
      <c r="E509" s="66"/>
      <c r="F509" s="66"/>
      <c r="G509" s="66"/>
      <c r="H509" s="66"/>
      <c r="I509" s="66"/>
      <c r="J509" s="66"/>
      <c r="K509" s="66"/>
      <c r="L509" s="66"/>
      <c r="M509" s="66"/>
    </row>
    <row r="510" spans="1:13" s="94" customFormat="1">
      <c r="A510" s="66"/>
      <c r="B510" s="92"/>
      <c r="C510" s="65"/>
      <c r="D510" s="60"/>
      <c r="E510" s="66"/>
      <c r="F510" s="66"/>
      <c r="G510" s="66"/>
      <c r="H510" s="66"/>
      <c r="I510" s="66"/>
      <c r="J510" s="66"/>
      <c r="K510" s="66"/>
      <c r="L510" s="66"/>
      <c r="M510" s="66"/>
    </row>
    <row r="511" spans="1:13" s="94" customFormat="1">
      <c r="A511" s="66"/>
      <c r="B511" s="92"/>
      <c r="C511" s="93"/>
      <c r="D511" s="66"/>
      <c r="E511" s="66"/>
      <c r="F511" s="66"/>
      <c r="G511" s="66"/>
      <c r="H511" s="66"/>
      <c r="I511" s="66"/>
      <c r="J511" s="66"/>
      <c r="K511" s="66"/>
      <c r="L511" s="66"/>
      <c r="M511" s="66"/>
    </row>
    <row r="512" spans="1:13" s="94" customFormat="1">
      <c r="A512" s="66"/>
      <c r="B512" s="92"/>
      <c r="C512" s="93"/>
      <c r="D512" s="66"/>
      <c r="E512" s="66"/>
      <c r="F512" s="66"/>
      <c r="G512" s="66"/>
      <c r="H512" s="66"/>
      <c r="I512" s="66"/>
      <c r="J512" s="66"/>
      <c r="K512" s="66"/>
      <c r="L512" s="66"/>
      <c r="M512" s="66"/>
    </row>
    <row r="513" spans="1:13" s="94" customFormat="1">
      <c r="A513" s="66"/>
      <c r="B513" s="92"/>
      <c r="C513" s="93"/>
      <c r="D513" s="66"/>
      <c r="E513" s="66"/>
      <c r="F513" s="66"/>
      <c r="G513" s="66"/>
      <c r="H513" s="66"/>
      <c r="I513" s="66"/>
      <c r="J513" s="66"/>
      <c r="K513" s="66"/>
      <c r="L513" s="66"/>
      <c r="M513" s="66"/>
    </row>
    <row r="514" spans="1:13" s="94" customFormat="1">
      <c r="A514" s="66"/>
      <c r="B514" s="92"/>
      <c r="C514" s="93"/>
      <c r="D514" s="66"/>
      <c r="E514" s="66"/>
      <c r="F514" s="66"/>
      <c r="G514" s="66"/>
      <c r="H514" s="66"/>
      <c r="I514" s="66"/>
      <c r="J514" s="66"/>
      <c r="K514" s="66"/>
      <c r="L514" s="66"/>
      <c r="M514" s="66"/>
    </row>
    <row r="515" spans="1:13" s="94" customFormat="1">
      <c r="A515" s="66"/>
      <c r="B515" s="92"/>
      <c r="C515" s="93"/>
      <c r="D515" s="66"/>
      <c r="E515" s="66"/>
      <c r="F515" s="66"/>
      <c r="G515" s="66"/>
      <c r="H515" s="66"/>
      <c r="I515" s="66"/>
      <c r="J515" s="66"/>
      <c r="K515" s="66"/>
      <c r="L515" s="66"/>
      <c r="M515" s="66"/>
    </row>
    <row r="516" spans="1:13" s="94" customFormat="1">
      <c r="A516" s="66"/>
      <c r="B516" s="92"/>
      <c r="C516" s="93"/>
      <c r="D516" s="66"/>
      <c r="E516" s="66"/>
      <c r="F516" s="66"/>
      <c r="G516" s="66"/>
      <c r="H516" s="66"/>
      <c r="I516" s="66"/>
      <c r="J516" s="66"/>
      <c r="K516" s="66"/>
      <c r="L516" s="66"/>
      <c r="M516" s="66"/>
    </row>
    <row r="517" spans="1:13" s="94" customFormat="1">
      <c r="A517" s="66"/>
      <c r="B517" s="92"/>
      <c r="C517" s="93"/>
      <c r="D517" s="66"/>
      <c r="E517" s="66"/>
      <c r="F517" s="66"/>
      <c r="G517" s="66"/>
      <c r="H517" s="66"/>
      <c r="I517" s="66"/>
      <c r="J517" s="66"/>
      <c r="K517" s="66"/>
      <c r="L517" s="66"/>
      <c r="M517" s="66"/>
    </row>
    <row r="518" spans="1:13" s="94" customFormat="1">
      <c r="A518" s="66"/>
      <c r="B518" s="92"/>
      <c r="C518" s="93"/>
      <c r="D518" s="66"/>
      <c r="E518" s="66"/>
      <c r="F518" s="66"/>
      <c r="G518" s="66"/>
      <c r="H518" s="66"/>
      <c r="I518" s="66"/>
      <c r="J518" s="66"/>
      <c r="K518" s="66"/>
      <c r="L518" s="66"/>
      <c r="M518" s="66"/>
    </row>
    <row r="519" spans="1:13" s="94" customFormat="1">
      <c r="A519" s="66"/>
      <c r="B519" s="92"/>
      <c r="C519" s="93"/>
      <c r="D519" s="66"/>
      <c r="E519" s="66"/>
      <c r="F519" s="66"/>
      <c r="G519" s="66"/>
      <c r="H519" s="66"/>
      <c r="I519" s="66"/>
      <c r="J519" s="66"/>
      <c r="K519" s="66"/>
      <c r="L519" s="66"/>
      <c r="M519" s="66"/>
    </row>
    <row r="520" spans="1:13" s="94" customFormat="1">
      <c r="A520" s="66"/>
      <c r="B520" s="92"/>
      <c r="C520" s="93"/>
      <c r="D520" s="66"/>
      <c r="E520" s="66"/>
      <c r="F520" s="66"/>
      <c r="G520" s="66"/>
      <c r="H520" s="66"/>
      <c r="I520" s="66"/>
      <c r="J520" s="66"/>
      <c r="K520" s="66"/>
      <c r="L520" s="66"/>
      <c r="M520" s="66"/>
    </row>
    <row r="521" spans="1:13" s="94" customFormat="1">
      <c r="A521" s="66"/>
      <c r="B521" s="92"/>
      <c r="C521" s="93"/>
      <c r="D521" s="66"/>
      <c r="E521" s="66"/>
      <c r="F521" s="66"/>
      <c r="G521" s="66"/>
      <c r="H521" s="66"/>
      <c r="I521" s="66"/>
      <c r="J521" s="66"/>
      <c r="K521" s="66"/>
      <c r="L521" s="66"/>
      <c r="M521" s="66"/>
    </row>
    <row r="522" spans="1:13" s="94" customFormat="1">
      <c r="A522" s="66"/>
      <c r="B522" s="92"/>
      <c r="C522" s="93"/>
      <c r="D522" s="66"/>
      <c r="E522" s="66"/>
      <c r="F522" s="66"/>
      <c r="G522" s="66"/>
      <c r="H522" s="66"/>
      <c r="I522" s="66"/>
      <c r="J522" s="66"/>
      <c r="K522" s="66"/>
      <c r="L522" s="66"/>
      <c r="M522" s="66"/>
    </row>
    <row r="523" spans="1:13" s="94" customFormat="1">
      <c r="A523" s="66"/>
      <c r="B523" s="92"/>
      <c r="C523" s="93"/>
      <c r="D523" s="66"/>
      <c r="E523" s="66"/>
      <c r="F523" s="66"/>
      <c r="G523" s="66"/>
      <c r="H523" s="66"/>
      <c r="I523" s="66"/>
      <c r="J523" s="66"/>
      <c r="K523" s="66"/>
      <c r="L523" s="66"/>
      <c r="M523" s="66"/>
    </row>
    <row r="524" spans="1:13" s="94" customFormat="1">
      <c r="A524" s="66"/>
      <c r="B524" s="92"/>
      <c r="C524" s="93"/>
      <c r="D524" s="66"/>
      <c r="E524" s="66"/>
      <c r="F524" s="66"/>
      <c r="G524" s="66"/>
      <c r="H524" s="66"/>
      <c r="I524" s="66"/>
      <c r="J524" s="66"/>
      <c r="K524" s="66"/>
      <c r="L524" s="66"/>
      <c r="M524" s="66"/>
    </row>
    <row r="525" spans="1:13" s="94" customFormat="1">
      <c r="A525" s="66"/>
      <c r="B525" s="92"/>
      <c r="C525" s="93"/>
      <c r="D525" s="66"/>
      <c r="E525" s="66"/>
      <c r="F525" s="66"/>
      <c r="G525" s="66"/>
      <c r="H525" s="66"/>
      <c r="I525" s="66"/>
      <c r="J525" s="66"/>
      <c r="K525" s="66"/>
      <c r="L525" s="66"/>
      <c r="M525" s="66"/>
    </row>
    <row r="526" spans="1:13" s="94" customFormat="1">
      <c r="A526" s="66"/>
      <c r="B526" s="92"/>
      <c r="C526" s="93"/>
      <c r="D526" s="66"/>
      <c r="E526" s="66"/>
      <c r="F526" s="66"/>
      <c r="G526" s="66"/>
      <c r="H526" s="66"/>
      <c r="I526" s="66"/>
      <c r="J526" s="66"/>
      <c r="K526" s="66"/>
      <c r="L526" s="66"/>
      <c r="M526" s="66"/>
    </row>
    <row r="527" spans="1:13" s="94" customFormat="1">
      <c r="A527" s="66"/>
      <c r="B527" s="92"/>
      <c r="C527" s="93"/>
      <c r="D527" s="66"/>
      <c r="E527" s="66"/>
      <c r="F527" s="66"/>
      <c r="G527" s="66"/>
      <c r="H527" s="66"/>
      <c r="I527" s="66"/>
      <c r="J527" s="66"/>
      <c r="K527" s="66"/>
      <c r="L527" s="66"/>
      <c r="M527" s="66"/>
    </row>
    <row r="528" spans="1:13" s="94" customFormat="1">
      <c r="A528" s="66"/>
      <c r="B528" s="92"/>
      <c r="C528" s="93"/>
      <c r="D528" s="66"/>
      <c r="E528" s="66"/>
      <c r="F528" s="66"/>
      <c r="G528" s="66"/>
      <c r="H528" s="66"/>
      <c r="I528" s="66"/>
      <c r="J528" s="66"/>
      <c r="K528" s="66"/>
      <c r="L528" s="66"/>
      <c r="M528" s="66"/>
    </row>
    <row r="529" spans="1:13" s="94" customFormat="1">
      <c r="A529" s="66"/>
      <c r="B529" s="92"/>
      <c r="C529" s="93"/>
      <c r="D529" s="66"/>
      <c r="E529" s="66"/>
      <c r="F529" s="66"/>
      <c r="G529" s="66"/>
      <c r="H529" s="66"/>
      <c r="I529" s="66"/>
      <c r="J529" s="66"/>
      <c r="K529" s="66"/>
      <c r="L529" s="66"/>
      <c r="M529" s="66"/>
    </row>
    <row r="530" spans="1:13" s="94" customFormat="1">
      <c r="A530" s="66"/>
      <c r="B530" s="92"/>
      <c r="C530" s="93"/>
      <c r="D530" s="66"/>
      <c r="E530" s="66"/>
      <c r="F530" s="66"/>
      <c r="G530" s="66"/>
      <c r="H530" s="66"/>
      <c r="I530" s="66"/>
      <c r="J530" s="66"/>
      <c r="K530" s="66"/>
      <c r="L530" s="66"/>
      <c r="M530" s="66"/>
    </row>
    <row r="531" spans="1:13" s="94" customFormat="1">
      <c r="A531" s="66"/>
      <c r="B531" s="92"/>
      <c r="C531" s="93"/>
      <c r="D531" s="66"/>
      <c r="E531" s="66"/>
      <c r="F531" s="66"/>
      <c r="G531" s="66"/>
      <c r="H531" s="66"/>
      <c r="I531" s="66"/>
      <c r="J531" s="66"/>
      <c r="K531" s="66"/>
      <c r="L531" s="66"/>
      <c r="M531" s="66"/>
    </row>
    <row r="532" spans="1:13" s="94" customFormat="1">
      <c r="A532" s="66"/>
      <c r="B532" s="92"/>
      <c r="C532" s="93"/>
      <c r="D532" s="66"/>
      <c r="E532" s="66"/>
      <c r="F532" s="66"/>
      <c r="G532" s="66"/>
      <c r="H532" s="66"/>
      <c r="I532" s="66"/>
      <c r="J532" s="66"/>
      <c r="K532" s="66"/>
      <c r="L532" s="66"/>
      <c r="M532" s="66"/>
    </row>
    <row r="533" spans="1:13" s="94" customFormat="1">
      <c r="A533" s="66"/>
      <c r="B533" s="92"/>
      <c r="C533" s="93"/>
      <c r="D533" s="66"/>
      <c r="E533" s="66"/>
      <c r="F533" s="66"/>
      <c r="G533" s="66"/>
      <c r="H533" s="66"/>
      <c r="I533" s="66"/>
      <c r="J533" s="66"/>
      <c r="K533" s="66"/>
      <c r="L533" s="66"/>
      <c r="M533" s="66"/>
    </row>
    <row r="534" spans="1:13" s="94" customFormat="1">
      <c r="A534" s="66"/>
      <c r="B534" s="92"/>
      <c r="C534" s="93"/>
      <c r="D534" s="66"/>
      <c r="E534" s="66"/>
      <c r="F534" s="66"/>
      <c r="G534" s="66"/>
      <c r="H534" s="66"/>
      <c r="I534" s="66"/>
      <c r="J534" s="66"/>
      <c r="K534" s="66"/>
      <c r="L534" s="66"/>
      <c r="M534" s="66"/>
    </row>
    <row r="535" spans="1:13" s="94" customFormat="1">
      <c r="A535" s="66"/>
      <c r="B535" s="92"/>
      <c r="C535" s="93"/>
      <c r="D535" s="66"/>
      <c r="E535" s="66"/>
      <c r="F535" s="66"/>
      <c r="G535" s="66"/>
      <c r="H535" s="66"/>
      <c r="I535" s="66"/>
      <c r="J535" s="66"/>
      <c r="K535" s="66"/>
      <c r="L535" s="66"/>
      <c r="M535" s="66"/>
    </row>
    <row r="536" spans="1:13" s="94" customFormat="1">
      <c r="A536" s="66"/>
      <c r="B536" s="92"/>
      <c r="C536" s="93"/>
      <c r="D536" s="66"/>
      <c r="E536" s="66"/>
      <c r="F536" s="66"/>
      <c r="G536" s="66"/>
      <c r="H536" s="66"/>
      <c r="I536" s="66"/>
      <c r="J536" s="66"/>
      <c r="K536" s="66"/>
      <c r="L536" s="66"/>
      <c r="M536" s="66"/>
    </row>
    <row r="537" spans="1:13" s="94" customFormat="1">
      <c r="A537" s="66"/>
      <c r="B537" s="92"/>
      <c r="C537" s="93"/>
      <c r="D537" s="66"/>
      <c r="E537" s="66"/>
      <c r="F537" s="66"/>
      <c r="G537" s="66"/>
      <c r="H537" s="66"/>
      <c r="I537" s="66"/>
      <c r="J537" s="66"/>
      <c r="K537" s="66"/>
      <c r="L537" s="66"/>
      <c r="M537" s="66"/>
    </row>
    <row r="538" spans="1:13" s="94" customFormat="1">
      <c r="A538" s="66"/>
      <c r="B538" s="92"/>
      <c r="C538" s="93"/>
      <c r="D538" s="66"/>
      <c r="E538" s="66"/>
      <c r="F538" s="66"/>
      <c r="G538" s="66"/>
      <c r="H538" s="66"/>
      <c r="I538" s="66"/>
      <c r="J538" s="66"/>
      <c r="K538" s="66"/>
      <c r="L538" s="66"/>
      <c r="M538" s="66"/>
    </row>
    <row r="539" spans="1:13" s="94" customFormat="1">
      <c r="A539" s="66"/>
      <c r="B539" s="92"/>
      <c r="C539" s="93"/>
      <c r="D539" s="66"/>
      <c r="E539" s="66"/>
      <c r="F539" s="66"/>
      <c r="G539" s="66"/>
      <c r="H539" s="66"/>
      <c r="I539" s="66"/>
      <c r="J539" s="66"/>
      <c r="K539" s="66"/>
      <c r="L539" s="66"/>
      <c r="M539" s="66"/>
    </row>
    <row r="540" spans="1:13" s="94" customFormat="1">
      <c r="A540" s="66"/>
      <c r="B540" s="92"/>
      <c r="C540" s="93"/>
      <c r="D540" s="66"/>
      <c r="E540" s="66"/>
      <c r="F540" s="66"/>
      <c r="G540" s="66"/>
      <c r="H540" s="66"/>
      <c r="I540" s="66"/>
      <c r="J540" s="66"/>
      <c r="K540" s="66"/>
      <c r="L540" s="66"/>
      <c r="M540" s="66"/>
    </row>
    <row r="541" spans="1:13" s="94" customFormat="1">
      <c r="A541" s="66"/>
      <c r="B541" s="92"/>
      <c r="C541" s="93"/>
      <c r="D541" s="66"/>
      <c r="E541" s="66"/>
      <c r="F541" s="66"/>
      <c r="G541" s="66"/>
      <c r="H541" s="66"/>
      <c r="I541" s="66"/>
      <c r="J541" s="66"/>
      <c r="K541" s="66"/>
      <c r="L541" s="66"/>
      <c r="M541" s="66"/>
    </row>
    <row r="542" spans="1:13" s="94" customFormat="1">
      <c r="A542" s="66"/>
      <c r="B542" s="92"/>
      <c r="C542" s="93"/>
      <c r="D542" s="66"/>
      <c r="E542" s="66"/>
      <c r="F542" s="66"/>
      <c r="G542" s="66"/>
      <c r="H542" s="66"/>
      <c r="I542" s="66"/>
      <c r="J542" s="66"/>
      <c r="K542" s="66"/>
      <c r="L542" s="66"/>
      <c r="M542" s="66"/>
    </row>
    <row r="543" spans="1:13" s="94" customFormat="1">
      <c r="A543" s="66"/>
      <c r="B543" s="92"/>
      <c r="C543" s="93"/>
      <c r="D543" s="66"/>
      <c r="E543" s="66"/>
      <c r="F543" s="66"/>
      <c r="G543" s="66"/>
      <c r="H543" s="66"/>
      <c r="I543" s="66"/>
      <c r="J543" s="66"/>
      <c r="K543" s="66"/>
      <c r="L543" s="66"/>
      <c r="M543" s="66"/>
    </row>
    <row r="544" spans="1:13" s="94" customFormat="1">
      <c r="A544" s="66"/>
      <c r="B544" s="92"/>
      <c r="C544" s="93"/>
      <c r="D544" s="66"/>
      <c r="E544" s="66"/>
      <c r="F544" s="66"/>
      <c r="G544" s="66"/>
      <c r="H544" s="66"/>
      <c r="I544" s="66"/>
      <c r="J544" s="66"/>
      <c r="K544" s="66"/>
      <c r="L544" s="66"/>
      <c r="M544" s="66"/>
    </row>
    <row r="545" spans="1:13" s="94" customFormat="1">
      <c r="A545" s="66"/>
      <c r="B545" s="92"/>
      <c r="C545" s="93"/>
      <c r="D545" s="66"/>
      <c r="E545" s="66"/>
      <c r="F545" s="66"/>
      <c r="G545" s="66"/>
      <c r="H545" s="66"/>
      <c r="I545" s="66"/>
      <c r="J545" s="66"/>
      <c r="K545" s="66"/>
      <c r="L545" s="66"/>
      <c r="M545" s="66"/>
    </row>
    <row r="546" spans="1:13" s="94" customFormat="1">
      <c r="A546" s="66"/>
      <c r="B546" s="92"/>
      <c r="C546" s="93"/>
      <c r="D546" s="66"/>
      <c r="E546" s="66"/>
      <c r="F546" s="66"/>
      <c r="G546" s="66"/>
      <c r="H546" s="66"/>
      <c r="I546" s="66"/>
      <c r="J546" s="66"/>
      <c r="K546" s="66"/>
      <c r="L546" s="66"/>
      <c r="M546" s="66"/>
    </row>
    <row r="547" spans="1:13" s="94" customFormat="1">
      <c r="A547" s="66"/>
      <c r="B547" s="92"/>
      <c r="C547" s="93"/>
      <c r="D547" s="66"/>
      <c r="E547" s="66"/>
      <c r="F547" s="66"/>
      <c r="G547" s="66"/>
      <c r="H547" s="66"/>
      <c r="I547" s="66"/>
      <c r="J547" s="66"/>
      <c r="K547" s="66"/>
      <c r="L547" s="66"/>
      <c r="M547" s="66"/>
    </row>
    <row r="548" spans="1:13" s="94" customFormat="1">
      <c r="A548" s="66"/>
      <c r="B548" s="92"/>
      <c r="C548" s="93"/>
      <c r="D548" s="66"/>
      <c r="E548" s="66"/>
      <c r="F548" s="66"/>
      <c r="G548" s="66"/>
      <c r="H548" s="66"/>
      <c r="I548" s="66"/>
      <c r="J548" s="66"/>
      <c r="K548" s="66"/>
      <c r="L548" s="66"/>
      <c r="M548" s="66"/>
    </row>
    <row r="549" spans="1:13" s="94" customFormat="1">
      <c r="A549" s="66"/>
      <c r="B549" s="92"/>
      <c r="C549" s="93"/>
      <c r="D549" s="66"/>
      <c r="E549" s="66"/>
      <c r="F549" s="66"/>
      <c r="G549" s="66"/>
      <c r="H549" s="66"/>
      <c r="I549" s="66"/>
      <c r="J549" s="66"/>
      <c r="K549" s="66"/>
      <c r="L549" s="66"/>
      <c r="M549" s="66"/>
    </row>
    <row r="550" spans="1:13" s="94" customFormat="1">
      <c r="A550" s="66"/>
      <c r="B550" s="92"/>
      <c r="C550" s="93"/>
      <c r="D550" s="66"/>
      <c r="E550" s="66"/>
      <c r="F550" s="66"/>
      <c r="G550" s="66"/>
      <c r="H550" s="66"/>
      <c r="I550" s="66"/>
      <c r="J550" s="66"/>
      <c r="K550" s="66"/>
      <c r="L550" s="66"/>
      <c r="M550" s="66"/>
    </row>
    <row r="551" spans="1:13" s="94" customFormat="1">
      <c r="A551" s="66"/>
      <c r="B551" s="92"/>
      <c r="C551" s="93"/>
      <c r="D551" s="66"/>
      <c r="E551" s="66"/>
      <c r="F551" s="66"/>
      <c r="G551" s="66"/>
      <c r="H551" s="66"/>
      <c r="I551" s="66"/>
      <c r="J551" s="66"/>
      <c r="K551" s="66"/>
      <c r="L551" s="66"/>
      <c r="M551" s="66"/>
    </row>
    <row r="552" spans="1:13" s="94" customFormat="1">
      <c r="A552" s="66"/>
      <c r="B552" s="92"/>
      <c r="C552" s="93"/>
      <c r="D552" s="66"/>
      <c r="E552" s="66"/>
      <c r="F552" s="66"/>
      <c r="G552" s="66"/>
      <c r="H552" s="66"/>
      <c r="I552" s="66"/>
      <c r="J552" s="66"/>
      <c r="K552" s="66"/>
      <c r="L552" s="66"/>
      <c r="M552" s="66"/>
    </row>
    <row r="553" spans="1:13" s="94" customFormat="1">
      <c r="A553" s="66"/>
      <c r="B553" s="92"/>
      <c r="C553" s="93"/>
      <c r="D553" s="66"/>
      <c r="E553" s="66"/>
      <c r="F553" s="66"/>
      <c r="G553" s="66"/>
      <c r="H553" s="66"/>
      <c r="I553" s="66"/>
      <c r="J553" s="66"/>
      <c r="K553" s="66"/>
      <c r="L553" s="66"/>
      <c r="M553" s="66"/>
    </row>
    <row r="554" spans="1:13" s="94" customFormat="1">
      <c r="A554" s="66"/>
      <c r="B554" s="92"/>
      <c r="C554" s="93"/>
      <c r="D554" s="66"/>
      <c r="E554" s="66"/>
      <c r="F554" s="66"/>
      <c r="G554" s="66"/>
      <c r="H554" s="66"/>
      <c r="I554" s="66"/>
      <c r="J554" s="66"/>
      <c r="K554" s="66"/>
      <c r="L554" s="66"/>
      <c r="M554" s="66"/>
    </row>
    <row r="555" spans="1:13" s="94" customFormat="1">
      <c r="A555" s="66"/>
      <c r="B555" s="92"/>
      <c r="C555" s="93"/>
      <c r="D555" s="66"/>
      <c r="E555" s="66"/>
      <c r="F555" s="66"/>
      <c r="G555" s="66"/>
      <c r="H555" s="66"/>
      <c r="I555" s="66"/>
      <c r="J555" s="66"/>
      <c r="K555" s="66"/>
      <c r="L555" s="66"/>
      <c r="M555" s="66"/>
    </row>
    <row r="556" spans="1:13" s="94" customFormat="1">
      <c r="A556" s="66"/>
      <c r="B556" s="92"/>
      <c r="C556" s="93"/>
      <c r="D556" s="66"/>
      <c r="E556" s="66"/>
      <c r="F556" s="66"/>
      <c r="G556" s="66"/>
      <c r="H556" s="66"/>
      <c r="I556" s="66"/>
      <c r="J556" s="66"/>
      <c r="K556" s="66"/>
      <c r="L556" s="66"/>
      <c r="M556" s="66"/>
    </row>
    <row r="557" spans="1:13" s="94" customFormat="1">
      <c r="A557" s="66"/>
      <c r="B557" s="92"/>
      <c r="C557" s="93"/>
      <c r="D557" s="66"/>
      <c r="E557" s="66"/>
      <c r="F557" s="66"/>
      <c r="G557" s="66"/>
      <c r="H557" s="66"/>
      <c r="I557" s="66"/>
      <c r="J557" s="66"/>
      <c r="K557" s="66"/>
      <c r="L557" s="66"/>
      <c r="M557" s="66"/>
    </row>
    <row r="558" spans="1:13" s="94" customFormat="1">
      <c r="A558" s="66"/>
      <c r="B558" s="92"/>
      <c r="C558" s="93"/>
      <c r="D558" s="66"/>
      <c r="E558" s="66"/>
      <c r="F558" s="66"/>
      <c r="G558" s="66"/>
      <c r="H558" s="66"/>
      <c r="I558" s="66"/>
      <c r="J558" s="66"/>
      <c r="K558" s="66"/>
      <c r="L558" s="66"/>
      <c r="M558" s="66"/>
    </row>
    <row r="559" spans="1:13" s="94" customFormat="1">
      <c r="A559" s="66"/>
      <c r="B559" s="92"/>
      <c r="C559" s="93"/>
      <c r="D559" s="66"/>
      <c r="E559" s="66"/>
      <c r="F559" s="66"/>
      <c r="G559" s="66"/>
      <c r="H559" s="66"/>
      <c r="I559" s="66"/>
      <c r="J559" s="66"/>
      <c r="K559" s="66"/>
      <c r="L559" s="66"/>
      <c r="M559" s="66"/>
    </row>
    <row r="560" spans="1:13" s="94" customFormat="1">
      <c r="A560" s="66"/>
      <c r="B560" s="92"/>
      <c r="C560" s="93"/>
      <c r="D560" s="66"/>
      <c r="E560" s="66"/>
      <c r="F560" s="66"/>
      <c r="G560" s="66"/>
      <c r="H560" s="66"/>
      <c r="I560" s="66"/>
      <c r="J560" s="66"/>
      <c r="K560" s="66"/>
      <c r="L560" s="66"/>
      <c r="M560" s="66"/>
    </row>
    <row r="561" spans="1:13" s="94" customFormat="1">
      <c r="A561" s="66"/>
      <c r="B561" s="92"/>
      <c r="C561" s="93"/>
      <c r="D561" s="66"/>
      <c r="E561" s="66"/>
      <c r="F561" s="66"/>
      <c r="G561" s="66"/>
      <c r="H561" s="66"/>
      <c r="I561" s="66"/>
      <c r="J561" s="66"/>
      <c r="K561" s="66"/>
      <c r="L561" s="66"/>
      <c r="M561" s="66"/>
    </row>
    <row r="562" spans="1:13" s="94" customFormat="1">
      <c r="A562" s="66"/>
      <c r="B562" s="92"/>
      <c r="C562" s="93"/>
      <c r="D562" s="66"/>
      <c r="E562" s="66"/>
      <c r="F562" s="66"/>
      <c r="G562" s="66"/>
      <c r="H562" s="66"/>
      <c r="I562" s="66"/>
      <c r="J562" s="66"/>
      <c r="K562" s="66"/>
      <c r="L562" s="66"/>
      <c r="M562" s="66"/>
    </row>
    <row r="563" spans="1:13" s="94" customFormat="1">
      <c r="A563" s="66"/>
      <c r="B563" s="92"/>
      <c r="C563" s="93"/>
      <c r="D563" s="66"/>
      <c r="E563" s="66"/>
      <c r="F563" s="66"/>
      <c r="G563" s="66"/>
      <c r="H563" s="66"/>
      <c r="I563" s="66"/>
      <c r="J563" s="66"/>
      <c r="K563" s="66"/>
      <c r="L563" s="66"/>
      <c r="M563" s="66"/>
    </row>
    <row r="564" spans="1:13" s="94" customFormat="1">
      <c r="A564" s="66"/>
      <c r="B564" s="92"/>
      <c r="C564" s="93"/>
      <c r="D564" s="66"/>
      <c r="E564" s="66"/>
      <c r="F564" s="66"/>
      <c r="G564" s="66"/>
      <c r="H564" s="66"/>
      <c r="I564" s="66"/>
      <c r="J564" s="66"/>
      <c r="K564" s="66"/>
      <c r="L564" s="66"/>
      <c r="M564" s="66"/>
    </row>
    <row r="565" spans="1:13" s="94" customFormat="1">
      <c r="A565" s="66"/>
      <c r="B565" s="92"/>
      <c r="C565" s="93"/>
      <c r="D565" s="66"/>
      <c r="E565" s="66"/>
      <c r="F565" s="66"/>
      <c r="G565" s="66"/>
      <c r="H565" s="66"/>
      <c r="I565" s="66"/>
      <c r="J565" s="66"/>
      <c r="K565" s="66"/>
      <c r="L565" s="66"/>
      <c r="M565" s="66"/>
    </row>
    <row r="566" spans="1:13" s="94" customFormat="1">
      <c r="A566" s="66"/>
      <c r="B566" s="92"/>
      <c r="C566" s="93"/>
      <c r="D566" s="66"/>
      <c r="E566" s="66"/>
      <c r="F566" s="66"/>
      <c r="G566" s="66"/>
      <c r="H566" s="66"/>
      <c r="I566" s="66"/>
      <c r="J566" s="66"/>
      <c r="K566" s="66"/>
      <c r="L566" s="66"/>
      <c r="M566" s="66"/>
    </row>
    <row r="567" spans="1:13" s="94" customFormat="1">
      <c r="A567" s="66"/>
      <c r="B567" s="92"/>
      <c r="C567" s="93"/>
      <c r="D567" s="66"/>
      <c r="E567" s="66"/>
      <c r="F567" s="66"/>
      <c r="G567" s="66"/>
      <c r="H567" s="66"/>
      <c r="I567" s="66"/>
      <c r="J567" s="66"/>
      <c r="K567" s="66"/>
      <c r="L567" s="66"/>
      <c r="M567" s="66"/>
    </row>
    <row r="568" spans="1:13" s="94" customFormat="1">
      <c r="A568" s="66"/>
      <c r="B568" s="92"/>
      <c r="C568" s="93"/>
      <c r="D568" s="66"/>
      <c r="E568" s="66"/>
      <c r="F568" s="66"/>
      <c r="G568" s="66"/>
      <c r="H568" s="66"/>
      <c r="I568" s="66"/>
      <c r="J568" s="66"/>
      <c r="K568" s="66"/>
      <c r="L568" s="66"/>
      <c r="M568" s="66"/>
    </row>
    <row r="569" spans="1:13" s="94" customFormat="1">
      <c r="A569" s="66"/>
      <c r="B569" s="92"/>
      <c r="C569" s="93"/>
      <c r="D569" s="66"/>
      <c r="E569" s="66"/>
      <c r="F569" s="66"/>
      <c r="G569" s="66"/>
      <c r="H569" s="66"/>
      <c r="I569" s="66"/>
      <c r="J569" s="66"/>
      <c r="K569" s="66"/>
      <c r="L569" s="66"/>
      <c r="M569" s="66"/>
    </row>
    <row r="570" spans="1:13" s="94" customFormat="1">
      <c r="A570" s="66"/>
      <c r="B570" s="92"/>
      <c r="C570" s="93"/>
      <c r="D570" s="66"/>
      <c r="E570" s="66"/>
      <c r="F570" s="66"/>
      <c r="G570" s="66"/>
      <c r="H570" s="66"/>
      <c r="I570" s="66"/>
      <c r="J570" s="66"/>
      <c r="K570" s="66"/>
      <c r="L570" s="66"/>
      <c r="M570" s="66"/>
    </row>
    <row r="571" spans="1:13" s="94" customFormat="1">
      <c r="A571" s="66"/>
      <c r="B571" s="92"/>
      <c r="C571" s="93"/>
      <c r="D571" s="66"/>
      <c r="E571" s="66"/>
      <c r="F571" s="66"/>
      <c r="G571" s="66"/>
      <c r="H571" s="66"/>
      <c r="I571" s="66"/>
      <c r="J571" s="66"/>
      <c r="K571" s="66"/>
      <c r="L571" s="66"/>
      <c r="M571" s="66"/>
    </row>
    <row r="572" spans="1:13" s="94" customFormat="1">
      <c r="A572" s="66"/>
      <c r="B572" s="92"/>
      <c r="C572" s="93"/>
      <c r="D572" s="66"/>
      <c r="E572" s="66"/>
      <c r="F572" s="66"/>
      <c r="G572" s="66"/>
      <c r="H572" s="66"/>
      <c r="I572" s="66"/>
      <c r="J572" s="66"/>
      <c r="K572" s="66"/>
      <c r="L572" s="66"/>
      <c r="M572" s="66"/>
    </row>
    <row r="573" spans="1:13" s="94" customFormat="1">
      <c r="A573" s="66"/>
      <c r="B573" s="92"/>
      <c r="C573" s="93"/>
      <c r="D573" s="66"/>
      <c r="E573" s="66"/>
      <c r="F573" s="66"/>
      <c r="G573" s="66"/>
      <c r="H573" s="66"/>
      <c r="I573" s="66"/>
      <c r="J573" s="66"/>
      <c r="K573" s="66"/>
      <c r="L573" s="66"/>
      <c r="M573" s="66"/>
    </row>
    <row r="574" spans="1:13" s="94" customFormat="1">
      <c r="A574" s="66"/>
      <c r="B574" s="92"/>
      <c r="C574" s="93"/>
      <c r="D574" s="66"/>
      <c r="E574" s="66"/>
      <c r="F574" s="66"/>
      <c r="G574" s="66"/>
      <c r="H574" s="66"/>
      <c r="I574" s="66"/>
      <c r="J574" s="66"/>
      <c r="K574" s="66"/>
      <c r="L574" s="66"/>
      <c r="M574" s="66"/>
    </row>
    <row r="575" spans="1:13" s="94" customFormat="1">
      <c r="A575" s="66"/>
      <c r="B575" s="92"/>
      <c r="C575" s="93"/>
      <c r="D575" s="66"/>
      <c r="E575" s="66"/>
      <c r="F575" s="66"/>
      <c r="G575" s="66"/>
      <c r="H575" s="66"/>
      <c r="I575" s="66"/>
      <c r="J575" s="66"/>
      <c r="K575" s="66"/>
      <c r="L575" s="66"/>
      <c r="M575" s="66"/>
    </row>
    <row r="576" spans="1:13" s="94" customFormat="1">
      <c r="A576" s="66"/>
      <c r="B576" s="92"/>
      <c r="C576" s="93"/>
      <c r="D576" s="66"/>
      <c r="E576" s="66"/>
      <c r="F576" s="66"/>
      <c r="G576" s="66"/>
      <c r="H576" s="66"/>
      <c r="I576" s="66"/>
      <c r="J576" s="66"/>
      <c r="K576" s="66"/>
      <c r="L576" s="66"/>
      <c r="M576" s="66"/>
    </row>
    <row r="577" spans="1:13" s="94" customFormat="1">
      <c r="A577" s="66"/>
      <c r="B577" s="92"/>
      <c r="C577" s="93"/>
      <c r="D577" s="66"/>
      <c r="E577" s="66"/>
      <c r="F577" s="66"/>
      <c r="G577" s="66"/>
      <c r="H577" s="66"/>
      <c r="I577" s="66"/>
      <c r="J577" s="66"/>
      <c r="K577" s="66"/>
      <c r="L577" s="66"/>
      <c r="M577" s="66"/>
    </row>
    <row r="578" spans="1:13" s="94" customFormat="1">
      <c r="A578" s="66"/>
      <c r="B578" s="92"/>
      <c r="C578" s="93"/>
      <c r="D578" s="66"/>
      <c r="E578" s="66"/>
      <c r="F578" s="66"/>
      <c r="G578" s="66"/>
      <c r="H578" s="66"/>
      <c r="I578" s="66"/>
      <c r="J578" s="66"/>
      <c r="K578" s="66"/>
      <c r="L578" s="66"/>
      <c r="M578" s="66"/>
    </row>
    <row r="579" spans="1:13" s="94" customFormat="1">
      <c r="A579" s="66"/>
      <c r="B579" s="92"/>
      <c r="C579" s="93"/>
      <c r="D579" s="66"/>
      <c r="E579" s="66"/>
      <c r="F579" s="66"/>
      <c r="G579" s="66"/>
      <c r="H579" s="66"/>
      <c r="I579" s="66"/>
      <c r="J579" s="66"/>
      <c r="K579" s="66"/>
      <c r="L579" s="66"/>
      <c r="M579" s="66"/>
    </row>
    <row r="580" spans="1:13" s="94" customFormat="1">
      <c r="A580" s="66"/>
      <c r="B580" s="92"/>
      <c r="C580" s="93"/>
      <c r="D580" s="66"/>
      <c r="E580" s="66"/>
      <c r="F580" s="66"/>
      <c r="G580" s="66"/>
      <c r="H580" s="66"/>
      <c r="I580" s="66"/>
      <c r="J580" s="66"/>
      <c r="K580" s="66"/>
      <c r="L580" s="66"/>
      <c r="M580" s="66"/>
    </row>
    <row r="581" spans="1:13" s="94" customFormat="1">
      <c r="A581" s="66"/>
      <c r="B581" s="92"/>
      <c r="C581" s="93"/>
      <c r="D581" s="66"/>
      <c r="E581" s="66"/>
      <c r="F581" s="66"/>
      <c r="G581" s="66"/>
      <c r="H581" s="66"/>
      <c r="I581" s="66"/>
      <c r="J581" s="66"/>
      <c r="K581" s="66"/>
      <c r="L581" s="66"/>
      <c r="M581" s="66"/>
    </row>
    <row r="582" spans="1:13" s="94" customFormat="1">
      <c r="A582" s="66"/>
      <c r="B582" s="92"/>
      <c r="C582" s="93"/>
      <c r="D582" s="66"/>
      <c r="E582" s="66"/>
      <c r="F582" s="66"/>
      <c r="G582" s="66"/>
      <c r="H582" s="66"/>
      <c r="I582" s="66"/>
      <c r="J582" s="66"/>
      <c r="K582" s="66"/>
      <c r="L582" s="66"/>
      <c r="M582" s="66"/>
    </row>
    <row r="583" spans="1:13" s="94" customFormat="1">
      <c r="A583" s="66"/>
      <c r="B583" s="92"/>
      <c r="C583" s="93"/>
      <c r="D583" s="66"/>
      <c r="E583" s="66"/>
      <c r="F583" s="66"/>
      <c r="G583" s="66"/>
      <c r="H583" s="66"/>
      <c r="I583" s="66"/>
      <c r="J583" s="66"/>
      <c r="K583" s="66"/>
      <c r="L583" s="66"/>
      <c r="M583" s="66"/>
    </row>
    <row r="584" spans="1:13" s="94" customFormat="1">
      <c r="A584" s="66"/>
      <c r="B584" s="92"/>
      <c r="C584" s="93"/>
      <c r="D584" s="66"/>
      <c r="E584" s="66"/>
      <c r="F584" s="66"/>
      <c r="G584" s="66"/>
      <c r="H584" s="66"/>
      <c r="I584" s="66"/>
      <c r="J584" s="66"/>
      <c r="K584" s="66"/>
      <c r="L584" s="66"/>
      <c r="M584" s="66"/>
    </row>
    <row r="585" spans="1:13" s="94" customFormat="1">
      <c r="A585" s="66"/>
      <c r="B585" s="92"/>
      <c r="C585" s="93"/>
      <c r="D585" s="66"/>
      <c r="E585" s="66"/>
      <c r="F585" s="66"/>
      <c r="G585" s="66"/>
      <c r="H585" s="66"/>
      <c r="I585" s="66"/>
      <c r="J585" s="66"/>
      <c r="K585" s="66"/>
      <c r="L585" s="66"/>
      <c r="M585" s="66"/>
    </row>
    <row r="586" spans="1:13" s="94" customFormat="1">
      <c r="A586" s="66"/>
      <c r="B586" s="92"/>
      <c r="C586" s="93"/>
      <c r="D586" s="66"/>
      <c r="E586" s="66"/>
      <c r="F586" s="66"/>
      <c r="G586" s="66"/>
      <c r="H586" s="66"/>
      <c r="I586" s="66"/>
      <c r="J586" s="66"/>
      <c r="K586" s="66"/>
      <c r="L586" s="66"/>
      <c r="M586" s="66"/>
    </row>
    <row r="587" spans="1:13" s="94" customFormat="1">
      <c r="A587" s="66"/>
      <c r="B587" s="92"/>
      <c r="C587" s="93"/>
      <c r="D587" s="66"/>
      <c r="E587" s="66"/>
      <c r="F587" s="66"/>
      <c r="G587" s="66"/>
      <c r="H587" s="66"/>
      <c r="I587" s="66"/>
      <c r="J587" s="66"/>
      <c r="K587" s="66"/>
      <c r="L587" s="66"/>
      <c r="M587" s="66"/>
    </row>
    <row r="588" spans="1:13" s="94" customFormat="1">
      <c r="A588" s="66"/>
      <c r="B588" s="92"/>
      <c r="C588" s="93"/>
      <c r="D588" s="66"/>
      <c r="E588" s="66"/>
      <c r="F588" s="66"/>
      <c r="G588" s="66"/>
      <c r="H588" s="66"/>
      <c r="I588" s="66"/>
      <c r="J588" s="66"/>
      <c r="K588" s="66"/>
      <c r="L588" s="66"/>
      <c r="M588" s="66"/>
    </row>
    <row r="589" spans="1:13" s="94" customFormat="1">
      <c r="A589" s="66"/>
      <c r="B589" s="92"/>
      <c r="C589" s="93"/>
      <c r="D589" s="66"/>
      <c r="E589" s="66"/>
      <c r="F589" s="66"/>
      <c r="G589" s="66"/>
      <c r="H589" s="66"/>
      <c r="I589" s="66"/>
      <c r="J589" s="66"/>
      <c r="K589" s="66"/>
      <c r="L589" s="66"/>
      <c r="M589" s="66"/>
    </row>
    <row r="590" spans="1:13" s="94" customFormat="1">
      <c r="A590" s="66"/>
      <c r="B590" s="92"/>
      <c r="C590" s="93"/>
      <c r="D590" s="66"/>
      <c r="E590" s="66"/>
      <c r="F590" s="66"/>
      <c r="G590" s="66"/>
      <c r="H590" s="66"/>
      <c r="I590" s="66"/>
      <c r="J590" s="66"/>
      <c r="K590" s="66"/>
      <c r="L590" s="66"/>
      <c r="M590" s="66"/>
    </row>
    <row r="591" spans="1:13" s="94" customFormat="1">
      <c r="A591" s="66"/>
      <c r="B591" s="92"/>
      <c r="C591" s="93"/>
      <c r="D591" s="66"/>
      <c r="E591" s="66"/>
      <c r="F591" s="66"/>
      <c r="G591" s="66"/>
      <c r="H591" s="66"/>
      <c r="I591" s="66"/>
      <c r="J591" s="66"/>
      <c r="K591" s="66"/>
      <c r="L591" s="66"/>
      <c r="M591" s="66"/>
    </row>
    <row r="592" spans="1:13" s="94" customFormat="1">
      <c r="A592" s="66"/>
      <c r="B592" s="92"/>
      <c r="C592" s="93"/>
      <c r="D592" s="66"/>
      <c r="E592" s="66"/>
      <c r="F592" s="66"/>
      <c r="G592" s="66"/>
      <c r="H592" s="66"/>
      <c r="I592" s="66"/>
      <c r="J592" s="66"/>
      <c r="K592" s="66"/>
      <c r="L592" s="66"/>
      <c r="M592" s="66"/>
    </row>
    <row r="593" spans="1:13" s="94" customFormat="1">
      <c r="A593" s="66"/>
      <c r="B593" s="92"/>
      <c r="C593" s="93"/>
      <c r="D593" s="66"/>
      <c r="E593" s="66"/>
      <c r="F593" s="66"/>
      <c r="G593" s="66"/>
      <c r="H593" s="66"/>
      <c r="I593" s="66"/>
      <c r="J593" s="66"/>
      <c r="K593" s="66"/>
      <c r="L593" s="66"/>
      <c r="M593" s="66"/>
    </row>
    <row r="594" spans="1:13" s="94" customFormat="1">
      <c r="A594" s="66"/>
      <c r="B594" s="92"/>
      <c r="C594" s="93"/>
      <c r="D594" s="66"/>
      <c r="E594" s="66"/>
      <c r="F594" s="66"/>
      <c r="G594" s="66"/>
      <c r="H594" s="66"/>
      <c r="I594" s="66"/>
      <c r="J594" s="66"/>
      <c r="K594" s="66"/>
      <c r="L594" s="66"/>
      <c r="M594" s="66"/>
    </row>
    <row r="595" spans="1:13" s="94" customFormat="1">
      <c r="A595" s="66"/>
      <c r="B595" s="92"/>
      <c r="C595" s="93"/>
      <c r="D595" s="66"/>
      <c r="E595" s="66"/>
      <c r="F595" s="66"/>
      <c r="G595" s="66"/>
      <c r="H595" s="66"/>
      <c r="I595" s="66"/>
      <c r="J595" s="66"/>
      <c r="K595" s="66"/>
      <c r="L595" s="66"/>
      <c r="M595" s="66"/>
    </row>
    <row r="596" spans="1:13" s="94" customFormat="1">
      <c r="A596" s="66"/>
      <c r="B596" s="92"/>
      <c r="C596" s="93"/>
      <c r="D596" s="66"/>
      <c r="E596" s="66"/>
      <c r="F596" s="66"/>
      <c r="G596" s="66"/>
      <c r="H596" s="66"/>
      <c r="I596" s="66"/>
      <c r="J596" s="66"/>
      <c r="K596" s="66"/>
      <c r="L596" s="66"/>
      <c r="M596" s="66"/>
    </row>
    <row r="597" spans="1:13" s="94" customFormat="1">
      <c r="A597" s="66"/>
      <c r="B597" s="92"/>
      <c r="C597" s="93"/>
      <c r="D597" s="66"/>
      <c r="E597" s="66"/>
      <c r="F597" s="66"/>
      <c r="G597" s="66"/>
      <c r="H597" s="66"/>
      <c r="I597" s="66"/>
      <c r="J597" s="66"/>
      <c r="K597" s="66"/>
      <c r="L597" s="66"/>
      <c r="M597" s="66"/>
    </row>
    <row r="598" spans="1:13" s="94" customFormat="1">
      <c r="A598" s="66"/>
      <c r="B598" s="92"/>
      <c r="C598" s="93"/>
      <c r="D598" s="66"/>
      <c r="E598" s="66"/>
      <c r="F598" s="66"/>
      <c r="G598" s="66"/>
      <c r="H598" s="66"/>
      <c r="I598" s="66"/>
      <c r="J598" s="66"/>
      <c r="K598" s="66"/>
      <c r="L598" s="66"/>
      <c r="M598" s="66"/>
    </row>
    <row r="599" spans="1:13" s="94" customFormat="1">
      <c r="A599" s="66"/>
      <c r="B599" s="92"/>
      <c r="C599" s="93"/>
      <c r="D599" s="66"/>
      <c r="E599" s="66"/>
      <c r="F599" s="66"/>
      <c r="G599" s="66"/>
      <c r="H599" s="66"/>
      <c r="I599" s="66"/>
      <c r="J599" s="66"/>
      <c r="K599" s="66"/>
      <c r="L599" s="66"/>
      <c r="M599" s="66"/>
    </row>
    <row r="600" spans="1:13" s="94" customFormat="1">
      <c r="A600" s="66"/>
      <c r="B600" s="92"/>
      <c r="C600" s="93"/>
      <c r="D600" s="66"/>
      <c r="E600" s="66"/>
      <c r="F600" s="66"/>
      <c r="G600" s="66"/>
      <c r="H600" s="66"/>
      <c r="I600" s="66"/>
      <c r="J600" s="66"/>
      <c r="K600" s="66"/>
      <c r="L600" s="66"/>
      <c r="M600" s="66"/>
    </row>
    <row r="601" spans="1:13" s="94" customFormat="1">
      <c r="A601" s="66"/>
      <c r="B601" s="92"/>
      <c r="C601" s="93"/>
      <c r="D601" s="66"/>
      <c r="E601" s="66"/>
      <c r="F601" s="66"/>
      <c r="G601" s="66"/>
      <c r="H601" s="66"/>
      <c r="I601" s="66"/>
      <c r="J601" s="66"/>
      <c r="K601" s="66"/>
      <c r="L601" s="66"/>
      <c r="M601" s="66"/>
    </row>
    <row r="602" spans="1:13" s="94" customFormat="1">
      <c r="A602" s="66"/>
      <c r="B602" s="92"/>
      <c r="C602" s="93"/>
      <c r="D602" s="66"/>
      <c r="E602" s="66"/>
      <c r="F602" s="66"/>
      <c r="G602" s="66"/>
      <c r="H602" s="66"/>
      <c r="I602" s="66"/>
      <c r="J602" s="66"/>
      <c r="K602" s="66"/>
      <c r="L602" s="66"/>
      <c r="M602" s="66"/>
    </row>
    <row r="603" spans="1:13" s="94" customFormat="1">
      <c r="A603" s="66"/>
      <c r="B603" s="92"/>
      <c r="C603" s="93"/>
      <c r="D603" s="66"/>
      <c r="E603" s="66"/>
      <c r="F603" s="66"/>
      <c r="G603" s="66"/>
      <c r="H603" s="66"/>
      <c r="I603" s="66"/>
      <c r="J603" s="66"/>
      <c r="K603" s="66"/>
      <c r="L603" s="66"/>
      <c r="M603" s="66"/>
    </row>
    <row r="604" spans="1:13" s="94" customFormat="1">
      <c r="A604" s="66"/>
      <c r="B604" s="92"/>
      <c r="C604" s="93"/>
      <c r="D604" s="66"/>
      <c r="E604" s="66"/>
      <c r="F604" s="66"/>
      <c r="G604" s="66"/>
      <c r="H604" s="66"/>
      <c r="I604" s="66"/>
      <c r="J604" s="66"/>
      <c r="K604" s="66"/>
      <c r="L604" s="66"/>
      <c r="M604" s="66"/>
    </row>
    <row r="605" spans="1:13" s="94" customFormat="1">
      <c r="A605" s="66"/>
      <c r="B605" s="92"/>
      <c r="C605" s="93"/>
      <c r="D605" s="66"/>
      <c r="E605" s="66"/>
      <c r="F605" s="66"/>
      <c r="G605" s="66"/>
      <c r="H605" s="66"/>
      <c r="I605" s="66"/>
      <c r="J605" s="66"/>
      <c r="K605" s="66"/>
      <c r="L605" s="66"/>
      <c r="M605" s="66"/>
    </row>
    <row r="606" spans="1:13" s="94" customFormat="1">
      <c r="A606" s="66"/>
      <c r="B606" s="92"/>
      <c r="C606" s="93"/>
      <c r="D606" s="66"/>
      <c r="E606" s="66"/>
      <c r="F606" s="66"/>
      <c r="G606" s="66"/>
      <c r="H606" s="66"/>
      <c r="I606" s="66"/>
      <c r="J606" s="66"/>
      <c r="K606" s="66"/>
      <c r="L606" s="66"/>
      <c r="M606" s="66"/>
    </row>
    <row r="607" spans="1:13" s="94" customFormat="1">
      <c r="A607" s="66"/>
      <c r="B607" s="92"/>
      <c r="C607" s="93"/>
      <c r="D607" s="66"/>
      <c r="E607" s="66"/>
      <c r="F607" s="66"/>
      <c r="G607" s="66"/>
      <c r="H607" s="66"/>
      <c r="I607" s="66"/>
      <c r="J607" s="66"/>
      <c r="K607" s="66"/>
      <c r="L607" s="66"/>
      <c r="M607" s="66"/>
    </row>
    <row r="608" spans="1:13" s="94" customFormat="1">
      <c r="A608" s="66"/>
      <c r="B608" s="92"/>
      <c r="C608" s="93"/>
      <c r="D608" s="66"/>
      <c r="E608" s="66"/>
      <c r="F608" s="66"/>
      <c r="G608" s="66"/>
      <c r="H608" s="66"/>
      <c r="I608" s="66"/>
      <c r="J608" s="66"/>
      <c r="K608" s="66"/>
      <c r="L608" s="66"/>
      <c r="M608" s="66"/>
    </row>
    <row r="609" spans="1:13" s="94" customFormat="1">
      <c r="A609" s="66"/>
      <c r="B609" s="92"/>
      <c r="C609" s="93"/>
      <c r="D609" s="66"/>
      <c r="E609" s="66"/>
      <c r="F609" s="66"/>
      <c r="G609" s="66"/>
      <c r="H609" s="66"/>
      <c r="I609" s="66"/>
      <c r="J609" s="66"/>
      <c r="K609" s="66"/>
      <c r="L609" s="66"/>
      <c r="M609" s="66"/>
    </row>
    <row r="610" spans="1:13" s="94" customFormat="1">
      <c r="A610" s="66"/>
      <c r="B610" s="92"/>
      <c r="C610" s="93"/>
      <c r="D610" s="66"/>
      <c r="E610" s="66"/>
      <c r="F610" s="66"/>
      <c r="G610" s="66"/>
      <c r="H610" s="66"/>
      <c r="I610" s="66"/>
      <c r="J610" s="66"/>
      <c r="K610" s="66"/>
      <c r="L610" s="66"/>
      <c r="M610" s="66"/>
    </row>
    <row r="611" spans="1:13" s="94" customFormat="1">
      <c r="A611" s="66"/>
      <c r="B611" s="92"/>
      <c r="C611" s="93"/>
      <c r="D611" s="66"/>
      <c r="E611" s="66"/>
      <c r="F611" s="66"/>
      <c r="G611" s="66"/>
      <c r="H611" s="66"/>
      <c r="I611" s="66"/>
      <c r="J611" s="66"/>
      <c r="K611" s="66"/>
      <c r="L611" s="66"/>
      <c r="M611" s="66"/>
    </row>
    <row r="612" spans="1:13" s="94" customFormat="1">
      <c r="A612" s="66"/>
      <c r="B612" s="92"/>
      <c r="C612" s="93"/>
      <c r="D612" s="66"/>
      <c r="E612" s="66"/>
      <c r="F612" s="66"/>
      <c r="G612" s="66"/>
      <c r="H612" s="66"/>
      <c r="I612" s="66"/>
      <c r="J612" s="66"/>
      <c r="K612" s="66"/>
      <c r="L612" s="66"/>
      <c r="M612" s="66"/>
    </row>
    <row r="613" spans="1:13" s="94" customFormat="1">
      <c r="A613" s="66"/>
      <c r="B613" s="92"/>
      <c r="C613" s="93"/>
      <c r="D613" s="66"/>
      <c r="E613" s="66"/>
      <c r="F613" s="66"/>
      <c r="G613" s="66"/>
      <c r="H613" s="66"/>
      <c r="I613" s="66"/>
      <c r="J613" s="66"/>
      <c r="K613" s="66"/>
      <c r="L613" s="66"/>
      <c r="M613" s="66"/>
    </row>
    <row r="614" spans="1:13" s="94" customFormat="1">
      <c r="A614" s="66"/>
      <c r="B614" s="92"/>
      <c r="C614" s="93"/>
      <c r="D614" s="66"/>
      <c r="E614" s="66"/>
      <c r="F614" s="66"/>
      <c r="G614" s="66"/>
      <c r="H614" s="66"/>
      <c r="I614" s="66"/>
      <c r="J614" s="66"/>
      <c r="K614" s="66"/>
      <c r="L614" s="66"/>
      <c r="M614" s="66"/>
    </row>
    <row r="615" spans="1:13" s="94" customFormat="1">
      <c r="A615" s="66"/>
      <c r="B615" s="92"/>
      <c r="C615" s="93"/>
      <c r="D615" s="66"/>
      <c r="E615" s="66"/>
      <c r="F615" s="66"/>
      <c r="G615" s="66"/>
      <c r="H615" s="66"/>
      <c r="I615" s="66"/>
      <c r="J615" s="66"/>
      <c r="K615" s="66"/>
      <c r="L615" s="66"/>
      <c r="M615" s="66"/>
    </row>
    <row r="616" spans="1:13" s="94" customFormat="1">
      <c r="A616" s="66"/>
      <c r="B616" s="92"/>
      <c r="C616" s="93"/>
      <c r="D616" s="66"/>
      <c r="E616" s="66"/>
      <c r="F616" s="66"/>
      <c r="G616" s="66"/>
      <c r="H616" s="66"/>
      <c r="I616" s="66"/>
      <c r="J616" s="66"/>
      <c r="K616" s="66"/>
      <c r="L616" s="66"/>
      <c r="M616" s="66"/>
    </row>
    <row r="617" spans="1:13" s="94" customFormat="1">
      <c r="A617" s="66"/>
      <c r="B617" s="92"/>
      <c r="C617" s="93"/>
      <c r="D617" s="66"/>
      <c r="E617" s="66"/>
      <c r="F617" s="66"/>
      <c r="G617" s="66"/>
      <c r="H617" s="66"/>
      <c r="I617" s="66"/>
      <c r="J617" s="66"/>
      <c r="K617" s="66"/>
      <c r="L617" s="66"/>
      <c r="M617" s="66"/>
    </row>
    <row r="618" spans="1:13" s="94" customFormat="1">
      <c r="A618" s="66"/>
      <c r="B618" s="92"/>
      <c r="C618" s="93"/>
      <c r="D618" s="66"/>
      <c r="E618" s="66"/>
      <c r="F618" s="66"/>
      <c r="G618" s="66"/>
      <c r="H618" s="66"/>
      <c r="I618" s="66"/>
      <c r="J618" s="66"/>
      <c r="K618" s="66"/>
      <c r="L618" s="66"/>
      <c r="M618" s="66"/>
    </row>
    <row r="619" spans="1:13" s="94" customFormat="1">
      <c r="A619" s="66"/>
      <c r="B619" s="92"/>
      <c r="C619" s="93"/>
      <c r="D619" s="66"/>
      <c r="E619" s="66"/>
      <c r="F619" s="66"/>
      <c r="G619" s="66"/>
      <c r="H619" s="66"/>
      <c r="I619" s="66"/>
      <c r="J619" s="66"/>
      <c r="K619" s="66"/>
      <c r="L619" s="66"/>
      <c r="M619" s="66"/>
    </row>
    <row r="620" spans="1:13" s="94" customFormat="1">
      <c r="A620" s="66"/>
      <c r="B620" s="92"/>
      <c r="C620" s="93"/>
      <c r="D620" s="66"/>
      <c r="E620" s="66"/>
      <c r="F620" s="66"/>
      <c r="G620" s="66"/>
      <c r="H620" s="66"/>
      <c r="I620" s="66"/>
      <c r="J620" s="66"/>
      <c r="K620" s="66"/>
      <c r="L620" s="66"/>
      <c r="M620" s="66"/>
    </row>
    <row r="621" spans="1:13" s="94" customFormat="1">
      <c r="A621" s="66"/>
      <c r="B621" s="92"/>
      <c r="C621" s="93"/>
      <c r="D621" s="66"/>
      <c r="E621" s="66"/>
      <c r="F621" s="66"/>
      <c r="G621" s="66"/>
      <c r="H621" s="66"/>
      <c r="I621" s="66"/>
      <c r="J621" s="66"/>
      <c r="K621" s="66"/>
      <c r="L621" s="66"/>
      <c r="M621" s="66"/>
    </row>
    <row r="622" spans="1:13" s="94" customFormat="1">
      <c r="A622" s="66"/>
      <c r="B622" s="92"/>
      <c r="C622" s="93"/>
      <c r="D622" s="66"/>
      <c r="E622" s="66"/>
      <c r="F622" s="66"/>
      <c r="G622" s="66"/>
      <c r="H622" s="66"/>
      <c r="I622" s="66"/>
      <c r="J622" s="66"/>
      <c r="K622" s="66"/>
      <c r="L622" s="66"/>
      <c r="M622" s="66"/>
    </row>
    <row r="623" spans="1:13" s="94" customFormat="1">
      <c r="A623" s="66"/>
      <c r="B623" s="92"/>
      <c r="C623" s="93"/>
      <c r="D623" s="66"/>
      <c r="E623" s="66"/>
      <c r="F623" s="66"/>
      <c r="G623" s="66"/>
      <c r="H623" s="66"/>
      <c r="I623" s="66"/>
      <c r="J623" s="66"/>
      <c r="K623" s="66"/>
      <c r="L623" s="66"/>
      <c r="M623" s="66"/>
    </row>
    <row r="624" spans="1:13" s="94" customFormat="1">
      <c r="A624" s="66"/>
      <c r="B624" s="92"/>
      <c r="C624" s="93"/>
      <c r="D624" s="66"/>
      <c r="E624" s="66"/>
      <c r="F624" s="66"/>
      <c r="G624" s="66"/>
      <c r="H624" s="66"/>
      <c r="I624" s="66"/>
      <c r="J624" s="66"/>
      <c r="K624" s="66"/>
      <c r="L624" s="66"/>
      <c r="M624" s="66"/>
    </row>
    <row r="625" spans="1:13" s="94" customFormat="1">
      <c r="A625" s="66"/>
      <c r="B625" s="92"/>
      <c r="C625" s="93"/>
      <c r="D625" s="66"/>
      <c r="E625" s="66"/>
      <c r="F625" s="66"/>
      <c r="G625" s="66"/>
      <c r="H625" s="66"/>
      <c r="I625" s="66"/>
      <c r="J625" s="66"/>
      <c r="K625" s="66"/>
      <c r="L625" s="66"/>
      <c r="M625" s="66"/>
    </row>
    <row r="626" spans="1:13" s="94" customFormat="1">
      <c r="A626" s="66"/>
      <c r="B626" s="92"/>
      <c r="C626" s="93"/>
      <c r="D626" s="66"/>
      <c r="E626" s="66"/>
      <c r="F626" s="66"/>
      <c r="G626" s="66"/>
      <c r="H626" s="66"/>
      <c r="I626" s="66"/>
      <c r="J626" s="66"/>
      <c r="K626" s="66"/>
      <c r="L626" s="66"/>
      <c r="M626" s="66"/>
    </row>
    <row r="627" spans="1:13" s="94" customFormat="1">
      <c r="A627" s="66"/>
      <c r="B627" s="92"/>
      <c r="C627" s="93"/>
      <c r="D627" s="60"/>
      <c r="E627" s="66"/>
      <c r="F627" s="60"/>
      <c r="G627" s="60"/>
      <c r="H627" s="66"/>
      <c r="I627" s="66"/>
      <c r="J627" s="66"/>
      <c r="K627" s="66"/>
      <c r="L627" s="66"/>
      <c r="M627" s="66"/>
    </row>
    <row r="628" spans="1:13" s="94" customFormat="1">
      <c r="A628" s="66"/>
      <c r="B628" s="92"/>
      <c r="C628" s="93"/>
      <c r="D628" s="60"/>
      <c r="E628" s="66"/>
      <c r="F628" s="60"/>
      <c r="G628" s="60"/>
      <c r="H628" s="66"/>
      <c r="I628" s="66"/>
      <c r="J628" s="66"/>
      <c r="K628" s="66"/>
      <c r="L628" s="66"/>
      <c r="M628" s="66"/>
    </row>
    <row r="629" spans="1:13" s="94" customFormat="1">
      <c r="A629" s="66"/>
      <c r="B629" s="92"/>
      <c r="C629" s="93"/>
      <c r="D629" s="60"/>
      <c r="E629" s="66"/>
      <c r="F629" s="60"/>
      <c r="G629" s="60"/>
      <c r="H629" s="66"/>
      <c r="I629" s="66"/>
      <c r="J629" s="66"/>
      <c r="K629" s="66"/>
      <c r="L629" s="66"/>
      <c r="M629" s="66"/>
    </row>
    <row r="630" spans="1:13" s="94" customFormat="1">
      <c r="A630" s="66"/>
      <c r="B630" s="92"/>
      <c r="C630" s="93"/>
      <c r="D630" s="66"/>
      <c r="E630" s="66"/>
      <c r="F630" s="66"/>
      <c r="G630" s="66"/>
      <c r="H630" s="66"/>
      <c r="I630" s="66"/>
      <c r="J630" s="66"/>
      <c r="K630" s="66"/>
      <c r="L630" s="66"/>
      <c r="M630" s="66"/>
    </row>
    <row r="631" spans="1:13" s="94" customFormat="1">
      <c r="A631" s="66"/>
      <c r="B631" s="92"/>
      <c r="C631" s="93"/>
      <c r="D631" s="66"/>
      <c r="E631" s="66"/>
      <c r="F631" s="66"/>
      <c r="G631" s="66"/>
      <c r="H631" s="66"/>
      <c r="I631" s="66"/>
      <c r="J631" s="66"/>
      <c r="K631" s="66"/>
      <c r="L631" s="66"/>
      <c r="M631" s="66"/>
    </row>
    <row r="632" spans="1:13" s="94" customFormat="1">
      <c r="A632" s="66"/>
      <c r="B632" s="92"/>
      <c r="C632" s="93"/>
      <c r="D632" s="66"/>
      <c r="E632" s="66"/>
      <c r="F632" s="66"/>
      <c r="G632" s="66"/>
      <c r="H632" s="66"/>
      <c r="I632" s="66"/>
      <c r="J632" s="66"/>
      <c r="K632" s="66"/>
      <c r="L632" s="66"/>
      <c r="M632" s="66"/>
    </row>
    <row r="633" spans="1:13" s="94" customFormat="1">
      <c r="A633" s="66"/>
      <c r="B633" s="92"/>
      <c r="C633" s="93"/>
      <c r="D633" s="66"/>
      <c r="E633" s="66"/>
      <c r="F633" s="66"/>
      <c r="G633" s="66"/>
      <c r="H633" s="66"/>
      <c r="I633" s="66"/>
      <c r="J633" s="66"/>
      <c r="K633" s="66"/>
      <c r="L633" s="66"/>
      <c r="M633" s="66"/>
    </row>
    <row r="634" spans="1:13" s="94" customFormat="1">
      <c r="A634" s="66"/>
      <c r="B634" s="92"/>
      <c r="C634" s="93"/>
      <c r="D634" s="66"/>
      <c r="E634" s="66"/>
      <c r="F634" s="66"/>
      <c r="G634" s="66"/>
      <c r="H634" s="66"/>
      <c r="I634" s="66"/>
      <c r="J634" s="66"/>
      <c r="K634" s="66"/>
      <c r="L634" s="66"/>
      <c r="M634" s="66"/>
    </row>
    <row r="635" spans="1:13" s="94" customFormat="1">
      <c r="A635" s="66"/>
      <c r="B635" s="92"/>
      <c r="C635" s="93"/>
      <c r="D635" s="66"/>
      <c r="E635" s="66"/>
      <c r="F635" s="66"/>
      <c r="G635" s="66"/>
      <c r="H635" s="66"/>
      <c r="I635" s="66"/>
      <c r="J635" s="66"/>
      <c r="K635" s="66"/>
      <c r="L635" s="66"/>
      <c r="M635" s="66"/>
    </row>
    <row r="636" spans="1:13" s="94" customFormat="1">
      <c r="A636" s="66"/>
      <c r="B636" s="92"/>
      <c r="C636" s="93"/>
      <c r="D636" s="66"/>
      <c r="E636" s="66"/>
      <c r="F636" s="66"/>
      <c r="G636" s="66"/>
      <c r="H636" s="66"/>
      <c r="I636" s="66"/>
      <c r="J636" s="66"/>
      <c r="K636" s="66"/>
      <c r="L636" s="66"/>
      <c r="M636" s="66"/>
    </row>
    <row r="637" spans="1:13" s="94" customFormat="1">
      <c r="A637" s="66"/>
      <c r="B637" s="92"/>
      <c r="C637" s="93"/>
      <c r="D637" s="66"/>
      <c r="E637" s="66"/>
      <c r="F637" s="66"/>
      <c r="G637" s="66"/>
      <c r="H637" s="66"/>
      <c r="I637" s="66"/>
      <c r="J637" s="66"/>
      <c r="K637" s="66"/>
      <c r="L637" s="66"/>
      <c r="M637" s="66"/>
    </row>
    <row r="638" spans="1:13" s="94" customFormat="1">
      <c r="A638" s="66"/>
      <c r="B638" s="92"/>
      <c r="C638" s="93"/>
      <c r="D638" s="66"/>
      <c r="E638" s="66"/>
      <c r="F638" s="66"/>
      <c r="G638" s="66"/>
      <c r="H638" s="66"/>
      <c r="I638" s="66"/>
      <c r="J638" s="66"/>
      <c r="K638" s="66"/>
      <c r="L638" s="66"/>
      <c r="M638" s="66"/>
    </row>
    <row r="639" spans="1:13" s="94" customFormat="1">
      <c r="A639" s="66"/>
      <c r="B639" s="92"/>
      <c r="C639" s="93"/>
      <c r="D639" s="66"/>
      <c r="E639" s="66"/>
      <c r="F639" s="66"/>
      <c r="G639" s="66"/>
      <c r="H639" s="66"/>
      <c r="I639" s="66"/>
      <c r="J639" s="66"/>
      <c r="K639" s="66"/>
      <c r="L639" s="66"/>
      <c r="M639" s="66"/>
    </row>
    <row r="640" spans="1:13" s="94" customFormat="1">
      <c r="A640" s="66"/>
      <c r="B640" s="92"/>
      <c r="C640" s="93"/>
      <c r="D640" s="66"/>
      <c r="E640" s="66"/>
      <c r="F640" s="66"/>
      <c r="G640" s="66"/>
      <c r="H640" s="66"/>
      <c r="I640" s="66"/>
      <c r="J640" s="66"/>
      <c r="K640" s="66"/>
      <c r="L640" s="66"/>
      <c r="M640" s="66"/>
    </row>
    <row r="641" spans="1:13" s="94" customFormat="1">
      <c r="A641" s="66"/>
      <c r="B641" s="92"/>
      <c r="C641" s="93"/>
      <c r="D641" s="66"/>
      <c r="E641" s="66"/>
      <c r="F641" s="66"/>
      <c r="G641" s="66"/>
      <c r="H641" s="66"/>
      <c r="I641" s="66"/>
      <c r="J641" s="66"/>
      <c r="K641" s="66"/>
      <c r="L641" s="66"/>
      <c r="M641" s="66"/>
    </row>
    <row r="642" spans="1:13" s="94" customFormat="1">
      <c r="A642" s="66"/>
      <c r="B642" s="92"/>
      <c r="C642" s="93"/>
      <c r="D642" s="66"/>
      <c r="E642" s="66"/>
      <c r="F642" s="66"/>
      <c r="G642" s="66"/>
      <c r="H642" s="66"/>
      <c r="I642" s="66"/>
      <c r="J642" s="66"/>
      <c r="K642" s="66"/>
      <c r="L642" s="66"/>
      <c r="M642" s="66"/>
    </row>
    <row r="643" spans="1:13" s="94" customFormat="1">
      <c r="A643" s="66"/>
      <c r="B643" s="92"/>
      <c r="C643" s="93"/>
      <c r="D643" s="66"/>
      <c r="E643" s="66"/>
      <c r="F643" s="66"/>
      <c r="G643" s="66"/>
      <c r="H643" s="66"/>
      <c r="I643" s="66"/>
      <c r="J643" s="66"/>
      <c r="K643" s="66"/>
      <c r="L643" s="66"/>
      <c r="M643" s="66"/>
    </row>
    <row r="644" spans="1:13" s="94" customFormat="1">
      <c r="A644" s="66"/>
      <c r="B644" s="92"/>
      <c r="C644" s="93"/>
      <c r="D644" s="66"/>
      <c r="E644" s="66"/>
      <c r="F644" s="66"/>
      <c r="G644" s="66"/>
      <c r="H644" s="66"/>
      <c r="I644" s="66"/>
      <c r="J644" s="66"/>
      <c r="K644" s="66"/>
      <c r="L644" s="66"/>
      <c r="M644" s="66"/>
    </row>
    <row r="645" spans="1:13" s="94" customFormat="1">
      <c r="A645" s="66"/>
      <c r="B645" s="92"/>
      <c r="C645" s="93"/>
      <c r="D645" s="66"/>
      <c r="E645" s="66"/>
      <c r="F645" s="66"/>
      <c r="G645" s="66"/>
      <c r="H645" s="66"/>
      <c r="I645" s="66"/>
      <c r="J645" s="66"/>
      <c r="K645" s="66"/>
      <c r="L645" s="66"/>
      <c r="M645" s="66"/>
    </row>
    <row r="646" spans="1:13" s="94" customFormat="1">
      <c r="A646" s="66"/>
      <c r="B646" s="92"/>
      <c r="C646" s="93"/>
      <c r="D646" s="66"/>
      <c r="E646" s="66"/>
      <c r="F646" s="66"/>
      <c r="G646" s="66"/>
      <c r="H646" s="66"/>
      <c r="I646" s="66"/>
      <c r="J646" s="66"/>
      <c r="K646" s="66"/>
      <c r="L646" s="66"/>
      <c r="M646" s="66"/>
    </row>
    <row r="647" spans="1:13" s="94" customFormat="1">
      <c r="A647" s="66"/>
      <c r="B647" s="92"/>
      <c r="C647" s="93"/>
      <c r="D647" s="66"/>
      <c r="E647" s="66"/>
      <c r="F647" s="66"/>
      <c r="G647" s="66"/>
      <c r="H647" s="66"/>
      <c r="I647" s="66"/>
      <c r="J647" s="66"/>
      <c r="K647" s="66"/>
      <c r="L647" s="66"/>
      <c r="M647" s="66"/>
    </row>
    <row r="648" spans="1:13" s="94" customFormat="1">
      <c r="A648" s="66"/>
      <c r="B648" s="92"/>
      <c r="C648" s="93"/>
      <c r="D648" s="66"/>
      <c r="E648" s="66"/>
      <c r="F648" s="66"/>
      <c r="G648" s="66"/>
      <c r="H648" s="66"/>
      <c r="I648" s="66"/>
      <c r="J648" s="66"/>
      <c r="K648" s="66"/>
      <c r="L648" s="66"/>
      <c r="M648" s="66"/>
    </row>
    <row r="649" spans="1:13" s="94" customFormat="1">
      <c r="A649" s="66"/>
      <c r="B649" s="92"/>
      <c r="C649" s="93"/>
      <c r="D649" s="66"/>
      <c r="E649" s="66"/>
      <c r="F649" s="66"/>
      <c r="G649" s="66"/>
      <c r="H649" s="66"/>
      <c r="I649" s="66"/>
      <c r="J649" s="66"/>
      <c r="K649" s="66"/>
      <c r="L649" s="66"/>
      <c r="M649" s="66"/>
    </row>
    <row r="650" spans="1:13" s="94" customFormat="1">
      <c r="A650" s="66"/>
      <c r="B650" s="92"/>
      <c r="C650" s="93"/>
      <c r="D650" s="66"/>
      <c r="E650" s="66"/>
      <c r="F650" s="66"/>
      <c r="G650" s="66"/>
      <c r="H650" s="66"/>
      <c r="I650" s="66"/>
      <c r="J650" s="66"/>
      <c r="K650" s="66"/>
      <c r="L650" s="66"/>
      <c r="M650" s="66"/>
    </row>
    <row r="651" spans="1:13" s="94" customFormat="1">
      <c r="A651" s="66"/>
      <c r="B651" s="92"/>
      <c r="C651" s="93"/>
      <c r="D651" s="66"/>
      <c r="E651" s="66"/>
      <c r="F651" s="66"/>
      <c r="G651" s="66"/>
      <c r="H651" s="66"/>
      <c r="I651" s="66"/>
      <c r="J651" s="66"/>
      <c r="K651" s="66"/>
      <c r="L651" s="66"/>
      <c r="M651" s="66"/>
    </row>
    <row r="652" spans="1:13" s="94" customFormat="1">
      <c r="A652" s="66"/>
      <c r="B652" s="92"/>
      <c r="C652" s="93"/>
      <c r="D652" s="66"/>
      <c r="E652" s="66"/>
      <c r="F652" s="66"/>
      <c r="G652" s="66"/>
      <c r="H652" s="66"/>
      <c r="I652" s="66"/>
      <c r="J652" s="66"/>
      <c r="K652" s="66"/>
      <c r="L652" s="66"/>
      <c r="M652" s="66"/>
    </row>
    <row r="653" spans="1:13" s="94" customFormat="1">
      <c r="A653" s="66"/>
      <c r="B653" s="92"/>
      <c r="C653" s="93"/>
      <c r="D653" s="66"/>
      <c r="E653" s="66"/>
      <c r="F653" s="66"/>
      <c r="G653" s="66"/>
      <c r="H653" s="66"/>
      <c r="I653" s="66"/>
      <c r="J653" s="66"/>
      <c r="K653" s="66"/>
      <c r="L653" s="66"/>
      <c r="M653" s="66"/>
    </row>
    <row r="654" spans="1:13" s="94" customFormat="1">
      <c r="A654" s="66"/>
      <c r="B654" s="92"/>
      <c r="C654" s="93"/>
      <c r="D654" s="66"/>
      <c r="E654" s="66"/>
      <c r="F654" s="66"/>
      <c r="G654" s="66"/>
      <c r="H654" s="66"/>
      <c r="I654" s="66"/>
      <c r="J654" s="66"/>
      <c r="K654" s="66"/>
      <c r="L654" s="66"/>
      <c r="M654" s="66"/>
    </row>
    <row r="655" spans="1:13" s="94" customFormat="1">
      <c r="A655" s="66"/>
      <c r="B655" s="92"/>
      <c r="C655" s="93"/>
      <c r="D655" s="66"/>
      <c r="E655" s="66"/>
      <c r="F655" s="66"/>
      <c r="G655" s="66"/>
      <c r="H655" s="66"/>
      <c r="I655" s="66"/>
      <c r="J655" s="66"/>
      <c r="K655" s="66"/>
      <c r="L655" s="66"/>
      <c r="M655" s="66"/>
    </row>
    <row r="656" spans="1:13" s="94" customFormat="1">
      <c r="A656" s="66"/>
      <c r="B656" s="92"/>
      <c r="C656" s="93"/>
      <c r="D656" s="66"/>
      <c r="E656" s="66"/>
      <c r="F656" s="66"/>
      <c r="G656" s="66"/>
      <c r="H656" s="66"/>
      <c r="I656" s="66"/>
      <c r="J656" s="66"/>
      <c r="K656" s="66"/>
      <c r="L656" s="66"/>
      <c r="M656" s="66"/>
    </row>
    <row r="657" spans="1:13" s="94" customFormat="1">
      <c r="A657" s="66"/>
      <c r="B657" s="92"/>
      <c r="C657" s="93"/>
      <c r="D657" s="66"/>
      <c r="E657" s="66"/>
      <c r="F657" s="66"/>
      <c r="G657" s="66"/>
      <c r="H657" s="66"/>
      <c r="I657" s="66"/>
      <c r="J657" s="66"/>
      <c r="K657" s="66"/>
      <c r="L657" s="66"/>
      <c r="M657" s="66"/>
    </row>
    <row r="658" spans="1:13" s="94" customFormat="1">
      <c r="A658" s="66"/>
      <c r="B658" s="92"/>
      <c r="C658" s="93"/>
      <c r="D658" s="66"/>
      <c r="E658" s="66"/>
      <c r="F658" s="66"/>
      <c r="G658" s="66"/>
      <c r="H658" s="66"/>
      <c r="I658" s="66"/>
      <c r="J658" s="66"/>
      <c r="K658" s="66"/>
      <c r="L658" s="66"/>
      <c r="M658" s="66"/>
    </row>
    <row r="659" spans="1:13" s="94" customFormat="1">
      <c r="A659" s="66"/>
      <c r="B659" s="92"/>
      <c r="C659" s="93"/>
      <c r="D659" s="66"/>
      <c r="E659" s="66"/>
      <c r="F659" s="66"/>
      <c r="G659" s="66"/>
      <c r="H659" s="66"/>
      <c r="I659" s="66"/>
      <c r="J659" s="66"/>
      <c r="K659" s="66"/>
      <c r="L659" s="66"/>
      <c r="M659" s="66"/>
    </row>
    <row r="660" spans="1:13" s="94" customFormat="1">
      <c r="A660" s="66"/>
      <c r="B660" s="92"/>
      <c r="C660" s="93"/>
      <c r="D660" s="66"/>
      <c r="E660" s="66"/>
      <c r="F660" s="66"/>
      <c r="G660" s="66"/>
      <c r="H660" s="66"/>
      <c r="I660" s="66"/>
      <c r="J660" s="66"/>
      <c r="K660" s="66"/>
      <c r="L660" s="66"/>
      <c r="M660" s="66"/>
    </row>
    <row r="661" spans="1:13" s="94" customFormat="1">
      <c r="A661" s="66"/>
      <c r="B661" s="92"/>
      <c r="C661" s="93"/>
      <c r="D661" s="66"/>
      <c r="E661" s="66"/>
      <c r="F661" s="66"/>
      <c r="G661" s="66"/>
      <c r="H661" s="66"/>
      <c r="I661" s="66"/>
      <c r="J661" s="66"/>
      <c r="K661" s="66"/>
      <c r="L661" s="66"/>
      <c r="M661" s="66"/>
    </row>
    <row r="662" spans="1:13" s="94" customFormat="1">
      <c r="A662" s="66"/>
      <c r="B662" s="92"/>
      <c r="C662" s="93"/>
      <c r="D662" s="66"/>
      <c r="E662" s="66"/>
      <c r="F662" s="66"/>
      <c r="G662" s="66"/>
      <c r="H662" s="66"/>
      <c r="I662" s="66"/>
      <c r="J662" s="66"/>
      <c r="K662" s="66"/>
      <c r="L662" s="66"/>
      <c r="M662" s="66"/>
    </row>
    <row r="663" spans="1:13" s="94" customFormat="1">
      <c r="A663" s="66"/>
      <c r="B663" s="92"/>
      <c r="C663" s="93"/>
      <c r="D663" s="66"/>
      <c r="E663" s="66"/>
      <c r="F663" s="66"/>
      <c r="G663" s="66"/>
      <c r="H663" s="66"/>
      <c r="I663" s="66"/>
      <c r="J663" s="66"/>
      <c r="K663" s="66"/>
      <c r="L663" s="66"/>
      <c r="M663" s="66"/>
    </row>
    <row r="664" spans="1:13" s="94" customFormat="1">
      <c r="A664" s="66"/>
      <c r="B664" s="92"/>
      <c r="C664" s="93"/>
      <c r="D664" s="66"/>
      <c r="E664" s="66"/>
      <c r="F664" s="66"/>
      <c r="G664" s="66"/>
      <c r="H664" s="66"/>
      <c r="I664" s="66"/>
      <c r="J664" s="66"/>
      <c r="K664" s="66"/>
      <c r="L664" s="66"/>
      <c r="M664" s="66"/>
    </row>
    <row r="665" spans="1:13" s="94" customFormat="1">
      <c r="A665" s="66"/>
      <c r="B665" s="92"/>
      <c r="C665" s="93"/>
      <c r="D665" s="66"/>
      <c r="E665" s="66"/>
      <c r="F665" s="66"/>
      <c r="G665" s="66"/>
      <c r="H665" s="66"/>
      <c r="I665" s="66"/>
      <c r="J665" s="66"/>
      <c r="K665" s="66"/>
      <c r="L665" s="66"/>
      <c r="M665" s="66"/>
    </row>
    <row r="666" spans="1:13" s="94" customFormat="1">
      <c r="A666" s="66"/>
      <c r="B666" s="92"/>
      <c r="C666" s="93"/>
      <c r="D666" s="66"/>
      <c r="E666" s="66"/>
      <c r="F666" s="66"/>
      <c r="G666" s="66"/>
      <c r="H666" s="66"/>
      <c r="I666" s="66"/>
      <c r="J666" s="66"/>
      <c r="K666" s="66"/>
      <c r="L666" s="66"/>
      <c r="M666" s="66"/>
    </row>
    <row r="667" spans="1:13" s="94" customFormat="1">
      <c r="A667" s="66"/>
      <c r="B667" s="92"/>
      <c r="C667" s="93"/>
      <c r="D667" s="66"/>
      <c r="E667" s="66"/>
      <c r="F667" s="66"/>
      <c r="G667" s="66"/>
      <c r="H667" s="66"/>
      <c r="I667" s="66"/>
      <c r="J667" s="66"/>
      <c r="K667" s="66"/>
      <c r="L667" s="66"/>
      <c r="M667" s="66"/>
    </row>
    <row r="668" spans="1:13" s="94" customFormat="1">
      <c r="A668" s="66"/>
      <c r="B668" s="92"/>
      <c r="C668" s="93"/>
      <c r="D668" s="66"/>
      <c r="E668" s="66"/>
      <c r="F668" s="66"/>
      <c r="G668" s="66"/>
      <c r="H668" s="66"/>
      <c r="I668" s="66"/>
      <c r="J668" s="66"/>
      <c r="K668" s="66"/>
      <c r="L668" s="66"/>
      <c r="M668" s="66"/>
    </row>
    <row r="669" spans="1:13" s="94" customFormat="1">
      <c r="A669" s="66"/>
      <c r="B669" s="92"/>
      <c r="C669" s="93"/>
      <c r="D669" s="66"/>
      <c r="E669" s="66"/>
      <c r="F669" s="66"/>
      <c r="G669" s="66"/>
      <c r="H669" s="66"/>
      <c r="I669" s="66"/>
      <c r="J669" s="66"/>
      <c r="K669" s="66"/>
      <c r="L669" s="66"/>
      <c r="M669" s="66"/>
    </row>
    <row r="670" spans="1:13" s="94" customFormat="1">
      <c r="A670" s="66"/>
      <c r="B670" s="92"/>
      <c r="C670" s="93"/>
      <c r="D670" s="66"/>
      <c r="E670" s="66"/>
      <c r="F670" s="66"/>
      <c r="G670" s="66"/>
      <c r="H670" s="66"/>
      <c r="I670" s="66"/>
      <c r="J670" s="66"/>
      <c r="K670" s="66"/>
      <c r="L670" s="66"/>
      <c r="M670" s="66"/>
    </row>
    <row r="671" spans="1:13" s="94" customFormat="1">
      <c r="A671" s="66"/>
      <c r="B671" s="92"/>
      <c r="C671" s="93"/>
      <c r="D671" s="66"/>
      <c r="E671" s="66"/>
      <c r="F671" s="66"/>
      <c r="G671" s="66"/>
      <c r="H671" s="66"/>
      <c r="I671" s="66"/>
      <c r="J671" s="66"/>
      <c r="K671" s="66"/>
      <c r="L671" s="66"/>
      <c r="M671" s="66"/>
    </row>
    <row r="672" spans="1:13" s="94" customFormat="1">
      <c r="A672" s="66"/>
      <c r="B672" s="92"/>
      <c r="C672" s="93"/>
      <c r="D672" s="66"/>
      <c r="E672" s="66"/>
      <c r="F672" s="66"/>
      <c r="G672" s="66"/>
      <c r="H672" s="66"/>
      <c r="I672" s="66"/>
      <c r="J672" s="66"/>
      <c r="K672" s="66"/>
      <c r="L672" s="66"/>
      <c r="M672" s="66"/>
    </row>
    <row r="673" spans="1:13" s="94" customFormat="1">
      <c r="A673" s="66"/>
      <c r="B673" s="92"/>
      <c r="C673" s="93"/>
      <c r="D673" s="66"/>
      <c r="E673" s="66"/>
      <c r="F673" s="66"/>
      <c r="G673" s="66"/>
      <c r="H673" s="66"/>
      <c r="I673" s="66"/>
      <c r="J673" s="66"/>
      <c r="K673" s="66"/>
      <c r="L673" s="66"/>
      <c r="M673" s="66"/>
    </row>
    <row r="674" spans="1:13" s="94" customFormat="1">
      <c r="A674" s="66"/>
      <c r="B674" s="92"/>
      <c r="C674" s="93"/>
      <c r="D674" s="66"/>
      <c r="E674" s="66"/>
      <c r="F674" s="66"/>
      <c r="G674" s="66"/>
      <c r="H674" s="66"/>
      <c r="I674" s="66"/>
      <c r="J674" s="66"/>
      <c r="K674" s="66"/>
      <c r="L674" s="66"/>
      <c r="M674" s="66"/>
    </row>
    <row r="675" spans="1:13" s="94" customFormat="1">
      <c r="A675" s="66"/>
      <c r="B675" s="92"/>
      <c r="C675" s="93"/>
      <c r="D675" s="66"/>
      <c r="E675" s="66"/>
      <c r="F675" s="66"/>
      <c r="G675" s="66"/>
      <c r="H675" s="66"/>
      <c r="I675" s="66"/>
      <c r="J675" s="66"/>
      <c r="K675" s="66"/>
      <c r="L675" s="66"/>
      <c r="M675" s="66"/>
    </row>
    <row r="676" spans="1:13" s="94" customFormat="1">
      <c r="A676" s="66"/>
      <c r="B676" s="92"/>
      <c r="C676" s="93"/>
      <c r="D676" s="66"/>
      <c r="E676" s="66"/>
      <c r="F676" s="66"/>
      <c r="G676" s="66"/>
      <c r="H676" s="66"/>
      <c r="I676" s="66"/>
      <c r="J676" s="66"/>
      <c r="K676" s="66"/>
      <c r="L676" s="66"/>
      <c r="M676" s="66"/>
    </row>
    <row r="677" spans="1:13" s="94" customFormat="1">
      <c r="A677" s="66"/>
      <c r="B677" s="92"/>
      <c r="C677" s="93"/>
      <c r="D677" s="66"/>
      <c r="E677" s="66"/>
      <c r="F677" s="66"/>
      <c r="G677" s="66"/>
      <c r="H677" s="66"/>
      <c r="I677" s="66"/>
      <c r="J677" s="66"/>
      <c r="K677" s="66"/>
      <c r="L677" s="66"/>
      <c r="M677" s="66"/>
    </row>
    <row r="678" spans="1:13" s="94" customFormat="1">
      <c r="A678" s="66"/>
      <c r="B678" s="92"/>
      <c r="C678" s="93"/>
      <c r="D678" s="66"/>
      <c r="E678" s="66"/>
      <c r="F678" s="66"/>
      <c r="G678" s="66"/>
      <c r="H678" s="66"/>
      <c r="I678" s="66"/>
      <c r="J678" s="66"/>
      <c r="K678" s="66"/>
      <c r="L678" s="66"/>
      <c r="M678" s="66"/>
    </row>
    <row r="679" spans="1:13" s="94" customFormat="1">
      <c r="A679" s="66"/>
      <c r="B679" s="92"/>
      <c r="C679" s="93"/>
      <c r="D679" s="66"/>
      <c r="E679" s="66"/>
      <c r="F679" s="66"/>
      <c r="G679" s="66"/>
      <c r="H679" s="66"/>
      <c r="I679" s="66"/>
      <c r="J679" s="66"/>
      <c r="K679" s="66"/>
      <c r="L679" s="66"/>
      <c r="M679" s="66"/>
    </row>
    <row r="680" spans="1:13" s="94" customFormat="1">
      <c r="A680" s="66"/>
      <c r="B680" s="92"/>
      <c r="C680" s="93"/>
      <c r="D680" s="66"/>
      <c r="E680" s="66"/>
      <c r="F680" s="66"/>
      <c r="G680" s="66"/>
      <c r="H680" s="66"/>
      <c r="I680" s="66"/>
      <c r="J680" s="66"/>
      <c r="K680" s="66"/>
      <c r="L680" s="66"/>
      <c r="M680" s="66"/>
    </row>
    <row r="681" spans="1:13" s="94" customFormat="1">
      <c r="A681" s="66"/>
      <c r="B681" s="92"/>
      <c r="C681" s="93"/>
      <c r="D681" s="66"/>
      <c r="E681" s="66"/>
      <c r="F681" s="66"/>
      <c r="G681" s="66"/>
      <c r="H681" s="66"/>
      <c r="I681" s="66"/>
      <c r="J681" s="66"/>
      <c r="K681" s="66"/>
      <c r="L681" s="66"/>
      <c r="M681" s="66"/>
    </row>
    <row r="682" spans="1:13" s="94" customFormat="1">
      <c r="A682" s="66"/>
      <c r="B682" s="92"/>
      <c r="C682" s="93"/>
      <c r="D682" s="66"/>
      <c r="E682" s="66"/>
      <c r="F682" s="66"/>
      <c r="G682" s="66"/>
      <c r="H682" s="66"/>
      <c r="I682" s="66"/>
      <c r="J682" s="66"/>
      <c r="K682" s="66"/>
      <c r="L682" s="66"/>
      <c r="M682" s="66"/>
    </row>
    <row r="683" spans="1:13" s="94" customFormat="1">
      <c r="A683" s="66"/>
      <c r="B683" s="92"/>
      <c r="C683" s="93"/>
      <c r="D683" s="66"/>
      <c r="E683" s="66"/>
      <c r="F683" s="66"/>
      <c r="G683" s="66"/>
      <c r="H683" s="66"/>
      <c r="I683" s="66"/>
      <c r="J683" s="66"/>
      <c r="K683" s="66"/>
      <c r="L683" s="66"/>
      <c r="M683" s="66"/>
    </row>
    <row r="684" spans="1:13" s="94" customFormat="1">
      <c r="A684" s="66"/>
      <c r="B684" s="92"/>
      <c r="C684" s="93"/>
      <c r="D684" s="66"/>
      <c r="E684" s="66"/>
      <c r="F684" s="66"/>
      <c r="G684" s="66"/>
      <c r="H684" s="66"/>
      <c r="I684" s="66"/>
      <c r="J684" s="66"/>
      <c r="K684" s="66"/>
      <c r="L684" s="66"/>
      <c r="M684" s="66"/>
    </row>
    <row r="685" spans="1:13" s="94" customFormat="1">
      <c r="A685" s="66"/>
      <c r="B685" s="92"/>
      <c r="C685" s="93"/>
      <c r="D685" s="66"/>
      <c r="E685" s="66"/>
      <c r="F685" s="66"/>
      <c r="G685" s="66"/>
      <c r="H685" s="66"/>
      <c r="I685" s="66"/>
      <c r="J685" s="66"/>
      <c r="K685" s="66"/>
      <c r="L685" s="66"/>
      <c r="M685" s="66"/>
    </row>
    <row r="686" spans="1:13" s="94" customFormat="1">
      <c r="A686" s="66"/>
      <c r="B686" s="92"/>
      <c r="C686" s="93"/>
      <c r="D686" s="66"/>
      <c r="E686" s="66"/>
      <c r="F686" s="66"/>
      <c r="G686" s="66"/>
      <c r="H686" s="66"/>
      <c r="I686" s="66"/>
      <c r="J686" s="66"/>
      <c r="K686" s="66"/>
      <c r="L686" s="66"/>
      <c r="M686" s="66"/>
    </row>
    <row r="687" spans="1:13" s="94" customFormat="1">
      <c r="A687" s="66"/>
      <c r="B687" s="92"/>
      <c r="C687" s="93"/>
      <c r="D687" s="66"/>
      <c r="E687" s="66"/>
      <c r="F687" s="66"/>
      <c r="G687" s="66"/>
      <c r="H687" s="66"/>
      <c r="I687" s="66"/>
      <c r="J687" s="66"/>
      <c r="K687" s="66"/>
      <c r="L687" s="66"/>
      <c r="M687" s="66"/>
    </row>
    <row r="688" spans="1:13" s="94" customFormat="1">
      <c r="A688" s="66"/>
      <c r="B688" s="92"/>
      <c r="C688" s="93"/>
      <c r="D688" s="66"/>
      <c r="E688" s="66"/>
      <c r="F688" s="66"/>
      <c r="G688" s="66"/>
      <c r="H688" s="66"/>
      <c r="I688" s="66"/>
      <c r="J688" s="66"/>
      <c r="K688" s="66"/>
      <c r="L688" s="66"/>
      <c r="M688" s="66"/>
    </row>
    <row r="689" spans="1:13" s="94" customFormat="1">
      <c r="A689" s="66"/>
      <c r="B689" s="92"/>
      <c r="C689" s="93"/>
      <c r="D689" s="66"/>
      <c r="E689" s="66"/>
      <c r="F689" s="66"/>
      <c r="G689" s="66"/>
      <c r="H689" s="66"/>
      <c r="I689" s="66"/>
      <c r="J689" s="66"/>
      <c r="K689" s="66"/>
      <c r="L689" s="66"/>
      <c r="M689" s="66"/>
    </row>
    <row r="690" spans="1:13" s="94" customFormat="1">
      <c r="A690" s="66"/>
      <c r="B690" s="92"/>
      <c r="C690" s="93"/>
      <c r="D690" s="66"/>
      <c r="E690" s="66"/>
      <c r="F690" s="66"/>
      <c r="G690" s="66"/>
      <c r="H690" s="66"/>
      <c r="I690" s="66"/>
      <c r="J690" s="66"/>
      <c r="K690" s="66"/>
      <c r="L690" s="66"/>
      <c r="M690" s="66"/>
    </row>
    <row r="691" spans="1:13" s="94" customFormat="1">
      <c r="A691" s="66"/>
      <c r="B691" s="92"/>
      <c r="C691" s="93"/>
      <c r="D691" s="66"/>
      <c r="E691" s="66"/>
      <c r="F691" s="66"/>
      <c r="G691" s="66"/>
      <c r="H691" s="66"/>
      <c r="I691" s="66"/>
      <c r="J691" s="66"/>
      <c r="K691" s="66"/>
      <c r="L691" s="66"/>
      <c r="M691" s="66"/>
    </row>
    <row r="692" spans="1:13" s="94" customFormat="1">
      <c r="A692" s="66"/>
      <c r="B692" s="92"/>
      <c r="C692" s="93"/>
      <c r="D692" s="66"/>
      <c r="E692" s="66"/>
      <c r="F692" s="66"/>
      <c r="G692" s="66"/>
      <c r="H692" s="66"/>
      <c r="I692" s="66"/>
      <c r="J692" s="66"/>
      <c r="K692" s="66"/>
      <c r="L692" s="66"/>
      <c r="M692" s="66"/>
    </row>
    <row r="693" spans="1:13" s="94" customFormat="1">
      <c r="A693" s="66"/>
      <c r="B693" s="92"/>
      <c r="C693" s="93"/>
      <c r="D693" s="66"/>
      <c r="E693" s="66"/>
      <c r="F693" s="66"/>
      <c r="G693" s="66"/>
      <c r="H693" s="66"/>
      <c r="I693" s="66"/>
      <c r="J693" s="66"/>
      <c r="K693" s="66"/>
      <c r="L693" s="66"/>
      <c r="M693" s="66"/>
    </row>
    <row r="694" spans="1:13" s="94" customFormat="1">
      <c r="A694" s="66"/>
      <c r="B694" s="92"/>
      <c r="C694" s="93"/>
      <c r="D694" s="66"/>
      <c r="E694" s="66"/>
      <c r="F694" s="66"/>
      <c r="G694" s="66"/>
      <c r="H694" s="66"/>
      <c r="I694" s="66"/>
      <c r="J694" s="66"/>
      <c r="K694" s="66"/>
      <c r="L694" s="66"/>
      <c r="M694" s="66"/>
    </row>
    <row r="695" spans="1:13" s="94" customFormat="1">
      <c r="A695" s="66"/>
      <c r="B695" s="92"/>
      <c r="C695" s="93"/>
      <c r="D695" s="66"/>
      <c r="E695" s="66"/>
      <c r="F695" s="66"/>
      <c r="G695" s="66"/>
      <c r="H695" s="66"/>
      <c r="I695" s="66"/>
      <c r="J695" s="66"/>
      <c r="K695" s="66"/>
      <c r="L695" s="66"/>
      <c r="M695" s="66"/>
    </row>
    <row r="696" spans="1:13" s="94" customFormat="1">
      <c r="A696" s="66"/>
      <c r="B696" s="92"/>
      <c r="C696" s="93"/>
      <c r="D696" s="66"/>
      <c r="E696" s="66"/>
      <c r="F696" s="66"/>
      <c r="G696" s="66"/>
      <c r="H696" s="66"/>
      <c r="I696" s="66"/>
      <c r="J696" s="66"/>
      <c r="K696" s="66"/>
      <c r="L696" s="66"/>
      <c r="M696" s="66"/>
    </row>
    <row r="697" spans="1:13" s="94" customFormat="1">
      <c r="A697" s="66"/>
      <c r="B697" s="92"/>
      <c r="C697" s="93"/>
      <c r="D697" s="60"/>
      <c r="E697" s="66"/>
      <c r="F697" s="66"/>
      <c r="G697" s="66"/>
      <c r="H697" s="66"/>
      <c r="I697" s="66"/>
      <c r="J697" s="66"/>
      <c r="K697" s="66"/>
      <c r="L697" s="66"/>
      <c r="M697" s="66"/>
    </row>
    <row r="698" spans="1:13" s="94" customFormat="1">
      <c r="A698" s="66"/>
      <c r="B698" s="92"/>
      <c r="C698" s="93"/>
      <c r="D698" s="66"/>
      <c r="E698" s="66"/>
      <c r="F698" s="66"/>
      <c r="G698" s="66"/>
      <c r="H698" s="66"/>
      <c r="I698" s="66"/>
      <c r="J698" s="66"/>
      <c r="K698" s="66"/>
      <c r="L698" s="66"/>
      <c r="M698" s="66"/>
    </row>
    <row r="699" spans="1:13" s="94" customFormat="1">
      <c r="A699" s="66"/>
      <c r="B699" s="92"/>
      <c r="C699" s="93"/>
      <c r="D699" s="66"/>
      <c r="E699" s="66"/>
      <c r="F699" s="66"/>
      <c r="G699" s="66"/>
      <c r="H699" s="66"/>
      <c r="I699" s="66"/>
      <c r="J699" s="66"/>
      <c r="K699" s="66"/>
      <c r="L699" s="66"/>
      <c r="M699" s="66"/>
    </row>
    <row r="700" spans="1:13" s="94" customFormat="1">
      <c r="A700" s="66"/>
      <c r="B700" s="92"/>
      <c r="C700" s="93"/>
      <c r="D700" s="66"/>
      <c r="E700" s="66"/>
      <c r="F700" s="66"/>
      <c r="G700" s="66"/>
      <c r="H700" s="66"/>
      <c r="I700" s="66"/>
      <c r="J700" s="66"/>
      <c r="K700" s="66"/>
      <c r="L700" s="66"/>
      <c r="M700" s="66"/>
    </row>
    <row r="701" spans="1:13" s="94" customFormat="1">
      <c r="A701" s="66"/>
      <c r="B701" s="92"/>
      <c r="C701" s="93"/>
      <c r="D701" s="66"/>
      <c r="E701" s="66"/>
      <c r="F701" s="66"/>
      <c r="G701" s="66"/>
      <c r="H701" s="66"/>
      <c r="I701" s="66"/>
      <c r="J701" s="66"/>
      <c r="K701" s="66"/>
      <c r="L701" s="66"/>
      <c r="M701" s="66"/>
    </row>
    <row r="702" spans="1:13" s="94" customFormat="1">
      <c r="A702" s="66"/>
      <c r="B702" s="92"/>
      <c r="C702" s="93"/>
      <c r="D702" s="66"/>
      <c r="E702" s="66"/>
      <c r="F702" s="66"/>
      <c r="G702" s="66"/>
      <c r="H702" s="66"/>
      <c r="I702" s="66"/>
      <c r="J702" s="66"/>
      <c r="K702" s="66"/>
      <c r="L702" s="66"/>
      <c r="M702" s="66"/>
    </row>
    <row r="703" spans="1:13" s="94" customFormat="1">
      <c r="A703" s="66"/>
      <c r="B703" s="92"/>
      <c r="C703" s="93"/>
      <c r="D703" s="66"/>
      <c r="E703" s="66"/>
      <c r="F703" s="66"/>
      <c r="G703" s="66"/>
      <c r="H703" s="66"/>
      <c r="I703" s="66"/>
      <c r="J703" s="66"/>
      <c r="K703" s="66"/>
      <c r="L703" s="66"/>
      <c r="M703" s="66"/>
    </row>
    <row r="704" spans="1:13" s="94" customFormat="1">
      <c r="A704" s="66"/>
      <c r="B704" s="92"/>
      <c r="C704" s="93"/>
      <c r="D704" s="66"/>
      <c r="E704" s="66"/>
      <c r="F704" s="66"/>
      <c r="G704" s="66"/>
      <c r="H704" s="66"/>
      <c r="I704" s="66"/>
      <c r="J704" s="66"/>
      <c r="K704" s="66"/>
      <c r="L704" s="66"/>
      <c r="M704" s="66"/>
    </row>
    <row r="705" spans="1:13" s="94" customFormat="1">
      <c r="A705" s="66"/>
      <c r="B705" s="92"/>
      <c r="C705" s="93"/>
      <c r="D705" s="66"/>
      <c r="E705" s="66"/>
      <c r="F705" s="66"/>
      <c r="G705" s="66"/>
      <c r="H705" s="66"/>
      <c r="I705" s="66"/>
      <c r="J705" s="66"/>
      <c r="K705" s="66"/>
      <c r="L705" s="66"/>
      <c r="M705" s="66"/>
    </row>
    <row r="706" spans="1:13" s="94" customFormat="1">
      <c r="A706" s="66"/>
      <c r="B706" s="92"/>
      <c r="C706" s="93"/>
      <c r="D706" s="66"/>
      <c r="E706" s="66"/>
      <c r="F706" s="66"/>
      <c r="G706" s="66"/>
      <c r="H706" s="66"/>
      <c r="I706" s="66"/>
      <c r="J706" s="66"/>
      <c r="K706" s="66"/>
      <c r="L706" s="66"/>
      <c r="M706" s="66"/>
    </row>
    <row r="707" spans="1:13" s="94" customFormat="1">
      <c r="A707" s="66"/>
      <c r="B707" s="92"/>
      <c r="C707" s="93"/>
      <c r="D707" s="66"/>
      <c r="E707" s="66"/>
      <c r="F707" s="66"/>
      <c r="G707" s="66"/>
      <c r="H707" s="66"/>
      <c r="I707" s="66"/>
      <c r="J707" s="66"/>
      <c r="K707" s="66"/>
      <c r="L707" s="66"/>
      <c r="M707" s="66"/>
    </row>
    <row r="708" spans="1:13" s="94" customFormat="1">
      <c r="A708" s="66"/>
      <c r="B708" s="92"/>
      <c r="C708" s="93"/>
      <c r="D708" s="66"/>
      <c r="E708" s="66"/>
      <c r="F708" s="66"/>
      <c r="G708" s="66"/>
      <c r="H708" s="66"/>
      <c r="I708" s="66"/>
      <c r="J708" s="66"/>
      <c r="K708" s="66"/>
      <c r="L708" s="66"/>
      <c r="M708" s="66"/>
    </row>
    <row r="709" spans="1:13" s="94" customFormat="1">
      <c r="A709" s="66"/>
      <c r="B709" s="92"/>
      <c r="C709" s="93"/>
      <c r="D709" s="66"/>
      <c r="E709" s="66"/>
      <c r="F709" s="66"/>
      <c r="G709" s="66"/>
      <c r="H709" s="66"/>
      <c r="I709" s="66"/>
      <c r="J709" s="66"/>
      <c r="K709" s="66"/>
      <c r="L709" s="66"/>
      <c r="M709" s="66"/>
    </row>
    <row r="710" spans="1:13" s="94" customFormat="1">
      <c r="A710" s="66"/>
      <c r="B710" s="92"/>
      <c r="C710" s="93"/>
      <c r="D710" s="66"/>
      <c r="E710" s="66"/>
      <c r="F710" s="66"/>
      <c r="G710" s="66"/>
      <c r="H710" s="66"/>
      <c r="I710" s="66"/>
      <c r="J710" s="66"/>
      <c r="K710" s="66"/>
      <c r="L710" s="66"/>
      <c r="M710" s="66"/>
    </row>
    <row r="711" spans="1:13" s="94" customFormat="1">
      <c r="A711" s="66"/>
      <c r="B711" s="92"/>
      <c r="C711" s="93"/>
      <c r="D711" s="66"/>
      <c r="E711" s="66"/>
      <c r="F711" s="66"/>
      <c r="G711" s="66"/>
      <c r="H711" s="66"/>
      <c r="I711" s="66"/>
      <c r="J711" s="66"/>
      <c r="K711" s="66"/>
      <c r="L711" s="66"/>
      <c r="M711" s="66"/>
    </row>
    <row r="712" spans="1:13" s="94" customFormat="1">
      <c r="A712" s="66"/>
      <c r="B712" s="92"/>
      <c r="C712" s="93"/>
      <c r="D712" s="66"/>
      <c r="E712" s="66"/>
      <c r="F712" s="66"/>
      <c r="G712" s="66"/>
      <c r="H712" s="66"/>
      <c r="I712" s="66"/>
      <c r="J712" s="66"/>
      <c r="K712" s="66"/>
      <c r="L712" s="66"/>
      <c r="M712" s="66"/>
    </row>
    <row r="713" spans="1:13" s="94" customFormat="1">
      <c r="A713" s="66"/>
      <c r="B713" s="92"/>
      <c r="C713" s="93"/>
      <c r="D713" s="66"/>
      <c r="E713" s="66"/>
      <c r="F713" s="66"/>
      <c r="G713" s="66"/>
      <c r="H713" s="66"/>
      <c r="I713" s="66"/>
      <c r="J713" s="66"/>
      <c r="K713" s="66"/>
      <c r="L713" s="66"/>
      <c r="M713" s="66"/>
    </row>
    <row r="714" spans="1:13" s="94" customFormat="1">
      <c r="A714" s="66"/>
      <c r="B714" s="92"/>
      <c r="C714" s="93"/>
      <c r="D714" s="66"/>
      <c r="E714" s="66"/>
      <c r="F714" s="66"/>
      <c r="G714" s="66"/>
      <c r="H714" s="66"/>
      <c r="I714" s="66"/>
      <c r="J714" s="66"/>
      <c r="K714" s="66"/>
      <c r="L714" s="66"/>
      <c r="M714" s="66"/>
    </row>
    <row r="715" spans="1:13" s="94" customFormat="1">
      <c r="A715" s="66"/>
      <c r="B715" s="92"/>
      <c r="C715" s="93"/>
      <c r="D715" s="60"/>
      <c r="E715" s="66"/>
      <c r="F715" s="66"/>
      <c r="G715" s="66"/>
      <c r="H715" s="66"/>
      <c r="I715" s="66"/>
      <c r="J715" s="66"/>
      <c r="K715" s="66"/>
      <c r="L715" s="66"/>
      <c r="M715" s="66"/>
    </row>
    <row r="716" spans="1:13" s="94" customFormat="1">
      <c r="A716" s="66"/>
      <c r="B716" s="92"/>
      <c r="C716" s="93"/>
      <c r="D716" s="60"/>
      <c r="E716" s="66"/>
      <c r="F716" s="66"/>
      <c r="G716" s="66"/>
      <c r="H716" s="66"/>
      <c r="I716" s="66"/>
      <c r="J716" s="66"/>
      <c r="K716" s="66"/>
      <c r="L716" s="66"/>
      <c r="M716" s="66"/>
    </row>
    <row r="717" spans="1:13" s="94" customFormat="1">
      <c r="A717" s="66"/>
      <c r="B717" s="92"/>
      <c r="C717" s="93"/>
      <c r="D717" s="60"/>
      <c r="E717" s="66"/>
      <c r="F717" s="66"/>
      <c r="G717" s="66"/>
      <c r="H717" s="66"/>
      <c r="I717" s="66"/>
      <c r="J717" s="66"/>
      <c r="K717" s="66"/>
      <c r="L717" s="66"/>
      <c r="M717" s="66"/>
    </row>
    <row r="718" spans="1:13" s="94" customFormat="1">
      <c r="A718" s="66"/>
      <c r="B718" s="92"/>
      <c r="C718" s="93"/>
      <c r="D718" s="66"/>
      <c r="E718" s="66"/>
      <c r="F718" s="66"/>
      <c r="G718" s="66"/>
      <c r="H718" s="66"/>
      <c r="I718" s="66"/>
      <c r="J718" s="66"/>
      <c r="K718" s="66"/>
      <c r="L718" s="66"/>
      <c r="M718" s="66"/>
    </row>
    <row r="719" spans="1:13" s="94" customFormat="1">
      <c r="A719" s="66"/>
      <c r="B719" s="92"/>
      <c r="C719" s="93"/>
      <c r="D719" s="66"/>
      <c r="E719" s="66"/>
      <c r="F719" s="66"/>
      <c r="G719" s="66"/>
      <c r="H719" s="66"/>
      <c r="I719" s="66"/>
      <c r="J719" s="66"/>
      <c r="K719" s="66"/>
      <c r="L719" s="66"/>
      <c r="M719" s="66"/>
    </row>
    <row r="720" spans="1:13" s="94" customFormat="1">
      <c r="A720" s="66"/>
      <c r="B720" s="92"/>
      <c r="C720" s="93"/>
      <c r="D720" s="60"/>
      <c r="E720" s="66"/>
      <c r="F720" s="66"/>
      <c r="G720" s="66"/>
      <c r="H720" s="66"/>
      <c r="I720" s="66"/>
      <c r="J720" s="66"/>
      <c r="K720" s="66"/>
      <c r="L720" s="66"/>
      <c r="M720" s="66"/>
    </row>
    <row r="721" spans="1:13" s="94" customFormat="1">
      <c r="A721" s="66"/>
      <c r="B721" s="92"/>
      <c r="C721" s="93"/>
      <c r="D721" s="60"/>
      <c r="E721" s="66"/>
      <c r="F721" s="66"/>
      <c r="G721" s="66"/>
      <c r="H721" s="66"/>
      <c r="I721" s="66"/>
      <c r="J721" s="66"/>
      <c r="K721" s="66"/>
      <c r="L721" s="66"/>
      <c r="M721" s="66"/>
    </row>
    <row r="722" spans="1:13" s="94" customFormat="1">
      <c r="A722" s="66"/>
      <c r="B722" s="92"/>
      <c r="C722" s="93"/>
      <c r="D722" s="60"/>
      <c r="E722" s="66"/>
      <c r="F722" s="66"/>
      <c r="G722" s="66"/>
      <c r="H722" s="66"/>
      <c r="I722" s="66"/>
      <c r="J722" s="66"/>
      <c r="K722" s="66"/>
      <c r="L722" s="66"/>
      <c r="M722" s="66"/>
    </row>
    <row r="723" spans="1:13" s="94" customFormat="1">
      <c r="A723" s="66"/>
      <c r="B723" s="92"/>
      <c r="C723" s="93"/>
      <c r="D723" s="60"/>
      <c r="E723" s="66"/>
      <c r="F723" s="66"/>
      <c r="G723" s="66"/>
      <c r="H723" s="66"/>
      <c r="I723" s="66"/>
      <c r="J723" s="66"/>
      <c r="K723" s="66"/>
      <c r="L723" s="66"/>
      <c r="M723" s="66"/>
    </row>
    <row r="724" spans="1:13" s="94" customFormat="1">
      <c r="A724" s="66"/>
      <c r="B724" s="92"/>
      <c r="C724" s="93"/>
      <c r="D724" s="60"/>
      <c r="E724" s="66"/>
      <c r="F724" s="66"/>
      <c r="G724" s="66"/>
      <c r="H724" s="66"/>
      <c r="I724" s="66"/>
      <c r="J724" s="66"/>
      <c r="K724" s="66"/>
      <c r="L724" s="66"/>
      <c r="M724" s="66"/>
    </row>
    <row r="725" spans="1:13" s="94" customFormat="1">
      <c r="A725" s="66"/>
      <c r="B725" s="92"/>
      <c r="C725" s="93"/>
      <c r="D725" s="60"/>
      <c r="E725" s="66"/>
      <c r="F725" s="66"/>
      <c r="G725" s="66"/>
      <c r="H725" s="66"/>
      <c r="I725" s="66"/>
      <c r="J725" s="66"/>
      <c r="K725" s="66"/>
      <c r="L725" s="66"/>
      <c r="M725" s="66"/>
    </row>
    <row r="726" spans="1:13" s="94" customFormat="1">
      <c r="A726" s="66"/>
      <c r="B726" s="92"/>
      <c r="C726" s="93"/>
      <c r="D726" s="66"/>
      <c r="E726" s="66"/>
      <c r="F726" s="66"/>
      <c r="G726" s="66"/>
      <c r="H726" s="66"/>
      <c r="I726" s="66"/>
      <c r="J726" s="66"/>
      <c r="K726" s="66"/>
      <c r="L726" s="66"/>
      <c r="M726" s="66"/>
    </row>
    <row r="727" spans="1:13" s="94" customFormat="1">
      <c r="A727" s="66"/>
      <c r="B727" s="92"/>
      <c r="C727" s="93"/>
      <c r="D727" s="66"/>
      <c r="E727" s="66"/>
      <c r="F727" s="66"/>
      <c r="G727" s="66"/>
      <c r="H727" s="66"/>
      <c r="I727" s="66"/>
      <c r="J727" s="66"/>
      <c r="K727" s="66"/>
      <c r="L727" s="66"/>
      <c r="M727" s="66"/>
    </row>
    <row r="728" spans="1:13" s="94" customFormat="1">
      <c r="A728" s="66"/>
      <c r="B728" s="92"/>
      <c r="C728" s="93"/>
      <c r="D728" s="60"/>
      <c r="E728" s="66"/>
      <c r="F728" s="66"/>
      <c r="G728" s="66"/>
      <c r="H728" s="66"/>
      <c r="I728" s="66"/>
      <c r="J728" s="66"/>
      <c r="K728" s="66"/>
      <c r="L728" s="66"/>
      <c r="M728" s="66"/>
    </row>
    <row r="729" spans="1:13" s="94" customFormat="1">
      <c r="A729" s="66"/>
      <c r="B729" s="92"/>
      <c r="C729" s="93"/>
      <c r="D729" s="66"/>
      <c r="E729" s="66"/>
      <c r="F729" s="66"/>
      <c r="G729" s="66"/>
      <c r="H729" s="66"/>
      <c r="I729" s="66"/>
      <c r="J729" s="66"/>
      <c r="K729" s="66"/>
      <c r="L729" s="66"/>
      <c r="M729" s="66"/>
    </row>
    <row r="730" spans="1:13" s="94" customFormat="1">
      <c r="A730" s="66"/>
      <c r="B730" s="92"/>
      <c r="C730" s="93"/>
      <c r="D730" s="66"/>
      <c r="E730" s="66"/>
      <c r="F730" s="66"/>
      <c r="G730" s="66"/>
      <c r="H730" s="66"/>
      <c r="I730" s="66"/>
      <c r="J730" s="66"/>
      <c r="K730" s="66"/>
      <c r="L730" s="66"/>
      <c r="M730" s="66"/>
    </row>
    <row r="731" spans="1:13" s="94" customFormat="1">
      <c r="A731" s="66"/>
      <c r="B731" s="92"/>
      <c r="C731" s="93"/>
      <c r="D731" s="66"/>
      <c r="E731" s="66"/>
      <c r="F731" s="66"/>
      <c r="G731" s="66"/>
      <c r="H731" s="66"/>
      <c r="I731" s="66"/>
      <c r="J731" s="66"/>
      <c r="K731" s="66"/>
      <c r="L731" s="66"/>
      <c r="M731" s="66"/>
    </row>
    <row r="732" spans="1:13" s="94" customFormat="1">
      <c r="A732" s="66"/>
      <c r="B732" s="92"/>
      <c r="C732" s="93"/>
      <c r="D732" s="66"/>
      <c r="E732" s="66"/>
      <c r="F732" s="66"/>
      <c r="G732" s="66"/>
      <c r="H732" s="66"/>
      <c r="I732" s="66"/>
      <c r="J732" s="66"/>
      <c r="K732" s="66"/>
      <c r="L732" s="66"/>
      <c r="M732" s="66"/>
    </row>
    <row r="733" spans="1:13" s="94" customFormat="1">
      <c r="A733" s="66"/>
      <c r="B733" s="92"/>
      <c r="C733" s="93"/>
      <c r="D733" s="66"/>
      <c r="E733" s="66"/>
      <c r="F733" s="66"/>
      <c r="G733" s="66"/>
      <c r="H733" s="66"/>
      <c r="I733" s="66"/>
      <c r="J733" s="66"/>
      <c r="K733" s="66"/>
      <c r="L733" s="66"/>
      <c r="M733" s="66"/>
    </row>
    <row r="734" spans="1:13" s="94" customFormat="1">
      <c r="A734" s="66"/>
      <c r="B734" s="92"/>
      <c r="C734" s="93"/>
      <c r="D734" s="66"/>
      <c r="E734" s="66"/>
      <c r="F734" s="66"/>
      <c r="G734" s="66"/>
      <c r="H734" s="66"/>
      <c r="I734" s="66"/>
      <c r="J734" s="66"/>
      <c r="K734" s="66"/>
      <c r="L734" s="66"/>
      <c r="M734" s="66"/>
    </row>
    <row r="735" spans="1:13" s="94" customFormat="1">
      <c r="A735" s="66"/>
      <c r="B735" s="92"/>
      <c r="C735" s="93"/>
      <c r="D735" s="66"/>
      <c r="E735" s="66"/>
      <c r="F735" s="66"/>
      <c r="G735" s="66"/>
      <c r="H735" s="66"/>
      <c r="I735" s="66"/>
      <c r="J735" s="66"/>
      <c r="K735" s="66"/>
      <c r="L735" s="66"/>
      <c r="M735" s="66"/>
    </row>
    <row r="736" spans="1:13" s="94" customFormat="1">
      <c r="A736" s="66"/>
      <c r="B736" s="92"/>
      <c r="C736" s="93"/>
      <c r="D736" s="66"/>
      <c r="E736" s="66"/>
      <c r="F736" s="66"/>
      <c r="G736" s="66"/>
      <c r="H736" s="66"/>
      <c r="I736" s="66"/>
      <c r="J736" s="66"/>
      <c r="K736" s="66"/>
      <c r="L736" s="66"/>
      <c r="M736" s="66"/>
    </row>
    <row r="737" spans="1:13" s="94" customFormat="1">
      <c r="A737" s="66"/>
      <c r="B737" s="92"/>
      <c r="C737" s="93"/>
      <c r="D737" s="66"/>
      <c r="E737" s="66"/>
      <c r="F737" s="66"/>
      <c r="G737" s="66"/>
      <c r="H737" s="66"/>
      <c r="I737" s="66"/>
      <c r="J737" s="66"/>
      <c r="K737" s="66"/>
      <c r="L737" s="66"/>
      <c r="M737" s="66"/>
    </row>
    <row r="738" spans="1:13" s="94" customFormat="1">
      <c r="A738" s="66"/>
      <c r="B738" s="92"/>
      <c r="C738" s="93"/>
      <c r="D738" s="66"/>
      <c r="E738" s="60"/>
      <c r="F738" s="66"/>
      <c r="G738" s="60"/>
      <c r="H738" s="66"/>
      <c r="I738" s="66"/>
      <c r="J738" s="66"/>
      <c r="K738" s="66"/>
      <c r="L738" s="66"/>
      <c r="M738" s="66"/>
    </row>
    <row r="739" spans="1:13" s="94" customFormat="1">
      <c r="A739" s="66"/>
      <c r="B739" s="92"/>
      <c r="C739" s="93"/>
      <c r="D739" s="66"/>
      <c r="E739" s="66"/>
      <c r="F739" s="66"/>
      <c r="G739" s="66"/>
      <c r="H739" s="66"/>
      <c r="I739" s="66"/>
      <c r="J739" s="66"/>
      <c r="K739" s="66"/>
      <c r="L739" s="66"/>
      <c r="M739" s="66"/>
    </row>
    <row r="740" spans="1:13" s="94" customFormat="1">
      <c r="A740" s="66"/>
      <c r="B740" s="92"/>
      <c r="C740" s="93"/>
      <c r="D740" s="66"/>
      <c r="E740" s="66"/>
      <c r="F740" s="66"/>
      <c r="G740" s="66"/>
      <c r="H740" s="66"/>
      <c r="I740" s="66"/>
      <c r="J740" s="66"/>
      <c r="K740" s="66"/>
      <c r="L740" s="66"/>
      <c r="M740" s="66"/>
    </row>
    <row r="741" spans="1:13" s="94" customFormat="1">
      <c r="A741" s="66"/>
      <c r="B741" s="92"/>
      <c r="C741" s="93"/>
      <c r="D741" s="66"/>
      <c r="E741" s="66"/>
      <c r="F741" s="66"/>
      <c r="G741" s="66"/>
      <c r="H741" s="66"/>
      <c r="I741" s="66"/>
      <c r="J741" s="66"/>
      <c r="K741" s="66"/>
      <c r="L741" s="66"/>
      <c r="M741" s="66"/>
    </row>
    <row r="742" spans="1:13" s="94" customFormat="1">
      <c r="A742" s="66"/>
      <c r="B742" s="92"/>
      <c r="C742" s="93"/>
      <c r="D742" s="66"/>
      <c r="E742" s="66"/>
      <c r="F742" s="66"/>
      <c r="G742" s="66"/>
      <c r="H742" s="66"/>
      <c r="I742" s="66"/>
      <c r="J742" s="66"/>
      <c r="K742" s="66"/>
      <c r="L742" s="66"/>
      <c r="M742" s="66"/>
    </row>
    <row r="743" spans="1:13" s="94" customFormat="1">
      <c r="A743" s="66"/>
      <c r="B743" s="92"/>
      <c r="C743" s="93"/>
      <c r="D743" s="66"/>
      <c r="E743" s="66"/>
      <c r="F743" s="66"/>
      <c r="G743" s="66"/>
      <c r="H743" s="66"/>
      <c r="I743" s="66"/>
      <c r="J743" s="66"/>
      <c r="K743" s="66"/>
      <c r="L743" s="66"/>
      <c r="M743" s="66"/>
    </row>
    <row r="744" spans="1:13" s="94" customFormat="1">
      <c r="A744" s="66"/>
      <c r="B744" s="92"/>
      <c r="C744" s="93"/>
      <c r="D744" s="66"/>
      <c r="E744" s="66"/>
      <c r="F744" s="66"/>
      <c r="G744" s="66"/>
      <c r="H744" s="66"/>
      <c r="I744" s="66"/>
      <c r="J744" s="66"/>
      <c r="K744" s="66"/>
      <c r="L744" s="66"/>
      <c r="M744" s="66"/>
    </row>
    <row r="745" spans="1:13" s="94" customFormat="1">
      <c r="A745" s="66"/>
      <c r="B745" s="92"/>
      <c r="C745" s="93"/>
      <c r="D745" s="66"/>
      <c r="E745" s="66"/>
      <c r="F745" s="66"/>
      <c r="G745" s="66"/>
      <c r="H745" s="66"/>
      <c r="I745" s="66"/>
      <c r="J745" s="66"/>
      <c r="K745" s="66"/>
      <c r="L745" s="66"/>
      <c r="M745" s="66"/>
    </row>
    <row r="746" spans="1:13" s="94" customFormat="1">
      <c r="A746" s="66"/>
      <c r="B746" s="92"/>
      <c r="C746" s="93"/>
      <c r="D746" s="66"/>
      <c r="E746" s="66"/>
      <c r="F746" s="66"/>
      <c r="G746" s="66"/>
      <c r="H746" s="66"/>
      <c r="I746" s="66"/>
      <c r="J746" s="66"/>
      <c r="K746" s="66"/>
      <c r="L746" s="66"/>
      <c r="M746" s="66"/>
    </row>
    <row r="747" spans="1:13" s="94" customFormat="1">
      <c r="A747" s="66"/>
      <c r="B747" s="92"/>
      <c r="C747" s="93"/>
      <c r="D747" s="66"/>
      <c r="E747" s="66"/>
      <c r="F747" s="66"/>
      <c r="G747" s="66"/>
      <c r="H747" s="66"/>
      <c r="I747" s="66"/>
      <c r="J747" s="66"/>
      <c r="K747" s="66"/>
      <c r="L747" s="66"/>
      <c r="M747" s="66"/>
    </row>
    <row r="748" spans="1:13" s="94" customFormat="1">
      <c r="A748" s="66"/>
      <c r="B748" s="92"/>
      <c r="C748" s="93"/>
      <c r="D748" s="66"/>
      <c r="E748" s="66"/>
      <c r="F748" s="66"/>
      <c r="G748" s="66"/>
      <c r="H748" s="66"/>
      <c r="I748" s="66"/>
      <c r="J748" s="66"/>
      <c r="K748" s="66"/>
      <c r="L748" s="66"/>
      <c r="M748" s="66"/>
    </row>
    <row r="749" spans="1:13" s="94" customFormat="1">
      <c r="A749" s="66"/>
      <c r="B749" s="92"/>
      <c r="C749" s="93"/>
      <c r="D749" s="66"/>
      <c r="E749" s="66"/>
      <c r="F749" s="66"/>
      <c r="G749" s="66"/>
      <c r="H749" s="66"/>
      <c r="I749" s="66"/>
      <c r="J749" s="66"/>
      <c r="K749" s="66"/>
      <c r="L749" s="66"/>
      <c r="M749" s="66"/>
    </row>
    <row r="750" spans="1:13" s="94" customFormat="1">
      <c r="A750" s="66"/>
      <c r="B750" s="92"/>
      <c r="C750" s="93"/>
      <c r="D750" s="66"/>
      <c r="E750" s="66"/>
      <c r="F750" s="66"/>
      <c r="G750" s="66"/>
      <c r="H750" s="66"/>
      <c r="I750" s="66"/>
      <c r="J750" s="66"/>
      <c r="K750" s="66"/>
      <c r="L750" s="66"/>
      <c r="M750" s="66"/>
    </row>
    <row r="751" spans="1:13" s="94" customFormat="1">
      <c r="A751" s="66"/>
      <c r="B751" s="92"/>
      <c r="C751" s="93"/>
      <c r="D751" s="66"/>
      <c r="E751" s="66"/>
      <c r="F751" s="66"/>
      <c r="G751" s="66"/>
      <c r="H751" s="66"/>
      <c r="I751" s="66"/>
      <c r="J751" s="66"/>
      <c r="K751" s="66"/>
      <c r="L751" s="66"/>
      <c r="M751" s="66"/>
    </row>
    <row r="752" spans="1:13" s="94" customFormat="1">
      <c r="A752" s="66"/>
      <c r="B752" s="92"/>
      <c r="C752" s="93"/>
      <c r="D752" s="66"/>
      <c r="E752" s="66"/>
      <c r="F752" s="66"/>
      <c r="G752" s="66"/>
      <c r="H752" s="66"/>
      <c r="I752" s="66"/>
      <c r="J752" s="66"/>
      <c r="K752" s="66"/>
      <c r="L752" s="66"/>
      <c r="M752" s="66"/>
    </row>
    <row r="753" spans="1:13" s="94" customFormat="1">
      <c r="A753" s="66"/>
      <c r="B753" s="92"/>
      <c r="C753" s="93"/>
      <c r="D753" s="66"/>
      <c r="E753" s="66"/>
      <c r="F753" s="66"/>
      <c r="G753" s="66"/>
      <c r="H753" s="66"/>
      <c r="I753" s="66"/>
      <c r="J753" s="66"/>
      <c r="K753" s="66"/>
      <c r="L753" s="66"/>
      <c r="M753" s="66"/>
    </row>
    <row r="754" spans="1:13" s="94" customFormat="1">
      <c r="A754" s="66"/>
      <c r="B754" s="92"/>
      <c r="C754" s="93"/>
      <c r="D754" s="66"/>
      <c r="E754" s="66"/>
      <c r="F754" s="66"/>
      <c r="G754" s="66"/>
      <c r="H754" s="66"/>
      <c r="I754" s="66"/>
      <c r="J754" s="66"/>
      <c r="K754" s="66"/>
      <c r="L754" s="66"/>
      <c r="M754" s="66"/>
    </row>
    <row r="755" spans="1:13" s="94" customFormat="1">
      <c r="A755" s="66"/>
      <c r="B755" s="92"/>
      <c r="C755" s="93"/>
      <c r="D755" s="60"/>
      <c r="E755" s="66"/>
      <c r="F755" s="66"/>
      <c r="G755" s="66"/>
      <c r="H755" s="66"/>
      <c r="I755" s="66"/>
      <c r="J755" s="66"/>
      <c r="K755" s="66"/>
      <c r="L755" s="66"/>
      <c r="M755" s="66"/>
    </row>
    <row r="756" spans="1:13" s="94" customFormat="1">
      <c r="A756" s="66"/>
      <c r="B756" s="92"/>
      <c r="C756" s="93"/>
      <c r="D756" s="66"/>
      <c r="E756" s="66"/>
      <c r="F756" s="66"/>
      <c r="G756" s="66"/>
      <c r="H756" s="66"/>
      <c r="I756" s="66"/>
      <c r="J756" s="66"/>
      <c r="K756" s="66"/>
      <c r="L756" s="66"/>
      <c r="M756" s="66"/>
    </row>
    <row r="757" spans="1:13" s="94" customFormat="1">
      <c r="A757" s="66"/>
      <c r="B757" s="92"/>
      <c r="C757" s="93"/>
      <c r="D757" s="60"/>
      <c r="E757" s="66"/>
      <c r="F757" s="66"/>
      <c r="G757" s="66"/>
      <c r="H757" s="66"/>
      <c r="I757" s="66"/>
      <c r="J757" s="66"/>
      <c r="K757" s="66"/>
      <c r="L757" s="66"/>
      <c r="M757" s="66"/>
    </row>
    <row r="758" spans="1:13" s="94" customFormat="1">
      <c r="A758" s="66"/>
      <c r="B758" s="92"/>
      <c r="C758" s="93"/>
      <c r="D758" s="60"/>
      <c r="E758" s="66"/>
      <c r="F758" s="66"/>
      <c r="G758" s="66"/>
      <c r="H758" s="66"/>
      <c r="I758" s="66"/>
      <c r="J758" s="66"/>
      <c r="K758" s="66"/>
      <c r="L758" s="66"/>
      <c r="M758" s="66"/>
    </row>
    <row r="759" spans="1:13" s="94" customFormat="1">
      <c r="A759" s="66"/>
      <c r="B759" s="92"/>
      <c r="C759" s="93"/>
      <c r="D759" s="60"/>
      <c r="E759" s="66"/>
      <c r="F759" s="66"/>
      <c r="G759" s="66"/>
      <c r="H759" s="66"/>
      <c r="I759" s="66"/>
      <c r="J759" s="66"/>
      <c r="K759" s="66"/>
      <c r="L759" s="66"/>
      <c r="M759" s="66"/>
    </row>
    <row r="760" spans="1:13" s="94" customFormat="1">
      <c r="A760" s="66"/>
      <c r="B760" s="92"/>
      <c r="C760" s="93"/>
      <c r="D760" s="66"/>
      <c r="E760" s="66"/>
      <c r="F760" s="66"/>
      <c r="G760" s="66"/>
      <c r="H760" s="66"/>
      <c r="I760" s="66"/>
      <c r="J760" s="66"/>
      <c r="K760" s="66"/>
      <c r="L760" s="66"/>
      <c r="M760" s="66"/>
    </row>
    <row r="761" spans="1:13" s="94" customFormat="1">
      <c r="A761" s="66"/>
      <c r="B761" s="92"/>
      <c r="C761" s="93"/>
      <c r="D761" s="66"/>
      <c r="E761" s="66"/>
      <c r="F761" s="66"/>
      <c r="G761" s="66"/>
      <c r="H761" s="66"/>
      <c r="I761" s="66"/>
      <c r="J761" s="66"/>
      <c r="K761" s="66"/>
      <c r="L761" s="66"/>
      <c r="M761" s="66"/>
    </row>
    <row r="762" spans="1:13" s="94" customFormat="1">
      <c r="A762" s="66"/>
      <c r="B762" s="92"/>
      <c r="C762" s="93"/>
      <c r="D762" s="66"/>
      <c r="E762" s="66"/>
      <c r="F762" s="66"/>
      <c r="G762" s="66"/>
      <c r="H762" s="66"/>
      <c r="I762" s="66"/>
      <c r="J762" s="66"/>
      <c r="K762" s="66"/>
      <c r="L762" s="66"/>
      <c r="M762" s="66"/>
    </row>
    <row r="763" spans="1:13" s="94" customFormat="1">
      <c r="A763" s="66"/>
      <c r="B763" s="92"/>
      <c r="C763" s="93"/>
      <c r="D763" s="66"/>
      <c r="E763" s="66"/>
      <c r="F763" s="66"/>
      <c r="G763" s="66"/>
      <c r="H763" s="66"/>
      <c r="I763" s="66"/>
      <c r="J763" s="66"/>
      <c r="K763" s="66"/>
      <c r="L763" s="66"/>
      <c r="M763" s="66"/>
    </row>
    <row r="764" spans="1:13" s="94" customFormat="1">
      <c r="A764" s="66"/>
      <c r="B764" s="92"/>
      <c r="C764" s="93"/>
      <c r="D764" s="66"/>
      <c r="E764" s="66"/>
      <c r="F764" s="66"/>
      <c r="G764" s="66"/>
      <c r="H764" s="66"/>
      <c r="I764" s="66"/>
      <c r="J764" s="66"/>
      <c r="K764" s="66"/>
      <c r="L764" s="66"/>
      <c r="M764" s="66"/>
    </row>
    <row r="765" spans="1:13" s="94" customFormat="1">
      <c r="A765" s="66"/>
      <c r="B765" s="92"/>
      <c r="C765" s="93"/>
      <c r="D765" s="66"/>
      <c r="E765" s="66"/>
      <c r="F765" s="66"/>
      <c r="G765" s="66"/>
      <c r="H765" s="66"/>
      <c r="I765" s="66"/>
      <c r="J765" s="66"/>
      <c r="K765" s="66"/>
      <c r="L765" s="66"/>
      <c r="M765" s="66"/>
    </row>
    <row r="766" spans="1:13" s="94" customFormat="1">
      <c r="A766" s="66"/>
      <c r="B766" s="92"/>
      <c r="C766" s="93"/>
      <c r="D766" s="66"/>
      <c r="E766" s="66"/>
      <c r="F766" s="66"/>
      <c r="G766" s="66"/>
      <c r="H766" s="66"/>
      <c r="I766" s="66"/>
      <c r="J766" s="66"/>
      <c r="K766" s="66"/>
      <c r="L766" s="66"/>
      <c r="M766" s="66"/>
    </row>
    <row r="767" spans="1:13" s="94" customFormat="1">
      <c r="A767" s="66"/>
      <c r="B767" s="92"/>
      <c r="C767" s="93"/>
      <c r="D767" s="66"/>
      <c r="E767" s="66"/>
      <c r="F767" s="66"/>
      <c r="G767" s="66"/>
      <c r="H767" s="66"/>
      <c r="I767" s="66"/>
      <c r="J767" s="66"/>
      <c r="K767" s="66"/>
      <c r="L767" s="66"/>
      <c r="M767" s="66"/>
    </row>
    <row r="768" spans="1:13" s="94" customFormat="1">
      <c r="A768" s="66"/>
      <c r="B768" s="92"/>
      <c r="C768" s="93"/>
      <c r="D768" s="66"/>
      <c r="E768" s="66"/>
      <c r="F768" s="66"/>
      <c r="G768" s="66"/>
      <c r="H768" s="66"/>
      <c r="I768" s="66"/>
      <c r="J768" s="66"/>
      <c r="K768" s="66"/>
      <c r="L768" s="66"/>
      <c r="M768" s="66"/>
    </row>
    <row r="769" spans="1:13" s="94" customFormat="1">
      <c r="A769" s="66"/>
      <c r="B769" s="92"/>
      <c r="C769" s="93"/>
      <c r="D769" s="66"/>
      <c r="E769" s="66"/>
      <c r="F769" s="66"/>
      <c r="G769" s="66"/>
      <c r="H769" s="66"/>
      <c r="I769" s="66"/>
      <c r="J769" s="66"/>
      <c r="K769" s="66"/>
      <c r="L769" s="66"/>
      <c r="M769" s="66"/>
    </row>
    <row r="770" spans="1:13" s="94" customFormat="1">
      <c r="A770" s="66"/>
      <c r="B770" s="92"/>
      <c r="C770" s="93"/>
      <c r="D770" s="66"/>
      <c r="E770" s="66"/>
      <c r="F770" s="66"/>
      <c r="G770" s="66"/>
      <c r="H770" s="66"/>
      <c r="I770" s="66"/>
      <c r="J770" s="66"/>
      <c r="K770" s="66"/>
      <c r="L770" s="66"/>
      <c r="M770" s="66"/>
    </row>
    <row r="771" spans="1:13" s="94" customFormat="1">
      <c r="A771" s="66"/>
      <c r="B771" s="92"/>
      <c r="C771" s="93"/>
      <c r="D771" s="66"/>
      <c r="E771" s="66"/>
      <c r="F771" s="66"/>
      <c r="G771" s="66"/>
      <c r="H771" s="66"/>
      <c r="I771" s="66"/>
      <c r="J771" s="66"/>
      <c r="K771" s="66"/>
      <c r="L771" s="66"/>
      <c r="M771" s="66"/>
    </row>
    <row r="772" spans="1:13" s="94" customFormat="1">
      <c r="A772" s="66"/>
      <c r="B772" s="92"/>
      <c r="C772" s="93"/>
      <c r="D772" s="66"/>
      <c r="E772" s="66"/>
      <c r="F772" s="66"/>
      <c r="G772" s="66"/>
      <c r="H772" s="66"/>
      <c r="I772" s="66"/>
      <c r="J772" s="66"/>
      <c r="K772" s="66"/>
      <c r="L772" s="66"/>
      <c r="M772" s="66"/>
    </row>
    <row r="773" spans="1:13" s="94" customFormat="1">
      <c r="A773" s="66"/>
      <c r="B773" s="92"/>
      <c r="C773" s="93"/>
      <c r="D773" s="66"/>
      <c r="E773" s="66"/>
      <c r="F773" s="66"/>
      <c r="G773" s="66"/>
      <c r="H773" s="66"/>
      <c r="I773" s="66"/>
      <c r="J773" s="66"/>
      <c r="K773" s="66"/>
      <c r="L773" s="66"/>
      <c r="M773" s="66"/>
    </row>
    <row r="774" spans="1:13" s="94" customFormat="1">
      <c r="A774" s="66"/>
      <c r="B774" s="92"/>
      <c r="C774" s="93"/>
      <c r="D774" s="60"/>
      <c r="E774" s="66"/>
      <c r="F774" s="66"/>
      <c r="G774" s="66"/>
      <c r="H774" s="66"/>
      <c r="I774" s="66"/>
      <c r="J774" s="66"/>
      <c r="K774" s="66"/>
      <c r="L774" s="66"/>
      <c r="M774" s="66"/>
    </row>
    <row r="775" spans="1:13" s="94" customFormat="1">
      <c r="A775" s="66"/>
      <c r="B775" s="92"/>
      <c r="C775" s="93"/>
      <c r="D775" s="60"/>
      <c r="E775" s="66"/>
      <c r="F775" s="66"/>
      <c r="G775" s="66"/>
      <c r="H775" s="66"/>
      <c r="I775" s="66"/>
      <c r="J775" s="66"/>
      <c r="K775" s="66"/>
      <c r="L775" s="66"/>
      <c r="M775" s="66"/>
    </row>
    <row r="776" spans="1:13" s="94" customFormat="1">
      <c r="A776" s="66"/>
      <c r="B776" s="92"/>
      <c r="C776" s="93"/>
      <c r="D776" s="60"/>
      <c r="E776" s="66"/>
      <c r="F776" s="66"/>
      <c r="G776" s="66"/>
      <c r="H776" s="66"/>
      <c r="I776" s="66"/>
      <c r="J776" s="66"/>
      <c r="K776" s="66"/>
      <c r="L776" s="66"/>
      <c r="M776" s="66"/>
    </row>
    <row r="777" spans="1:13" s="94" customFormat="1">
      <c r="A777" s="66"/>
      <c r="B777" s="92"/>
      <c r="C777" s="93"/>
      <c r="D777" s="60"/>
      <c r="E777" s="66"/>
      <c r="F777" s="66"/>
      <c r="G777" s="66"/>
      <c r="H777" s="66"/>
      <c r="I777" s="66"/>
      <c r="J777" s="66"/>
      <c r="K777" s="66"/>
      <c r="L777" s="66"/>
      <c r="M777" s="66"/>
    </row>
    <row r="778" spans="1:13" s="94" customFormat="1">
      <c r="A778" s="66"/>
      <c r="B778" s="92"/>
      <c r="C778" s="93"/>
      <c r="D778" s="66"/>
      <c r="E778" s="66"/>
      <c r="F778" s="66"/>
      <c r="G778" s="66"/>
      <c r="H778" s="66"/>
      <c r="I778" s="66"/>
      <c r="J778" s="66"/>
      <c r="K778" s="66"/>
      <c r="L778" s="66"/>
      <c r="M778" s="66"/>
    </row>
    <row r="779" spans="1:13" s="94" customFormat="1">
      <c r="A779" s="66"/>
      <c r="B779" s="92"/>
      <c r="C779" s="93"/>
      <c r="D779" s="66"/>
      <c r="E779" s="66"/>
      <c r="F779" s="66"/>
      <c r="G779" s="66"/>
      <c r="H779" s="66"/>
      <c r="I779" s="66"/>
      <c r="J779" s="66"/>
      <c r="K779" s="66"/>
      <c r="L779" s="66"/>
      <c r="M779" s="66"/>
    </row>
    <row r="780" spans="1:13" s="94" customFormat="1">
      <c r="A780" s="66"/>
      <c r="B780" s="92"/>
      <c r="C780" s="93"/>
      <c r="D780" s="60"/>
      <c r="E780" s="66"/>
      <c r="F780" s="66"/>
      <c r="G780" s="66"/>
      <c r="H780" s="66"/>
      <c r="I780" s="66"/>
      <c r="J780" s="66"/>
      <c r="K780" s="66"/>
      <c r="L780" s="66"/>
      <c r="M780" s="66"/>
    </row>
    <row r="781" spans="1:13" s="94" customFormat="1">
      <c r="A781" s="66"/>
      <c r="B781" s="92"/>
      <c r="C781" s="93"/>
      <c r="D781" s="66"/>
      <c r="E781" s="66"/>
      <c r="F781" s="66"/>
      <c r="G781" s="66"/>
      <c r="H781" s="66"/>
      <c r="I781" s="66"/>
      <c r="J781" s="66"/>
      <c r="K781" s="66"/>
      <c r="L781" s="66"/>
      <c r="M781" s="66"/>
    </row>
    <row r="782" spans="1:13" s="94" customFormat="1">
      <c r="A782" s="66"/>
      <c r="B782" s="92"/>
      <c r="C782" s="93"/>
      <c r="D782" s="66"/>
      <c r="E782" s="66"/>
      <c r="F782" s="66"/>
      <c r="G782" s="66"/>
      <c r="H782" s="66"/>
      <c r="I782" s="66"/>
      <c r="J782" s="66"/>
      <c r="K782" s="66"/>
      <c r="L782" s="66"/>
      <c r="M782" s="66"/>
    </row>
    <row r="783" spans="1:13" s="94" customFormat="1">
      <c r="A783" s="66"/>
      <c r="B783" s="92"/>
      <c r="C783" s="93"/>
      <c r="D783" s="66"/>
      <c r="E783" s="66"/>
      <c r="F783" s="66"/>
      <c r="G783" s="66"/>
      <c r="H783" s="66"/>
      <c r="I783" s="66"/>
      <c r="J783" s="66"/>
      <c r="K783" s="66"/>
      <c r="L783" s="66"/>
      <c r="M783" s="66"/>
    </row>
    <row r="784" spans="1:13" s="94" customFormat="1">
      <c r="A784" s="66"/>
      <c r="B784" s="92"/>
      <c r="C784" s="93"/>
      <c r="D784" s="66"/>
      <c r="E784" s="66"/>
      <c r="F784" s="66"/>
      <c r="G784" s="66"/>
      <c r="H784" s="66"/>
      <c r="I784" s="66"/>
      <c r="J784" s="66"/>
      <c r="K784" s="66"/>
      <c r="L784" s="66"/>
      <c r="M784" s="66"/>
    </row>
    <row r="785" spans="1:13" s="94" customFormat="1">
      <c r="A785" s="66"/>
      <c r="B785" s="92"/>
      <c r="C785" s="93"/>
      <c r="D785" s="66"/>
      <c r="E785" s="66"/>
      <c r="F785" s="66"/>
      <c r="G785" s="66"/>
      <c r="H785" s="66"/>
      <c r="I785" s="66"/>
      <c r="J785" s="66"/>
      <c r="K785" s="66"/>
      <c r="L785" s="66"/>
      <c r="M785" s="66"/>
    </row>
    <row r="786" spans="1:13" s="94" customFormat="1">
      <c r="A786" s="66"/>
      <c r="B786" s="92"/>
      <c r="C786" s="93"/>
      <c r="D786" s="66"/>
      <c r="E786" s="66"/>
      <c r="F786" s="66"/>
      <c r="G786" s="66"/>
      <c r="H786" s="66"/>
      <c r="I786" s="66"/>
      <c r="J786" s="66"/>
      <c r="K786" s="66"/>
      <c r="L786" s="66"/>
      <c r="M786" s="66"/>
    </row>
    <row r="787" spans="1:13" s="94" customFormat="1">
      <c r="A787" s="66"/>
      <c r="B787" s="92"/>
      <c r="C787" s="93"/>
      <c r="D787" s="66"/>
      <c r="E787" s="66"/>
      <c r="F787" s="66"/>
      <c r="G787" s="66"/>
      <c r="H787" s="66"/>
      <c r="I787" s="66"/>
      <c r="J787" s="66"/>
      <c r="K787" s="66"/>
      <c r="L787" s="66"/>
      <c r="M787" s="66"/>
    </row>
    <row r="788" spans="1:13" s="94" customFormat="1">
      <c r="A788" s="66"/>
      <c r="B788" s="92"/>
      <c r="C788" s="93"/>
      <c r="D788" s="66"/>
      <c r="E788" s="66"/>
      <c r="F788" s="66"/>
      <c r="G788" s="66"/>
      <c r="H788" s="66"/>
      <c r="I788" s="66"/>
      <c r="J788" s="66"/>
      <c r="K788" s="66"/>
      <c r="L788" s="66"/>
      <c r="M788" s="66"/>
    </row>
    <row r="789" spans="1:13" s="94" customFormat="1">
      <c r="A789" s="66"/>
      <c r="B789" s="92"/>
      <c r="C789" s="93"/>
      <c r="D789" s="66"/>
      <c r="E789" s="66"/>
      <c r="F789" s="66"/>
      <c r="G789" s="66"/>
      <c r="H789" s="66"/>
      <c r="I789" s="66"/>
      <c r="J789" s="66"/>
      <c r="K789" s="66"/>
      <c r="L789" s="66"/>
      <c r="M789" s="66"/>
    </row>
    <row r="790" spans="1:13" s="94" customFormat="1">
      <c r="A790" s="66"/>
      <c r="B790" s="92"/>
      <c r="C790" s="93"/>
      <c r="D790" s="66"/>
      <c r="E790" s="66"/>
      <c r="F790" s="66"/>
      <c r="G790" s="66"/>
      <c r="H790" s="66"/>
      <c r="I790" s="66"/>
      <c r="J790" s="66"/>
      <c r="K790" s="66"/>
      <c r="L790" s="66"/>
      <c r="M790" s="66"/>
    </row>
    <row r="791" spans="1:13" s="94" customFormat="1">
      <c r="A791" s="66"/>
      <c r="B791" s="92"/>
      <c r="C791" s="93"/>
      <c r="D791" s="66"/>
      <c r="E791" s="66"/>
      <c r="F791" s="66"/>
      <c r="G791" s="66"/>
      <c r="H791" s="66"/>
      <c r="I791" s="66"/>
      <c r="J791" s="66"/>
      <c r="K791" s="66"/>
      <c r="L791" s="66"/>
      <c r="M791" s="66"/>
    </row>
    <row r="792" spans="1:13" s="94" customFormat="1">
      <c r="A792" s="66"/>
      <c r="B792" s="92"/>
      <c r="C792" s="93"/>
      <c r="D792" s="66"/>
      <c r="E792" s="66"/>
      <c r="F792" s="66"/>
      <c r="G792" s="66"/>
      <c r="H792" s="66"/>
      <c r="I792" s="66"/>
      <c r="J792" s="66"/>
      <c r="K792" s="66"/>
      <c r="L792" s="66"/>
      <c r="M792" s="66"/>
    </row>
    <row r="793" spans="1:13" s="94" customFormat="1">
      <c r="A793" s="66"/>
      <c r="B793" s="92"/>
      <c r="C793" s="93"/>
      <c r="D793" s="66"/>
      <c r="E793" s="66"/>
      <c r="F793" s="66"/>
      <c r="G793" s="66"/>
      <c r="H793" s="66"/>
      <c r="I793" s="66"/>
      <c r="J793" s="66"/>
      <c r="K793" s="66"/>
      <c r="L793" s="66"/>
      <c r="M793" s="66"/>
    </row>
    <row r="794" spans="1:13" s="94" customFormat="1">
      <c r="A794" s="66"/>
      <c r="B794" s="92"/>
      <c r="C794" s="93"/>
      <c r="D794" s="66"/>
      <c r="E794" s="66"/>
      <c r="F794" s="75"/>
      <c r="G794" s="66"/>
      <c r="H794" s="66"/>
      <c r="I794" s="66"/>
      <c r="J794" s="66"/>
      <c r="K794" s="66"/>
      <c r="L794" s="66"/>
      <c r="M794" s="66"/>
    </row>
    <row r="795" spans="1:13" s="94" customFormat="1">
      <c r="A795" s="66"/>
      <c r="B795" s="92"/>
      <c r="C795" s="93"/>
      <c r="D795" s="66"/>
      <c r="E795" s="60"/>
      <c r="F795" s="66"/>
      <c r="G795" s="66"/>
      <c r="H795" s="66"/>
      <c r="I795" s="66"/>
      <c r="J795" s="66"/>
      <c r="K795" s="66"/>
      <c r="L795" s="66"/>
      <c r="M795" s="66"/>
    </row>
    <row r="796" spans="1:13" s="94" customFormat="1">
      <c r="A796" s="66"/>
      <c r="B796" s="92"/>
      <c r="C796" s="93"/>
      <c r="D796" s="66"/>
      <c r="E796" s="66"/>
      <c r="F796" s="66"/>
      <c r="G796" s="66"/>
      <c r="H796" s="66"/>
      <c r="I796" s="66"/>
      <c r="J796" s="66"/>
      <c r="K796" s="66"/>
      <c r="L796" s="66"/>
      <c r="M796" s="66"/>
    </row>
    <row r="797" spans="1:13" s="94" customFormat="1">
      <c r="A797" s="66"/>
      <c r="B797" s="92"/>
      <c r="C797" s="93"/>
      <c r="D797" s="66"/>
      <c r="E797" s="66"/>
      <c r="F797" s="66"/>
      <c r="G797" s="66"/>
      <c r="H797" s="66"/>
      <c r="I797" s="66"/>
      <c r="J797" s="66"/>
      <c r="K797" s="66"/>
      <c r="L797" s="66"/>
      <c r="M797" s="66"/>
    </row>
    <row r="798" spans="1:13" s="94" customFormat="1">
      <c r="A798" s="66"/>
      <c r="B798" s="92"/>
      <c r="C798" s="93"/>
      <c r="D798" s="66"/>
      <c r="E798" s="66"/>
      <c r="F798" s="66"/>
      <c r="G798" s="66"/>
      <c r="H798" s="66"/>
      <c r="I798" s="66"/>
      <c r="J798" s="66"/>
      <c r="K798" s="66"/>
      <c r="L798" s="66"/>
      <c r="M798" s="66"/>
    </row>
    <row r="799" spans="1:13" s="94" customFormat="1">
      <c r="A799" s="66"/>
      <c r="B799" s="92"/>
      <c r="C799" s="93"/>
      <c r="D799" s="66"/>
      <c r="E799" s="66"/>
      <c r="F799" s="66"/>
      <c r="G799" s="66"/>
      <c r="H799" s="66"/>
      <c r="I799" s="66"/>
      <c r="J799" s="66"/>
      <c r="K799" s="66"/>
      <c r="L799" s="66"/>
      <c r="M799" s="66"/>
    </row>
    <row r="800" spans="1:13" s="94" customFormat="1">
      <c r="A800" s="66"/>
      <c r="B800" s="92"/>
      <c r="C800" s="93"/>
      <c r="D800" s="66"/>
      <c r="E800" s="66"/>
      <c r="F800" s="66"/>
      <c r="G800" s="66"/>
      <c r="H800" s="66"/>
      <c r="I800" s="66"/>
      <c r="J800" s="66"/>
      <c r="K800" s="66"/>
      <c r="L800" s="66"/>
      <c r="M800" s="66"/>
    </row>
    <row r="801" spans="1:13" s="94" customFormat="1">
      <c r="A801" s="66"/>
      <c r="B801" s="92"/>
      <c r="C801" s="93"/>
      <c r="D801" s="66"/>
      <c r="E801" s="66"/>
      <c r="F801" s="66"/>
      <c r="G801" s="66"/>
      <c r="H801" s="66"/>
      <c r="I801" s="66"/>
      <c r="J801" s="66"/>
      <c r="K801" s="66"/>
      <c r="L801" s="66"/>
      <c r="M801" s="66"/>
    </row>
    <row r="802" spans="1:13" s="94" customFormat="1">
      <c r="A802" s="66"/>
      <c r="B802" s="92"/>
      <c r="C802" s="93"/>
      <c r="D802" s="66"/>
      <c r="E802" s="66"/>
      <c r="F802" s="66"/>
      <c r="G802" s="66"/>
      <c r="H802" s="66"/>
      <c r="I802" s="66"/>
      <c r="J802" s="66"/>
      <c r="K802" s="66"/>
      <c r="L802" s="66"/>
      <c r="M802" s="66"/>
    </row>
    <row r="803" spans="1:13" s="94" customFormat="1">
      <c r="A803" s="66"/>
      <c r="B803" s="92"/>
      <c r="C803" s="93"/>
      <c r="D803" s="66"/>
      <c r="E803" s="66"/>
      <c r="F803" s="66"/>
      <c r="G803" s="66"/>
      <c r="H803" s="66"/>
      <c r="I803" s="66"/>
      <c r="J803" s="66"/>
      <c r="K803" s="66"/>
      <c r="L803" s="66"/>
      <c r="M803" s="66"/>
    </row>
    <row r="804" spans="1:13" s="94" customFormat="1">
      <c r="A804" s="66"/>
      <c r="B804" s="92"/>
      <c r="C804" s="93"/>
      <c r="D804" s="66"/>
      <c r="E804" s="66"/>
      <c r="F804" s="66"/>
      <c r="G804" s="66"/>
      <c r="H804" s="66"/>
      <c r="I804" s="66"/>
      <c r="J804" s="66"/>
      <c r="K804" s="66"/>
      <c r="L804" s="66"/>
      <c r="M804" s="66"/>
    </row>
    <row r="805" spans="1:13" s="94" customFormat="1">
      <c r="A805" s="66"/>
      <c r="B805" s="92"/>
      <c r="C805" s="93"/>
      <c r="D805" s="66"/>
      <c r="E805" s="66"/>
      <c r="F805" s="66"/>
      <c r="G805" s="66"/>
      <c r="H805" s="66"/>
      <c r="I805" s="66"/>
      <c r="J805" s="66"/>
      <c r="K805" s="66"/>
      <c r="L805" s="66"/>
      <c r="M805" s="66"/>
    </row>
    <row r="806" spans="1:13" s="94" customFormat="1">
      <c r="A806" s="66"/>
      <c r="B806" s="92"/>
      <c r="C806" s="93"/>
      <c r="D806" s="66"/>
      <c r="E806" s="66"/>
      <c r="F806" s="66"/>
      <c r="G806" s="66"/>
      <c r="H806" s="66"/>
      <c r="I806" s="66"/>
      <c r="J806" s="66"/>
      <c r="K806" s="66"/>
      <c r="L806" s="66"/>
      <c r="M806" s="66"/>
    </row>
    <row r="807" spans="1:13" s="94" customFormat="1">
      <c r="A807" s="66"/>
      <c r="B807" s="92"/>
      <c r="C807" s="93"/>
      <c r="D807" s="66"/>
      <c r="E807" s="66"/>
      <c r="F807" s="66"/>
      <c r="G807" s="66"/>
      <c r="H807" s="66"/>
      <c r="I807" s="66"/>
      <c r="J807" s="66"/>
      <c r="K807" s="66"/>
      <c r="L807" s="66"/>
      <c r="M807" s="66"/>
    </row>
    <row r="808" spans="1:13" s="94" customFormat="1">
      <c r="A808" s="66"/>
      <c r="B808" s="92"/>
      <c r="C808" s="93"/>
      <c r="D808" s="60"/>
      <c r="E808" s="66"/>
      <c r="F808" s="66"/>
      <c r="G808" s="66"/>
      <c r="H808" s="66"/>
      <c r="I808" s="66"/>
      <c r="J808" s="66"/>
      <c r="K808" s="66"/>
      <c r="L808" s="66"/>
      <c r="M808" s="66"/>
    </row>
    <row r="809" spans="1:13" s="94" customFormat="1">
      <c r="A809" s="66"/>
      <c r="B809" s="92"/>
      <c r="C809" s="93"/>
      <c r="D809" s="66"/>
      <c r="E809" s="66"/>
      <c r="F809" s="66"/>
      <c r="G809" s="66"/>
      <c r="H809" s="66"/>
      <c r="I809" s="66"/>
      <c r="J809" s="66"/>
      <c r="K809" s="66"/>
      <c r="L809" s="66"/>
      <c r="M809" s="66"/>
    </row>
    <row r="810" spans="1:13" s="94" customFormat="1">
      <c r="A810" s="66"/>
      <c r="B810" s="92"/>
      <c r="C810" s="93"/>
      <c r="D810" s="66"/>
      <c r="E810" s="66"/>
      <c r="F810" s="66"/>
      <c r="G810" s="66"/>
      <c r="H810" s="66"/>
      <c r="I810" s="66"/>
      <c r="J810" s="66"/>
      <c r="K810" s="66"/>
      <c r="L810" s="66"/>
      <c r="M810" s="66"/>
    </row>
    <row r="811" spans="1:13" s="94" customFormat="1">
      <c r="A811" s="66"/>
      <c r="B811" s="92"/>
      <c r="C811" s="93"/>
      <c r="D811" s="66"/>
      <c r="E811" s="66"/>
      <c r="F811" s="66"/>
      <c r="G811" s="66"/>
      <c r="H811" s="66"/>
      <c r="I811" s="66"/>
      <c r="J811" s="66"/>
      <c r="K811" s="66"/>
      <c r="L811" s="66"/>
      <c r="M811" s="66"/>
    </row>
    <row r="812" spans="1:13" s="94" customFormat="1">
      <c r="A812" s="66"/>
      <c r="B812" s="92"/>
      <c r="C812" s="93"/>
      <c r="D812" s="66"/>
      <c r="E812" s="66"/>
      <c r="F812" s="66"/>
      <c r="G812" s="66"/>
      <c r="H812" s="66"/>
      <c r="I812" s="66"/>
      <c r="J812" s="66"/>
      <c r="K812" s="66"/>
      <c r="L812" s="66"/>
      <c r="M812" s="66"/>
    </row>
    <row r="813" spans="1:13" s="94" customFormat="1">
      <c r="A813" s="66"/>
      <c r="B813" s="92"/>
      <c r="C813" s="93"/>
      <c r="D813" s="66"/>
      <c r="E813" s="66"/>
      <c r="F813" s="66"/>
      <c r="G813" s="66"/>
      <c r="H813" s="66"/>
      <c r="I813" s="66"/>
      <c r="J813" s="66"/>
      <c r="K813" s="66"/>
      <c r="L813" s="66"/>
      <c r="M813" s="66"/>
    </row>
    <row r="814" spans="1:13" s="94" customFormat="1">
      <c r="A814" s="66"/>
      <c r="B814" s="92"/>
      <c r="C814" s="93"/>
      <c r="D814" s="66"/>
      <c r="E814" s="66"/>
      <c r="F814" s="66"/>
      <c r="G814" s="66"/>
      <c r="H814" s="66"/>
      <c r="I814" s="66"/>
      <c r="J814" s="66"/>
      <c r="K814" s="66"/>
      <c r="L814" s="66"/>
      <c r="M814" s="66"/>
    </row>
    <row r="815" spans="1:13" s="94" customFormat="1">
      <c r="A815" s="66"/>
      <c r="B815" s="92"/>
      <c r="C815" s="93"/>
      <c r="D815" s="66"/>
      <c r="E815" s="66"/>
      <c r="F815" s="66"/>
      <c r="G815" s="66"/>
      <c r="H815" s="66"/>
      <c r="I815" s="66"/>
      <c r="J815" s="66"/>
      <c r="K815" s="66"/>
      <c r="L815" s="66"/>
      <c r="M815" s="66"/>
    </row>
    <row r="816" spans="1:13" s="94" customFormat="1">
      <c r="A816" s="66"/>
      <c r="B816" s="92"/>
      <c r="C816" s="93"/>
      <c r="D816" s="66"/>
      <c r="E816" s="66"/>
      <c r="F816" s="98"/>
      <c r="G816" s="66"/>
      <c r="H816" s="66"/>
      <c r="I816" s="66"/>
      <c r="J816" s="66"/>
      <c r="K816" s="66"/>
      <c r="L816" s="66"/>
      <c r="M816" s="66"/>
    </row>
    <row r="817" spans="1:13" s="94" customFormat="1">
      <c r="A817" s="66"/>
      <c r="B817" s="92"/>
      <c r="C817" s="93"/>
      <c r="D817" s="66"/>
      <c r="E817" s="66"/>
      <c r="F817" s="66"/>
      <c r="G817" s="66"/>
      <c r="H817" s="66"/>
      <c r="I817" s="66"/>
      <c r="J817" s="66"/>
      <c r="K817" s="66"/>
      <c r="L817" s="66"/>
      <c r="M817" s="66"/>
    </row>
    <row r="818" spans="1:13" s="94" customFormat="1">
      <c r="A818" s="66"/>
      <c r="B818" s="92"/>
      <c r="C818" s="93"/>
      <c r="D818" s="66"/>
      <c r="E818" s="66"/>
      <c r="F818" s="66"/>
      <c r="G818" s="66"/>
      <c r="H818" s="66"/>
      <c r="I818" s="66"/>
      <c r="J818" s="66"/>
      <c r="K818" s="66"/>
      <c r="L818" s="66"/>
      <c r="M818" s="66"/>
    </row>
    <row r="819" spans="1:13" s="94" customFormat="1">
      <c r="A819" s="66"/>
      <c r="B819" s="92"/>
      <c r="C819" s="93"/>
      <c r="D819" s="66"/>
      <c r="E819" s="66"/>
      <c r="F819" s="66"/>
      <c r="G819" s="66"/>
      <c r="H819" s="66"/>
      <c r="I819" s="66"/>
      <c r="J819" s="66"/>
      <c r="K819" s="66"/>
      <c r="L819" s="66"/>
      <c r="M819" s="66"/>
    </row>
    <row r="820" spans="1:13" s="94" customFormat="1">
      <c r="A820" s="66"/>
      <c r="B820" s="92"/>
      <c r="C820" s="93"/>
      <c r="D820" s="60"/>
      <c r="E820" s="60"/>
      <c r="F820" s="66"/>
      <c r="G820" s="66"/>
      <c r="H820" s="66"/>
      <c r="I820" s="66"/>
      <c r="J820" s="66"/>
      <c r="K820" s="66"/>
      <c r="L820" s="66"/>
      <c r="M820" s="66"/>
    </row>
    <row r="821" spans="1:13" s="94" customFormat="1">
      <c r="A821" s="66"/>
      <c r="B821" s="92"/>
      <c r="C821" s="93"/>
      <c r="D821" s="66"/>
      <c r="E821" s="66"/>
      <c r="F821" s="66"/>
      <c r="G821" s="66"/>
      <c r="H821" s="66"/>
      <c r="I821" s="66"/>
      <c r="J821" s="66"/>
      <c r="K821" s="66"/>
      <c r="L821" s="66"/>
      <c r="M821" s="66"/>
    </row>
    <row r="822" spans="1:13" s="94" customFormat="1">
      <c r="A822" s="66"/>
      <c r="B822" s="92"/>
      <c r="C822" s="93"/>
      <c r="D822" s="66"/>
      <c r="E822" s="66"/>
      <c r="F822" s="66"/>
      <c r="G822" s="66"/>
      <c r="H822" s="66"/>
      <c r="I822" s="66"/>
      <c r="J822" s="66"/>
      <c r="K822" s="66"/>
      <c r="L822" s="66"/>
      <c r="M822" s="66"/>
    </row>
    <row r="823" spans="1:13" s="94" customFormat="1">
      <c r="A823" s="66"/>
      <c r="B823" s="92"/>
      <c r="C823" s="93"/>
      <c r="D823" s="66"/>
      <c r="E823" s="66"/>
      <c r="F823" s="66"/>
      <c r="G823" s="66"/>
      <c r="H823" s="66"/>
      <c r="I823" s="66"/>
      <c r="J823" s="66"/>
      <c r="K823" s="66"/>
      <c r="L823" s="66"/>
      <c r="M823" s="66"/>
    </row>
    <row r="824" spans="1:13" s="94" customFormat="1">
      <c r="A824" s="66"/>
      <c r="B824" s="92"/>
      <c r="C824" s="93"/>
      <c r="D824" s="98"/>
      <c r="E824" s="98"/>
      <c r="F824" s="66"/>
      <c r="G824" s="66"/>
      <c r="H824" s="66"/>
      <c r="I824" s="66"/>
      <c r="J824" s="66"/>
      <c r="K824" s="66"/>
      <c r="L824" s="66"/>
      <c r="M824" s="66"/>
    </row>
    <row r="825" spans="1:13" s="94" customFormat="1">
      <c r="A825" s="66"/>
      <c r="B825" s="92"/>
      <c r="C825" s="93"/>
      <c r="D825" s="66"/>
      <c r="E825" s="66"/>
      <c r="F825" s="66"/>
      <c r="G825" s="66"/>
      <c r="H825" s="66"/>
      <c r="I825" s="66"/>
      <c r="J825" s="66"/>
      <c r="K825" s="66"/>
      <c r="L825" s="66"/>
      <c r="M825" s="66"/>
    </row>
    <row r="826" spans="1:13" s="94" customFormat="1">
      <c r="A826" s="66"/>
      <c r="B826" s="92"/>
      <c r="C826" s="93"/>
      <c r="D826" s="66"/>
      <c r="E826" s="66"/>
      <c r="F826" s="66"/>
      <c r="G826" s="66"/>
      <c r="H826" s="66"/>
      <c r="I826" s="66"/>
      <c r="J826" s="66"/>
      <c r="K826" s="66"/>
      <c r="L826" s="66"/>
      <c r="M826" s="66"/>
    </row>
    <row r="827" spans="1:13" s="94" customFormat="1">
      <c r="A827" s="66"/>
      <c r="B827" s="92"/>
      <c r="C827" s="93"/>
      <c r="D827" s="66"/>
      <c r="E827" s="66"/>
      <c r="F827" s="66"/>
      <c r="G827" s="66"/>
      <c r="H827" s="66"/>
      <c r="I827" s="66"/>
      <c r="J827" s="66"/>
      <c r="K827" s="66"/>
      <c r="L827" s="66"/>
      <c r="M827" s="66"/>
    </row>
    <row r="828" spans="1:13" s="94" customFormat="1">
      <c r="A828" s="66"/>
      <c r="B828" s="92"/>
      <c r="C828" s="93"/>
      <c r="D828" s="66"/>
      <c r="E828" s="66"/>
      <c r="F828" s="66"/>
      <c r="G828" s="66"/>
      <c r="H828" s="66"/>
      <c r="I828" s="66"/>
      <c r="J828" s="66"/>
      <c r="K828" s="66"/>
      <c r="L828" s="66"/>
      <c r="M828" s="66"/>
    </row>
    <row r="829" spans="1:13" s="94" customFormat="1">
      <c r="A829" s="66"/>
      <c r="B829" s="92"/>
      <c r="C829" s="93"/>
      <c r="D829" s="66"/>
      <c r="E829" s="66"/>
      <c r="F829" s="66"/>
      <c r="G829" s="66"/>
      <c r="H829" s="66"/>
      <c r="I829" s="66"/>
      <c r="J829" s="66"/>
      <c r="K829" s="66"/>
      <c r="L829" s="66"/>
      <c r="M829" s="66"/>
    </row>
    <row r="830" spans="1:13" s="94" customFormat="1">
      <c r="A830" s="66"/>
      <c r="B830" s="92"/>
      <c r="C830" s="93"/>
      <c r="D830" s="66"/>
      <c r="E830" s="66"/>
      <c r="F830" s="66"/>
      <c r="G830" s="66"/>
      <c r="H830" s="66"/>
      <c r="I830" s="66"/>
      <c r="J830" s="66"/>
      <c r="K830" s="66"/>
      <c r="L830" s="66"/>
      <c r="M830" s="66"/>
    </row>
    <row r="831" spans="1:13" s="94" customFormat="1">
      <c r="A831" s="66"/>
      <c r="B831" s="92"/>
      <c r="C831" s="93"/>
      <c r="D831" s="66"/>
      <c r="E831" s="66"/>
      <c r="F831" s="66"/>
      <c r="G831" s="66"/>
      <c r="H831" s="66"/>
      <c r="I831" s="66"/>
      <c r="J831" s="66"/>
      <c r="K831" s="66"/>
      <c r="L831" s="66"/>
      <c r="M831" s="66"/>
    </row>
    <row r="832" spans="1:13" s="94" customFormat="1">
      <c r="A832" s="66"/>
      <c r="B832" s="92"/>
      <c r="C832" s="93"/>
      <c r="D832" s="66"/>
      <c r="E832" s="66"/>
      <c r="F832" s="66"/>
      <c r="G832" s="66"/>
      <c r="H832" s="66"/>
      <c r="I832" s="66"/>
      <c r="J832" s="66"/>
      <c r="K832" s="66"/>
      <c r="L832" s="66"/>
      <c r="M832" s="66"/>
    </row>
    <row r="833" spans="1:13" s="94" customFormat="1">
      <c r="A833" s="66"/>
      <c r="B833" s="92"/>
      <c r="C833" s="93"/>
      <c r="D833" s="66"/>
      <c r="E833" s="66"/>
      <c r="F833" s="66"/>
      <c r="G833" s="66"/>
      <c r="H833" s="66"/>
      <c r="I833" s="66"/>
      <c r="J833" s="66"/>
      <c r="K833" s="66"/>
      <c r="L833" s="66"/>
      <c r="M833" s="66"/>
    </row>
    <row r="834" spans="1:13" s="94" customFormat="1">
      <c r="A834" s="66"/>
      <c r="B834" s="92"/>
      <c r="C834" s="93"/>
      <c r="D834" s="66"/>
      <c r="E834" s="66"/>
      <c r="F834" s="66"/>
      <c r="G834" s="66"/>
      <c r="H834" s="66"/>
      <c r="I834" s="66"/>
      <c r="J834" s="66"/>
      <c r="K834" s="66"/>
      <c r="L834" s="66"/>
      <c r="M834" s="66"/>
    </row>
    <row r="835" spans="1:13" s="94" customFormat="1">
      <c r="A835" s="66"/>
      <c r="B835" s="92"/>
      <c r="C835" s="93"/>
      <c r="D835" s="66"/>
      <c r="E835" s="66"/>
      <c r="F835" s="66"/>
      <c r="G835" s="66"/>
      <c r="H835" s="66"/>
      <c r="I835" s="66"/>
      <c r="J835" s="66"/>
      <c r="K835" s="66"/>
      <c r="L835" s="66"/>
      <c r="M835" s="66"/>
    </row>
    <row r="836" spans="1:13" s="94" customFormat="1">
      <c r="A836" s="66"/>
      <c r="B836" s="92"/>
      <c r="C836" s="93"/>
      <c r="D836" s="66"/>
      <c r="E836" s="66"/>
      <c r="F836" s="66"/>
      <c r="G836" s="66"/>
      <c r="H836" s="66"/>
      <c r="I836" s="66"/>
      <c r="J836" s="66"/>
      <c r="K836" s="66"/>
      <c r="L836" s="66"/>
      <c r="M836" s="66"/>
    </row>
    <row r="837" spans="1:13" s="94" customFormat="1">
      <c r="A837" s="66"/>
      <c r="B837" s="92"/>
      <c r="C837" s="93"/>
      <c r="D837" s="66"/>
      <c r="E837" s="66"/>
      <c r="F837" s="66"/>
      <c r="G837" s="66"/>
      <c r="H837" s="66"/>
      <c r="I837" s="66"/>
      <c r="J837" s="66"/>
      <c r="K837" s="66"/>
      <c r="L837" s="66"/>
      <c r="M837" s="66"/>
    </row>
    <row r="838" spans="1:13" s="94" customFormat="1">
      <c r="A838" s="66"/>
      <c r="B838" s="92"/>
      <c r="C838" s="93"/>
      <c r="D838" s="66"/>
      <c r="E838" s="66"/>
      <c r="F838" s="66"/>
      <c r="G838" s="66"/>
      <c r="H838" s="66"/>
      <c r="I838" s="66"/>
      <c r="J838" s="66"/>
      <c r="K838" s="66"/>
      <c r="L838" s="66"/>
      <c r="M838" s="66"/>
    </row>
    <row r="839" spans="1:13" s="94" customFormat="1">
      <c r="A839" s="66"/>
      <c r="B839" s="92"/>
      <c r="C839" s="93"/>
      <c r="D839" s="66"/>
      <c r="E839" s="66"/>
      <c r="F839" s="66"/>
      <c r="G839" s="66"/>
      <c r="H839" s="66"/>
      <c r="I839" s="66"/>
      <c r="J839" s="66"/>
      <c r="K839" s="66"/>
      <c r="L839" s="66"/>
      <c r="M839" s="66"/>
    </row>
    <row r="840" spans="1:13" s="94" customFormat="1">
      <c r="A840" s="66"/>
      <c r="B840" s="92"/>
      <c r="C840" s="93"/>
      <c r="D840" s="66"/>
      <c r="E840" s="66"/>
      <c r="F840" s="66"/>
      <c r="G840" s="66"/>
      <c r="H840" s="66"/>
      <c r="I840" s="66"/>
      <c r="J840" s="66"/>
      <c r="K840" s="66"/>
      <c r="L840" s="66"/>
      <c r="M840" s="66"/>
    </row>
    <row r="841" spans="1:13" s="94" customFormat="1">
      <c r="A841" s="66"/>
      <c r="B841" s="92"/>
      <c r="C841" s="93"/>
      <c r="D841" s="66"/>
      <c r="E841" s="66"/>
      <c r="F841" s="66"/>
      <c r="G841" s="66"/>
      <c r="H841" s="66"/>
      <c r="I841" s="66"/>
      <c r="J841" s="66"/>
      <c r="K841" s="66"/>
      <c r="L841" s="66"/>
      <c r="M841" s="66"/>
    </row>
    <row r="842" spans="1:13" s="94" customFormat="1">
      <c r="A842" s="66"/>
      <c r="B842" s="92"/>
      <c r="C842" s="93"/>
      <c r="D842" s="66"/>
      <c r="E842" s="66"/>
      <c r="F842" s="66"/>
      <c r="G842" s="66"/>
      <c r="H842" s="66"/>
      <c r="I842" s="66"/>
      <c r="J842" s="66"/>
      <c r="K842" s="66"/>
      <c r="L842" s="66"/>
      <c r="M842" s="66"/>
    </row>
    <row r="843" spans="1:13" s="94" customFormat="1">
      <c r="A843" s="66"/>
      <c r="B843" s="92"/>
      <c r="C843" s="93"/>
      <c r="D843" s="66"/>
      <c r="E843" s="66"/>
      <c r="F843" s="66"/>
      <c r="G843" s="66"/>
      <c r="H843" s="66"/>
      <c r="I843" s="66"/>
      <c r="J843" s="66"/>
      <c r="K843" s="66"/>
      <c r="L843" s="66"/>
      <c r="M843" s="66"/>
    </row>
    <row r="844" spans="1:13" s="94" customFormat="1">
      <c r="A844" s="66"/>
      <c r="B844" s="92"/>
      <c r="C844" s="93"/>
      <c r="D844" s="66"/>
      <c r="E844" s="66"/>
      <c r="F844" s="66"/>
      <c r="G844" s="66"/>
      <c r="H844" s="66"/>
      <c r="I844" s="66"/>
      <c r="J844" s="66"/>
      <c r="K844" s="66"/>
      <c r="L844" s="66"/>
      <c r="M844" s="66"/>
    </row>
    <row r="845" spans="1:13" s="94" customFormat="1">
      <c r="A845" s="66"/>
      <c r="B845" s="92"/>
      <c r="C845" s="93"/>
      <c r="D845" s="66"/>
      <c r="E845" s="66"/>
      <c r="F845" s="66"/>
      <c r="G845" s="66"/>
      <c r="H845" s="66"/>
      <c r="I845" s="66"/>
      <c r="J845" s="66"/>
      <c r="K845" s="66"/>
      <c r="L845" s="66"/>
      <c r="M845" s="66"/>
    </row>
    <row r="846" spans="1:13" s="94" customFormat="1">
      <c r="A846" s="66"/>
      <c r="B846" s="92"/>
      <c r="C846" s="93"/>
      <c r="D846" s="66"/>
      <c r="E846" s="66"/>
      <c r="F846" s="66"/>
      <c r="G846" s="66"/>
      <c r="H846" s="66"/>
      <c r="I846" s="66"/>
      <c r="J846" s="66"/>
      <c r="K846" s="66"/>
      <c r="L846" s="66"/>
      <c r="M846" s="66"/>
    </row>
    <row r="847" spans="1:13" s="94" customFormat="1">
      <c r="A847" s="66"/>
      <c r="B847" s="92"/>
      <c r="C847" s="93"/>
      <c r="D847" s="66"/>
      <c r="E847" s="66"/>
      <c r="F847" s="66"/>
      <c r="G847" s="66"/>
      <c r="H847" s="66"/>
      <c r="I847" s="66"/>
      <c r="J847" s="66"/>
      <c r="K847" s="66"/>
      <c r="L847" s="66"/>
      <c r="M847" s="66"/>
    </row>
    <row r="848" spans="1:13" s="94" customFormat="1">
      <c r="A848" s="66"/>
      <c r="B848" s="92"/>
      <c r="C848" s="93"/>
      <c r="D848" s="66"/>
      <c r="E848" s="66"/>
      <c r="F848" s="66"/>
      <c r="G848" s="66"/>
      <c r="H848" s="66"/>
      <c r="I848" s="66"/>
      <c r="J848" s="66"/>
      <c r="K848" s="66"/>
      <c r="L848" s="66"/>
      <c r="M848" s="66"/>
    </row>
    <row r="849" spans="1:13" s="94" customFormat="1">
      <c r="A849" s="66"/>
      <c r="B849" s="92"/>
      <c r="C849" s="93"/>
      <c r="D849" s="66"/>
      <c r="E849" s="66"/>
      <c r="F849" s="66"/>
      <c r="G849" s="66"/>
      <c r="H849" s="66"/>
      <c r="I849" s="66"/>
      <c r="J849" s="66"/>
      <c r="K849" s="66"/>
      <c r="L849" s="66"/>
      <c r="M849" s="66"/>
    </row>
    <row r="850" spans="1:13" s="94" customFormat="1">
      <c r="A850" s="66"/>
      <c r="B850" s="92"/>
      <c r="C850" s="93"/>
      <c r="D850" s="66"/>
      <c r="E850" s="66"/>
      <c r="F850" s="66"/>
      <c r="G850" s="66"/>
      <c r="H850" s="66"/>
      <c r="I850" s="66"/>
      <c r="J850" s="66"/>
      <c r="K850" s="66"/>
      <c r="L850" s="66"/>
      <c r="M850" s="66"/>
    </row>
    <row r="851" spans="1:13" s="94" customFormat="1">
      <c r="A851" s="66"/>
      <c r="B851" s="92"/>
      <c r="C851" s="93"/>
      <c r="D851" s="66"/>
      <c r="E851" s="66"/>
      <c r="F851" s="66"/>
      <c r="G851" s="66"/>
      <c r="H851" s="66"/>
      <c r="I851" s="66"/>
      <c r="J851" s="66"/>
      <c r="K851" s="66"/>
      <c r="L851" s="66"/>
      <c r="M851" s="66"/>
    </row>
    <row r="852" spans="1:13" s="94" customFormat="1">
      <c r="A852" s="66"/>
      <c r="B852" s="92"/>
      <c r="C852" s="93"/>
      <c r="D852" s="66"/>
      <c r="E852" s="66"/>
      <c r="F852" s="66"/>
      <c r="G852" s="66"/>
      <c r="H852" s="66"/>
      <c r="I852" s="66"/>
      <c r="J852" s="66"/>
      <c r="K852" s="66"/>
      <c r="L852" s="66"/>
      <c r="M852" s="66"/>
    </row>
    <row r="853" spans="1:13" s="94" customFormat="1">
      <c r="A853" s="66"/>
      <c r="B853" s="92"/>
      <c r="C853" s="93"/>
      <c r="D853" s="66"/>
      <c r="E853" s="66"/>
      <c r="F853" s="66"/>
      <c r="G853" s="66"/>
      <c r="H853" s="66"/>
      <c r="I853" s="66"/>
      <c r="J853" s="66"/>
      <c r="K853" s="66"/>
      <c r="L853" s="66"/>
      <c r="M853" s="66"/>
    </row>
    <row r="854" spans="1:13" s="94" customFormat="1">
      <c r="A854" s="66"/>
      <c r="B854" s="92"/>
      <c r="C854" s="93"/>
      <c r="D854" s="66"/>
      <c r="E854" s="66"/>
      <c r="F854" s="66"/>
      <c r="G854" s="66"/>
      <c r="H854" s="66"/>
      <c r="I854" s="66"/>
      <c r="J854" s="66"/>
      <c r="K854" s="66"/>
      <c r="L854" s="66"/>
      <c r="M854" s="66"/>
    </row>
    <row r="855" spans="1:13" s="94" customFormat="1">
      <c r="A855" s="66"/>
      <c r="B855" s="92"/>
      <c r="C855" s="93"/>
      <c r="D855" s="66"/>
      <c r="E855" s="66"/>
      <c r="F855" s="66"/>
      <c r="G855" s="66"/>
      <c r="H855" s="66"/>
      <c r="I855" s="66"/>
      <c r="J855" s="66"/>
      <c r="K855" s="66"/>
      <c r="L855" s="66"/>
      <c r="M855" s="66"/>
    </row>
    <row r="856" spans="1:13" s="94" customFormat="1">
      <c r="A856" s="66"/>
      <c r="B856" s="92"/>
      <c r="C856" s="93"/>
      <c r="D856" s="66"/>
      <c r="E856" s="66"/>
      <c r="F856" s="66"/>
      <c r="G856" s="66"/>
      <c r="H856" s="66"/>
      <c r="I856" s="66"/>
      <c r="J856" s="66"/>
      <c r="K856" s="66"/>
      <c r="L856" s="66"/>
      <c r="M856" s="66"/>
    </row>
    <row r="857" spans="1:13" s="94" customFormat="1">
      <c r="A857" s="66"/>
      <c r="B857" s="92"/>
      <c r="C857" s="93"/>
      <c r="D857" s="66"/>
      <c r="E857" s="66"/>
      <c r="F857" s="66"/>
      <c r="G857" s="66"/>
      <c r="H857" s="66"/>
      <c r="I857" s="66"/>
      <c r="J857" s="66"/>
      <c r="K857" s="66"/>
      <c r="L857" s="66"/>
      <c r="M857" s="66"/>
    </row>
    <row r="858" spans="1:13" s="94" customFormat="1">
      <c r="A858" s="66"/>
      <c r="B858" s="92"/>
      <c r="C858" s="93"/>
      <c r="D858" s="66"/>
      <c r="E858" s="66"/>
      <c r="F858" s="66"/>
      <c r="G858" s="66"/>
      <c r="H858" s="66"/>
      <c r="I858" s="66"/>
      <c r="J858" s="66"/>
      <c r="K858" s="66"/>
      <c r="L858" s="66"/>
      <c r="M858" s="66"/>
    </row>
    <row r="859" spans="1:13" s="94" customFormat="1">
      <c r="A859" s="66"/>
      <c r="B859" s="92"/>
      <c r="C859" s="93"/>
      <c r="D859" s="66"/>
      <c r="E859" s="66"/>
      <c r="F859" s="66"/>
      <c r="G859" s="66"/>
      <c r="H859" s="66"/>
      <c r="I859" s="66"/>
      <c r="J859" s="66"/>
      <c r="K859" s="66"/>
      <c r="L859" s="66"/>
      <c r="M859" s="66"/>
    </row>
    <row r="860" spans="1:13" s="94" customFormat="1">
      <c r="A860" s="66"/>
      <c r="B860" s="92"/>
      <c r="C860" s="93"/>
      <c r="D860" s="66"/>
      <c r="E860" s="66"/>
      <c r="F860" s="66"/>
      <c r="G860" s="66"/>
      <c r="H860" s="66"/>
      <c r="I860" s="66"/>
      <c r="J860" s="66"/>
      <c r="K860" s="66"/>
      <c r="L860" s="66"/>
      <c r="M860" s="66"/>
    </row>
    <row r="861" spans="1:13" s="94" customFormat="1">
      <c r="A861" s="66"/>
      <c r="B861" s="92"/>
      <c r="C861" s="93"/>
      <c r="D861" s="66"/>
      <c r="E861" s="66"/>
      <c r="F861" s="66"/>
      <c r="G861" s="66"/>
      <c r="H861" s="66"/>
      <c r="I861" s="66"/>
      <c r="J861" s="66"/>
      <c r="K861" s="66"/>
      <c r="L861" s="66"/>
      <c r="M861" s="66"/>
    </row>
    <row r="862" spans="1:13" s="94" customFormat="1">
      <c r="A862" s="66"/>
      <c r="B862" s="92"/>
      <c r="C862" s="93"/>
      <c r="D862" s="66"/>
      <c r="E862" s="66"/>
      <c r="F862" s="66"/>
      <c r="G862" s="66"/>
      <c r="H862" s="66"/>
      <c r="I862" s="66"/>
      <c r="J862" s="66"/>
      <c r="K862" s="66"/>
      <c r="L862" s="66"/>
      <c r="M862" s="66"/>
    </row>
    <row r="863" spans="1:13" s="94" customFormat="1">
      <c r="A863" s="66"/>
      <c r="B863" s="92"/>
      <c r="C863" s="93"/>
      <c r="D863" s="66"/>
      <c r="E863" s="66"/>
      <c r="F863" s="66"/>
      <c r="G863" s="66"/>
      <c r="H863" s="66"/>
      <c r="I863" s="66"/>
      <c r="J863" s="66"/>
      <c r="K863" s="66"/>
      <c r="L863" s="66"/>
      <c r="M863" s="66"/>
    </row>
    <row r="864" spans="1:13" s="94" customFormat="1">
      <c r="A864" s="66"/>
      <c r="B864" s="92"/>
      <c r="C864" s="93"/>
      <c r="D864" s="66"/>
      <c r="E864" s="66"/>
      <c r="F864" s="66"/>
      <c r="G864" s="66"/>
      <c r="H864" s="66"/>
      <c r="I864" s="66"/>
      <c r="J864" s="66"/>
      <c r="K864" s="66"/>
      <c r="L864" s="66"/>
      <c r="M864" s="66"/>
    </row>
    <row r="865" spans="1:13" s="94" customFormat="1">
      <c r="A865" s="66"/>
      <c r="B865" s="92"/>
      <c r="C865" s="93"/>
      <c r="D865" s="66"/>
      <c r="E865" s="66"/>
      <c r="F865" s="66"/>
      <c r="G865" s="66"/>
      <c r="H865" s="66"/>
      <c r="I865" s="66"/>
      <c r="J865" s="66"/>
      <c r="K865" s="66"/>
      <c r="L865" s="66"/>
      <c r="M865" s="66"/>
    </row>
    <row r="866" spans="1:13" s="94" customFormat="1">
      <c r="A866" s="66"/>
      <c r="B866" s="92"/>
      <c r="C866" s="93"/>
      <c r="D866" s="66"/>
      <c r="E866" s="66"/>
      <c r="F866" s="66"/>
      <c r="G866" s="66"/>
      <c r="H866" s="66"/>
      <c r="I866" s="66"/>
      <c r="J866" s="66"/>
      <c r="K866" s="66"/>
      <c r="L866" s="66"/>
      <c r="M866" s="66"/>
    </row>
    <row r="867" spans="1:13" s="94" customFormat="1">
      <c r="A867" s="66"/>
      <c r="B867" s="92"/>
      <c r="C867" s="93"/>
      <c r="D867" s="66"/>
      <c r="E867" s="66"/>
      <c r="F867" s="66"/>
      <c r="G867" s="66"/>
      <c r="H867" s="66"/>
      <c r="I867" s="66"/>
      <c r="J867" s="66"/>
      <c r="K867" s="66"/>
      <c r="L867" s="66"/>
      <c r="M867" s="66"/>
    </row>
    <row r="868" spans="1:13" s="94" customFormat="1">
      <c r="A868" s="66"/>
      <c r="B868" s="92"/>
      <c r="C868" s="93"/>
      <c r="D868" s="66"/>
      <c r="E868" s="66"/>
      <c r="F868" s="66"/>
      <c r="G868" s="66"/>
      <c r="H868" s="66"/>
      <c r="I868" s="66"/>
      <c r="J868" s="66"/>
      <c r="K868" s="66"/>
      <c r="L868" s="66"/>
      <c r="M868" s="66"/>
    </row>
    <row r="869" spans="1:13" s="94" customFormat="1">
      <c r="A869" s="66"/>
      <c r="B869" s="92"/>
      <c r="C869" s="93"/>
      <c r="D869" s="66"/>
      <c r="E869" s="66"/>
      <c r="F869" s="66"/>
      <c r="G869" s="66"/>
      <c r="H869" s="66"/>
      <c r="I869" s="66"/>
      <c r="J869" s="66"/>
      <c r="K869" s="66"/>
      <c r="L869" s="66"/>
      <c r="M869" s="66"/>
    </row>
    <row r="870" spans="1:13" s="94" customFormat="1">
      <c r="A870" s="66"/>
      <c r="B870" s="92"/>
      <c r="C870" s="93"/>
      <c r="D870" s="60"/>
      <c r="E870" s="60"/>
      <c r="F870" s="66"/>
      <c r="G870" s="66"/>
      <c r="H870" s="66"/>
      <c r="I870" s="66"/>
      <c r="J870" s="66"/>
      <c r="K870" s="66"/>
      <c r="L870" s="66"/>
      <c r="M870" s="66"/>
    </row>
    <row r="871" spans="1:13" s="94" customFormat="1">
      <c r="A871" s="66"/>
      <c r="B871" s="92"/>
      <c r="C871" s="93"/>
      <c r="D871" s="60"/>
      <c r="E871" s="66"/>
      <c r="F871" s="66"/>
      <c r="G871" s="66"/>
      <c r="H871" s="66"/>
      <c r="I871" s="66"/>
      <c r="J871" s="66"/>
      <c r="K871" s="66"/>
      <c r="L871" s="66"/>
      <c r="M871" s="66"/>
    </row>
    <row r="872" spans="1:13" s="94" customFormat="1">
      <c r="A872" s="66"/>
      <c r="B872" s="92"/>
      <c r="C872" s="93"/>
      <c r="D872" s="60"/>
      <c r="E872" s="66"/>
      <c r="F872" s="66"/>
      <c r="G872" s="66"/>
      <c r="H872" s="66"/>
      <c r="I872" s="66"/>
      <c r="J872" s="66"/>
      <c r="K872" s="66"/>
      <c r="L872" s="66"/>
      <c r="M872" s="66"/>
    </row>
    <row r="873" spans="1:13" s="94" customFormat="1">
      <c r="A873" s="66"/>
      <c r="B873" s="92"/>
      <c r="C873" s="93"/>
      <c r="D873" s="60"/>
      <c r="E873" s="66"/>
      <c r="F873" s="66"/>
      <c r="G873" s="66"/>
      <c r="H873" s="66"/>
      <c r="I873" s="66"/>
      <c r="J873" s="66"/>
      <c r="K873" s="66"/>
      <c r="L873" s="66"/>
      <c r="M873" s="66"/>
    </row>
    <row r="874" spans="1:13" s="94" customFormat="1">
      <c r="A874" s="66"/>
      <c r="B874" s="92"/>
      <c r="C874" s="93"/>
      <c r="D874" s="60"/>
      <c r="E874" s="66"/>
      <c r="F874" s="66"/>
      <c r="G874" s="66"/>
      <c r="H874" s="66"/>
      <c r="I874" s="66"/>
      <c r="J874" s="66"/>
      <c r="K874" s="66"/>
      <c r="L874" s="66"/>
      <c r="M874" s="66"/>
    </row>
    <row r="875" spans="1:13" s="94" customFormat="1">
      <c r="A875" s="66"/>
      <c r="B875" s="92"/>
      <c r="C875" s="93"/>
      <c r="D875" s="60"/>
      <c r="E875" s="66"/>
      <c r="F875" s="66"/>
      <c r="G875" s="66"/>
      <c r="H875" s="66"/>
      <c r="I875" s="66"/>
      <c r="J875" s="66"/>
      <c r="K875" s="66"/>
      <c r="L875" s="66"/>
      <c r="M875" s="66"/>
    </row>
    <row r="876" spans="1:13" s="94" customFormat="1">
      <c r="A876" s="66"/>
      <c r="B876" s="92"/>
      <c r="C876" s="93"/>
      <c r="D876" s="60"/>
      <c r="E876" s="66"/>
      <c r="F876" s="66"/>
      <c r="G876" s="66"/>
      <c r="H876" s="66"/>
      <c r="I876" s="66"/>
      <c r="J876" s="66"/>
      <c r="K876" s="66"/>
      <c r="L876" s="66"/>
      <c r="M876" s="66"/>
    </row>
    <row r="877" spans="1:13" s="94" customFormat="1">
      <c r="A877" s="66"/>
      <c r="B877" s="92"/>
      <c r="C877" s="93"/>
      <c r="D877" s="60"/>
      <c r="E877" s="66"/>
      <c r="F877" s="66"/>
      <c r="G877" s="66"/>
      <c r="H877" s="66"/>
      <c r="I877" s="66"/>
      <c r="J877" s="66"/>
      <c r="K877" s="66"/>
      <c r="L877" s="66"/>
      <c r="M877" s="66"/>
    </row>
    <row r="878" spans="1:13" s="94" customFormat="1">
      <c r="A878" s="66"/>
      <c r="B878" s="92"/>
      <c r="C878" s="93"/>
      <c r="D878" s="60"/>
      <c r="E878" s="66"/>
      <c r="F878" s="66"/>
      <c r="G878" s="66"/>
      <c r="H878" s="66"/>
      <c r="I878" s="66"/>
      <c r="J878" s="66"/>
      <c r="K878" s="66"/>
      <c r="L878" s="66"/>
      <c r="M878" s="66"/>
    </row>
    <row r="879" spans="1:13" s="94" customFormat="1">
      <c r="A879" s="66"/>
      <c r="B879" s="92"/>
      <c r="C879" s="93"/>
      <c r="D879" s="60"/>
      <c r="E879" s="66"/>
      <c r="F879" s="66"/>
      <c r="G879" s="66"/>
      <c r="H879" s="66"/>
      <c r="I879" s="66"/>
      <c r="J879" s="66"/>
      <c r="K879" s="66"/>
      <c r="L879" s="66"/>
      <c r="M879" s="66"/>
    </row>
    <row r="880" spans="1:13" s="94" customFormat="1">
      <c r="A880" s="66"/>
      <c r="B880" s="92"/>
      <c r="C880" s="93"/>
      <c r="D880" s="60"/>
      <c r="E880" s="66"/>
      <c r="F880" s="66"/>
      <c r="G880" s="66"/>
      <c r="H880" s="66"/>
      <c r="I880" s="66"/>
      <c r="J880" s="66"/>
      <c r="K880" s="66"/>
      <c r="L880" s="66"/>
      <c r="M880" s="66"/>
    </row>
    <row r="881" spans="1:13" s="94" customFormat="1">
      <c r="A881" s="66"/>
      <c r="B881" s="92"/>
      <c r="C881" s="93"/>
      <c r="D881" s="60"/>
      <c r="E881" s="66"/>
      <c r="F881" s="66"/>
      <c r="G881" s="66"/>
      <c r="H881" s="66"/>
      <c r="I881" s="66"/>
      <c r="J881" s="66"/>
      <c r="K881" s="66"/>
      <c r="L881" s="66"/>
      <c r="M881" s="66"/>
    </row>
    <row r="882" spans="1:13" s="94" customFormat="1">
      <c r="A882" s="66"/>
      <c r="B882" s="92"/>
      <c r="C882" s="93"/>
      <c r="D882" s="60"/>
      <c r="E882" s="66"/>
      <c r="F882" s="66"/>
      <c r="G882" s="66"/>
      <c r="H882" s="66"/>
      <c r="I882" s="66"/>
      <c r="J882" s="66"/>
      <c r="K882" s="66"/>
      <c r="L882" s="66"/>
      <c r="M882" s="66"/>
    </row>
    <row r="883" spans="1:13" s="94" customFormat="1">
      <c r="A883" s="66"/>
      <c r="B883" s="92"/>
      <c r="C883" s="93"/>
      <c r="D883" s="60"/>
      <c r="E883" s="66"/>
      <c r="F883" s="66"/>
      <c r="G883" s="66"/>
      <c r="H883" s="66"/>
      <c r="I883" s="66"/>
      <c r="J883" s="66"/>
      <c r="K883" s="66"/>
      <c r="L883" s="66"/>
      <c r="M883" s="66"/>
    </row>
    <row r="884" spans="1:13" s="94" customFormat="1">
      <c r="A884" s="66"/>
      <c r="B884" s="92"/>
      <c r="C884" s="93"/>
      <c r="D884" s="60"/>
      <c r="E884" s="66"/>
      <c r="F884" s="66"/>
      <c r="G884" s="66"/>
      <c r="H884" s="66"/>
      <c r="I884" s="66"/>
      <c r="J884" s="66"/>
      <c r="K884" s="66"/>
      <c r="L884" s="66"/>
      <c r="M884" s="66"/>
    </row>
    <row r="885" spans="1:13" s="94" customFormat="1">
      <c r="A885" s="66"/>
      <c r="B885" s="92"/>
      <c r="C885" s="93"/>
      <c r="D885" s="60"/>
      <c r="E885" s="66"/>
      <c r="F885" s="66"/>
      <c r="G885" s="66"/>
      <c r="H885" s="66"/>
      <c r="I885" s="66"/>
      <c r="J885" s="66"/>
      <c r="K885" s="66"/>
      <c r="L885" s="66"/>
      <c r="M885" s="66"/>
    </row>
    <row r="886" spans="1:13" s="94" customFormat="1">
      <c r="A886" s="66"/>
      <c r="B886" s="92"/>
      <c r="C886" s="93"/>
      <c r="D886" s="60"/>
      <c r="E886" s="66"/>
      <c r="F886" s="66"/>
      <c r="G886" s="66"/>
      <c r="H886" s="66"/>
      <c r="I886" s="66"/>
      <c r="J886" s="66"/>
      <c r="K886" s="66"/>
      <c r="L886" s="66"/>
      <c r="M886" s="66"/>
    </row>
    <row r="887" spans="1:13" s="94" customFormat="1">
      <c r="A887" s="66"/>
      <c r="B887" s="92"/>
      <c r="C887" s="93"/>
      <c r="D887" s="60"/>
      <c r="E887" s="66"/>
      <c r="F887" s="66"/>
      <c r="G887" s="66"/>
      <c r="H887" s="66"/>
      <c r="I887" s="66"/>
      <c r="J887" s="66"/>
      <c r="K887" s="66"/>
      <c r="L887" s="66"/>
      <c r="M887" s="66"/>
    </row>
    <row r="888" spans="1:13" s="94" customFormat="1">
      <c r="A888" s="66"/>
      <c r="B888" s="92"/>
      <c r="C888" s="93"/>
      <c r="D888" s="60"/>
      <c r="E888" s="66"/>
      <c r="F888" s="60"/>
      <c r="G888" s="60"/>
      <c r="H888" s="66"/>
      <c r="I888" s="66"/>
      <c r="J888" s="66"/>
      <c r="K888" s="66"/>
      <c r="L888" s="66"/>
      <c r="M888" s="66"/>
    </row>
    <row r="889" spans="1:13" s="94" customFormat="1">
      <c r="A889" s="66"/>
      <c r="B889" s="92"/>
      <c r="C889" s="93"/>
      <c r="D889" s="60"/>
      <c r="E889" s="66"/>
      <c r="F889" s="60"/>
      <c r="G889" s="60"/>
      <c r="H889" s="66"/>
      <c r="I889" s="66"/>
      <c r="J889" s="66"/>
      <c r="K889" s="66"/>
      <c r="L889" s="66"/>
      <c r="M889" s="66"/>
    </row>
    <row r="890" spans="1:13" s="94" customFormat="1">
      <c r="A890" s="66"/>
      <c r="B890" s="92"/>
      <c r="C890" s="93"/>
      <c r="D890" s="60"/>
      <c r="E890" s="66"/>
      <c r="F890" s="60"/>
      <c r="G890" s="60"/>
      <c r="H890" s="66"/>
      <c r="I890" s="66"/>
      <c r="J890" s="66"/>
      <c r="K890" s="66"/>
      <c r="L890" s="66"/>
      <c r="M890" s="66"/>
    </row>
    <row r="891" spans="1:13" s="94" customFormat="1">
      <c r="A891" s="66"/>
      <c r="B891" s="92"/>
      <c r="C891" s="93"/>
      <c r="D891" s="60"/>
      <c r="E891" s="66"/>
      <c r="F891" s="60"/>
      <c r="G891" s="60"/>
      <c r="H891" s="66"/>
      <c r="I891" s="66"/>
      <c r="J891" s="66"/>
      <c r="K891" s="66"/>
      <c r="L891" s="66"/>
      <c r="M891" s="66"/>
    </row>
    <row r="892" spans="1:13" s="94" customFormat="1">
      <c r="A892" s="66"/>
      <c r="B892" s="92"/>
      <c r="C892" s="93"/>
      <c r="D892" s="60"/>
      <c r="E892" s="66"/>
      <c r="F892" s="60"/>
      <c r="G892" s="60"/>
      <c r="H892" s="66"/>
      <c r="I892" s="66"/>
      <c r="J892" s="66"/>
      <c r="K892" s="66"/>
      <c r="L892" s="66"/>
      <c r="M892" s="66"/>
    </row>
    <row r="893" spans="1:13" s="94" customFormat="1">
      <c r="A893" s="66"/>
      <c r="B893" s="92"/>
      <c r="C893" s="93"/>
      <c r="D893" s="60"/>
      <c r="E893" s="66"/>
      <c r="F893" s="60"/>
      <c r="G893" s="60"/>
      <c r="H893" s="66"/>
      <c r="I893" s="66"/>
      <c r="J893" s="66"/>
      <c r="K893" s="66"/>
      <c r="L893" s="66"/>
      <c r="M893" s="66"/>
    </row>
    <row r="894" spans="1:13" s="94" customFormat="1">
      <c r="A894" s="66"/>
      <c r="B894" s="92"/>
      <c r="C894" s="93"/>
      <c r="D894" s="60"/>
      <c r="E894" s="66"/>
      <c r="F894" s="60"/>
      <c r="G894" s="60"/>
      <c r="H894" s="66"/>
      <c r="I894" s="66"/>
      <c r="J894" s="66"/>
      <c r="K894" s="66"/>
      <c r="L894" s="66"/>
      <c r="M894" s="66"/>
    </row>
    <row r="895" spans="1:13" s="94" customFormat="1">
      <c r="A895" s="66"/>
      <c r="B895" s="92"/>
      <c r="C895" s="93"/>
      <c r="D895" s="60"/>
      <c r="E895" s="66"/>
      <c r="F895" s="60"/>
      <c r="G895" s="60"/>
      <c r="H895" s="66"/>
      <c r="I895" s="66"/>
      <c r="J895" s="66"/>
      <c r="K895" s="66"/>
      <c r="L895" s="66"/>
      <c r="M895" s="66"/>
    </row>
    <row r="896" spans="1:13" s="94" customFormat="1">
      <c r="A896" s="66"/>
      <c r="B896" s="92"/>
      <c r="C896" s="93"/>
      <c r="D896" s="60"/>
      <c r="E896" s="66"/>
      <c r="F896" s="60"/>
      <c r="G896" s="60"/>
      <c r="H896" s="66"/>
      <c r="I896" s="66"/>
      <c r="J896" s="66"/>
      <c r="K896" s="66"/>
      <c r="L896" s="66"/>
      <c r="M896" s="66"/>
    </row>
    <row r="897" spans="1:13" s="94" customFormat="1">
      <c r="A897" s="66"/>
      <c r="B897" s="92"/>
      <c r="C897" s="93"/>
      <c r="D897" s="60"/>
      <c r="E897" s="66"/>
      <c r="F897" s="60"/>
      <c r="G897" s="60"/>
      <c r="H897" s="66"/>
      <c r="I897" s="66"/>
      <c r="J897" s="66"/>
      <c r="K897" s="66"/>
      <c r="L897" s="66"/>
      <c r="M897" s="66"/>
    </row>
    <row r="898" spans="1:13" s="94" customFormat="1">
      <c r="A898" s="66"/>
      <c r="B898" s="92"/>
      <c r="C898" s="93"/>
      <c r="D898" s="60"/>
      <c r="E898" s="66"/>
      <c r="F898" s="60"/>
      <c r="G898" s="60"/>
      <c r="H898" s="66"/>
      <c r="I898" s="66"/>
      <c r="J898" s="66"/>
      <c r="K898" s="66"/>
      <c r="L898" s="66"/>
      <c r="M898" s="66"/>
    </row>
    <row r="899" spans="1:13" s="94" customFormat="1">
      <c r="A899" s="66"/>
      <c r="B899" s="92"/>
      <c r="C899" s="93"/>
      <c r="D899" s="60"/>
      <c r="E899" s="66"/>
      <c r="F899" s="60"/>
      <c r="G899" s="60"/>
      <c r="H899" s="66"/>
      <c r="I899" s="66"/>
      <c r="J899" s="66"/>
      <c r="K899" s="66"/>
      <c r="L899" s="66"/>
      <c r="M899" s="66"/>
    </row>
    <row r="900" spans="1:13" s="94" customFormat="1">
      <c r="A900" s="66"/>
      <c r="B900" s="92"/>
      <c r="C900" s="93"/>
      <c r="D900" s="60"/>
      <c r="E900" s="66"/>
      <c r="F900" s="60"/>
      <c r="G900" s="60"/>
      <c r="H900" s="66"/>
      <c r="I900" s="66"/>
      <c r="J900" s="66"/>
      <c r="K900" s="66"/>
      <c r="L900" s="66"/>
      <c r="M900" s="66"/>
    </row>
    <row r="901" spans="1:13" s="94" customFormat="1">
      <c r="A901" s="66"/>
      <c r="B901" s="92"/>
      <c r="C901" s="93"/>
      <c r="D901" s="60"/>
      <c r="E901" s="66"/>
      <c r="F901" s="60"/>
      <c r="G901" s="60"/>
      <c r="H901" s="66"/>
      <c r="I901" s="66"/>
      <c r="J901" s="66"/>
      <c r="K901" s="66"/>
      <c r="L901" s="66"/>
      <c r="M901" s="66"/>
    </row>
    <row r="902" spans="1:13" s="94" customFormat="1">
      <c r="A902" s="66"/>
      <c r="B902" s="92"/>
      <c r="C902" s="93"/>
      <c r="D902" s="60"/>
      <c r="E902" s="66"/>
      <c r="F902" s="60"/>
      <c r="G902" s="60"/>
      <c r="H902" s="66"/>
      <c r="I902" s="66"/>
      <c r="J902" s="66"/>
      <c r="K902" s="66"/>
      <c r="L902" s="66"/>
      <c r="M902" s="66"/>
    </row>
    <row r="903" spans="1:13" s="94" customFormat="1">
      <c r="A903" s="66"/>
      <c r="B903" s="92"/>
      <c r="C903" s="93"/>
      <c r="D903" s="60"/>
      <c r="E903" s="66"/>
      <c r="F903" s="60"/>
      <c r="G903" s="60"/>
      <c r="H903" s="66"/>
      <c r="I903" s="66"/>
      <c r="J903" s="66"/>
      <c r="K903" s="66"/>
      <c r="L903" s="66"/>
      <c r="M903" s="66"/>
    </row>
    <row r="904" spans="1:13" s="94" customFormat="1">
      <c r="A904" s="66"/>
      <c r="B904" s="92"/>
      <c r="C904" s="93"/>
      <c r="D904" s="60"/>
      <c r="E904" s="66"/>
      <c r="F904" s="60"/>
      <c r="G904" s="60"/>
      <c r="H904" s="66"/>
      <c r="I904" s="66"/>
      <c r="J904" s="66"/>
      <c r="K904" s="66"/>
      <c r="L904" s="66"/>
      <c r="M904" s="66"/>
    </row>
    <row r="905" spans="1:13" s="94" customFormat="1">
      <c r="A905" s="66"/>
      <c r="B905" s="92"/>
      <c r="C905" s="93"/>
      <c r="D905" s="60"/>
      <c r="E905" s="66"/>
      <c r="F905" s="60"/>
      <c r="G905" s="60"/>
      <c r="H905" s="66"/>
      <c r="I905" s="66"/>
      <c r="J905" s="66"/>
      <c r="K905" s="66"/>
      <c r="L905" s="66"/>
      <c r="M905" s="66"/>
    </row>
    <row r="906" spans="1:13" s="94" customFormat="1">
      <c r="A906" s="66"/>
      <c r="B906" s="92"/>
      <c r="C906" s="93"/>
      <c r="D906" s="60"/>
      <c r="E906" s="66"/>
      <c r="F906" s="60"/>
      <c r="G906" s="60"/>
      <c r="H906" s="66"/>
      <c r="I906" s="66"/>
      <c r="J906" s="66"/>
      <c r="K906" s="66"/>
      <c r="L906" s="66"/>
      <c r="M906" s="66"/>
    </row>
    <row r="907" spans="1:13" s="94" customFormat="1">
      <c r="A907" s="66"/>
      <c r="B907" s="92"/>
      <c r="C907" s="93"/>
      <c r="D907" s="60"/>
      <c r="E907" s="66"/>
      <c r="F907" s="60"/>
      <c r="G907" s="60"/>
      <c r="H907" s="66"/>
      <c r="I907" s="66"/>
      <c r="J907" s="66"/>
      <c r="K907" s="66"/>
      <c r="L907" s="66"/>
      <c r="M907" s="66"/>
    </row>
    <row r="908" spans="1:13" s="94" customFormat="1">
      <c r="A908" s="66"/>
      <c r="B908" s="92"/>
      <c r="C908" s="93"/>
      <c r="D908" s="60"/>
      <c r="E908" s="66"/>
      <c r="F908" s="60"/>
      <c r="G908" s="60"/>
      <c r="H908" s="66"/>
      <c r="I908" s="66"/>
      <c r="J908" s="66"/>
      <c r="K908" s="66"/>
      <c r="L908" s="66"/>
      <c r="M908" s="66"/>
    </row>
    <row r="909" spans="1:13" s="94" customFormat="1">
      <c r="A909" s="66"/>
      <c r="B909" s="92"/>
      <c r="C909" s="93"/>
      <c r="D909" s="60"/>
      <c r="E909" s="66"/>
      <c r="F909" s="60"/>
      <c r="G909" s="60"/>
      <c r="H909" s="66"/>
      <c r="I909" s="66"/>
      <c r="J909" s="66"/>
      <c r="K909" s="66"/>
      <c r="L909" s="66"/>
      <c r="M909" s="66"/>
    </row>
    <row r="910" spans="1:13" s="94" customFormat="1">
      <c r="A910" s="66"/>
      <c r="B910" s="92"/>
      <c r="C910" s="93"/>
      <c r="D910" s="66"/>
      <c r="E910" s="66"/>
      <c r="F910" s="66"/>
      <c r="G910" s="66"/>
      <c r="H910" s="66"/>
      <c r="I910" s="66"/>
      <c r="J910" s="66"/>
      <c r="K910" s="66"/>
      <c r="L910" s="66"/>
      <c r="M910" s="66"/>
    </row>
    <row r="911" spans="1:13" s="94" customFormat="1">
      <c r="A911" s="66"/>
      <c r="B911" s="92"/>
      <c r="C911" s="93"/>
      <c r="D911" s="60"/>
      <c r="E911" s="60"/>
      <c r="F911" s="98"/>
      <c r="G911" s="99"/>
      <c r="H911" s="100"/>
      <c r="I911" s="66"/>
      <c r="J911" s="66"/>
      <c r="K911" s="66"/>
      <c r="L911" s="66"/>
      <c r="M911" s="66"/>
    </row>
    <row r="912" spans="1:13" s="94" customFormat="1">
      <c r="A912" s="66"/>
      <c r="B912" s="92"/>
      <c r="C912" s="93"/>
      <c r="D912" s="60"/>
      <c r="E912" s="66"/>
      <c r="F912" s="66"/>
      <c r="G912" s="99"/>
      <c r="H912" s="100"/>
      <c r="I912" s="66"/>
      <c r="J912" s="66"/>
      <c r="K912" s="66"/>
      <c r="L912" s="66"/>
      <c r="M912" s="66"/>
    </row>
    <row r="913" spans="1:13" s="94" customFormat="1">
      <c r="A913" s="66"/>
      <c r="B913" s="92"/>
      <c r="C913" s="93"/>
      <c r="D913" s="60"/>
      <c r="E913" s="66"/>
      <c r="F913" s="98"/>
      <c r="G913" s="99"/>
      <c r="H913" s="66"/>
      <c r="I913" s="66"/>
      <c r="J913" s="66"/>
      <c r="K913" s="66"/>
      <c r="L913" s="66"/>
      <c r="M913" s="66"/>
    </row>
    <row r="914" spans="1:13" s="94" customFormat="1">
      <c r="A914" s="66"/>
      <c r="B914" s="92"/>
      <c r="C914" s="93"/>
      <c r="D914" s="60"/>
      <c r="E914" s="66"/>
      <c r="F914" s="98"/>
      <c r="G914" s="99"/>
      <c r="H914" s="66"/>
      <c r="I914" s="66"/>
      <c r="J914" s="66"/>
      <c r="K914" s="66"/>
      <c r="L914" s="66"/>
      <c r="M914" s="66"/>
    </row>
    <row r="915" spans="1:13" s="94" customFormat="1">
      <c r="A915" s="66"/>
      <c r="B915" s="92"/>
      <c r="C915" s="93"/>
      <c r="D915" s="66"/>
      <c r="E915" s="66"/>
      <c r="F915" s="66"/>
      <c r="G915" s="99"/>
      <c r="H915" s="66"/>
      <c r="I915" s="66"/>
      <c r="J915" s="66"/>
      <c r="K915" s="66"/>
      <c r="L915" s="66"/>
      <c r="M915" s="66"/>
    </row>
    <row r="916" spans="1:13" s="94" customFormat="1">
      <c r="A916" s="66"/>
      <c r="B916" s="92"/>
      <c r="C916" s="93"/>
      <c r="D916" s="66"/>
      <c r="E916" s="66"/>
      <c r="F916" s="66"/>
      <c r="G916" s="66"/>
      <c r="H916" s="66"/>
      <c r="I916" s="66"/>
      <c r="J916" s="66"/>
      <c r="K916" s="66"/>
      <c r="L916" s="66"/>
      <c r="M916" s="66"/>
    </row>
    <row r="917" spans="1:13" s="94" customFormat="1">
      <c r="A917" s="66"/>
      <c r="B917" s="92"/>
      <c r="C917" s="93"/>
      <c r="D917" s="66"/>
      <c r="E917" s="66"/>
      <c r="F917" s="66"/>
      <c r="G917" s="66"/>
      <c r="H917" s="66"/>
      <c r="I917" s="66"/>
      <c r="J917" s="66"/>
      <c r="K917" s="66"/>
      <c r="L917" s="66"/>
      <c r="M917" s="66"/>
    </row>
    <row r="918" spans="1:13" s="94" customFormat="1">
      <c r="A918" s="66"/>
      <c r="B918" s="92"/>
      <c r="C918" s="93"/>
      <c r="D918" s="66"/>
      <c r="E918" s="66"/>
      <c r="F918" s="66"/>
      <c r="G918" s="66"/>
      <c r="H918" s="66"/>
      <c r="I918" s="66"/>
      <c r="J918" s="66"/>
      <c r="K918" s="66"/>
      <c r="L918" s="66"/>
      <c r="M918" s="66"/>
    </row>
    <row r="919" spans="1:13" s="94" customFormat="1">
      <c r="A919" s="66"/>
      <c r="B919" s="92"/>
      <c r="C919" s="93"/>
      <c r="D919" s="66"/>
      <c r="E919" s="66"/>
      <c r="F919" s="66"/>
      <c r="G919" s="66"/>
      <c r="H919" s="66"/>
      <c r="I919" s="66"/>
      <c r="J919" s="66"/>
      <c r="K919" s="66"/>
      <c r="L919" s="66"/>
      <c r="M919" s="66"/>
    </row>
    <row r="920" spans="1:13" s="94" customFormat="1">
      <c r="A920" s="66"/>
      <c r="B920" s="92"/>
      <c r="C920" s="93"/>
      <c r="D920" s="66"/>
      <c r="E920" s="66"/>
      <c r="F920" s="66"/>
      <c r="G920" s="66"/>
      <c r="H920" s="66"/>
      <c r="I920" s="66"/>
      <c r="J920" s="66"/>
      <c r="K920" s="66"/>
      <c r="L920" s="66"/>
      <c r="M920" s="66"/>
    </row>
    <row r="921" spans="1:13" s="94" customFormat="1">
      <c r="A921" s="66"/>
      <c r="B921" s="92"/>
      <c r="C921" s="93"/>
      <c r="D921" s="66"/>
      <c r="E921" s="66"/>
      <c r="F921" s="66"/>
      <c r="G921" s="66"/>
      <c r="H921" s="66"/>
      <c r="I921" s="66"/>
      <c r="J921" s="66"/>
      <c r="K921" s="66"/>
      <c r="L921" s="66"/>
      <c r="M921" s="66"/>
    </row>
    <row r="922" spans="1:13" s="94" customFormat="1">
      <c r="A922" s="66"/>
      <c r="B922" s="92"/>
      <c r="C922" s="93"/>
      <c r="D922" s="66"/>
      <c r="E922" s="66"/>
      <c r="F922" s="66"/>
      <c r="G922" s="66"/>
      <c r="H922" s="66"/>
      <c r="I922" s="66"/>
      <c r="J922" s="66"/>
      <c r="K922" s="66"/>
      <c r="L922" s="66"/>
      <c r="M922" s="66"/>
    </row>
    <row r="923" spans="1:13" s="94" customFormat="1">
      <c r="A923" s="66"/>
      <c r="B923" s="92"/>
      <c r="C923" s="93"/>
      <c r="D923" s="66"/>
      <c r="E923" s="66"/>
      <c r="F923" s="66"/>
      <c r="G923" s="66"/>
      <c r="H923" s="66"/>
      <c r="I923" s="66"/>
      <c r="J923" s="66"/>
      <c r="K923" s="66"/>
      <c r="L923" s="66"/>
      <c r="M923" s="66"/>
    </row>
    <row r="924" spans="1:13" s="94" customFormat="1">
      <c r="A924" s="66"/>
      <c r="B924" s="92"/>
      <c r="C924" s="93"/>
      <c r="D924" s="66"/>
      <c r="E924" s="66"/>
      <c r="F924" s="66"/>
      <c r="G924" s="66"/>
      <c r="H924" s="66"/>
      <c r="I924" s="66"/>
      <c r="J924" s="66"/>
      <c r="K924" s="66"/>
      <c r="L924" s="66"/>
      <c r="M924" s="66"/>
    </row>
    <row r="925" spans="1:13" s="94" customFormat="1">
      <c r="A925" s="66"/>
      <c r="B925" s="92"/>
      <c r="C925" s="93"/>
      <c r="D925" s="66"/>
      <c r="E925" s="66"/>
      <c r="F925" s="66"/>
      <c r="G925" s="66"/>
      <c r="H925" s="66"/>
      <c r="I925" s="66"/>
      <c r="J925" s="66"/>
      <c r="K925" s="66"/>
      <c r="L925" s="66"/>
      <c r="M925" s="66"/>
    </row>
    <row r="926" spans="1:13" s="94" customFormat="1">
      <c r="A926" s="66"/>
      <c r="B926" s="92"/>
      <c r="C926" s="93"/>
      <c r="D926" s="66"/>
      <c r="E926" s="66"/>
      <c r="F926" s="66"/>
      <c r="G926" s="66"/>
      <c r="H926" s="66"/>
      <c r="I926" s="66"/>
      <c r="J926" s="66"/>
      <c r="K926" s="66"/>
      <c r="L926" s="66"/>
      <c r="M926" s="66"/>
    </row>
    <row r="927" spans="1:13" s="94" customFormat="1">
      <c r="A927" s="66"/>
      <c r="B927" s="92"/>
      <c r="C927" s="93"/>
      <c r="D927" s="66"/>
      <c r="E927" s="66"/>
      <c r="F927" s="66"/>
      <c r="G927" s="66"/>
      <c r="H927" s="66"/>
      <c r="I927" s="66"/>
      <c r="J927" s="66"/>
      <c r="K927" s="66"/>
      <c r="L927" s="66"/>
      <c r="M927" s="66"/>
    </row>
    <row r="928" spans="1:13" s="94" customFormat="1">
      <c r="A928" s="66"/>
      <c r="B928" s="92"/>
      <c r="C928" s="93"/>
      <c r="D928" s="66"/>
      <c r="E928" s="66"/>
      <c r="F928" s="66"/>
      <c r="G928" s="66"/>
      <c r="H928" s="66"/>
      <c r="I928" s="66"/>
      <c r="J928" s="66"/>
      <c r="K928" s="66"/>
      <c r="L928" s="66"/>
      <c r="M928" s="66"/>
    </row>
    <row r="929" spans="1:13" s="94" customFormat="1">
      <c r="A929" s="66"/>
      <c r="B929" s="92"/>
      <c r="C929" s="93"/>
      <c r="D929" s="66"/>
      <c r="E929" s="66"/>
      <c r="F929" s="66"/>
      <c r="G929" s="66"/>
      <c r="H929" s="66"/>
      <c r="I929" s="66"/>
      <c r="J929" s="66"/>
      <c r="K929" s="66"/>
      <c r="L929" s="66"/>
      <c r="M929" s="66"/>
    </row>
    <row r="930" spans="1:13" s="94" customFormat="1">
      <c r="A930" s="66"/>
      <c r="B930" s="92"/>
      <c r="C930" s="93"/>
      <c r="D930" s="66"/>
      <c r="E930" s="66"/>
      <c r="F930" s="66"/>
      <c r="G930" s="66"/>
      <c r="H930" s="66"/>
      <c r="I930" s="66"/>
      <c r="J930" s="66"/>
      <c r="K930" s="66"/>
      <c r="L930" s="66"/>
      <c r="M930" s="66"/>
    </row>
    <row r="931" spans="1:13" s="94" customFormat="1">
      <c r="A931" s="66"/>
      <c r="B931" s="92"/>
      <c r="C931" s="93"/>
      <c r="D931" s="66"/>
      <c r="E931" s="66"/>
      <c r="F931" s="66"/>
      <c r="G931" s="66"/>
      <c r="H931" s="66"/>
      <c r="I931" s="66"/>
      <c r="J931" s="66"/>
      <c r="K931" s="66"/>
      <c r="L931" s="66"/>
      <c r="M931" s="66"/>
    </row>
    <row r="932" spans="1:13" s="94" customFormat="1">
      <c r="A932" s="66"/>
      <c r="B932" s="92"/>
      <c r="C932" s="93"/>
      <c r="D932" s="66"/>
      <c r="E932" s="66"/>
      <c r="F932" s="66"/>
      <c r="G932" s="66"/>
      <c r="H932" s="66"/>
      <c r="I932" s="66"/>
      <c r="J932" s="66"/>
      <c r="K932" s="66"/>
      <c r="L932" s="66"/>
      <c r="M932" s="66"/>
    </row>
    <row r="933" spans="1:13" s="94" customFormat="1">
      <c r="A933" s="66"/>
      <c r="B933" s="92"/>
      <c r="C933" s="93"/>
      <c r="D933" s="66"/>
      <c r="E933" s="66"/>
      <c r="F933" s="66"/>
      <c r="G933" s="66"/>
      <c r="H933" s="66"/>
      <c r="I933" s="66"/>
      <c r="J933" s="66"/>
      <c r="K933" s="66"/>
      <c r="L933" s="66"/>
      <c r="M933" s="66"/>
    </row>
    <row r="934" spans="1:13" s="94" customFormat="1">
      <c r="A934" s="66"/>
      <c r="B934" s="92"/>
      <c r="C934" s="93"/>
      <c r="D934" s="66"/>
      <c r="E934" s="66"/>
      <c r="F934" s="66"/>
      <c r="G934" s="66"/>
      <c r="H934" s="66"/>
      <c r="I934" s="66"/>
      <c r="J934" s="66"/>
      <c r="K934" s="66"/>
      <c r="L934" s="66"/>
      <c r="M934" s="66"/>
    </row>
    <row r="935" spans="1:13" s="94" customFormat="1">
      <c r="A935" s="66"/>
      <c r="B935" s="92"/>
      <c r="C935" s="93"/>
      <c r="D935" s="66"/>
      <c r="E935" s="66"/>
      <c r="F935" s="66"/>
      <c r="G935" s="66"/>
      <c r="H935" s="66"/>
      <c r="I935" s="66"/>
      <c r="J935" s="66"/>
      <c r="K935" s="66"/>
      <c r="L935" s="66"/>
      <c r="M935" s="66"/>
    </row>
    <row r="936" spans="1:13" s="94" customFormat="1">
      <c r="A936" s="66"/>
      <c r="B936" s="92"/>
      <c r="C936" s="93"/>
      <c r="D936" s="66"/>
      <c r="E936" s="66"/>
      <c r="F936" s="66"/>
      <c r="G936" s="66"/>
      <c r="H936" s="66"/>
      <c r="I936" s="66"/>
      <c r="J936" s="66"/>
      <c r="K936" s="66"/>
      <c r="L936" s="66"/>
      <c r="M936" s="66"/>
    </row>
    <row r="937" spans="1:13" s="94" customFormat="1">
      <c r="A937" s="66"/>
      <c r="B937" s="92"/>
      <c r="C937" s="93"/>
      <c r="D937" s="66"/>
      <c r="E937" s="66"/>
      <c r="F937" s="66"/>
      <c r="G937" s="66"/>
      <c r="H937" s="66"/>
      <c r="I937" s="66"/>
      <c r="J937" s="66"/>
      <c r="K937" s="66"/>
      <c r="L937" s="66"/>
      <c r="M937" s="66"/>
    </row>
    <row r="938" spans="1:13" s="94" customFormat="1">
      <c r="A938" s="66"/>
      <c r="B938" s="92"/>
      <c r="C938" s="93"/>
      <c r="D938" s="66"/>
      <c r="E938" s="66"/>
      <c r="F938" s="66"/>
      <c r="G938" s="66"/>
      <c r="H938" s="66"/>
      <c r="I938" s="66"/>
      <c r="J938" s="66"/>
      <c r="K938" s="66"/>
      <c r="L938" s="66"/>
      <c r="M938" s="66"/>
    </row>
    <row r="939" spans="1:13" s="94" customFormat="1">
      <c r="A939" s="66"/>
      <c r="B939" s="92"/>
      <c r="C939" s="93"/>
      <c r="D939" s="66"/>
      <c r="E939" s="66"/>
      <c r="F939" s="66"/>
      <c r="G939" s="66"/>
      <c r="H939" s="66"/>
      <c r="I939" s="66"/>
      <c r="J939" s="66"/>
      <c r="K939" s="66"/>
      <c r="L939" s="66"/>
      <c r="M939" s="66"/>
    </row>
    <row r="940" spans="1:13" s="94" customFormat="1">
      <c r="A940" s="66"/>
      <c r="B940" s="92"/>
      <c r="C940" s="93"/>
      <c r="D940" s="66"/>
      <c r="E940" s="66"/>
      <c r="F940" s="66"/>
      <c r="G940" s="66"/>
      <c r="H940" s="66"/>
      <c r="I940" s="66"/>
      <c r="J940" s="66"/>
      <c r="K940" s="66"/>
      <c r="L940" s="66"/>
      <c r="M940" s="66"/>
    </row>
    <row r="941" spans="1:13" s="94" customFormat="1">
      <c r="A941" s="66"/>
      <c r="B941" s="92"/>
      <c r="C941" s="93"/>
      <c r="D941" s="66"/>
      <c r="E941" s="66"/>
      <c r="F941" s="66"/>
      <c r="G941" s="66"/>
      <c r="H941" s="66"/>
      <c r="I941" s="66"/>
      <c r="J941" s="66"/>
      <c r="K941" s="66"/>
      <c r="L941" s="66"/>
      <c r="M941" s="66"/>
    </row>
    <row r="942" spans="1:13" s="94" customFormat="1">
      <c r="A942" s="66"/>
      <c r="B942" s="92"/>
      <c r="C942" s="93"/>
      <c r="D942" s="66"/>
      <c r="E942" s="66"/>
      <c r="F942" s="66"/>
      <c r="G942" s="66"/>
      <c r="H942" s="66"/>
      <c r="I942" s="66"/>
      <c r="J942" s="66"/>
      <c r="K942" s="66"/>
      <c r="L942" s="66"/>
      <c r="M942" s="66"/>
    </row>
    <row r="943" spans="1:13" s="94" customFormat="1">
      <c r="A943" s="66"/>
      <c r="B943" s="92"/>
      <c r="C943" s="93"/>
      <c r="D943" s="66"/>
      <c r="E943" s="66"/>
      <c r="F943" s="66"/>
      <c r="G943" s="66"/>
      <c r="H943" s="66"/>
      <c r="I943" s="66"/>
      <c r="J943" s="66"/>
      <c r="K943" s="66"/>
      <c r="L943" s="66"/>
      <c r="M943" s="66"/>
    </row>
    <row r="944" spans="1:13" s="94" customFormat="1">
      <c r="A944" s="66"/>
      <c r="B944" s="92"/>
      <c r="C944" s="93"/>
      <c r="D944" s="66"/>
      <c r="E944" s="66"/>
      <c r="F944" s="66"/>
      <c r="G944" s="66"/>
      <c r="H944" s="66"/>
      <c r="I944" s="66"/>
      <c r="J944" s="66"/>
      <c r="K944" s="66"/>
      <c r="L944" s="66"/>
      <c r="M944" s="66"/>
    </row>
    <row r="945" spans="1:13" s="94" customFormat="1">
      <c r="A945" s="66"/>
      <c r="B945" s="92"/>
      <c r="C945" s="93"/>
      <c r="D945" s="66"/>
      <c r="E945" s="66"/>
      <c r="F945" s="66"/>
      <c r="G945" s="66"/>
      <c r="H945" s="66"/>
      <c r="I945" s="66"/>
      <c r="J945" s="66"/>
      <c r="K945" s="66"/>
      <c r="L945" s="66"/>
      <c r="M945" s="66"/>
    </row>
    <row r="946" spans="1:13" s="94" customFormat="1">
      <c r="A946" s="66"/>
      <c r="B946" s="92"/>
      <c r="C946" s="93"/>
      <c r="D946" s="66"/>
      <c r="E946" s="66"/>
      <c r="F946" s="66"/>
      <c r="G946" s="66"/>
      <c r="H946" s="66"/>
      <c r="I946" s="66"/>
      <c r="J946" s="66"/>
      <c r="K946" s="66"/>
      <c r="L946" s="66"/>
      <c r="M946" s="66"/>
    </row>
    <row r="947" spans="1:13" s="94" customFormat="1">
      <c r="A947" s="66"/>
      <c r="B947" s="92"/>
      <c r="C947" s="93"/>
      <c r="D947" s="66"/>
      <c r="E947" s="66"/>
      <c r="F947" s="66"/>
      <c r="G947" s="66"/>
      <c r="H947" s="66"/>
      <c r="I947" s="66"/>
      <c r="J947" s="66"/>
      <c r="K947" s="66"/>
      <c r="L947" s="66"/>
      <c r="M947" s="66"/>
    </row>
    <row r="948" spans="1:13" s="94" customFormat="1">
      <c r="A948" s="66"/>
      <c r="B948" s="92"/>
      <c r="C948" s="93"/>
      <c r="D948" s="66"/>
      <c r="E948" s="66"/>
      <c r="F948" s="66"/>
      <c r="G948" s="66"/>
      <c r="H948" s="66"/>
      <c r="I948" s="66"/>
      <c r="J948" s="66"/>
      <c r="K948" s="66"/>
      <c r="L948" s="66"/>
      <c r="M948" s="66"/>
    </row>
    <row r="949" spans="1:13" s="94" customFormat="1">
      <c r="A949" s="66"/>
      <c r="B949" s="92"/>
      <c r="C949" s="93"/>
      <c r="D949" s="66"/>
      <c r="E949" s="66"/>
      <c r="F949" s="66"/>
      <c r="G949" s="66"/>
      <c r="H949" s="66"/>
      <c r="I949" s="66"/>
      <c r="J949" s="66"/>
      <c r="K949" s="66"/>
      <c r="L949" s="66"/>
      <c r="M949" s="66"/>
    </row>
    <row r="950" spans="1:13" s="94" customFormat="1">
      <c r="A950" s="66"/>
      <c r="B950" s="92"/>
      <c r="C950" s="93"/>
      <c r="D950" s="66"/>
      <c r="E950" s="66"/>
      <c r="F950" s="66"/>
      <c r="G950" s="66"/>
      <c r="H950" s="66"/>
      <c r="I950" s="66"/>
      <c r="J950" s="66"/>
      <c r="K950" s="66"/>
      <c r="L950" s="66"/>
      <c r="M950" s="66"/>
    </row>
    <row r="951" spans="1:13" s="94" customFormat="1">
      <c r="A951" s="66"/>
      <c r="B951" s="92"/>
      <c r="C951" s="93"/>
      <c r="D951" s="66"/>
      <c r="E951" s="66"/>
      <c r="F951" s="66"/>
      <c r="G951" s="66"/>
      <c r="H951" s="66"/>
      <c r="I951" s="66"/>
      <c r="J951" s="66"/>
      <c r="K951" s="66"/>
      <c r="L951" s="66"/>
      <c r="M951" s="66"/>
    </row>
    <row r="952" spans="1:13" s="94" customFormat="1">
      <c r="A952" s="66"/>
      <c r="B952" s="92"/>
      <c r="C952" s="93"/>
      <c r="D952" s="66"/>
      <c r="E952" s="66"/>
      <c r="F952" s="66"/>
      <c r="G952" s="66"/>
      <c r="H952" s="66"/>
      <c r="I952" s="66"/>
      <c r="J952" s="66"/>
      <c r="K952" s="66"/>
      <c r="L952" s="66"/>
      <c r="M952" s="66"/>
    </row>
    <row r="953" spans="1:13" s="94" customFormat="1">
      <c r="A953" s="66"/>
      <c r="B953" s="92"/>
      <c r="C953" s="93"/>
      <c r="D953" s="66"/>
      <c r="E953" s="66"/>
      <c r="F953" s="66"/>
      <c r="G953" s="66"/>
      <c r="H953" s="66"/>
      <c r="I953" s="66"/>
      <c r="J953" s="66"/>
      <c r="K953" s="66"/>
      <c r="L953" s="66"/>
      <c r="M953" s="66"/>
    </row>
    <row r="954" spans="1:13" s="94" customFormat="1">
      <c r="A954" s="66"/>
      <c r="B954" s="92"/>
      <c r="C954" s="93"/>
      <c r="D954" s="66"/>
      <c r="E954" s="66"/>
      <c r="F954" s="66"/>
      <c r="G954" s="66"/>
      <c r="H954" s="66"/>
      <c r="I954" s="66"/>
      <c r="J954" s="66"/>
      <c r="K954" s="66"/>
      <c r="L954" s="66"/>
      <c r="M954" s="66"/>
    </row>
    <row r="955" spans="1:13" s="94" customFormat="1">
      <c r="A955" s="66"/>
      <c r="B955" s="92"/>
      <c r="C955" s="93"/>
      <c r="D955" s="66"/>
      <c r="E955" s="66"/>
      <c r="F955" s="66"/>
      <c r="G955" s="66"/>
      <c r="H955" s="66"/>
      <c r="I955" s="66"/>
      <c r="J955" s="66"/>
      <c r="K955" s="66"/>
      <c r="L955" s="66"/>
      <c r="M955" s="66"/>
    </row>
    <row r="956" spans="1:13" s="94" customFormat="1">
      <c r="A956" s="66"/>
      <c r="B956" s="92"/>
      <c r="C956" s="93"/>
      <c r="D956" s="66"/>
      <c r="E956" s="66"/>
      <c r="F956" s="66"/>
      <c r="G956" s="66"/>
      <c r="H956" s="66"/>
      <c r="I956" s="66"/>
      <c r="J956" s="66"/>
      <c r="K956" s="66"/>
      <c r="L956" s="66"/>
      <c r="M956" s="66"/>
    </row>
    <row r="957" spans="1:13" s="94" customFormat="1">
      <c r="A957" s="66"/>
      <c r="B957" s="92"/>
      <c r="C957" s="93"/>
      <c r="D957" s="66"/>
      <c r="E957" s="66"/>
      <c r="F957" s="66"/>
      <c r="G957" s="66"/>
      <c r="H957" s="66"/>
      <c r="I957" s="66"/>
      <c r="J957" s="66"/>
      <c r="K957" s="66"/>
      <c r="L957" s="66"/>
      <c r="M957" s="66"/>
    </row>
    <row r="958" spans="1:13" s="94" customFormat="1">
      <c r="A958" s="66"/>
      <c r="B958" s="92"/>
      <c r="C958" s="93"/>
      <c r="D958" s="66"/>
      <c r="E958" s="60"/>
      <c r="F958" s="66"/>
      <c r="G958" s="66"/>
      <c r="H958" s="66"/>
      <c r="I958" s="66"/>
      <c r="J958" s="66"/>
      <c r="K958" s="66"/>
      <c r="L958" s="66"/>
      <c r="M958" s="66"/>
    </row>
    <row r="959" spans="1:13" s="94" customFormat="1" ht="13.5" customHeight="1">
      <c r="A959" s="66"/>
      <c r="B959" s="92"/>
      <c r="C959" s="93"/>
      <c r="D959" s="66"/>
      <c r="E959" s="60"/>
      <c r="F959" s="66"/>
      <c r="G959" s="66"/>
      <c r="H959" s="66"/>
      <c r="I959" s="66"/>
      <c r="J959" s="66"/>
      <c r="K959" s="66"/>
      <c r="L959" s="66"/>
      <c r="M959" s="66"/>
    </row>
    <row r="960" spans="1:13" s="94" customFormat="1">
      <c r="A960" s="66"/>
      <c r="B960" s="92"/>
      <c r="C960" s="93"/>
      <c r="D960" s="66"/>
      <c r="E960" s="66"/>
      <c r="F960" s="66"/>
      <c r="G960" s="66"/>
      <c r="H960" s="66"/>
      <c r="I960" s="66"/>
      <c r="J960" s="66"/>
      <c r="K960" s="66"/>
      <c r="L960" s="66"/>
      <c r="M960" s="66"/>
    </row>
    <row r="961" spans="1:13" s="94" customFormat="1">
      <c r="A961" s="66"/>
      <c r="B961" s="92"/>
      <c r="C961" s="93"/>
      <c r="D961" s="66"/>
      <c r="E961" s="66"/>
      <c r="F961" s="66"/>
      <c r="G961" s="66"/>
      <c r="H961" s="66"/>
      <c r="I961" s="66"/>
      <c r="J961" s="66"/>
      <c r="K961" s="66"/>
      <c r="L961" s="66"/>
      <c r="M961" s="66"/>
    </row>
    <row r="962" spans="1:13" s="94" customFormat="1">
      <c r="A962" s="66"/>
      <c r="B962" s="92"/>
      <c r="C962" s="93"/>
      <c r="D962" s="66"/>
      <c r="E962" s="66"/>
      <c r="F962" s="66"/>
      <c r="G962" s="66"/>
      <c r="H962" s="66"/>
      <c r="I962" s="66"/>
      <c r="J962" s="66"/>
      <c r="K962" s="66"/>
      <c r="L962" s="66"/>
      <c r="M962" s="66"/>
    </row>
    <row r="963" spans="1:13" s="94" customFormat="1">
      <c r="A963" s="66"/>
      <c r="B963" s="92"/>
      <c r="C963" s="93"/>
      <c r="D963" s="66"/>
      <c r="E963" s="66"/>
      <c r="F963" s="66"/>
      <c r="G963" s="66"/>
      <c r="H963" s="66"/>
      <c r="I963" s="66"/>
      <c r="J963" s="66"/>
      <c r="K963" s="66"/>
      <c r="L963" s="66"/>
      <c r="M963" s="66"/>
    </row>
    <row r="964" spans="1:13" s="94" customFormat="1">
      <c r="A964" s="66"/>
      <c r="B964" s="92"/>
      <c r="C964" s="93"/>
      <c r="D964" s="66"/>
      <c r="E964" s="66"/>
      <c r="F964" s="66"/>
      <c r="G964" s="66"/>
      <c r="H964" s="66"/>
      <c r="I964" s="66"/>
      <c r="J964" s="66"/>
      <c r="K964" s="66"/>
      <c r="L964" s="66"/>
      <c r="M964" s="66"/>
    </row>
    <row r="965" spans="1:13" s="94" customFormat="1">
      <c r="A965" s="66"/>
      <c r="B965" s="92"/>
      <c r="C965" s="93"/>
      <c r="D965" s="66"/>
      <c r="E965" s="66"/>
      <c r="F965" s="66"/>
      <c r="G965" s="66"/>
      <c r="H965" s="66"/>
      <c r="I965" s="66"/>
      <c r="J965" s="66"/>
      <c r="K965" s="66"/>
      <c r="L965" s="66"/>
      <c r="M965" s="66"/>
    </row>
    <row r="966" spans="1:13" s="94" customFormat="1">
      <c r="A966" s="66"/>
      <c r="B966" s="92"/>
      <c r="C966" s="93"/>
      <c r="D966" s="66"/>
      <c r="E966" s="66"/>
      <c r="F966" s="66"/>
      <c r="G966" s="66"/>
      <c r="H966" s="66"/>
      <c r="I966" s="66"/>
      <c r="J966" s="66"/>
      <c r="K966" s="66"/>
      <c r="L966" s="66"/>
      <c r="M966" s="66"/>
    </row>
    <row r="967" spans="1:13" s="94" customFormat="1">
      <c r="A967" s="66"/>
      <c r="B967" s="92"/>
      <c r="C967" s="93"/>
      <c r="D967" s="60"/>
      <c r="E967" s="66"/>
      <c r="F967" s="66"/>
      <c r="G967" s="66"/>
      <c r="H967" s="66"/>
      <c r="I967" s="66"/>
      <c r="J967" s="66"/>
      <c r="K967" s="66"/>
      <c r="L967" s="66"/>
      <c r="M967" s="66"/>
    </row>
    <row r="968" spans="1:13" s="94" customFormat="1">
      <c r="A968" s="66"/>
      <c r="B968" s="92"/>
      <c r="C968" s="93"/>
      <c r="D968" s="60"/>
      <c r="E968" s="66"/>
      <c r="F968" s="66"/>
      <c r="G968" s="66"/>
      <c r="H968" s="66"/>
      <c r="I968" s="66"/>
      <c r="J968" s="66"/>
      <c r="K968" s="66"/>
      <c r="L968" s="66"/>
      <c r="M968" s="66"/>
    </row>
    <row r="969" spans="1:13" s="94" customFormat="1">
      <c r="A969" s="66"/>
      <c r="B969" s="92"/>
      <c r="C969" s="93"/>
      <c r="D969" s="66"/>
      <c r="E969" s="60"/>
      <c r="F969" s="60"/>
      <c r="G969" s="60"/>
      <c r="H969" s="66"/>
      <c r="I969" s="66"/>
      <c r="J969" s="66"/>
      <c r="K969" s="66"/>
      <c r="L969" s="66"/>
      <c r="M969" s="66"/>
    </row>
    <row r="970" spans="1:13" s="94" customFormat="1">
      <c r="A970" s="66"/>
      <c r="B970" s="92"/>
      <c r="C970" s="93"/>
      <c r="D970" s="66"/>
      <c r="E970" s="66"/>
      <c r="F970" s="66"/>
      <c r="G970" s="66"/>
      <c r="H970" s="66"/>
      <c r="I970" s="66"/>
      <c r="J970" s="66"/>
      <c r="K970" s="66"/>
      <c r="L970" s="66"/>
      <c r="M970" s="66"/>
    </row>
    <row r="971" spans="1:13" s="94" customFormat="1">
      <c r="A971" s="66"/>
      <c r="B971" s="92"/>
      <c r="C971" s="93"/>
      <c r="D971" s="60"/>
      <c r="E971" s="60"/>
      <c r="F971" s="98"/>
      <c r="G971" s="66"/>
      <c r="H971" s="66"/>
      <c r="I971" s="66"/>
      <c r="J971" s="66"/>
      <c r="K971" s="66"/>
      <c r="L971" s="66"/>
      <c r="M971" s="66"/>
    </row>
    <row r="972" spans="1:13" s="94" customFormat="1">
      <c r="A972" s="66"/>
      <c r="B972" s="92"/>
      <c r="C972" s="93"/>
      <c r="D972" s="60"/>
      <c r="E972" s="66"/>
      <c r="F972" s="66"/>
      <c r="G972" s="66"/>
      <c r="H972" s="66"/>
      <c r="I972" s="66"/>
      <c r="J972" s="66"/>
      <c r="K972" s="66"/>
      <c r="L972" s="66"/>
      <c r="M972" s="66"/>
    </row>
    <row r="973" spans="1:13" s="94" customFormat="1">
      <c r="A973" s="66"/>
      <c r="B973" s="92"/>
      <c r="C973" s="93"/>
      <c r="D973" s="66"/>
      <c r="E973" s="66"/>
      <c r="F973" s="66"/>
      <c r="G973" s="66"/>
      <c r="H973" s="66"/>
      <c r="I973" s="66"/>
      <c r="J973" s="66"/>
      <c r="K973" s="66"/>
      <c r="L973" s="66"/>
      <c r="M973" s="66"/>
    </row>
    <row r="974" spans="1:13" s="94" customFormat="1">
      <c r="A974" s="66"/>
      <c r="B974" s="92"/>
      <c r="C974" s="93"/>
      <c r="D974" s="66"/>
      <c r="E974" s="66"/>
      <c r="F974" s="66"/>
      <c r="G974" s="66"/>
      <c r="H974" s="66"/>
      <c r="I974" s="66"/>
      <c r="J974" s="66"/>
      <c r="K974" s="66"/>
      <c r="L974" s="66"/>
      <c r="M974" s="66"/>
    </row>
    <row r="975" spans="1:13" s="94" customFormat="1">
      <c r="A975" s="66"/>
      <c r="B975" s="92"/>
      <c r="C975" s="93"/>
      <c r="D975" s="66"/>
      <c r="E975" s="66"/>
      <c r="F975" s="66"/>
      <c r="G975" s="66"/>
      <c r="H975" s="66"/>
      <c r="I975" s="66"/>
      <c r="J975" s="66"/>
      <c r="K975" s="66"/>
      <c r="L975" s="66"/>
      <c r="M975" s="66"/>
    </row>
    <row r="976" spans="1:13" s="94" customFormat="1">
      <c r="A976" s="66"/>
      <c r="B976" s="92"/>
      <c r="C976" s="93"/>
      <c r="D976" s="66"/>
      <c r="E976" s="66"/>
      <c r="F976" s="66"/>
      <c r="G976" s="66"/>
      <c r="H976" s="66"/>
      <c r="I976" s="66"/>
      <c r="J976" s="66"/>
      <c r="K976" s="66"/>
      <c r="L976" s="66"/>
      <c r="M976" s="66"/>
    </row>
    <row r="977" spans="1:13" s="94" customFormat="1">
      <c r="A977" s="66"/>
      <c r="B977" s="92"/>
      <c r="C977" s="93"/>
      <c r="D977" s="66"/>
      <c r="E977" s="66"/>
      <c r="F977" s="66"/>
      <c r="G977" s="66"/>
      <c r="H977" s="66"/>
      <c r="I977" s="66"/>
      <c r="J977" s="66"/>
      <c r="K977" s="66"/>
      <c r="L977" s="66"/>
      <c r="M977" s="66"/>
    </row>
    <row r="978" spans="1:13" s="94" customFormat="1">
      <c r="A978" s="66"/>
      <c r="B978" s="92"/>
      <c r="C978" s="93"/>
      <c r="D978" s="60"/>
      <c r="E978" s="66"/>
      <c r="F978" s="66"/>
      <c r="G978" s="66"/>
      <c r="H978" s="66"/>
      <c r="I978" s="66"/>
      <c r="J978" s="66"/>
      <c r="K978" s="66"/>
      <c r="L978" s="66"/>
      <c r="M978" s="66"/>
    </row>
    <row r="979" spans="1:13" s="94" customFormat="1">
      <c r="A979" s="66"/>
      <c r="B979" s="92"/>
      <c r="C979" s="93"/>
      <c r="D979" s="66"/>
      <c r="E979" s="66"/>
      <c r="F979" s="66"/>
      <c r="G979" s="66"/>
      <c r="H979" s="66"/>
      <c r="I979" s="66"/>
      <c r="J979" s="66"/>
      <c r="K979" s="66"/>
      <c r="L979" s="66"/>
      <c r="M979" s="66"/>
    </row>
    <row r="980" spans="1:13" s="94" customFormat="1">
      <c r="A980" s="66"/>
      <c r="B980" s="92"/>
      <c r="C980" s="93"/>
      <c r="D980" s="66"/>
      <c r="E980" s="66"/>
      <c r="F980" s="66"/>
      <c r="G980" s="66"/>
      <c r="H980" s="66"/>
      <c r="I980" s="66"/>
      <c r="J980" s="66"/>
      <c r="K980" s="66"/>
      <c r="L980" s="66"/>
      <c r="M980" s="66"/>
    </row>
    <row r="981" spans="1:13" s="94" customFormat="1">
      <c r="A981" s="66"/>
      <c r="B981" s="92"/>
      <c r="C981" s="93"/>
      <c r="D981" s="60"/>
      <c r="E981" s="66"/>
      <c r="F981" s="66"/>
      <c r="G981" s="66"/>
      <c r="H981" s="66"/>
      <c r="I981" s="66"/>
      <c r="J981" s="66"/>
      <c r="K981" s="66"/>
      <c r="L981" s="66"/>
      <c r="M981" s="66"/>
    </row>
    <row r="982" spans="1:13" s="94" customFormat="1">
      <c r="A982" s="66"/>
      <c r="B982" s="92"/>
      <c r="C982" s="93"/>
      <c r="D982" s="60"/>
      <c r="E982" s="66"/>
      <c r="F982" s="66"/>
      <c r="G982" s="66"/>
      <c r="H982" s="66"/>
      <c r="I982" s="66"/>
      <c r="J982" s="66"/>
      <c r="K982" s="66"/>
      <c r="L982" s="66"/>
      <c r="M982" s="66"/>
    </row>
    <row r="983" spans="1:13" s="94" customFormat="1">
      <c r="A983" s="66"/>
      <c r="B983" s="92"/>
      <c r="C983" s="93"/>
      <c r="D983" s="60"/>
      <c r="E983" s="60"/>
      <c r="F983" s="98"/>
      <c r="G983" s="99"/>
      <c r="H983" s="66"/>
      <c r="I983" s="66"/>
      <c r="J983" s="66"/>
      <c r="K983" s="66"/>
      <c r="L983" s="66"/>
      <c r="M983" s="66"/>
    </row>
    <row r="984" spans="1:13" s="94" customFormat="1">
      <c r="A984" s="66"/>
      <c r="B984" s="92"/>
      <c r="C984" s="93"/>
      <c r="D984" s="66"/>
      <c r="E984" s="66"/>
      <c r="F984" s="66"/>
      <c r="G984" s="66"/>
      <c r="H984" s="66"/>
      <c r="I984" s="66"/>
      <c r="J984" s="66"/>
      <c r="K984" s="66"/>
      <c r="L984" s="66"/>
      <c r="M984" s="66"/>
    </row>
    <row r="985" spans="1:13" s="94" customFormat="1">
      <c r="A985" s="66"/>
      <c r="B985" s="92"/>
      <c r="C985" s="93"/>
      <c r="D985" s="66"/>
      <c r="E985" s="66"/>
      <c r="F985" s="66"/>
      <c r="G985" s="66"/>
      <c r="H985" s="66"/>
      <c r="I985" s="66"/>
      <c r="J985" s="66"/>
      <c r="K985" s="66"/>
      <c r="L985" s="66"/>
      <c r="M985" s="66"/>
    </row>
    <row r="986" spans="1:13" s="94" customFormat="1">
      <c r="A986" s="66"/>
      <c r="B986" s="92"/>
      <c r="C986" s="93"/>
      <c r="D986" s="66"/>
      <c r="E986" s="66"/>
      <c r="F986" s="66"/>
      <c r="G986" s="66"/>
      <c r="H986" s="66"/>
      <c r="I986" s="66"/>
      <c r="J986" s="66"/>
      <c r="K986" s="66"/>
      <c r="L986" s="66"/>
      <c r="M986" s="66"/>
    </row>
    <row r="987" spans="1:13" s="94" customFormat="1">
      <c r="A987" s="66"/>
      <c r="B987" s="92"/>
      <c r="C987" s="93"/>
      <c r="D987" s="66"/>
      <c r="E987" s="66"/>
      <c r="F987" s="66"/>
      <c r="G987" s="66"/>
      <c r="H987" s="66"/>
      <c r="I987" s="66"/>
      <c r="J987" s="66"/>
      <c r="K987" s="66"/>
      <c r="L987" s="66"/>
      <c r="M987" s="66"/>
    </row>
    <row r="988" spans="1:13" s="94" customFormat="1">
      <c r="A988" s="66"/>
      <c r="B988" s="92"/>
      <c r="C988" s="93"/>
      <c r="D988" s="66"/>
      <c r="E988" s="66"/>
      <c r="F988" s="66"/>
      <c r="G988" s="66"/>
      <c r="H988" s="66"/>
      <c r="I988" s="66"/>
      <c r="J988" s="66"/>
      <c r="K988" s="66"/>
      <c r="L988" s="66"/>
      <c r="M988" s="66"/>
    </row>
    <row r="989" spans="1:13" s="94" customFormat="1">
      <c r="A989" s="66"/>
      <c r="B989" s="92"/>
      <c r="C989" s="93"/>
      <c r="D989" s="66"/>
      <c r="E989" s="66"/>
      <c r="F989" s="66"/>
      <c r="G989" s="66"/>
      <c r="H989" s="66"/>
      <c r="I989" s="66"/>
      <c r="J989" s="66"/>
      <c r="K989" s="66"/>
      <c r="L989" s="66"/>
      <c r="M989" s="66"/>
    </row>
    <row r="990" spans="1:13" s="94" customFormat="1">
      <c r="A990" s="66"/>
      <c r="B990" s="92"/>
      <c r="C990" s="93"/>
      <c r="D990" s="66"/>
      <c r="E990" s="66"/>
      <c r="F990" s="66"/>
      <c r="G990" s="66"/>
      <c r="H990" s="66"/>
      <c r="I990" s="66"/>
      <c r="J990" s="66"/>
      <c r="K990" s="66"/>
      <c r="L990" s="66"/>
      <c r="M990" s="66"/>
    </row>
    <row r="991" spans="1:13" s="94" customFormat="1">
      <c r="A991" s="66"/>
      <c r="B991" s="92"/>
      <c r="C991" s="93"/>
      <c r="D991" s="66"/>
      <c r="E991" s="66"/>
      <c r="F991" s="66"/>
      <c r="G991" s="66"/>
      <c r="H991" s="66"/>
      <c r="I991" s="66"/>
      <c r="J991" s="66"/>
      <c r="K991" s="66"/>
      <c r="L991" s="66"/>
      <c r="M991" s="66"/>
    </row>
    <row r="992" spans="1:13" s="94" customFormat="1">
      <c r="A992" s="66"/>
      <c r="B992" s="92"/>
      <c r="C992" s="93"/>
      <c r="D992" s="60"/>
      <c r="E992" s="66"/>
      <c r="F992" s="66"/>
      <c r="G992" s="66"/>
      <c r="H992" s="66"/>
      <c r="I992" s="66"/>
      <c r="J992" s="66"/>
      <c r="K992" s="66"/>
      <c r="L992" s="66"/>
      <c r="M992" s="66"/>
    </row>
    <row r="993" spans="1:13" s="94" customFormat="1">
      <c r="A993" s="66"/>
      <c r="B993" s="92"/>
      <c r="C993" s="93"/>
      <c r="D993" s="60"/>
      <c r="E993" s="66"/>
      <c r="F993" s="66"/>
      <c r="G993" s="66"/>
      <c r="H993" s="66"/>
      <c r="I993" s="66"/>
      <c r="J993" s="66"/>
      <c r="K993" s="66"/>
      <c r="L993" s="66"/>
      <c r="M993" s="66"/>
    </row>
    <row r="994" spans="1:13" s="94" customFormat="1">
      <c r="A994" s="66"/>
      <c r="B994" s="92"/>
      <c r="C994" s="93"/>
      <c r="D994" s="66"/>
      <c r="E994" s="66"/>
      <c r="F994" s="66"/>
      <c r="G994" s="66"/>
      <c r="H994" s="66"/>
      <c r="I994" s="66"/>
      <c r="J994" s="66"/>
      <c r="K994" s="66"/>
      <c r="L994" s="66"/>
      <c r="M994" s="66"/>
    </row>
    <row r="995" spans="1:13" s="94" customFormat="1">
      <c r="A995" s="66"/>
      <c r="B995" s="92"/>
      <c r="C995" s="93"/>
      <c r="D995" s="66"/>
      <c r="E995" s="66"/>
      <c r="F995" s="66"/>
      <c r="G995" s="66"/>
      <c r="H995" s="66"/>
      <c r="I995" s="66"/>
      <c r="J995" s="66"/>
      <c r="K995" s="66"/>
      <c r="L995" s="66"/>
      <c r="M995" s="66"/>
    </row>
    <row r="996" spans="1:13" s="94" customFormat="1">
      <c r="A996" s="66"/>
      <c r="B996" s="92"/>
      <c r="C996" s="93"/>
      <c r="D996" s="66"/>
      <c r="E996" s="66"/>
      <c r="F996" s="66"/>
      <c r="G996" s="66"/>
      <c r="H996" s="66"/>
      <c r="I996" s="66"/>
      <c r="J996" s="66"/>
      <c r="K996" s="66"/>
      <c r="L996" s="66"/>
      <c r="M996" s="66"/>
    </row>
    <row r="997" spans="1:13" s="94" customFormat="1">
      <c r="A997" s="66"/>
      <c r="B997" s="92"/>
      <c r="C997" s="93"/>
      <c r="D997" s="66"/>
      <c r="E997" s="66"/>
      <c r="F997" s="66"/>
      <c r="G997" s="66"/>
      <c r="H997" s="66"/>
      <c r="I997" s="66"/>
      <c r="J997" s="66"/>
      <c r="K997" s="66"/>
      <c r="L997" s="66"/>
      <c r="M997" s="66"/>
    </row>
    <row r="998" spans="1:13" s="94" customFormat="1">
      <c r="A998" s="66"/>
      <c r="B998" s="92"/>
      <c r="C998" s="93"/>
      <c r="D998" s="66"/>
      <c r="E998" s="66"/>
      <c r="F998" s="66"/>
      <c r="G998" s="66"/>
      <c r="H998" s="66"/>
      <c r="I998" s="66"/>
      <c r="J998" s="66"/>
      <c r="K998" s="66"/>
      <c r="L998" s="66"/>
      <c r="M998" s="66"/>
    </row>
    <row r="999" spans="1:13" s="94" customFormat="1">
      <c r="A999" s="66"/>
      <c r="B999" s="92"/>
      <c r="C999" s="93"/>
      <c r="D999" s="66"/>
      <c r="E999" s="66"/>
      <c r="F999" s="66"/>
      <c r="G999" s="66"/>
      <c r="H999" s="66"/>
      <c r="I999" s="66"/>
      <c r="J999" s="66"/>
      <c r="K999" s="66"/>
      <c r="L999" s="66"/>
      <c r="M999" s="66"/>
    </row>
    <row r="1000" spans="1:13" s="94" customFormat="1">
      <c r="A1000" s="66"/>
      <c r="B1000" s="92"/>
      <c r="C1000" s="93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</row>
    <row r="1001" spans="1:13" s="94" customFormat="1">
      <c r="A1001" s="66"/>
      <c r="B1001" s="92"/>
      <c r="C1001" s="93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</row>
    <row r="1002" spans="1:13" s="94" customFormat="1">
      <c r="A1002" s="66"/>
      <c r="B1002" s="92"/>
      <c r="C1002" s="93"/>
      <c r="D1002" s="66"/>
      <c r="E1002" s="66"/>
      <c r="F1002" s="66"/>
      <c r="G1002" s="66"/>
      <c r="H1002" s="66"/>
      <c r="I1002" s="66"/>
      <c r="J1002" s="66"/>
      <c r="K1002" s="66"/>
      <c r="L1002" s="66"/>
      <c r="M1002" s="66"/>
    </row>
    <row r="1003" spans="1:13" s="94" customFormat="1">
      <c r="A1003" s="66"/>
      <c r="B1003" s="92"/>
      <c r="C1003" s="93"/>
      <c r="D1003" s="66"/>
      <c r="E1003" s="66"/>
      <c r="F1003" s="66"/>
      <c r="G1003" s="66"/>
      <c r="H1003" s="66"/>
      <c r="I1003" s="66"/>
      <c r="J1003" s="66"/>
      <c r="K1003" s="66"/>
      <c r="L1003" s="66"/>
      <c r="M1003" s="66"/>
    </row>
    <row r="1004" spans="1:13" s="94" customFormat="1">
      <c r="A1004" s="66"/>
      <c r="B1004" s="92"/>
      <c r="C1004" s="93"/>
      <c r="D1004" s="66"/>
      <c r="E1004" s="66"/>
      <c r="F1004" s="66"/>
      <c r="G1004" s="66"/>
      <c r="H1004" s="66"/>
      <c r="I1004" s="66"/>
      <c r="J1004" s="66"/>
      <c r="K1004" s="66"/>
      <c r="L1004" s="66"/>
      <c r="M1004" s="66"/>
    </row>
    <row r="1005" spans="1:13" s="94" customFormat="1">
      <c r="A1005" s="66"/>
      <c r="B1005" s="92"/>
      <c r="C1005" s="93"/>
      <c r="D1005" s="66"/>
      <c r="E1005" s="66"/>
      <c r="F1005" s="66"/>
      <c r="G1005" s="66"/>
      <c r="H1005" s="66"/>
      <c r="I1005" s="66"/>
      <c r="J1005" s="66"/>
      <c r="K1005" s="66"/>
      <c r="L1005" s="66"/>
      <c r="M1005" s="66"/>
    </row>
    <row r="1006" spans="1:13" s="94" customFormat="1">
      <c r="A1006" s="66"/>
      <c r="B1006" s="92"/>
      <c r="C1006" s="93"/>
      <c r="D1006" s="66"/>
      <c r="E1006" s="66"/>
      <c r="F1006" s="66"/>
      <c r="G1006" s="66"/>
      <c r="H1006" s="66"/>
      <c r="I1006" s="66"/>
      <c r="J1006" s="66"/>
      <c r="K1006" s="66"/>
      <c r="L1006" s="66"/>
      <c r="M1006" s="66"/>
    </row>
    <row r="1007" spans="1:13" s="94" customFormat="1">
      <c r="A1007" s="66"/>
      <c r="B1007" s="92"/>
      <c r="C1007" s="93"/>
      <c r="D1007" s="66"/>
      <c r="E1007" s="60"/>
      <c r="F1007" s="66"/>
      <c r="G1007" s="66"/>
      <c r="H1007" s="66"/>
      <c r="I1007" s="66"/>
      <c r="J1007" s="66"/>
      <c r="K1007" s="66"/>
      <c r="L1007" s="66"/>
      <c r="M1007" s="66"/>
    </row>
    <row r="1008" spans="1:13" s="94" customFormat="1">
      <c r="A1008" s="66"/>
      <c r="B1008" s="92"/>
      <c r="C1008" s="93"/>
      <c r="D1008" s="66"/>
      <c r="E1008" s="66"/>
      <c r="F1008" s="66"/>
      <c r="G1008" s="66"/>
      <c r="H1008" s="66"/>
      <c r="I1008" s="66"/>
      <c r="J1008" s="66"/>
      <c r="K1008" s="66"/>
      <c r="L1008" s="66"/>
      <c r="M1008" s="66"/>
    </row>
    <row r="1009" spans="1:13" s="94" customFormat="1">
      <c r="A1009" s="66"/>
      <c r="B1009" s="92"/>
      <c r="C1009" s="93"/>
      <c r="D1009" s="66"/>
      <c r="E1009" s="66"/>
      <c r="F1009" s="66"/>
      <c r="G1009" s="66"/>
      <c r="H1009" s="66"/>
      <c r="I1009" s="66"/>
      <c r="J1009" s="66"/>
      <c r="K1009" s="66"/>
      <c r="L1009" s="66"/>
      <c r="M1009" s="66"/>
    </row>
    <row r="1010" spans="1:13" s="94" customFormat="1">
      <c r="A1010" s="66"/>
      <c r="B1010" s="92"/>
      <c r="C1010" s="93"/>
      <c r="D1010" s="66"/>
      <c r="E1010" s="66"/>
      <c r="F1010" s="66"/>
      <c r="G1010" s="66"/>
      <c r="H1010" s="66"/>
      <c r="I1010" s="66"/>
      <c r="J1010" s="66"/>
      <c r="K1010" s="66"/>
      <c r="L1010" s="66"/>
      <c r="M1010" s="66"/>
    </row>
    <row r="1011" spans="1:13" s="94" customFormat="1">
      <c r="A1011" s="66"/>
      <c r="B1011" s="92"/>
      <c r="C1011" s="93"/>
      <c r="D1011" s="66"/>
      <c r="E1011" s="66"/>
      <c r="F1011" s="66"/>
      <c r="G1011" s="66"/>
      <c r="H1011" s="66"/>
      <c r="I1011" s="66"/>
      <c r="J1011" s="66"/>
      <c r="K1011" s="66"/>
      <c r="L1011" s="66"/>
      <c r="M1011" s="66"/>
    </row>
    <row r="1012" spans="1:13" s="94" customFormat="1">
      <c r="A1012" s="66"/>
      <c r="B1012" s="92"/>
      <c r="C1012" s="93"/>
      <c r="D1012" s="60"/>
      <c r="E1012" s="66"/>
      <c r="F1012" s="66"/>
      <c r="G1012" s="66"/>
      <c r="H1012" s="66"/>
      <c r="I1012" s="66"/>
      <c r="J1012" s="66"/>
      <c r="K1012" s="66"/>
      <c r="L1012" s="66"/>
      <c r="M1012" s="66"/>
    </row>
    <row r="1013" spans="1:13" s="94" customFormat="1">
      <c r="A1013" s="66"/>
      <c r="B1013" s="92"/>
      <c r="C1013" s="93"/>
      <c r="D1013" s="66"/>
      <c r="E1013" s="66"/>
      <c r="F1013" s="66"/>
      <c r="G1013" s="66"/>
      <c r="H1013" s="66"/>
      <c r="I1013" s="66"/>
      <c r="J1013" s="66"/>
      <c r="K1013" s="66"/>
      <c r="L1013" s="66"/>
      <c r="M1013" s="66"/>
    </row>
    <row r="1014" spans="1:13" s="94" customFormat="1">
      <c r="A1014" s="66"/>
      <c r="B1014" s="92"/>
      <c r="C1014" s="93"/>
      <c r="D1014" s="66"/>
      <c r="E1014" s="66"/>
      <c r="F1014" s="66"/>
      <c r="G1014" s="66"/>
      <c r="H1014" s="66"/>
      <c r="I1014" s="66"/>
      <c r="J1014" s="66"/>
      <c r="K1014" s="66"/>
      <c r="L1014" s="66"/>
      <c r="M1014" s="66"/>
    </row>
    <row r="1015" spans="1:13" s="94" customFormat="1">
      <c r="A1015" s="66"/>
      <c r="B1015" s="92"/>
      <c r="C1015" s="93"/>
      <c r="D1015" s="66"/>
      <c r="E1015" s="66"/>
      <c r="F1015" s="66"/>
      <c r="G1015" s="66"/>
      <c r="H1015" s="66"/>
      <c r="I1015" s="66"/>
      <c r="J1015" s="66"/>
      <c r="K1015" s="66"/>
      <c r="L1015" s="66"/>
      <c r="M1015" s="66"/>
    </row>
    <row r="1016" spans="1:13" s="94" customFormat="1">
      <c r="A1016" s="66"/>
      <c r="B1016" s="92"/>
      <c r="C1016" s="93"/>
      <c r="D1016" s="66"/>
      <c r="E1016" s="66"/>
      <c r="F1016" s="66"/>
      <c r="G1016" s="66"/>
      <c r="H1016" s="66"/>
      <c r="I1016" s="66"/>
      <c r="J1016" s="66"/>
      <c r="K1016" s="66"/>
      <c r="L1016" s="66"/>
      <c r="M1016" s="66"/>
    </row>
    <row r="1017" spans="1:13" s="94" customFormat="1">
      <c r="A1017" s="66"/>
      <c r="B1017" s="92"/>
      <c r="C1017" s="93"/>
      <c r="D1017" s="66"/>
      <c r="E1017" s="66"/>
      <c r="F1017" s="66"/>
      <c r="G1017" s="66"/>
      <c r="H1017" s="66"/>
      <c r="I1017" s="66"/>
      <c r="J1017" s="66"/>
      <c r="K1017" s="66"/>
      <c r="L1017" s="66"/>
      <c r="M1017" s="66"/>
    </row>
    <row r="1018" spans="1:13" s="94" customFormat="1">
      <c r="A1018" s="66"/>
      <c r="B1018" s="92"/>
      <c r="C1018" s="93"/>
      <c r="D1018" s="66"/>
      <c r="E1018" s="66"/>
      <c r="F1018" s="66"/>
      <c r="G1018" s="66"/>
      <c r="H1018" s="66"/>
      <c r="I1018" s="66"/>
      <c r="J1018" s="66"/>
      <c r="K1018" s="66"/>
      <c r="L1018" s="66"/>
      <c r="M1018" s="66"/>
    </row>
    <row r="1019" spans="1:13" s="94" customFormat="1">
      <c r="A1019" s="66"/>
      <c r="B1019" s="92"/>
      <c r="C1019" s="93"/>
      <c r="D1019" s="66"/>
      <c r="E1019" s="66"/>
      <c r="F1019" s="66"/>
      <c r="G1019" s="66"/>
      <c r="H1019" s="66"/>
      <c r="I1019" s="66"/>
      <c r="J1019" s="66"/>
      <c r="K1019" s="66"/>
      <c r="L1019" s="66"/>
      <c r="M1019" s="66"/>
    </row>
    <row r="1020" spans="1:13" s="94" customFormat="1">
      <c r="A1020" s="66"/>
      <c r="B1020" s="92"/>
      <c r="C1020" s="93"/>
      <c r="D1020" s="66"/>
      <c r="E1020" s="66"/>
      <c r="F1020" s="66"/>
      <c r="G1020" s="66"/>
      <c r="H1020" s="66"/>
      <c r="I1020" s="66"/>
      <c r="J1020" s="66"/>
      <c r="K1020" s="66"/>
      <c r="L1020" s="66"/>
      <c r="M1020" s="66"/>
    </row>
    <row r="1021" spans="1:13" s="94" customFormat="1">
      <c r="A1021" s="66"/>
      <c r="B1021" s="92"/>
      <c r="C1021" s="93"/>
      <c r="D1021" s="66"/>
      <c r="E1021" s="66"/>
      <c r="F1021" s="66"/>
      <c r="G1021" s="66"/>
      <c r="H1021" s="66"/>
      <c r="I1021" s="66"/>
      <c r="J1021" s="66"/>
      <c r="K1021" s="66"/>
      <c r="L1021" s="66"/>
      <c r="M1021" s="66"/>
    </row>
    <row r="1022" spans="1:13" s="94" customFormat="1">
      <c r="A1022" s="66"/>
      <c r="B1022" s="92"/>
      <c r="C1022" s="65"/>
      <c r="D1022" s="60"/>
      <c r="E1022" s="66"/>
      <c r="F1022" s="66"/>
      <c r="G1022" s="66"/>
      <c r="H1022" s="66"/>
      <c r="I1022" s="66"/>
      <c r="J1022" s="66"/>
      <c r="K1022" s="66"/>
      <c r="L1022" s="66"/>
      <c r="M1022" s="66"/>
    </row>
    <row r="1023" spans="1:13" s="94" customFormat="1">
      <c r="A1023" s="66"/>
      <c r="B1023" s="92"/>
      <c r="C1023" s="93"/>
      <c r="D1023" s="66"/>
      <c r="E1023" s="66"/>
      <c r="F1023" s="66"/>
      <c r="G1023" s="66"/>
      <c r="H1023" s="66"/>
      <c r="I1023" s="66"/>
      <c r="J1023" s="66"/>
      <c r="K1023" s="66"/>
      <c r="L1023" s="66"/>
      <c r="M1023" s="66"/>
    </row>
    <row r="1024" spans="1:13" s="94" customFormat="1">
      <c r="A1024" s="66"/>
      <c r="B1024" s="92"/>
      <c r="C1024" s="93"/>
      <c r="D1024" s="60"/>
      <c r="E1024" s="66"/>
      <c r="F1024" s="66"/>
      <c r="G1024" s="66"/>
      <c r="H1024" s="66"/>
      <c r="I1024" s="66"/>
      <c r="J1024" s="66"/>
      <c r="K1024" s="66"/>
      <c r="L1024" s="66"/>
      <c r="M1024" s="66"/>
    </row>
    <row r="1025" spans="1:13" s="94" customFormat="1">
      <c r="A1025" s="66"/>
      <c r="B1025" s="92"/>
      <c r="C1025" s="93"/>
      <c r="D1025" s="60"/>
      <c r="E1025" s="66"/>
      <c r="F1025" s="66"/>
      <c r="G1025" s="66"/>
      <c r="H1025" s="66"/>
      <c r="I1025" s="66"/>
      <c r="J1025" s="66"/>
      <c r="K1025" s="66"/>
      <c r="L1025" s="66"/>
      <c r="M1025" s="66"/>
    </row>
    <row r="1026" spans="1:13" s="94" customFormat="1">
      <c r="A1026" s="66"/>
      <c r="B1026" s="92"/>
      <c r="C1026" s="93"/>
      <c r="D1026" s="60"/>
      <c r="E1026" s="66"/>
      <c r="F1026" s="66"/>
      <c r="G1026" s="66"/>
      <c r="H1026" s="66"/>
      <c r="I1026" s="66"/>
      <c r="J1026" s="66"/>
      <c r="K1026" s="66"/>
      <c r="L1026" s="66"/>
      <c r="M1026" s="66"/>
    </row>
    <row r="1027" spans="1:13" s="94" customFormat="1">
      <c r="A1027" s="66"/>
      <c r="B1027" s="92"/>
      <c r="C1027" s="93"/>
      <c r="D1027" s="66"/>
      <c r="E1027" s="66"/>
      <c r="F1027" s="66"/>
      <c r="G1027" s="66"/>
      <c r="H1027" s="66"/>
      <c r="I1027" s="66"/>
      <c r="J1027" s="66"/>
      <c r="K1027" s="66"/>
      <c r="L1027" s="66"/>
      <c r="M1027" s="66"/>
    </row>
    <row r="1028" spans="1:13" s="94" customFormat="1">
      <c r="A1028" s="66"/>
      <c r="B1028" s="92"/>
      <c r="C1028" s="93"/>
      <c r="D1028" s="66"/>
      <c r="E1028" s="66"/>
      <c r="F1028" s="66"/>
      <c r="G1028" s="66"/>
      <c r="H1028" s="66"/>
      <c r="I1028" s="66"/>
      <c r="J1028" s="66"/>
      <c r="K1028" s="66"/>
      <c r="L1028" s="66"/>
      <c r="M1028" s="66"/>
    </row>
    <row r="1029" spans="1:13" s="94" customFormat="1">
      <c r="A1029" s="66"/>
      <c r="B1029" s="92"/>
      <c r="C1029" s="93"/>
      <c r="D1029" s="60"/>
      <c r="E1029" s="66"/>
      <c r="F1029" s="66"/>
      <c r="G1029" s="66"/>
      <c r="H1029" s="66"/>
      <c r="I1029" s="66"/>
      <c r="J1029" s="66"/>
      <c r="K1029" s="66"/>
      <c r="L1029" s="66"/>
      <c r="M1029" s="66"/>
    </row>
    <row r="1030" spans="1:13" s="94" customFormat="1">
      <c r="A1030" s="66"/>
      <c r="B1030" s="92"/>
      <c r="C1030" s="93"/>
      <c r="D1030" s="66"/>
      <c r="E1030" s="66"/>
      <c r="F1030" s="66"/>
      <c r="G1030" s="66"/>
      <c r="H1030" s="66"/>
      <c r="I1030" s="66"/>
      <c r="J1030" s="66"/>
      <c r="K1030" s="66"/>
      <c r="L1030" s="66"/>
      <c r="M1030" s="66"/>
    </row>
    <row r="1031" spans="1:13" s="94" customFormat="1">
      <c r="A1031" s="66"/>
      <c r="B1031" s="92"/>
      <c r="C1031" s="93"/>
      <c r="D1031" s="66"/>
      <c r="E1031" s="66"/>
      <c r="F1031" s="66"/>
      <c r="G1031" s="66"/>
      <c r="H1031" s="66"/>
      <c r="I1031" s="66"/>
      <c r="J1031" s="66"/>
      <c r="K1031" s="66"/>
      <c r="L1031" s="66"/>
      <c r="M1031" s="66"/>
    </row>
    <row r="1032" spans="1:13" s="94" customFormat="1">
      <c r="A1032" s="66"/>
      <c r="B1032" s="92"/>
      <c r="C1032" s="93"/>
      <c r="D1032" s="66"/>
      <c r="E1032" s="66"/>
      <c r="F1032" s="66"/>
      <c r="G1032" s="66"/>
      <c r="H1032" s="66"/>
      <c r="I1032" s="66"/>
      <c r="J1032" s="66"/>
      <c r="K1032" s="66"/>
      <c r="L1032" s="66"/>
      <c r="M1032" s="66"/>
    </row>
    <row r="1033" spans="1:13" s="94" customFormat="1">
      <c r="A1033" s="66"/>
      <c r="B1033" s="92"/>
      <c r="C1033" s="93"/>
      <c r="D1033" s="66"/>
      <c r="E1033" s="66"/>
      <c r="F1033" s="66"/>
      <c r="G1033" s="66"/>
      <c r="H1033" s="66"/>
      <c r="I1033" s="66"/>
      <c r="J1033" s="66"/>
      <c r="K1033" s="66"/>
      <c r="L1033" s="66"/>
      <c r="M1033" s="66"/>
    </row>
    <row r="1034" spans="1:13" s="94" customFormat="1">
      <c r="A1034" s="66"/>
      <c r="B1034" s="92"/>
      <c r="C1034" s="93"/>
      <c r="D1034" s="66"/>
      <c r="E1034" s="66"/>
      <c r="F1034" s="66"/>
      <c r="G1034" s="66"/>
      <c r="H1034" s="66"/>
      <c r="I1034" s="66"/>
      <c r="J1034" s="66"/>
      <c r="K1034" s="66"/>
      <c r="L1034" s="66"/>
      <c r="M1034" s="66"/>
    </row>
    <row r="1035" spans="1:13" s="94" customFormat="1">
      <c r="A1035" s="66"/>
      <c r="B1035" s="92"/>
      <c r="C1035" s="93"/>
      <c r="D1035" s="66"/>
      <c r="E1035" s="66"/>
      <c r="F1035" s="66"/>
      <c r="G1035" s="66"/>
      <c r="H1035" s="66"/>
      <c r="I1035" s="66"/>
      <c r="J1035" s="66"/>
      <c r="K1035" s="66"/>
      <c r="L1035" s="66"/>
      <c r="M1035" s="66"/>
    </row>
    <row r="1036" spans="1:13" s="94" customFormat="1">
      <c r="A1036" s="66"/>
      <c r="B1036" s="92"/>
      <c r="C1036" s="93"/>
      <c r="D1036" s="66"/>
      <c r="E1036" s="66"/>
      <c r="F1036" s="66"/>
      <c r="G1036" s="66"/>
      <c r="H1036" s="66"/>
      <c r="I1036" s="66"/>
      <c r="J1036" s="66"/>
      <c r="K1036" s="66"/>
      <c r="L1036" s="66"/>
      <c r="M1036" s="66"/>
    </row>
    <row r="1037" spans="1:13" s="94" customFormat="1">
      <c r="A1037" s="66"/>
      <c r="B1037" s="92"/>
      <c r="C1037" s="93"/>
      <c r="D1037" s="66"/>
      <c r="E1037" s="66"/>
      <c r="F1037" s="66"/>
      <c r="G1037" s="66"/>
      <c r="H1037" s="66"/>
      <c r="I1037" s="66"/>
      <c r="J1037" s="66"/>
      <c r="K1037" s="66"/>
      <c r="L1037" s="66"/>
      <c r="M1037" s="66"/>
    </row>
    <row r="1038" spans="1:13" s="94" customFormat="1">
      <c r="A1038" s="66"/>
      <c r="B1038" s="92"/>
      <c r="C1038" s="93"/>
      <c r="D1038" s="66"/>
      <c r="E1038" s="66"/>
      <c r="F1038" s="66"/>
      <c r="G1038" s="66"/>
      <c r="H1038" s="66"/>
      <c r="I1038" s="66"/>
      <c r="J1038" s="66"/>
      <c r="K1038" s="66"/>
      <c r="L1038" s="66"/>
      <c r="M1038" s="66"/>
    </row>
    <row r="1039" spans="1:13" s="94" customFormat="1">
      <c r="A1039" s="66"/>
      <c r="B1039" s="92"/>
      <c r="C1039" s="93"/>
      <c r="D1039" s="66"/>
      <c r="E1039" s="66"/>
      <c r="F1039" s="66"/>
      <c r="G1039" s="66"/>
      <c r="H1039" s="66"/>
      <c r="I1039" s="66"/>
      <c r="J1039" s="66"/>
      <c r="K1039" s="66"/>
      <c r="L1039" s="66"/>
      <c r="M1039" s="66"/>
    </row>
    <row r="1040" spans="1:13" s="94" customFormat="1">
      <c r="A1040" s="66"/>
      <c r="B1040" s="92"/>
      <c r="C1040" s="93"/>
      <c r="D1040" s="66"/>
      <c r="E1040" s="66"/>
      <c r="F1040" s="66"/>
      <c r="G1040" s="66"/>
      <c r="H1040" s="66"/>
      <c r="I1040" s="66"/>
      <c r="J1040" s="66"/>
      <c r="K1040" s="66"/>
      <c r="L1040" s="66"/>
      <c r="M1040" s="66"/>
    </row>
    <row r="1041" spans="1:13" s="94" customFormat="1">
      <c r="A1041" s="66"/>
      <c r="B1041" s="92"/>
      <c r="C1041" s="93"/>
      <c r="D1041" s="66"/>
      <c r="E1041" s="66"/>
      <c r="F1041" s="66"/>
      <c r="G1041" s="66"/>
      <c r="H1041" s="66"/>
      <c r="I1041" s="66"/>
      <c r="J1041" s="66"/>
      <c r="K1041" s="66"/>
      <c r="L1041" s="66"/>
      <c r="M1041" s="66"/>
    </row>
    <row r="1042" spans="1:13" s="94" customFormat="1">
      <c r="A1042" s="66"/>
      <c r="B1042" s="92"/>
      <c r="C1042" s="93"/>
      <c r="D1042" s="66"/>
      <c r="E1042" s="66"/>
      <c r="F1042" s="66"/>
      <c r="G1042" s="66"/>
      <c r="H1042" s="66"/>
      <c r="I1042" s="66"/>
      <c r="J1042" s="66"/>
      <c r="K1042" s="66"/>
      <c r="L1042" s="66"/>
      <c r="M1042" s="66"/>
    </row>
    <row r="1043" spans="1:13" s="94" customFormat="1">
      <c r="A1043" s="66"/>
      <c r="B1043" s="92"/>
      <c r="C1043" s="93"/>
      <c r="D1043" s="66"/>
      <c r="E1043" s="66"/>
      <c r="F1043" s="66"/>
      <c r="G1043" s="66"/>
      <c r="H1043" s="66"/>
      <c r="I1043" s="66"/>
      <c r="J1043" s="66"/>
      <c r="K1043" s="66"/>
      <c r="L1043" s="66"/>
      <c r="M1043" s="66"/>
    </row>
    <row r="1044" spans="1:13" s="94" customFormat="1">
      <c r="A1044" s="66"/>
      <c r="B1044" s="92"/>
      <c r="C1044" s="93"/>
      <c r="D1044" s="66"/>
      <c r="E1044" s="66"/>
      <c r="F1044" s="66"/>
      <c r="G1044" s="66"/>
      <c r="H1044" s="66"/>
      <c r="I1044" s="66"/>
      <c r="J1044" s="66"/>
      <c r="K1044" s="66"/>
      <c r="L1044" s="66"/>
      <c r="M1044" s="66"/>
    </row>
    <row r="1045" spans="1:13" s="94" customFormat="1">
      <c r="A1045" s="66"/>
      <c r="B1045" s="92"/>
      <c r="C1045" s="93"/>
      <c r="D1045" s="66"/>
      <c r="E1045" s="66"/>
      <c r="F1045" s="66"/>
      <c r="G1045" s="66"/>
      <c r="H1045" s="66"/>
      <c r="I1045" s="66"/>
      <c r="J1045" s="66"/>
      <c r="K1045" s="66"/>
      <c r="L1045" s="66"/>
      <c r="M1045" s="66"/>
    </row>
    <row r="1046" spans="1:13" s="94" customFormat="1">
      <c r="A1046" s="66"/>
      <c r="B1046" s="92"/>
      <c r="C1046" s="93"/>
      <c r="D1046" s="66"/>
      <c r="E1046" s="66"/>
      <c r="F1046" s="66"/>
      <c r="G1046" s="66"/>
      <c r="H1046" s="66"/>
      <c r="I1046" s="66"/>
      <c r="J1046" s="66"/>
      <c r="K1046" s="66"/>
      <c r="L1046" s="66"/>
      <c r="M1046" s="66"/>
    </row>
    <row r="1047" spans="1:13" s="94" customFormat="1">
      <c r="A1047" s="66"/>
      <c r="B1047" s="92"/>
      <c r="C1047" s="93"/>
      <c r="D1047" s="66"/>
      <c r="E1047" s="66"/>
      <c r="F1047" s="66"/>
      <c r="G1047" s="66"/>
      <c r="H1047" s="66"/>
      <c r="I1047" s="66"/>
      <c r="J1047" s="66"/>
      <c r="K1047" s="66"/>
      <c r="L1047" s="66"/>
      <c r="M1047" s="66"/>
    </row>
    <row r="1048" spans="1:13" s="94" customFormat="1">
      <c r="A1048" s="66"/>
      <c r="B1048" s="92"/>
      <c r="C1048" s="93"/>
      <c r="D1048" s="66"/>
      <c r="E1048" s="66"/>
      <c r="F1048" s="66"/>
      <c r="G1048" s="66"/>
      <c r="H1048" s="66"/>
      <c r="I1048" s="66"/>
      <c r="J1048" s="66"/>
      <c r="K1048" s="66"/>
      <c r="L1048" s="66"/>
      <c r="M1048" s="66"/>
    </row>
    <row r="1049" spans="1:13" s="94" customFormat="1">
      <c r="A1049" s="66"/>
      <c r="B1049" s="92"/>
      <c r="C1049" s="93"/>
      <c r="D1049" s="66"/>
      <c r="E1049" s="66"/>
      <c r="F1049" s="66"/>
      <c r="G1049" s="66"/>
      <c r="H1049" s="66"/>
      <c r="I1049" s="66"/>
      <c r="J1049" s="66"/>
      <c r="K1049" s="66"/>
      <c r="L1049" s="66"/>
      <c r="M1049" s="66"/>
    </row>
    <row r="1050" spans="1:13" s="94" customFormat="1">
      <c r="A1050" s="66"/>
      <c r="B1050" s="92"/>
      <c r="C1050" s="93"/>
      <c r="D1050" s="66"/>
      <c r="E1050" s="66"/>
      <c r="F1050" s="66"/>
      <c r="G1050" s="66"/>
      <c r="H1050" s="66"/>
      <c r="I1050" s="66"/>
      <c r="J1050" s="66"/>
      <c r="K1050" s="66"/>
      <c r="L1050" s="66"/>
      <c r="M1050" s="66"/>
    </row>
    <row r="1051" spans="1:13" s="94" customFormat="1">
      <c r="A1051" s="66"/>
      <c r="B1051" s="92"/>
      <c r="C1051" s="93"/>
      <c r="D1051" s="60"/>
      <c r="E1051" s="66"/>
      <c r="F1051" s="66"/>
      <c r="G1051" s="66"/>
      <c r="H1051" s="66"/>
      <c r="I1051" s="66"/>
      <c r="J1051" s="66"/>
      <c r="K1051" s="66"/>
      <c r="L1051" s="66"/>
      <c r="M1051" s="66"/>
    </row>
    <row r="1052" spans="1:13" s="94" customFormat="1">
      <c r="A1052" s="66"/>
      <c r="B1052" s="92"/>
      <c r="C1052" s="93"/>
      <c r="D1052" s="66"/>
      <c r="E1052" s="66"/>
      <c r="F1052" s="66"/>
      <c r="G1052" s="66"/>
      <c r="H1052" s="66"/>
      <c r="I1052" s="66"/>
      <c r="J1052" s="66"/>
      <c r="K1052" s="66"/>
      <c r="L1052" s="66"/>
      <c r="M1052" s="66"/>
    </row>
    <row r="1053" spans="1:13" s="94" customFormat="1">
      <c r="A1053" s="66"/>
      <c r="B1053" s="92"/>
      <c r="C1053" s="93"/>
      <c r="D1053" s="66"/>
      <c r="E1053" s="66"/>
      <c r="F1053" s="66"/>
      <c r="G1053" s="66"/>
      <c r="H1053" s="66"/>
      <c r="I1053" s="66"/>
      <c r="J1053" s="66"/>
      <c r="K1053" s="66"/>
      <c r="L1053" s="66"/>
      <c r="M1053" s="66"/>
    </row>
    <row r="1054" spans="1:13" s="94" customFormat="1">
      <c r="A1054" s="66"/>
      <c r="B1054" s="92"/>
      <c r="C1054" s="93"/>
      <c r="D1054" s="66"/>
      <c r="E1054" s="66"/>
      <c r="F1054" s="66"/>
      <c r="G1054" s="66"/>
      <c r="H1054" s="66"/>
      <c r="I1054" s="66"/>
      <c r="J1054" s="66"/>
      <c r="K1054" s="66"/>
      <c r="L1054" s="66"/>
      <c r="M1054" s="66"/>
    </row>
    <row r="1055" spans="1:13" s="94" customFormat="1">
      <c r="A1055" s="66"/>
      <c r="B1055" s="92"/>
      <c r="C1055" s="93"/>
      <c r="D1055" s="66"/>
      <c r="E1055" s="66"/>
      <c r="F1055" s="66"/>
      <c r="G1055" s="66"/>
      <c r="H1055" s="66"/>
      <c r="I1055" s="66"/>
      <c r="J1055" s="66"/>
      <c r="K1055" s="66"/>
      <c r="L1055" s="66"/>
      <c r="M1055" s="66"/>
    </row>
    <row r="1056" spans="1:13" s="94" customFormat="1">
      <c r="A1056" s="66"/>
      <c r="B1056" s="92"/>
      <c r="C1056" s="93"/>
      <c r="D1056" s="66"/>
      <c r="E1056" s="66"/>
      <c r="F1056" s="66"/>
      <c r="G1056" s="66"/>
      <c r="H1056" s="66"/>
      <c r="I1056" s="66"/>
      <c r="J1056" s="66"/>
      <c r="K1056" s="66"/>
      <c r="L1056" s="66"/>
      <c r="M1056" s="66"/>
    </row>
    <row r="1057" spans="1:13" s="94" customFormat="1">
      <c r="A1057" s="66"/>
      <c r="B1057" s="92"/>
      <c r="C1057" s="93"/>
      <c r="D1057" s="66"/>
      <c r="E1057" s="66"/>
      <c r="F1057" s="66"/>
      <c r="G1057" s="66"/>
      <c r="H1057" s="66"/>
      <c r="I1057" s="66"/>
      <c r="J1057" s="66"/>
      <c r="K1057" s="66"/>
      <c r="L1057" s="66"/>
      <c r="M1057" s="66"/>
    </row>
    <row r="1058" spans="1:13" s="94" customFormat="1">
      <c r="A1058" s="66"/>
      <c r="B1058" s="92"/>
      <c r="C1058" s="93"/>
      <c r="D1058" s="66"/>
      <c r="E1058" s="66"/>
      <c r="F1058" s="66"/>
      <c r="G1058" s="66"/>
      <c r="H1058" s="66"/>
      <c r="I1058" s="66"/>
      <c r="J1058" s="66"/>
      <c r="K1058" s="66"/>
      <c r="L1058" s="66"/>
      <c r="M1058" s="66"/>
    </row>
    <row r="1059" spans="1:13" s="94" customFormat="1">
      <c r="A1059" s="66"/>
      <c r="B1059" s="92"/>
      <c r="C1059" s="93"/>
      <c r="D1059" s="66"/>
      <c r="E1059" s="66"/>
      <c r="F1059" s="66"/>
      <c r="G1059" s="66"/>
      <c r="H1059" s="66"/>
      <c r="I1059" s="66"/>
      <c r="J1059" s="66"/>
      <c r="K1059" s="66"/>
      <c r="L1059" s="66"/>
      <c r="M1059" s="66"/>
    </row>
    <row r="1060" spans="1:13" s="94" customFormat="1">
      <c r="A1060" s="66"/>
      <c r="B1060" s="92"/>
      <c r="C1060" s="93"/>
      <c r="D1060" s="66"/>
      <c r="E1060" s="66"/>
      <c r="F1060" s="66"/>
      <c r="G1060" s="66"/>
      <c r="H1060" s="66"/>
      <c r="I1060" s="66"/>
      <c r="J1060" s="66"/>
      <c r="K1060" s="66"/>
      <c r="L1060" s="66"/>
      <c r="M1060" s="66"/>
    </row>
    <row r="1061" spans="1:13" s="94" customFormat="1">
      <c r="A1061" s="66"/>
      <c r="B1061" s="92"/>
      <c r="C1061" s="93"/>
      <c r="D1061" s="66"/>
      <c r="E1061" s="66"/>
      <c r="F1061" s="66"/>
      <c r="G1061" s="66"/>
      <c r="H1061" s="66"/>
      <c r="I1061" s="66"/>
      <c r="J1061" s="66"/>
      <c r="K1061" s="66"/>
      <c r="L1061" s="66"/>
      <c r="M1061" s="66"/>
    </row>
    <row r="1062" spans="1:13" s="94" customFormat="1">
      <c r="A1062" s="66"/>
      <c r="B1062" s="92"/>
      <c r="C1062" s="93"/>
      <c r="D1062" s="66"/>
      <c r="E1062" s="66"/>
      <c r="F1062" s="66"/>
      <c r="G1062" s="66"/>
      <c r="H1062" s="66"/>
      <c r="I1062" s="66"/>
      <c r="J1062" s="66"/>
      <c r="K1062" s="66"/>
      <c r="L1062" s="66"/>
      <c r="M1062" s="66"/>
    </row>
    <row r="1063" spans="1:13" s="94" customFormat="1">
      <c r="A1063" s="66"/>
      <c r="B1063" s="92"/>
      <c r="C1063" s="93"/>
      <c r="D1063" s="66"/>
      <c r="E1063" s="66"/>
      <c r="F1063" s="66"/>
      <c r="G1063" s="66"/>
      <c r="H1063" s="66"/>
      <c r="I1063" s="66"/>
      <c r="J1063" s="66"/>
      <c r="K1063" s="66"/>
      <c r="L1063" s="66"/>
      <c r="M1063" s="66"/>
    </row>
    <row r="1064" spans="1:13" s="94" customFormat="1">
      <c r="A1064" s="66"/>
      <c r="B1064" s="92"/>
      <c r="C1064" s="93"/>
      <c r="D1064" s="66"/>
      <c r="E1064" s="66"/>
      <c r="F1064" s="66"/>
      <c r="G1064" s="66"/>
      <c r="H1064" s="66"/>
      <c r="I1064" s="66"/>
      <c r="J1064" s="66"/>
      <c r="K1064" s="66"/>
      <c r="L1064" s="66"/>
      <c r="M1064" s="66"/>
    </row>
    <row r="1065" spans="1:13" s="94" customFormat="1">
      <c r="A1065" s="66"/>
      <c r="B1065" s="92"/>
      <c r="C1065" s="93"/>
      <c r="D1065" s="66"/>
      <c r="E1065" s="66"/>
      <c r="F1065" s="66"/>
      <c r="G1065" s="66"/>
      <c r="H1065" s="66"/>
      <c r="I1065" s="66"/>
      <c r="J1065" s="66"/>
      <c r="K1065" s="66"/>
      <c r="L1065" s="66"/>
      <c r="M1065" s="66"/>
    </row>
    <row r="1066" spans="1:13" s="94" customFormat="1">
      <c r="A1066" s="66"/>
      <c r="B1066" s="92"/>
      <c r="C1066" s="93"/>
      <c r="D1066" s="66"/>
      <c r="E1066" s="66"/>
      <c r="F1066" s="66"/>
      <c r="G1066" s="66"/>
      <c r="H1066" s="66"/>
      <c r="I1066" s="66"/>
      <c r="J1066" s="66"/>
      <c r="K1066" s="66"/>
      <c r="L1066" s="66"/>
      <c r="M1066" s="66"/>
    </row>
    <row r="1067" spans="1:13" s="94" customFormat="1">
      <c r="A1067" s="66"/>
      <c r="B1067" s="92"/>
      <c r="C1067" s="93"/>
      <c r="D1067" s="66"/>
      <c r="E1067" s="66"/>
      <c r="F1067" s="66"/>
      <c r="G1067" s="66"/>
      <c r="H1067" s="66"/>
      <c r="I1067" s="66"/>
      <c r="J1067" s="66"/>
      <c r="K1067" s="66"/>
      <c r="L1067" s="66"/>
      <c r="M1067" s="66"/>
    </row>
    <row r="1068" spans="1:13" s="94" customFormat="1">
      <c r="A1068" s="66"/>
      <c r="B1068" s="92"/>
      <c r="C1068" s="93"/>
      <c r="D1068" s="66"/>
      <c r="E1068" s="66"/>
      <c r="F1068" s="66"/>
      <c r="G1068" s="66"/>
      <c r="H1068" s="66"/>
      <c r="I1068" s="66"/>
      <c r="J1068" s="66"/>
      <c r="K1068" s="66"/>
      <c r="L1068" s="66"/>
      <c r="M1068" s="66"/>
    </row>
    <row r="1069" spans="1:13" s="94" customFormat="1">
      <c r="A1069" s="66"/>
      <c r="B1069" s="92"/>
      <c r="C1069" s="93"/>
      <c r="D1069" s="66"/>
      <c r="E1069" s="66"/>
      <c r="F1069" s="66"/>
      <c r="G1069" s="66"/>
      <c r="H1069" s="66"/>
      <c r="I1069" s="66"/>
      <c r="J1069" s="66"/>
      <c r="K1069" s="66"/>
      <c r="L1069" s="66"/>
      <c r="M1069" s="66"/>
    </row>
    <row r="1070" spans="1:13" s="94" customFormat="1">
      <c r="A1070" s="66"/>
      <c r="B1070" s="92"/>
      <c r="C1070" s="93"/>
      <c r="D1070" s="66"/>
      <c r="E1070" s="66"/>
      <c r="F1070" s="66"/>
      <c r="G1070" s="66"/>
      <c r="H1070" s="66"/>
      <c r="I1070" s="66"/>
      <c r="J1070" s="66"/>
      <c r="K1070" s="66"/>
      <c r="L1070" s="66"/>
      <c r="M1070" s="66"/>
    </row>
    <row r="1071" spans="1:13" s="94" customFormat="1">
      <c r="A1071" s="66"/>
      <c r="B1071" s="92"/>
      <c r="C1071" s="93"/>
      <c r="D1071" s="66"/>
      <c r="E1071" s="66"/>
      <c r="F1071" s="66"/>
      <c r="G1071" s="66"/>
      <c r="H1071" s="66"/>
      <c r="I1071" s="66"/>
      <c r="J1071" s="66"/>
      <c r="K1071" s="66"/>
      <c r="L1071" s="66"/>
      <c r="M1071" s="66"/>
    </row>
    <row r="1072" spans="1:13" s="94" customFormat="1">
      <c r="A1072" s="66"/>
      <c r="B1072" s="92"/>
      <c r="C1072" s="93"/>
      <c r="D1072" s="66"/>
      <c r="E1072" s="66"/>
      <c r="F1072" s="66"/>
      <c r="G1072" s="66"/>
      <c r="H1072" s="66"/>
      <c r="I1072" s="66"/>
      <c r="J1072" s="66"/>
      <c r="K1072" s="66"/>
      <c r="L1072" s="66"/>
      <c r="M1072" s="66"/>
    </row>
    <row r="1073" spans="1:13" s="94" customFormat="1">
      <c r="A1073" s="66"/>
      <c r="B1073" s="92"/>
      <c r="C1073" s="93"/>
      <c r="D1073" s="66"/>
      <c r="E1073" s="66"/>
      <c r="F1073" s="66"/>
      <c r="G1073" s="66"/>
      <c r="H1073" s="66"/>
      <c r="I1073" s="66"/>
      <c r="J1073" s="66"/>
      <c r="K1073" s="66"/>
      <c r="L1073" s="66"/>
      <c r="M1073" s="66"/>
    </row>
    <row r="1074" spans="1:13" s="94" customFormat="1">
      <c r="A1074" s="66"/>
      <c r="B1074" s="92"/>
      <c r="C1074" s="93"/>
      <c r="D1074" s="66"/>
      <c r="E1074" s="66"/>
      <c r="F1074" s="66"/>
      <c r="G1074" s="66"/>
      <c r="H1074" s="66"/>
      <c r="I1074" s="66"/>
      <c r="J1074" s="66"/>
      <c r="K1074" s="66"/>
      <c r="L1074" s="66"/>
      <c r="M1074" s="66"/>
    </row>
    <row r="1075" spans="1:13" s="94" customFormat="1">
      <c r="A1075" s="66"/>
      <c r="B1075" s="92"/>
      <c r="C1075" s="93"/>
      <c r="D1075" s="66"/>
      <c r="E1075" s="66"/>
      <c r="F1075" s="66"/>
      <c r="G1075" s="66"/>
      <c r="H1075" s="66"/>
      <c r="I1075" s="66"/>
      <c r="J1075" s="66"/>
      <c r="K1075" s="66"/>
      <c r="L1075" s="66"/>
      <c r="M1075" s="66"/>
    </row>
    <row r="1076" spans="1:13" s="94" customFormat="1">
      <c r="A1076" s="66"/>
      <c r="B1076" s="92"/>
      <c r="C1076" s="93"/>
      <c r="D1076" s="66"/>
      <c r="E1076" s="66"/>
      <c r="F1076" s="66"/>
      <c r="G1076" s="66"/>
      <c r="H1076" s="66"/>
      <c r="I1076" s="66"/>
      <c r="J1076" s="66"/>
      <c r="K1076" s="66"/>
      <c r="L1076" s="66"/>
      <c r="M1076" s="66"/>
    </row>
    <row r="1077" spans="1:13" s="94" customFormat="1">
      <c r="A1077" s="66"/>
      <c r="B1077" s="92"/>
      <c r="C1077" s="93"/>
      <c r="D1077" s="66"/>
      <c r="E1077" s="66"/>
      <c r="F1077" s="66"/>
      <c r="G1077" s="66"/>
      <c r="H1077" s="66"/>
      <c r="I1077" s="66"/>
      <c r="J1077" s="66"/>
      <c r="K1077" s="66"/>
      <c r="L1077" s="66"/>
      <c r="M1077" s="66"/>
    </row>
    <row r="1078" spans="1:13" s="94" customFormat="1">
      <c r="A1078" s="66"/>
      <c r="B1078" s="92"/>
      <c r="C1078" s="93"/>
      <c r="D1078" s="66"/>
      <c r="E1078" s="66"/>
      <c r="F1078" s="66"/>
      <c r="G1078" s="66"/>
      <c r="H1078" s="66"/>
      <c r="I1078" s="66"/>
      <c r="J1078" s="66"/>
      <c r="K1078" s="66"/>
      <c r="L1078" s="66"/>
      <c r="M1078" s="66"/>
    </row>
    <row r="1079" spans="1:13" s="94" customFormat="1">
      <c r="A1079" s="66"/>
      <c r="B1079" s="92"/>
      <c r="C1079" s="93"/>
      <c r="D1079" s="66"/>
      <c r="E1079" s="66"/>
      <c r="F1079" s="66"/>
      <c r="G1079" s="66"/>
      <c r="H1079" s="66"/>
      <c r="I1079" s="66"/>
      <c r="J1079" s="66"/>
      <c r="K1079" s="66"/>
      <c r="L1079" s="66"/>
      <c r="M1079" s="66"/>
    </row>
    <row r="1080" spans="1:13" s="94" customFormat="1">
      <c r="A1080" s="66"/>
      <c r="B1080" s="92"/>
      <c r="C1080" s="93"/>
      <c r="D1080" s="66"/>
      <c r="E1080" s="66"/>
      <c r="F1080" s="66"/>
      <c r="G1080" s="66"/>
      <c r="H1080" s="66"/>
      <c r="I1080" s="66"/>
      <c r="J1080" s="66"/>
      <c r="K1080" s="66"/>
      <c r="L1080" s="66"/>
      <c r="M1080" s="66"/>
    </row>
    <row r="1081" spans="1:13" s="94" customFormat="1">
      <c r="A1081" s="66"/>
      <c r="B1081" s="92"/>
      <c r="C1081" s="93"/>
      <c r="D1081" s="66"/>
      <c r="E1081" s="66"/>
      <c r="F1081" s="66"/>
      <c r="G1081" s="66"/>
      <c r="H1081" s="66"/>
      <c r="I1081" s="66"/>
      <c r="J1081" s="66"/>
      <c r="K1081" s="66"/>
      <c r="L1081" s="66"/>
      <c r="M1081" s="66"/>
    </row>
    <row r="1082" spans="1:13" s="94" customFormat="1">
      <c r="A1082" s="66"/>
      <c r="B1082" s="92"/>
      <c r="C1082" s="93"/>
      <c r="D1082" s="66"/>
      <c r="E1082" s="66"/>
      <c r="F1082" s="66"/>
      <c r="G1082" s="66"/>
      <c r="H1082" s="66"/>
      <c r="I1082" s="66"/>
      <c r="J1082" s="66"/>
      <c r="K1082" s="66"/>
      <c r="L1082" s="66"/>
      <c r="M1082" s="66"/>
    </row>
    <row r="1083" spans="1:13" s="94" customFormat="1">
      <c r="A1083" s="66"/>
      <c r="B1083" s="92"/>
      <c r="C1083" s="93"/>
      <c r="D1083" s="66"/>
      <c r="E1083" s="66"/>
      <c r="F1083" s="66"/>
      <c r="G1083" s="66"/>
      <c r="H1083" s="66"/>
      <c r="I1083" s="66"/>
      <c r="J1083" s="66"/>
      <c r="K1083" s="66"/>
      <c r="L1083" s="66"/>
      <c r="M1083" s="66"/>
    </row>
    <row r="1084" spans="1:13" s="94" customFormat="1">
      <c r="A1084" s="66"/>
      <c r="B1084" s="92"/>
      <c r="C1084" s="93"/>
      <c r="D1084" s="66"/>
      <c r="E1084" s="66"/>
      <c r="F1084" s="66"/>
      <c r="G1084" s="66"/>
      <c r="H1084" s="66"/>
      <c r="I1084" s="66"/>
      <c r="J1084" s="66"/>
      <c r="K1084" s="66"/>
      <c r="L1084" s="66"/>
      <c r="M1084" s="66"/>
    </row>
    <row r="1085" spans="1:13" s="94" customFormat="1">
      <c r="A1085" s="66"/>
      <c r="B1085" s="92"/>
      <c r="C1085" s="93"/>
      <c r="D1085" s="66"/>
      <c r="E1085" s="66"/>
      <c r="F1085" s="66"/>
      <c r="G1085" s="66"/>
      <c r="H1085" s="66"/>
      <c r="I1085" s="66"/>
      <c r="J1085" s="66"/>
      <c r="K1085" s="66"/>
      <c r="L1085" s="66"/>
      <c r="M1085" s="66"/>
    </row>
    <row r="1086" spans="1:13" s="94" customFormat="1">
      <c r="A1086" s="66"/>
      <c r="B1086" s="92"/>
      <c r="C1086" s="93"/>
      <c r="D1086" s="66"/>
      <c r="E1086" s="66"/>
      <c r="F1086" s="66"/>
      <c r="G1086" s="66"/>
      <c r="H1086" s="66"/>
      <c r="I1086" s="66"/>
      <c r="J1086" s="66"/>
      <c r="K1086" s="66"/>
      <c r="L1086" s="66"/>
      <c r="M1086" s="66"/>
    </row>
    <row r="1087" spans="1:13" s="94" customFormat="1">
      <c r="A1087" s="66"/>
      <c r="B1087" s="92"/>
      <c r="C1087" s="93"/>
      <c r="D1087" s="66"/>
      <c r="E1087" s="66"/>
      <c r="F1087" s="66"/>
      <c r="G1087" s="66"/>
      <c r="H1087" s="66"/>
      <c r="I1087" s="66"/>
      <c r="J1087" s="66"/>
      <c r="K1087" s="66"/>
      <c r="L1087" s="66"/>
      <c r="M1087" s="66"/>
    </row>
    <row r="1088" spans="1:13" s="94" customFormat="1">
      <c r="A1088" s="66"/>
      <c r="B1088" s="92"/>
      <c r="C1088" s="93"/>
      <c r="D1088" s="66"/>
      <c r="E1088" s="66"/>
      <c r="F1088" s="66"/>
      <c r="G1088" s="66"/>
      <c r="H1088" s="66"/>
      <c r="I1088" s="66"/>
      <c r="J1088" s="66"/>
      <c r="K1088" s="66"/>
      <c r="L1088" s="66"/>
      <c r="M1088" s="66"/>
    </row>
    <row r="1089" spans="1:13" s="94" customFormat="1">
      <c r="A1089" s="66"/>
      <c r="B1089" s="92"/>
      <c r="C1089" s="93"/>
      <c r="D1089" s="66"/>
      <c r="E1089" s="66"/>
      <c r="F1089" s="66"/>
      <c r="G1089" s="66"/>
      <c r="H1089" s="66"/>
      <c r="I1089" s="66"/>
      <c r="J1089" s="66"/>
      <c r="K1089" s="66"/>
      <c r="L1089" s="66"/>
      <c r="M1089" s="66"/>
    </row>
    <row r="1090" spans="1:13" s="94" customFormat="1">
      <c r="A1090" s="66"/>
      <c r="B1090" s="92"/>
      <c r="C1090" s="93"/>
      <c r="D1090" s="66"/>
      <c r="E1090" s="66"/>
      <c r="F1090" s="66"/>
      <c r="G1090" s="66"/>
      <c r="H1090" s="66"/>
      <c r="I1090" s="66"/>
      <c r="J1090" s="66"/>
      <c r="K1090" s="66"/>
      <c r="L1090" s="66"/>
      <c r="M1090" s="66"/>
    </row>
    <row r="1091" spans="1:13" s="94" customFormat="1">
      <c r="A1091" s="66"/>
      <c r="B1091" s="92"/>
      <c r="C1091" s="93"/>
      <c r="D1091" s="66"/>
      <c r="E1091" s="66"/>
      <c r="F1091" s="66"/>
      <c r="G1091" s="66"/>
      <c r="H1091" s="66"/>
      <c r="I1091" s="66"/>
      <c r="J1091" s="66"/>
      <c r="K1091" s="66"/>
      <c r="L1091" s="66"/>
      <c r="M1091" s="66"/>
    </row>
    <row r="1092" spans="1:13" s="94" customFormat="1">
      <c r="A1092" s="66"/>
      <c r="B1092" s="92"/>
      <c r="C1092" s="93"/>
      <c r="D1092" s="66"/>
      <c r="E1092" s="66"/>
      <c r="F1092" s="66"/>
      <c r="G1092" s="66"/>
      <c r="H1092" s="66"/>
      <c r="I1092" s="66"/>
      <c r="J1092" s="66"/>
      <c r="K1092" s="66"/>
      <c r="L1092" s="66"/>
      <c r="M1092" s="66"/>
    </row>
    <row r="1093" spans="1:13" s="94" customFormat="1">
      <c r="A1093" s="66"/>
      <c r="B1093" s="92"/>
      <c r="C1093" s="93"/>
      <c r="D1093" s="66"/>
      <c r="E1093" s="66"/>
      <c r="F1093" s="66"/>
      <c r="G1093" s="66"/>
      <c r="H1093" s="66"/>
      <c r="I1093" s="66"/>
      <c r="J1093" s="66"/>
      <c r="K1093" s="66"/>
      <c r="L1093" s="66"/>
      <c r="M1093" s="66"/>
    </row>
    <row r="1094" spans="1:13" s="94" customFormat="1">
      <c r="A1094" s="66"/>
      <c r="B1094" s="92"/>
      <c r="C1094" s="93"/>
      <c r="D1094" s="66"/>
      <c r="E1094" s="66"/>
      <c r="F1094" s="66"/>
      <c r="G1094" s="66"/>
      <c r="H1094" s="66"/>
      <c r="I1094" s="66"/>
      <c r="J1094" s="66"/>
      <c r="K1094" s="66"/>
      <c r="L1094" s="66"/>
      <c r="M1094" s="66"/>
    </row>
    <row r="1095" spans="1:13" s="94" customFormat="1">
      <c r="A1095" s="66"/>
      <c r="B1095" s="92"/>
      <c r="C1095" s="93"/>
      <c r="D1095" s="66"/>
      <c r="E1095" s="66"/>
      <c r="F1095" s="66"/>
      <c r="G1095" s="66"/>
      <c r="H1095" s="66"/>
      <c r="I1095" s="66"/>
      <c r="J1095" s="66"/>
      <c r="K1095" s="66"/>
      <c r="L1095" s="66"/>
      <c r="M1095" s="66"/>
    </row>
    <row r="1096" spans="1:13" s="94" customFormat="1">
      <c r="A1096" s="66"/>
      <c r="B1096" s="92"/>
      <c r="C1096" s="93"/>
      <c r="D1096" s="66"/>
      <c r="E1096" s="66"/>
      <c r="F1096" s="66"/>
      <c r="G1096" s="66"/>
      <c r="H1096" s="66"/>
      <c r="I1096" s="66"/>
      <c r="J1096" s="66"/>
      <c r="K1096" s="66"/>
      <c r="L1096" s="66"/>
      <c r="M1096" s="66"/>
    </row>
    <row r="1097" spans="1:13" s="94" customFormat="1">
      <c r="A1097" s="66"/>
      <c r="B1097" s="92"/>
      <c r="C1097" s="93"/>
      <c r="D1097" s="66"/>
      <c r="E1097" s="66"/>
      <c r="F1097" s="66"/>
      <c r="G1097" s="66"/>
      <c r="H1097" s="66"/>
      <c r="I1097" s="66"/>
      <c r="J1097" s="66"/>
      <c r="K1097" s="66"/>
      <c r="L1097" s="66"/>
      <c r="M1097" s="66"/>
    </row>
    <row r="1098" spans="1:13" s="94" customFormat="1">
      <c r="A1098" s="66"/>
      <c r="B1098" s="92"/>
      <c r="C1098" s="93"/>
      <c r="D1098" s="66"/>
      <c r="E1098" s="66"/>
      <c r="F1098" s="66"/>
      <c r="G1098" s="66"/>
      <c r="H1098" s="66"/>
      <c r="I1098" s="66"/>
      <c r="J1098" s="66"/>
      <c r="K1098" s="66"/>
      <c r="L1098" s="66"/>
      <c r="M1098" s="66"/>
    </row>
    <row r="1099" spans="1:13" s="94" customFormat="1">
      <c r="A1099" s="66"/>
      <c r="B1099" s="92"/>
      <c r="C1099" s="93"/>
      <c r="D1099" s="66"/>
      <c r="E1099" s="66"/>
      <c r="F1099" s="66"/>
      <c r="G1099" s="66"/>
      <c r="H1099" s="66"/>
      <c r="I1099" s="66"/>
      <c r="J1099" s="66"/>
      <c r="K1099" s="66"/>
      <c r="L1099" s="66"/>
      <c r="M1099" s="66"/>
    </row>
    <row r="1100" spans="1:13" s="94" customFormat="1">
      <c r="A1100" s="66"/>
      <c r="B1100" s="92"/>
      <c r="C1100" s="101"/>
      <c r="D1100" s="66"/>
      <c r="E1100" s="60"/>
      <c r="F1100" s="66"/>
      <c r="G1100" s="66"/>
      <c r="H1100" s="66"/>
      <c r="I1100" s="66"/>
      <c r="J1100" s="66"/>
      <c r="K1100" s="66"/>
      <c r="L1100" s="66"/>
      <c r="M1100" s="66"/>
    </row>
    <row r="1101" spans="1:13" s="94" customFormat="1">
      <c r="A1101" s="66"/>
      <c r="B1101" s="92"/>
      <c r="C1101" s="93"/>
      <c r="D1101" s="66"/>
      <c r="E1101" s="66"/>
      <c r="F1101" s="66"/>
      <c r="G1101" s="66"/>
      <c r="H1101" s="66"/>
      <c r="I1101" s="66"/>
      <c r="J1101" s="66"/>
      <c r="K1101" s="66"/>
      <c r="L1101" s="66"/>
      <c r="M1101" s="66"/>
    </row>
    <row r="1102" spans="1:13" s="94" customFormat="1">
      <c r="A1102" s="66"/>
      <c r="B1102" s="92"/>
      <c r="C1102" s="65"/>
      <c r="D1102" s="66"/>
      <c r="E1102" s="66"/>
      <c r="F1102" s="66"/>
      <c r="G1102" s="66"/>
      <c r="H1102" s="66"/>
      <c r="I1102" s="66"/>
      <c r="J1102" s="66"/>
      <c r="K1102" s="66"/>
      <c r="L1102" s="66"/>
      <c r="M1102" s="66"/>
    </row>
    <row r="1103" spans="1:13" s="94" customFormat="1">
      <c r="A1103" s="66"/>
      <c r="B1103" s="92"/>
      <c r="C1103" s="93"/>
      <c r="D1103" s="66"/>
      <c r="E1103" s="66"/>
      <c r="F1103" s="66"/>
      <c r="G1103" s="66"/>
      <c r="H1103" s="66"/>
      <c r="I1103" s="66"/>
      <c r="J1103" s="66"/>
      <c r="K1103" s="66"/>
      <c r="L1103" s="66"/>
      <c r="M1103" s="66"/>
    </row>
    <row r="1104" spans="1:13" s="94" customFormat="1">
      <c r="A1104" s="66"/>
      <c r="B1104" s="92"/>
      <c r="C1104" s="93"/>
      <c r="D1104" s="66"/>
      <c r="E1104" s="66"/>
      <c r="F1104" s="66"/>
      <c r="G1104" s="66"/>
      <c r="H1104" s="66"/>
      <c r="I1104" s="66"/>
      <c r="J1104" s="66"/>
      <c r="K1104" s="66"/>
      <c r="L1104" s="66"/>
      <c r="M1104" s="66"/>
    </row>
    <row r="1105" spans="1:13" s="94" customFormat="1">
      <c r="A1105" s="66"/>
      <c r="B1105" s="92"/>
      <c r="C1105" s="93"/>
      <c r="D1105" s="66"/>
      <c r="E1105" s="66"/>
      <c r="F1105" s="66"/>
      <c r="G1105" s="66"/>
      <c r="H1105" s="66"/>
      <c r="I1105" s="66"/>
      <c r="J1105" s="66"/>
      <c r="K1105" s="66"/>
      <c r="L1105" s="66"/>
      <c r="M1105" s="66"/>
    </row>
    <row r="1106" spans="1:13" s="94" customFormat="1">
      <c r="A1106" s="66"/>
      <c r="B1106" s="92"/>
      <c r="C1106" s="93"/>
      <c r="D1106" s="66"/>
      <c r="E1106" s="66"/>
      <c r="F1106" s="66"/>
      <c r="G1106" s="66"/>
      <c r="H1106" s="66"/>
      <c r="I1106" s="66"/>
      <c r="J1106" s="66"/>
      <c r="K1106" s="66"/>
      <c r="L1106" s="66"/>
      <c r="M1106" s="66"/>
    </row>
    <row r="1107" spans="1:13" s="94" customFormat="1">
      <c r="A1107" s="66"/>
      <c r="B1107" s="92"/>
      <c r="C1107" s="93"/>
      <c r="D1107" s="66"/>
      <c r="E1107" s="66"/>
      <c r="F1107" s="66"/>
      <c r="G1107" s="66"/>
      <c r="H1107" s="66"/>
      <c r="I1107" s="66"/>
      <c r="J1107" s="66"/>
      <c r="K1107" s="66"/>
      <c r="L1107" s="66"/>
      <c r="M1107" s="66"/>
    </row>
    <row r="1108" spans="1:13" s="94" customFormat="1">
      <c r="A1108" s="66"/>
      <c r="B1108" s="92"/>
      <c r="C1108" s="93"/>
      <c r="D1108" s="66"/>
      <c r="E1108" s="66"/>
      <c r="F1108" s="66"/>
      <c r="G1108" s="66"/>
      <c r="H1108" s="66"/>
      <c r="I1108" s="66"/>
      <c r="J1108" s="66"/>
      <c r="K1108" s="66"/>
      <c r="L1108" s="66"/>
      <c r="M1108" s="66"/>
    </row>
    <row r="1109" spans="1:13" s="94" customFormat="1">
      <c r="A1109" s="66"/>
      <c r="B1109" s="92"/>
      <c r="C1109" s="93"/>
      <c r="D1109" s="66"/>
      <c r="E1109" s="66"/>
      <c r="F1109" s="66"/>
      <c r="G1109" s="66"/>
      <c r="H1109" s="66"/>
      <c r="I1109" s="66"/>
      <c r="J1109" s="66"/>
      <c r="K1109" s="66"/>
      <c r="L1109" s="66"/>
      <c r="M1109" s="66"/>
    </row>
    <row r="1110" spans="1:13" s="94" customFormat="1">
      <c r="A1110" s="66"/>
      <c r="B1110" s="92"/>
      <c r="C1110" s="93"/>
      <c r="D1110" s="66"/>
      <c r="E1110" s="66"/>
      <c r="F1110" s="66"/>
      <c r="G1110" s="66"/>
      <c r="H1110" s="66"/>
      <c r="I1110" s="66"/>
      <c r="J1110" s="66"/>
      <c r="K1110" s="66"/>
      <c r="L1110" s="66"/>
      <c r="M1110" s="66"/>
    </row>
    <row r="1111" spans="1:13" s="94" customFormat="1">
      <c r="A1111" s="66"/>
      <c r="B1111" s="92"/>
      <c r="C1111" s="93"/>
      <c r="D1111" s="66"/>
      <c r="E1111" s="66"/>
      <c r="F1111" s="66"/>
      <c r="G1111" s="66"/>
      <c r="H1111" s="66"/>
      <c r="I1111" s="66"/>
      <c r="J1111" s="66"/>
      <c r="K1111" s="66"/>
      <c r="L1111" s="66"/>
      <c r="M1111" s="66"/>
    </row>
    <row r="1112" spans="1:13" s="94" customFormat="1">
      <c r="A1112" s="66"/>
      <c r="B1112" s="92"/>
      <c r="C1112" s="93"/>
      <c r="D1112" s="66"/>
      <c r="E1112" s="66"/>
      <c r="F1112" s="66"/>
      <c r="G1112" s="66"/>
      <c r="H1112" s="66"/>
      <c r="I1112" s="66"/>
      <c r="J1112" s="66"/>
      <c r="K1112" s="66"/>
      <c r="L1112" s="66"/>
      <c r="M1112" s="66"/>
    </row>
    <row r="1113" spans="1:13" s="94" customFormat="1">
      <c r="A1113" s="66"/>
      <c r="B1113" s="92"/>
      <c r="C1113" s="93"/>
      <c r="D1113" s="66"/>
      <c r="E1113" s="66"/>
      <c r="F1113" s="66"/>
      <c r="G1113" s="66"/>
      <c r="H1113" s="66"/>
      <c r="I1113" s="66"/>
      <c r="J1113" s="66"/>
      <c r="K1113" s="66"/>
      <c r="L1113" s="66"/>
      <c r="M1113" s="66"/>
    </row>
    <row r="1114" spans="1:13" s="94" customFormat="1">
      <c r="A1114" s="66"/>
      <c r="B1114" s="92"/>
      <c r="C1114" s="65"/>
      <c r="D1114" s="75"/>
      <c r="E1114" s="73"/>
      <c r="F1114" s="66"/>
      <c r="G1114" s="66"/>
      <c r="H1114" s="66"/>
      <c r="I1114" s="66"/>
      <c r="J1114" s="66"/>
      <c r="K1114" s="66"/>
      <c r="L1114" s="66"/>
      <c r="M1114" s="66"/>
    </row>
    <row r="1115" spans="1:13" s="94" customFormat="1">
      <c r="A1115" s="66"/>
      <c r="B1115" s="92"/>
      <c r="C1115" s="93"/>
      <c r="D1115" s="66"/>
      <c r="E1115" s="66"/>
      <c r="F1115" s="66"/>
      <c r="G1115" s="66"/>
      <c r="H1115" s="66"/>
      <c r="I1115" s="66"/>
      <c r="J1115" s="66"/>
      <c r="K1115" s="66"/>
      <c r="L1115" s="66"/>
      <c r="M1115" s="66"/>
    </row>
    <row r="1116" spans="1:13" s="94" customFormat="1">
      <c r="A1116" s="66"/>
      <c r="B1116" s="92"/>
      <c r="C1116" s="93"/>
      <c r="D1116" s="66"/>
      <c r="E1116" s="66"/>
      <c r="F1116" s="66"/>
      <c r="G1116" s="66"/>
      <c r="H1116" s="66"/>
      <c r="I1116" s="66"/>
      <c r="J1116" s="66"/>
      <c r="K1116" s="66"/>
      <c r="L1116" s="66"/>
      <c r="M1116" s="66"/>
    </row>
    <row r="1117" spans="1:13" s="94" customFormat="1">
      <c r="A1117" s="66"/>
      <c r="B1117" s="92"/>
      <c r="C1117" s="65"/>
      <c r="D1117" s="60"/>
      <c r="E1117" s="66"/>
      <c r="F1117" s="66"/>
      <c r="G1117" s="66"/>
      <c r="H1117" s="66"/>
      <c r="I1117" s="66"/>
      <c r="J1117" s="66"/>
      <c r="K1117" s="66"/>
      <c r="L1117" s="66"/>
      <c r="M1117" s="66"/>
    </row>
    <row r="1118" spans="1:13" s="94" customFormat="1">
      <c r="A1118" s="66"/>
      <c r="B1118" s="92"/>
      <c r="C1118" s="65"/>
      <c r="D1118" s="60"/>
      <c r="E1118" s="66"/>
      <c r="F1118" s="66"/>
      <c r="G1118" s="66"/>
      <c r="H1118" s="66"/>
      <c r="I1118" s="66"/>
      <c r="J1118" s="66"/>
      <c r="K1118" s="66"/>
      <c r="L1118" s="66"/>
      <c r="M1118" s="66"/>
    </row>
    <row r="1119" spans="1:13" s="94" customFormat="1">
      <c r="A1119" s="66"/>
      <c r="B1119" s="92"/>
      <c r="C1119" s="65"/>
      <c r="D1119" s="60"/>
      <c r="E1119" s="66"/>
      <c r="F1119" s="66"/>
      <c r="G1119" s="66"/>
      <c r="H1119" s="66"/>
      <c r="I1119" s="66"/>
      <c r="J1119" s="66"/>
      <c r="K1119" s="66"/>
      <c r="L1119" s="66"/>
      <c r="M1119" s="66"/>
    </row>
    <row r="1120" spans="1:13" s="94" customFormat="1">
      <c r="A1120" s="66"/>
      <c r="B1120" s="92"/>
      <c r="C1120" s="93"/>
      <c r="D1120" s="66"/>
      <c r="E1120" s="66"/>
      <c r="F1120" s="66"/>
      <c r="G1120" s="66"/>
      <c r="H1120" s="66"/>
      <c r="I1120" s="66"/>
      <c r="J1120" s="66"/>
      <c r="K1120" s="66"/>
      <c r="L1120" s="66"/>
      <c r="M1120" s="66"/>
    </row>
    <row r="1121" spans="1:13" s="94" customFormat="1">
      <c r="A1121" s="66"/>
      <c r="B1121" s="92"/>
      <c r="C1121" s="93"/>
      <c r="D1121" s="66"/>
      <c r="E1121" s="66"/>
      <c r="F1121" s="66"/>
      <c r="G1121" s="66"/>
      <c r="H1121" s="66"/>
      <c r="I1121" s="66"/>
      <c r="J1121" s="66"/>
      <c r="K1121" s="66"/>
      <c r="L1121" s="66"/>
      <c r="M1121" s="66"/>
    </row>
    <row r="1122" spans="1:13" s="94" customFormat="1">
      <c r="A1122" s="66"/>
      <c r="B1122" s="92"/>
      <c r="C1122" s="93"/>
      <c r="D1122" s="66"/>
      <c r="E1122" s="66"/>
      <c r="F1122" s="66"/>
      <c r="G1122" s="66"/>
      <c r="H1122" s="66"/>
      <c r="I1122" s="66"/>
      <c r="J1122" s="66"/>
      <c r="K1122" s="66"/>
      <c r="L1122" s="66"/>
      <c r="M1122" s="66"/>
    </row>
    <row r="1123" spans="1:13" s="94" customFormat="1">
      <c r="A1123" s="66"/>
      <c r="B1123" s="92"/>
      <c r="C1123" s="93"/>
      <c r="D1123" s="66"/>
      <c r="E1123" s="66"/>
      <c r="F1123" s="66"/>
      <c r="G1123" s="66"/>
      <c r="H1123" s="66"/>
      <c r="I1123" s="66"/>
      <c r="J1123" s="66"/>
      <c r="K1123" s="66"/>
      <c r="L1123" s="66"/>
      <c r="M1123" s="66"/>
    </row>
    <row r="1124" spans="1:13" s="94" customFormat="1">
      <c r="A1124" s="66"/>
      <c r="B1124" s="92"/>
      <c r="C1124" s="93"/>
      <c r="D1124" s="66"/>
      <c r="E1124" s="66"/>
      <c r="F1124" s="66"/>
      <c r="G1124" s="66"/>
      <c r="H1124" s="66"/>
      <c r="I1124" s="66"/>
      <c r="J1124" s="66"/>
      <c r="K1124" s="66"/>
      <c r="L1124" s="66"/>
      <c r="M1124" s="66"/>
    </row>
    <row r="1125" spans="1:13" s="94" customFormat="1">
      <c r="A1125" s="66"/>
      <c r="B1125" s="92"/>
      <c r="C1125" s="93"/>
      <c r="D1125" s="66"/>
      <c r="E1125" s="66"/>
      <c r="F1125" s="66"/>
      <c r="G1125" s="66"/>
      <c r="H1125" s="66"/>
      <c r="I1125" s="66"/>
      <c r="J1125" s="66"/>
      <c r="K1125" s="66"/>
      <c r="L1125" s="66"/>
      <c r="M1125" s="66"/>
    </row>
    <row r="1126" spans="1:13" s="94" customFormat="1">
      <c r="A1126" s="66"/>
      <c r="B1126" s="92"/>
      <c r="C1126" s="93"/>
      <c r="D1126" s="66"/>
      <c r="E1126" s="66"/>
      <c r="F1126" s="66"/>
      <c r="G1126" s="66"/>
      <c r="H1126" s="66"/>
      <c r="I1126" s="66"/>
      <c r="J1126" s="66"/>
      <c r="K1126" s="66"/>
      <c r="L1126" s="66"/>
      <c r="M1126" s="66"/>
    </row>
    <row r="1127" spans="1:13" s="94" customFormat="1">
      <c r="A1127" s="66"/>
      <c r="B1127" s="92"/>
      <c r="C1127" s="93"/>
      <c r="D1127" s="66"/>
      <c r="E1127" s="66"/>
      <c r="F1127" s="66"/>
      <c r="G1127" s="66"/>
      <c r="H1127" s="66"/>
      <c r="I1127" s="66"/>
      <c r="J1127" s="66"/>
      <c r="K1127" s="66"/>
      <c r="L1127" s="66"/>
      <c r="M1127" s="66"/>
    </row>
    <row r="1128" spans="1:13" s="94" customFormat="1">
      <c r="A1128" s="66"/>
      <c r="B1128" s="92"/>
      <c r="C1128" s="93"/>
      <c r="D1128" s="66"/>
      <c r="E1128" s="66"/>
      <c r="F1128" s="66"/>
      <c r="G1128" s="66"/>
      <c r="H1128" s="66"/>
      <c r="I1128" s="66"/>
      <c r="J1128" s="66"/>
      <c r="K1128" s="66"/>
      <c r="L1128" s="66"/>
      <c r="M1128" s="66"/>
    </row>
    <row r="1129" spans="1:13" s="94" customFormat="1">
      <c r="A1129" s="66"/>
      <c r="B1129" s="92"/>
      <c r="C1129" s="93"/>
      <c r="D1129" s="66"/>
      <c r="E1129" s="66"/>
      <c r="F1129" s="66"/>
      <c r="G1129" s="66"/>
      <c r="H1129" s="66"/>
      <c r="I1129" s="66"/>
      <c r="J1129" s="66"/>
      <c r="K1129" s="66"/>
      <c r="L1129" s="66"/>
      <c r="M1129" s="66"/>
    </row>
    <row r="1130" spans="1:13" s="94" customFormat="1">
      <c r="A1130" s="66"/>
      <c r="B1130" s="92"/>
      <c r="C1130" s="93"/>
      <c r="D1130" s="66"/>
      <c r="E1130" s="66"/>
      <c r="F1130" s="66"/>
      <c r="G1130" s="66"/>
      <c r="H1130" s="66"/>
      <c r="I1130" s="66"/>
      <c r="J1130" s="66"/>
      <c r="K1130" s="66"/>
      <c r="L1130" s="66"/>
      <c r="M1130" s="66"/>
    </row>
    <row r="1131" spans="1:13" s="94" customFormat="1">
      <c r="A1131" s="66"/>
      <c r="B1131" s="92"/>
      <c r="C1131" s="93"/>
      <c r="D1131" s="66"/>
      <c r="E1131" s="66"/>
      <c r="F1131" s="66"/>
      <c r="G1131" s="66"/>
      <c r="H1131" s="66"/>
      <c r="I1131" s="66"/>
      <c r="J1131" s="66"/>
      <c r="K1131" s="66"/>
      <c r="L1131" s="66"/>
      <c r="M1131" s="66"/>
    </row>
    <row r="1132" spans="1:13" s="94" customFormat="1">
      <c r="A1132" s="66"/>
      <c r="B1132" s="92"/>
      <c r="C1132" s="93"/>
      <c r="D1132" s="66"/>
      <c r="E1132" s="66"/>
      <c r="F1132" s="66"/>
      <c r="G1132" s="66"/>
      <c r="H1132" s="66"/>
      <c r="I1132" s="66"/>
      <c r="J1132" s="66"/>
      <c r="K1132" s="66"/>
      <c r="L1132" s="66"/>
      <c r="M1132" s="66"/>
    </row>
    <row r="1133" spans="1:13" s="94" customFormat="1">
      <c r="A1133" s="66"/>
      <c r="B1133" s="92"/>
      <c r="C1133" s="65"/>
      <c r="D1133" s="66"/>
      <c r="E1133" s="60"/>
      <c r="F1133" s="60"/>
      <c r="G1133" s="60"/>
      <c r="H1133" s="60"/>
      <c r="I1133" s="75"/>
      <c r="J1133" s="75"/>
      <c r="K1133" s="66"/>
      <c r="L1133" s="66"/>
      <c r="M1133" s="66"/>
    </row>
    <row r="1134" spans="1:13" s="94" customFormat="1">
      <c r="A1134" s="66"/>
      <c r="B1134" s="92"/>
      <c r="C1134" s="93"/>
      <c r="D1134" s="66"/>
      <c r="E1134" s="66"/>
      <c r="F1134" s="66"/>
      <c r="G1134" s="66"/>
      <c r="H1134" s="66"/>
      <c r="I1134" s="66"/>
      <c r="J1134" s="66"/>
      <c r="K1134" s="66"/>
      <c r="L1134" s="66"/>
      <c r="M1134" s="66"/>
    </row>
    <row r="1135" spans="1:13" s="94" customFormat="1">
      <c r="A1135" s="66"/>
      <c r="B1135" s="92"/>
      <c r="C1135" s="93"/>
      <c r="D1135" s="66"/>
      <c r="E1135" s="66"/>
      <c r="F1135" s="66"/>
      <c r="G1135" s="66"/>
      <c r="H1135" s="66"/>
      <c r="I1135" s="66"/>
      <c r="J1135" s="66"/>
      <c r="K1135" s="66"/>
      <c r="L1135" s="66"/>
      <c r="M1135" s="66"/>
    </row>
    <row r="1136" spans="1:13" s="94" customFormat="1">
      <c r="A1136" s="66"/>
      <c r="B1136" s="92"/>
      <c r="C1136" s="93"/>
      <c r="D1136" s="66"/>
      <c r="E1136" s="66"/>
      <c r="F1136" s="66"/>
      <c r="G1136" s="66"/>
      <c r="H1136" s="66"/>
      <c r="I1136" s="66"/>
      <c r="J1136" s="66"/>
      <c r="K1136" s="66"/>
      <c r="L1136" s="66"/>
      <c r="M1136" s="66"/>
    </row>
    <row r="1137" spans="1:13" s="94" customFormat="1">
      <c r="A1137" s="66"/>
      <c r="B1137" s="92"/>
      <c r="C1137" s="93"/>
      <c r="D1137" s="66"/>
      <c r="E1137" s="66"/>
      <c r="F1137" s="66"/>
      <c r="G1137" s="66"/>
      <c r="H1137" s="66"/>
      <c r="I1137" s="66"/>
      <c r="J1137" s="66"/>
      <c r="K1137" s="66"/>
      <c r="L1137" s="66"/>
      <c r="M1137" s="66"/>
    </row>
    <row r="1138" spans="1:13" s="94" customFormat="1">
      <c r="A1138" s="66"/>
      <c r="B1138" s="92"/>
      <c r="C1138" s="93"/>
      <c r="D1138" s="66"/>
      <c r="E1138" s="66"/>
      <c r="F1138" s="66"/>
      <c r="G1138" s="66"/>
      <c r="H1138" s="66"/>
      <c r="I1138" s="66"/>
      <c r="J1138" s="66"/>
      <c r="K1138" s="66"/>
      <c r="L1138" s="66"/>
      <c r="M1138" s="66"/>
    </row>
    <row r="1139" spans="1:13" s="94" customFormat="1">
      <c r="A1139" s="66"/>
      <c r="B1139" s="92"/>
      <c r="C1139" s="93"/>
      <c r="D1139" s="66"/>
      <c r="E1139" s="66"/>
      <c r="F1139" s="66"/>
      <c r="G1139" s="66"/>
      <c r="H1139" s="66"/>
      <c r="I1139" s="66"/>
      <c r="J1139" s="66"/>
      <c r="K1139" s="66"/>
      <c r="L1139" s="66"/>
      <c r="M1139" s="66"/>
    </row>
    <row r="1140" spans="1:13" s="94" customFormat="1">
      <c r="A1140" s="66"/>
      <c r="B1140" s="92"/>
      <c r="C1140" s="93"/>
      <c r="D1140" s="66"/>
      <c r="E1140" s="66"/>
      <c r="F1140" s="66"/>
      <c r="G1140" s="66"/>
      <c r="H1140" s="66"/>
      <c r="I1140" s="66"/>
      <c r="J1140" s="66"/>
      <c r="K1140" s="66"/>
      <c r="L1140" s="66"/>
      <c r="M1140" s="66"/>
    </row>
    <row r="1141" spans="1:13" s="94" customFormat="1">
      <c r="A1141" s="66"/>
      <c r="B1141" s="92"/>
      <c r="C1141" s="65"/>
      <c r="D1141" s="75"/>
      <c r="E1141" s="75"/>
      <c r="F1141" s="66"/>
      <c r="G1141" s="66"/>
      <c r="H1141" s="66"/>
      <c r="I1141" s="66"/>
      <c r="J1141" s="66"/>
      <c r="K1141" s="66"/>
      <c r="L1141" s="66"/>
      <c r="M1141" s="66"/>
    </row>
    <row r="1142" spans="1:13" s="94" customFormat="1">
      <c r="A1142" s="66"/>
      <c r="B1142" s="92"/>
      <c r="C1142" s="93"/>
      <c r="D1142" s="66"/>
      <c r="E1142" s="66"/>
      <c r="F1142" s="66"/>
      <c r="G1142" s="66"/>
      <c r="H1142" s="66"/>
      <c r="I1142" s="66"/>
      <c r="J1142" s="66"/>
      <c r="K1142" s="66"/>
      <c r="L1142" s="66"/>
      <c r="M1142" s="66"/>
    </row>
    <row r="1143" spans="1:13" s="94" customFormat="1">
      <c r="A1143" s="66"/>
      <c r="B1143" s="92"/>
      <c r="C1143" s="93"/>
      <c r="D1143" s="66"/>
      <c r="E1143" s="66"/>
      <c r="F1143" s="66"/>
      <c r="G1143" s="66"/>
      <c r="H1143" s="66"/>
      <c r="I1143" s="66"/>
      <c r="J1143" s="66"/>
      <c r="K1143" s="66"/>
      <c r="L1143" s="66"/>
      <c r="M1143" s="66"/>
    </row>
    <row r="1144" spans="1:13" s="94" customFormat="1">
      <c r="A1144" s="66"/>
      <c r="B1144" s="92"/>
      <c r="C1144" s="93"/>
      <c r="D1144" s="66"/>
      <c r="E1144" s="66"/>
      <c r="F1144" s="66"/>
      <c r="G1144" s="66"/>
      <c r="H1144" s="66"/>
      <c r="I1144" s="66"/>
      <c r="J1144" s="66"/>
      <c r="K1144" s="66"/>
      <c r="L1144" s="66"/>
      <c r="M1144" s="66"/>
    </row>
    <row r="1145" spans="1:13" s="94" customFormat="1">
      <c r="A1145" s="66"/>
      <c r="B1145" s="92"/>
      <c r="C1145" s="93"/>
      <c r="D1145" s="66"/>
      <c r="E1145" s="66"/>
      <c r="F1145" s="66"/>
      <c r="G1145" s="66"/>
      <c r="H1145" s="66"/>
      <c r="I1145" s="66"/>
      <c r="J1145" s="66"/>
      <c r="K1145" s="66"/>
      <c r="L1145" s="66"/>
      <c r="M1145" s="66"/>
    </row>
    <row r="1146" spans="1:13" s="94" customFormat="1">
      <c r="A1146" s="66"/>
      <c r="B1146" s="92"/>
      <c r="C1146" s="93"/>
      <c r="D1146" s="66"/>
      <c r="E1146" s="102"/>
      <c r="F1146" s="66"/>
      <c r="G1146" s="66"/>
      <c r="H1146" s="66"/>
      <c r="I1146" s="66"/>
      <c r="J1146" s="66"/>
      <c r="K1146" s="66"/>
      <c r="L1146" s="66"/>
      <c r="M1146" s="66"/>
    </row>
    <row r="1147" spans="1:13" s="94" customFormat="1">
      <c r="A1147" s="66"/>
      <c r="B1147" s="92"/>
      <c r="C1147" s="93"/>
      <c r="D1147" s="66"/>
      <c r="E1147" s="66"/>
      <c r="F1147" s="66"/>
      <c r="G1147" s="66"/>
      <c r="H1147" s="66"/>
      <c r="I1147" s="66"/>
      <c r="J1147" s="66"/>
      <c r="K1147" s="66"/>
      <c r="L1147" s="66"/>
      <c r="M1147" s="66"/>
    </row>
    <row r="1148" spans="1:13" s="94" customFormat="1">
      <c r="A1148" s="66"/>
      <c r="B1148" s="92"/>
      <c r="C1148" s="93"/>
      <c r="D1148" s="66"/>
      <c r="E1148" s="66"/>
      <c r="F1148" s="66"/>
      <c r="G1148" s="66"/>
      <c r="H1148" s="66"/>
      <c r="I1148" s="66"/>
      <c r="J1148" s="66"/>
      <c r="K1148" s="66"/>
      <c r="L1148" s="66"/>
      <c r="M1148" s="66"/>
    </row>
    <row r="1149" spans="1:13" s="94" customFormat="1">
      <c r="A1149" s="66"/>
      <c r="B1149" s="92"/>
      <c r="C1149" s="93"/>
      <c r="D1149" s="66"/>
      <c r="E1149" s="66"/>
      <c r="F1149" s="66"/>
      <c r="G1149" s="66"/>
      <c r="H1149" s="66"/>
      <c r="I1149" s="66"/>
      <c r="J1149" s="66"/>
      <c r="K1149" s="66"/>
      <c r="L1149" s="66"/>
      <c r="M1149" s="66"/>
    </row>
    <row r="1150" spans="1:13" s="94" customFormat="1">
      <c r="A1150" s="66"/>
      <c r="B1150" s="92"/>
      <c r="C1150" s="93"/>
      <c r="D1150" s="66"/>
      <c r="E1150" s="66"/>
      <c r="F1150" s="66"/>
      <c r="G1150" s="66"/>
      <c r="H1150" s="66"/>
      <c r="I1150" s="66"/>
      <c r="J1150" s="66"/>
      <c r="K1150" s="66"/>
      <c r="L1150" s="66"/>
      <c r="M1150" s="66"/>
    </row>
    <row r="1151" spans="1:13" s="94" customFormat="1">
      <c r="A1151" s="66"/>
      <c r="B1151" s="92"/>
      <c r="C1151" s="93"/>
      <c r="D1151" s="66"/>
      <c r="E1151" s="66"/>
      <c r="F1151" s="66"/>
      <c r="G1151" s="66"/>
      <c r="H1151" s="66"/>
      <c r="I1151" s="66"/>
      <c r="J1151" s="66"/>
      <c r="K1151" s="66"/>
      <c r="L1151" s="66"/>
      <c r="M1151" s="66"/>
    </row>
    <row r="1152" spans="1:13" s="94" customFormat="1">
      <c r="A1152" s="66"/>
      <c r="B1152" s="92"/>
      <c r="C1152" s="93"/>
      <c r="D1152" s="66"/>
      <c r="E1152" s="66"/>
      <c r="F1152" s="66"/>
      <c r="G1152" s="66"/>
      <c r="H1152" s="66"/>
      <c r="I1152" s="66"/>
      <c r="J1152" s="66"/>
      <c r="K1152" s="66"/>
      <c r="L1152" s="66"/>
      <c r="M1152" s="66"/>
    </row>
    <row r="1153" spans="1:13" s="94" customFormat="1">
      <c r="A1153" s="66"/>
      <c r="B1153" s="92"/>
      <c r="C1153" s="93"/>
      <c r="D1153" s="60"/>
      <c r="E1153" s="66"/>
      <c r="F1153" s="66"/>
      <c r="G1153" s="66"/>
      <c r="H1153" s="66"/>
      <c r="I1153" s="66"/>
      <c r="J1153" s="66"/>
      <c r="K1153" s="66"/>
      <c r="L1153" s="66"/>
      <c r="M1153" s="66"/>
    </row>
    <row r="1154" spans="1:13" s="94" customFormat="1">
      <c r="A1154" s="66"/>
      <c r="B1154" s="92"/>
      <c r="C1154" s="93"/>
      <c r="D1154" s="60"/>
      <c r="E1154" s="66"/>
      <c r="F1154" s="66"/>
      <c r="G1154" s="66"/>
      <c r="H1154" s="66"/>
      <c r="I1154" s="66"/>
      <c r="J1154" s="66"/>
      <c r="K1154" s="66"/>
      <c r="L1154" s="66"/>
      <c r="M1154" s="66"/>
    </row>
    <row r="1155" spans="1:13" s="94" customFormat="1">
      <c r="A1155" s="66"/>
      <c r="B1155" s="92"/>
      <c r="C1155" s="93"/>
      <c r="D1155" s="66"/>
      <c r="E1155" s="66"/>
      <c r="F1155" s="66"/>
      <c r="G1155" s="66"/>
      <c r="H1155" s="66"/>
      <c r="I1155" s="66"/>
      <c r="J1155" s="66"/>
      <c r="K1155" s="66"/>
      <c r="L1155" s="66"/>
      <c r="M1155" s="66"/>
    </row>
    <row r="1156" spans="1:13" s="94" customFormat="1">
      <c r="A1156" s="66"/>
      <c r="B1156" s="92"/>
      <c r="C1156" s="93"/>
      <c r="D1156" s="66"/>
      <c r="E1156" s="66"/>
      <c r="F1156" s="66"/>
      <c r="G1156" s="66"/>
      <c r="H1156" s="66"/>
      <c r="I1156" s="66"/>
      <c r="J1156" s="66"/>
      <c r="K1156" s="66"/>
      <c r="L1156" s="66"/>
      <c r="M1156" s="66"/>
    </row>
    <row r="1157" spans="1:13" s="94" customFormat="1">
      <c r="A1157" s="66"/>
      <c r="B1157" s="92"/>
      <c r="C1157" s="93"/>
      <c r="D1157" s="66"/>
      <c r="E1157" s="66"/>
      <c r="F1157" s="66"/>
      <c r="G1157" s="66"/>
      <c r="H1157" s="66"/>
      <c r="I1157" s="66"/>
      <c r="J1157" s="66"/>
      <c r="K1157" s="66"/>
      <c r="L1157" s="66"/>
      <c r="M1157" s="66"/>
    </row>
    <row r="1158" spans="1:13" s="94" customFormat="1">
      <c r="A1158" s="66"/>
      <c r="B1158" s="92"/>
      <c r="C1158" s="93"/>
      <c r="D1158" s="66"/>
      <c r="E1158" s="66"/>
      <c r="F1158" s="66"/>
      <c r="G1158" s="66"/>
      <c r="H1158" s="66"/>
      <c r="I1158" s="66"/>
      <c r="J1158" s="66"/>
      <c r="K1158" s="66"/>
      <c r="L1158" s="66"/>
      <c r="M1158" s="66"/>
    </row>
    <row r="1159" spans="1:13" s="94" customFormat="1">
      <c r="A1159" s="66"/>
      <c r="B1159" s="92"/>
      <c r="C1159" s="93"/>
      <c r="D1159" s="66"/>
      <c r="E1159" s="66"/>
      <c r="F1159" s="66"/>
      <c r="G1159" s="66"/>
      <c r="H1159" s="66"/>
      <c r="I1159" s="66"/>
      <c r="J1159" s="66"/>
      <c r="K1159" s="66"/>
      <c r="L1159" s="66"/>
      <c r="M1159" s="66"/>
    </row>
    <row r="1160" spans="1:13" s="94" customFormat="1">
      <c r="A1160" s="66"/>
      <c r="B1160" s="92"/>
      <c r="C1160" s="93"/>
      <c r="D1160" s="66"/>
      <c r="E1160" s="66"/>
      <c r="F1160" s="66"/>
      <c r="G1160" s="66"/>
      <c r="H1160" s="66"/>
      <c r="I1160" s="66"/>
      <c r="J1160" s="66"/>
      <c r="K1160" s="66"/>
      <c r="L1160" s="66"/>
      <c r="M1160" s="66"/>
    </row>
    <row r="1161" spans="1:13" s="94" customFormat="1">
      <c r="A1161" s="66"/>
      <c r="B1161" s="92"/>
      <c r="C1161" s="93"/>
      <c r="D1161" s="66"/>
      <c r="E1161" s="66"/>
      <c r="F1161" s="66"/>
      <c r="G1161" s="66"/>
      <c r="H1161" s="66"/>
      <c r="I1161" s="66"/>
      <c r="J1161" s="66"/>
      <c r="K1161" s="66"/>
      <c r="L1161" s="66"/>
      <c r="M1161" s="66"/>
    </row>
    <row r="1162" spans="1:13" s="94" customFormat="1">
      <c r="A1162" s="66"/>
      <c r="B1162" s="92"/>
      <c r="C1162" s="93"/>
      <c r="D1162" s="66"/>
      <c r="E1162" s="66"/>
      <c r="F1162" s="66"/>
      <c r="G1162" s="66"/>
      <c r="H1162" s="66"/>
      <c r="I1162" s="66"/>
      <c r="J1162" s="66"/>
      <c r="K1162" s="66"/>
      <c r="L1162" s="66"/>
      <c r="M1162" s="66"/>
    </row>
    <row r="1163" spans="1:13" s="94" customFormat="1">
      <c r="A1163" s="66"/>
      <c r="B1163" s="92"/>
      <c r="C1163" s="93"/>
      <c r="D1163" s="66"/>
      <c r="E1163" s="66"/>
      <c r="F1163" s="66"/>
      <c r="G1163" s="66"/>
      <c r="H1163" s="66"/>
      <c r="I1163" s="66"/>
      <c r="J1163" s="66"/>
      <c r="K1163" s="66"/>
      <c r="L1163" s="66"/>
      <c r="M1163" s="66"/>
    </row>
    <row r="1164" spans="1:13" s="94" customFormat="1">
      <c r="A1164" s="66"/>
      <c r="B1164" s="92"/>
      <c r="C1164" s="93"/>
      <c r="D1164" s="66"/>
      <c r="E1164" s="66"/>
      <c r="F1164" s="66"/>
      <c r="G1164" s="66"/>
      <c r="H1164" s="66"/>
      <c r="I1164" s="66"/>
      <c r="J1164" s="66"/>
      <c r="K1164" s="66"/>
      <c r="L1164" s="66"/>
      <c r="M1164" s="66"/>
    </row>
    <row r="1165" spans="1:13" s="94" customFormat="1">
      <c r="A1165" s="66"/>
      <c r="B1165" s="92"/>
      <c r="C1165" s="93"/>
      <c r="D1165" s="66"/>
      <c r="E1165" s="66"/>
      <c r="F1165" s="66"/>
      <c r="G1165" s="66"/>
      <c r="H1165" s="66"/>
      <c r="I1165" s="66"/>
      <c r="J1165" s="66"/>
      <c r="K1165" s="66"/>
      <c r="L1165" s="66"/>
      <c r="M1165" s="66"/>
    </row>
    <row r="1166" spans="1:13" s="94" customFormat="1">
      <c r="A1166" s="66"/>
      <c r="B1166" s="92"/>
      <c r="C1166" s="93"/>
      <c r="D1166" s="66"/>
      <c r="E1166" s="66"/>
      <c r="F1166" s="66"/>
      <c r="G1166" s="66"/>
      <c r="H1166" s="66"/>
      <c r="I1166" s="66"/>
      <c r="J1166" s="66"/>
      <c r="K1166" s="66"/>
      <c r="L1166" s="66"/>
      <c r="M1166" s="66"/>
    </row>
    <row r="1167" spans="1:13" s="94" customFormat="1">
      <c r="A1167" s="66"/>
      <c r="B1167" s="92"/>
      <c r="C1167" s="93"/>
      <c r="D1167" s="66"/>
      <c r="E1167" s="66"/>
      <c r="F1167" s="66"/>
      <c r="G1167" s="66"/>
      <c r="H1167" s="66"/>
      <c r="I1167" s="66"/>
      <c r="J1167" s="66"/>
      <c r="K1167" s="66"/>
      <c r="L1167" s="66"/>
      <c r="M1167" s="66"/>
    </row>
    <row r="1168" spans="1:13" s="94" customFormat="1">
      <c r="A1168" s="66"/>
      <c r="B1168" s="92"/>
      <c r="C1168" s="93"/>
      <c r="D1168" s="66"/>
      <c r="E1168" s="66"/>
      <c r="F1168" s="66"/>
      <c r="G1168" s="66"/>
      <c r="H1168" s="66"/>
      <c r="I1168" s="66"/>
      <c r="J1168" s="66"/>
      <c r="K1168" s="66"/>
      <c r="L1168" s="66"/>
      <c r="M1168" s="66"/>
    </row>
    <row r="1169" spans="1:13" s="94" customFormat="1">
      <c r="A1169" s="66"/>
      <c r="B1169" s="92"/>
      <c r="C1169" s="93"/>
      <c r="D1169" s="66"/>
      <c r="E1169" s="66"/>
      <c r="F1169" s="66"/>
      <c r="G1169" s="66"/>
      <c r="H1169" s="66"/>
      <c r="I1169" s="66"/>
      <c r="J1169" s="66"/>
      <c r="K1169" s="66"/>
      <c r="L1169" s="66"/>
      <c r="M1169" s="66"/>
    </row>
    <row r="1170" spans="1:13" s="94" customFormat="1">
      <c r="A1170" s="66"/>
      <c r="B1170" s="92"/>
      <c r="C1170" s="93"/>
      <c r="D1170" s="66"/>
      <c r="E1170" s="66"/>
      <c r="F1170" s="66"/>
      <c r="G1170" s="66"/>
      <c r="H1170" s="66"/>
      <c r="I1170" s="66"/>
      <c r="J1170" s="66"/>
      <c r="K1170" s="66"/>
      <c r="L1170" s="66"/>
      <c r="M1170" s="66"/>
    </row>
  </sheetData>
  <autoFilter ref="A6:O1160" xr:uid="{CB9F5C9D-90FA-4392-BA4F-D1D0E0CEAA53}"/>
  <conditionalFormatting sqref="N277:XFD277">
    <cfRule type="duplicateValues" dxfId="375" priority="2200"/>
  </conditionalFormatting>
  <conditionalFormatting sqref="N282:XFD282">
    <cfRule type="duplicateValues" dxfId="374" priority="2196"/>
  </conditionalFormatting>
  <conditionalFormatting sqref="E152">
    <cfRule type="duplicateValues" dxfId="373" priority="1073"/>
  </conditionalFormatting>
  <conditionalFormatting sqref="E82">
    <cfRule type="duplicateValues" dxfId="372" priority="1062"/>
  </conditionalFormatting>
  <conditionalFormatting sqref="E118">
    <cfRule type="duplicateValues" dxfId="371" priority="1061"/>
  </conditionalFormatting>
  <conditionalFormatting sqref="D900:E900 G900 D884:E887 D876:E876 D627:E629">
    <cfRule type="expression" dxfId="370" priority="1060">
      <formula>$K627&lt;$L627</formula>
    </cfRule>
  </conditionalFormatting>
  <conditionalFormatting sqref="E249">
    <cfRule type="duplicateValues" dxfId="369" priority="1050"/>
  </conditionalFormatting>
  <conditionalFormatting sqref="D249:E249">
    <cfRule type="expression" dxfId="368" priority="1049">
      <formula>$K249&lt;$L249</formula>
    </cfRule>
  </conditionalFormatting>
  <conditionalFormatting sqref="E250">
    <cfRule type="duplicateValues" dxfId="367" priority="1048"/>
  </conditionalFormatting>
  <conditionalFormatting sqref="D250:E250">
    <cfRule type="expression" dxfId="366" priority="1047">
      <formula>$K250&lt;$L250</formula>
    </cfRule>
  </conditionalFormatting>
  <conditionalFormatting sqref="E251">
    <cfRule type="duplicateValues" dxfId="365" priority="1046"/>
  </conditionalFormatting>
  <conditionalFormatting sqref="D251:E251">
    <cfRule type="expression" dxfId="364" priority="1045">
      <formula>$K251&lt;$L251</formula>
    </cfRule>
  </conditionalFormatting>
  <conditionalFormatting sqref="E252">
    <cfRule type="duplicateValues" dxfId="363" priority="1044"/>
  </conditionalFormatting>
  <conditionalFormatting sqref="D252:E252">
    <cfRule type="expression" dxfId="362" priority="1043">
      <formula>$K252&lt;$L252</formula>
    </cfRule>
  </conditionalFormatting>
  <conditionalFormatting sqref="E253">
    <cfRule type="duplicateValues" dxfId="361" priority="1042"/>
  </conditionalFormatting>
  <conditionalFormatting sqref="D253:E253">
    <cfRule type="expression" dxfId="360" priority="1041">
      <formula>$K253&lt;$L253</formula>
    </cfRule>
  </conditionalFormatting>
  <conditionalFormatting sqref="D254:E254">
    <cfRule type="expression" dxfId="359" priority="1040">
      <formula>$K254&lt;$L254</formula>
    </cfRule>
  </conditionalFormatting>
  <conditionalFormatting sqref="D255:E255">
    <cfRule type="expression" dxfId="358" priority="1039">
      <formula>$K255&lt;$L255</formula>
    </cfRule>
  </conditionalFormatting>
  <conditionalFormatting sqref="D256:E256">
    <cfRule type="expression" dxfId="357" priority="1038">
      <formula>$K256&lt;$L256</formula>
    </cfRule>
  </conditionalFormatting>
  <conditionalFormatting sqref="D257:E257">
    <cfRule type="expression" dxfId="356" priority="1037">
      <formula>$K257&lt;$L257</formula>
    </cfRule>
  </conditionalFormatting>
  <conditionalFormatting sqref="D258:E258">
    <cfRule type="expression" dxfId="355" priority="1036">
      <formula>$K258&lt;$L258</formula>
    </cfRule>
  </conditionalFormatting>
  <conditionalFormatting sqref="D259:E259">
    <cfRule type="expression" dxfId="354" priority="1035">
      <formula>$K259&lt;$L259</formula>
    </cfRule>
  </conditionalFormatting>
  <conditionalFormatting sqref="D260:E260">
    <cfRule type="expression" dxfId="353" priority="1034">
      <formula>$K260&lt;$L260</formula>
    </cfRule>
  </conditionalFormatting>
  <conditionalFormatting sqref="D261:E261">
    <cfRule type="expression" dxfId="352" priority="1033">
      <formula>$K261&lt;$L261</formula>
    </cfRule>
  </conditionalFormatting>
  <conditionalFormatting sqref="D262:E262">
    <cfRule type="expression" dxfId="351" priority="1032">
      <formula>$K262&lt;$L262</formula>
    </cfRule>
  </conditionalFormatting>
  <conditionalFormatting sqref="D263:E263">
    <cfRule type="expression" dxfId="350" priority="1031">
      <formula>$K263&lt;$L263</formula>
    </cfRule>
  </conditionalFormatting>
  <conditionalFormatting sqref="D902 D899 D895 D885 D875 D627 D629">
    <cfRule type="expression" dxfId="349" priority="1028">
      <formula>$K626&lt;$L626</formula>
    </cfRule>
  </conditionalFormatting>
  <conditionalFormatting sqref="D219:E219">
    <cfRule type="expression" dxfId="348" priority="1015">
      <formula>$K219&lt;$L219</formula>
    </cfRule>
  </conditionalFormatting>
  <conditionalFormatting sqref="E219">
    <cfRule type="duplicateValues" dxfId="347" priority="1016"/>
  </conditionalFormatting>
  <conditionalFormatting sqref="F277 L277:M277">
    <cfRule type="duplicateValues" dxfId="346" priority="1014"/>
  </conditionalFormatting>
  <conditionalFormatting sqref="D277:E277">
    <cfRule type="expression" dxfId="345" priority="1012">
      <formula>$K277&lt;$L277</formula>
    </cfRule>
  </conditionalFormatting>
  <conditionalFormatting sqref="E277">
    <cfRule type="duplicateValues" dxfId="344" priority="1013"/>
  </conditionalFormatting>
  <conditionalFormatting sqref="L282:M282">
    <cfRule type="duplicateValues" dxfId="343" priority="1011"/>
  </conditionalFormatting>
  <conditionalFormatting sqref="D282:E282">
    <cfRule type="expression" dxfId="342" priority="1009">
      <formula>$K282&lt;$L282</formula>
    </cfRule>
  </conditionalFormatting>
  <conditionalFormatting sqref="E282">
    <cfRule type="duplicateValues" dxfId="341" priority="1010"/>
  </conditionalFormatting>
  <conditionalFormatting sqref="D344:E344">
    <cfRule type="expression" dxfId="340" priority="1007">
      <formula>$K344&lt;$L344</formula>
    </cfRule>
  </conditionalFormatting>
  <conditionalFormatting sqref="E344">
    <cfRule type="duplicateValues" dxfId="339" priority="1008"/>
  </conditionalFormatting>
  <conditionalFormatting sqref="D884:E887 D627:E629">
    <cfRule type="expression" dxfId="338" priority="1004">
      <formula>AND(ROW()=CELL("row"),COLUMN()=CELL("col"))</formula>
    </cfRule>
    <cfRule type="expression" priority="1005">
      <formula>OR(ROW()=CELL("row"),COLUMN()=CELL("col"))</formula>
    </cfRule>
  </conditionalFormatting>
  <conditionalFormatting sqref="D715:D717 D727:D728">
    <cfRule type="expression" dxfId="337" priority="986">
      <formula>$D715&lt;$E715</formula>
    </cfRule>
  </conditionalFormatting>
  <conditionalFormatting sqref="D697 D628">
    <cfRule type="expression" dxfId="336" priority="968">
      <formula>#REF!&lt;#REF!</formula>
    </cfRule>
  </conditionalFormatting>
  <conditionalFormatting sqref="D697:E697">
    <cfRule type="expression" dxfId="335" priority="967">
      <formula>$K697&lt;$L697</formula>
    </cfRule>
  </conditionalFormatting>
  <conditionalFormatting sqref="D697:E697">
    <cfRule type="expression" dxfId="334" priority="965">
      <formula>AND(ROW()=CELL("row"),COLUMN()=CELL("col"))</formula>
    </cfRule>
    <cfRule type="expression" priority="966">
      <formula>OR(ROW()=CELL("row"),COLUMN()=CELL("col"))</formula>
    </cfRule>
  </conditionalFormatting>
  <conditionalFormatting sqref="E715">
    <cfRule type="expression" dxfId="333" priority="963">
      <formula>$K715&lt;$L715</formula>
    </cfRule>
  </conditionalFormatting>
  <conditionalFormatting sqref="E715">
    <cfRule type="duplicateValues" dxfId="332" priority="964"/>
  </conditionalFormatting>
  <conditionalFormatting sqref="E715">
    <cfRule type="expression" dxfId="331" priority="961">
      <formula>AND(ROW()=CELL("row"),COLUMN()=CELL("col"))</formula>
    </cfRule>
    <cfRule type="expression" priority="962">
      <formula>OR(ROW()=CELL("row"),COLUMN()=CELL("col"))</formula>
    </cfRule>
  </conditionalFormatting>
  <conditionalFormatting sqref="D715">
    <cfRule type="expression" dxfId="330" priority="959">
      <formula>AND(ROW()=CELL("row"),COLUMN()=CELL("col"))</formula>
    </cfRule>
    <cfRule type="expression" priority="960">
      <formula>OR(ROW()=CELL("row"),COLUMN()=CELL("col"))</formula>
    </cfRule>
  </conditionalFormatting>
  <conditionalFormatting sqref="E716">
    <cfRule type="expression" dxfId="329" priority="955">
      <formula>$K716&lt;$L716</formula>
    </cfRule>
  </conditionalFormatting>
  <conditionalFormatting sqref="E716">
    <cfRule type="duplicateValues" dxfId="328" priority="956"/>
  </conditionalFormatting>
  <conditionalFormatting sqref="E716">
    <cfRule type="expression" dxfId="327" priority="953">
      <formula>AND(ROW()=CELL("row"),COLUMN()=CELL("col"))</formula>
    </cfRule>
    <cfRule type="expression" priority="954">
      <formula>OR(ROW()=CELL("row"),COLUMN()=CELL("col"))</formula>
    </cfRule>
  </conditionalFormatting>
  <conditionalFormatting sqref="D716">
    <cfRule type="expression" dxfId="326" priority="951">
      <formula>AND(ROW()=CELL("row"),COLUMN()=CELL("col"))</formula>
    </cfRule>
    <cfRule type="expression" priority="952">
      <formula>OR(ROW()=CELL("row"),COLUMN()=CELL("col"))</formula>
    </cfRule>
  </conditionalFormatting>
  <conditionalFormatting sqref="D717:E717">
    <cfRule type="expression" dxfId="325" priority="947">
      <formula>$K717&lt;$L717</formula>
    </cfRule>
  </conditionalFormatting>
  <conditionalFormatting sqref="E717">
    <cfRule type="duplicateValues" dxfId="324" priority="948"/>
  </conditionalFormatting>
  <conditionalFormatting sqref="D717:E717">
    <cfRule type="expression" dxfId="323" priority="945">
      <formula>AND(ROW()=CELL("row"),COLUMN()=CELL("col"))</formula>
    </cfRule>
    <cfRule type="expression" priority="946">
      <formula>OR(ROW()=CELL("row"),COLUMN()=CELL("col"))</formula>
    </cfRule>
  </conditionalFormatting>
  <conditionalFormatting sqref="E720">
    <cfRule type="duplicateValues" dxfId="322" priority="911"/>
  </conditionalFormatting>
  <conditionalFormatting sqref="D720:E720 D721">
    <cfRule type="expression" dxfId="321" priority="909">
      <formula>AND(ROW()=CELL("row"),COLUMN()=CELL("col"))</formula>
    </cfRule>
    <cfRule type="expression" priority="910">
      <formula>OR(ROW()=CELL("row"),COLUMN()=CELL("col"))</formula>
    </cfRule>
  </conditionalFormatting>
  <conditionalFormatting sqref="E721">
    <cfRule type="duplicateValues" dxfId="320" priority="908"/>
  </conditionalFormatting>
  <conditionalFormatting sqref="D722:E722">
    <cfRule type="expression" dxfId="319" priority="906">
      <formula>$K722&lt;$L722</formula>
    </cfRule>
  </conditionalFormatting>
  <conditionalFormatting sqref="E722">
    <cfRule type="duplicateValues" dxfId="318" priority="907"/>
  </conditionalFormatting>
  <conditionalFormatting sqref="D722:E722">
    <cfRule type="expression" dxfId="317" priority="904">
      <formula>AND(ROW()=CELL("row"),COLUMN()=CELL("col"))</formula>
    </cfRule>
    <cfRule type="expression" priority="905">
      <formula>OR(ROW()=CELL("row"),COLUMN()=CELL("col"))</formula>
    </cfRule>
  </conditionalFormatting>
  <conditionalFormatting sqref="D722">
    <cfRule type="expression" dxfId="316" priority="903">
      <formula>$D721&lt;$E721</formula>
    </cfRule>
  </conditionalFormatting>
  <conditionalFormatting sqref="D723:E725">
    <cfRule type="expression" dxfId="315" priority="901">
      <formula>$K723&lt;$L723</formula>
    </cfRule>
  </conditionalFormatting>
  <conditionalFormatting sqref="D723:E725">
    <cfRule type="expression" dxfId="314" priority="899">
      <formula>AND(ROW()=CELL("row"),COLUMN()=CELL("col"))</formula>
    </cfRule>
    <cfRule type="expression" priority="900">
      <formula>OR(ROW()=CELL("row"),COLUMN()=CELL("col"))</formula>
    </cfRule>
  </conditionalFormatting>
  <conditionalFormatting sqref="D723">
    <cfRule type="expression" dxfId="313" priority="902">
      <formula>#REF!&lt;#REF!</formula>
    </cfRule>
  </conditionalFormatting>
  <conditionalFormatting sqref="D724:D725">
    <cfRule type="expression" dxfId="312" priority="898">
      <formula>$K723&lt;$L723</formula>
    </cfRule>
  </conditionalFormatting>
  <conditionalFormatting sqref="D727:E727">
    <cfRule type="expression" dxfId="311" priority="857">
      <formula>$K727&lt;$L727</formula>
    </cfRule>
  </conditionalFormatting>
  <conditionalFormatting sqref="E727">
    <cfRule type="duplicateValues" dxfId="310" priority="858"/>
  </conditionalFormatting>
  <conditionalFormatting sqref="D727:E727">
    <cfRule type="expression" dxfId="309" priority="855">
      <formula>AND(ROW()=CELL("row"),COLUMN()=CELL("col"))</formula>
    </cfRule>
    <cfRule type="expression" priority="856">
      <formula>OR(ROW()=CELL("row"),COLUMN()=CELL("col"))</formula>
    </cfRule>
  </conditionalFormatting>
  <conditionalFormatting sqref="D728:E728">
    <cfRule type="expression" dxfId="308" priority="826">
      <formula>$K728&lt;$L728</formula>
    </cfRule>
  </conditionalFormatting>
  <conditionalFormatting sqref="E728">
    <cfRule type="duplicateValues" dxfId="307" priority="827"/>
  </conditionalFormatting>
  <conditionalFormatting sqref="D728:E728">
    <cfRule type="expression" dxfId="306" priority="824">
      <formula>AND(ROW()=CELL("row"),COLUMN()=CELL("col"))</formula>
    </cfRule>
    <cfRule type="expression" priority="825">
      <formula>OR(ROW()=CELL("row"),COLUMN()=CELL("col"))</formula>
    </cfRule>
  </conditionalFormatting>
  <conditionalFormatting sqref="D755:E755">
    <cfRule type="expression" dxfId="305" priority="792">
      <formula>$K755&lt;$L755</formula>
    </cfRule>
  </conditionalFormatting>
  <conditionalFormatting sqref="E755">
    <cfRule type="duplicateValues" dxfId="304" priority="793"/>
  </conditionalFormatting>
  <conditionalFormatting sqref="D755:E755">
    <cfRule type="expression" dxfId="303" priority="790">
      <formula>AND(ROW()=CELL("row"),COLUMN()=CELL("col"))</formula>
    </cfRule>
    <cfRule type="expression" priority="791">
      <formula>OR(ROW()=CELL("row"),COLUMN()=CELL("col"))</formula>
    </cfRule>
  </conditionalFormatting>
  <conditionalFormatting sqref="D755">
    <cfRule type="expression" dxfId="302" priority="789">
      <formula>$D755&lt;$E755</formula>
    </cfRule>
  </conditionalFormatting>
  <conditionalFormatting sqref="D756:E756">
    <cfRule type="expression" dxfId="301" priority="787">
      <formula>$K756&lt;$L756</formula>
    </cfRule>
  </conditionalFormatting>
  <conditionalFormatting sqref="E756">
    <cfRule type="duplicateValues" dxfId="300" priority="788"/>
  </conditionalFormatting>
  <conditionalFormatting sqref="D756:E756">
    <cfRule type="expression" dxfId="299" priority="785">
      <formula>AND(ROW()=CELL("row"),COLUMN()=CELL("col"))</formula>
    </cfRule>
    <cfRule type="expression" priority="786">
      <formula>OR(ROW()=CELL("row"),COLUMN()=CELL("col"))</formula>
    </cfRule>
  </conditionalFormatting>
  <conditionalFormatting sqref="D757">
    <cfRule type="expression" dxfId="298" priority="760">
      <formula>#REF!&lt;#REF!</formula>
    </cfRule>
  </conditionalFormatting>
  <conditionalFormatting sqref="D757:E757">
    <cfRule type="expression" dxfId="297" priority="759">
      <formula>$K757&lt;$L757</formula>
    </cfRule>
  </conditionalFormatting>
  <conditionalFormatting sqref="D757:E757">
    <cfRule type="expression" dxfId="296" priority="757">
      <formula>AND(ROW()=CELL("row"),COLUMN()=CELL("col"))</formula>
    </cfRule>
    <cfRule type="expression" priority="758">
      <formula>OR(ROW()=CELL("row"),COLUMN()=CELL("col"))</formula>
    </cfRule>
  </conditionalFormatting>
  <conditionalFormatting sqref="D758">
    <cfRule type="expression" dxfId="295" priority="755">
      <formula>AND(ROW()=CELL("row"),COLUMN()=CELL("col"))</formula>
    </cfRule>
    <cfRule type="expression" priority="756">
      <formula>OR(ROW()=CELL("row"),COLUMN()=CELL("col"))</formula>
    </cfRule>
  </conditionalFormatting>
  <conditionalFormatting sqref="E758">
    <cfRule type="duplicateValues" dxfId="294" priority="754"/>
  </conditionalFormatting>
  <conditionalFormatting sqref="E758">
    <cfRule type="duplicateValues" dxfId="293" priority="753"/>
  </conditionalFormatting>
  <conditionalFormatting sqref="D759">
    <cfRule type="expression" dxfId="292" priority="746">
      <formula>AND(ROW()=CELL("row"),COLUMN()=CELL("col"))</formula>
    </cfRule>
    <cfRule type="expression" priority="747">
      <formula>OR(ROW()=CELL("row"),COLUMN()=CELL("col"))</formula>
    </cfRule>
  </conditionalFormatting>
  <conditionalFormatting sqref="E759">
    <cfRule type="duplicateValues" dxfId="291" priority="745"/>
  </conditionalFormatting>
  <conditionalFormatting sqref="E759">
    <cfRule type="duplicateValues" dxfId="290" priority="744"/>
  </conditionalFormatting>
  <conditionalFormatting sqref="D774:E774">
    <cfRule type="expression" dxfId="289" priority="629">
      <formula>$K774&lt;$L774</formula>
    </cfRule>
  </conditionalFormatting>
  <conditionalFormatting sqref="E774">
    <cfRule type="duplicateValues" dxfId="288" priority="630"/>
  </conditionalFormatting>
  <conditionalFormatting sqref="D774:E774">
    <cfRule type="expression" dxfId="287" priority="627">
      <formula>AND(ROW()=CELL("row"),COLUMN()=CELL("col"))</formula>
    </cfRule>
    <cfRule type="expression" priority="628">
      <formula>OR(ROW()=CELL("row"),COLUMN()=CELL("col"))</formula>
    </cfRule>
  </conditionalFormatting>
  <conditionalFormatting sqref="D774">
    <cfRule type="expression" dxfId="286" priority="626">
      <formula>$D774&lt;$E774</formula>
    </cfRule>
  </conditionalFormatting>
  <conditionalFormatting sqref="E775">
    <cfRule type="duplicateValues" dxfId="285" priority="625"/>
  </conditionalFormatting>
  <conditionalFormatting sqref="E775">
    <cfRule type="duplicateValues" dxfId="284" priority="624"/>
  </conditionalFormatting>
  <conditionalFormatting sqref="D775:E775">
    <cfRule type="expression" dxfId="283" priority="622">
      <formula>AND(ROW()=CELL("row"),COLUMN()=CELL("col"))</formula>
    </cfRule>
    <cfRule type="expression" priority="623">
      <formula>OR(ROW()=CELL("row"),COLUMN()=CELL("col"))</formula>
    </cfRule>
  </conditionalFormatting>
  <conditionalFormatting sqref="D776">
    <cfRule type="expression" dxfId="282" priority="621">
      <formula>$K775&lt;$L775</formula>
    </cfRule>
  </conditionalFormatting>
  <conditionalFormatting sqref="D776:E776">
    <cfRule type="expression" dxfId="281" priority="620">
      <formula>$K776&lt;$L776</formula>
    </cfRule>
  </conditionalFormatting>
  <conditionalFormatting sqref="D776:E776">
    <cfRule type="expression" dxfId="280" priority="618">
      <formula>AND(ROW()=CELL("row"),COLUMN()=CELL("col"))</formula>
    </cfRule>
    <cfRule type="expression" priority="619">
      <formula>OR(ROW()=CELL("row"),COLUMN()=CELL("col"))</formula>
    </cfRule>
  </conditionalFormatting>
  <conditionalFormatting sqref="D777:E777">
    <cfRule type="expression" dxfId="279" priority="588">
      <formula>$K777&lt;$L777</formula>
    </cfRule>
  </conditionalFormatting>
  <conditionalFormatting sqref="E777">
    <cfRule type="duplicateValues" dxfId="278" priority="589"/>
  </conditionalFormatting>
  <conditionalFormatting sqref="D777:E777">
    <cfRule type="expression" dxfId="277" priority="586">
      <formula>AND(ROW()=CELL("row"),COLUMN()=CELL("col"))</formula>
    </cfRule>
    <cfRule type="expression" priority="587">
      <formula>OR(ROW()=CELL("row"),COLUMN()=CELL("col"))</formula>
    </cfRule>
  </conditionalFormatting>
  <conditionalFormatting sqref="D777">
    <cfRule type="expression" dxfId="276" priority="585">
      <formula>$D777&lt;$E777</formula>
    </cfRule>
  </conditionalFormatting>
  <conditionalFormatting sqref="D780">
    <cfRule type="expression" dxfId="275" priority="584">
      <formula>#REF!&lt;#REF!</formula>
    </cfRule>
  </conditionalFormatting>
  <conditionalFormatting sqref="D780:E780">
    <cfRule type="expression" dxfId="274" priority="583">
      <formula>$K780&lt;$L780</formula>
    </cfRule>
  </conditionalFormatting>
  <conditionalFormatting sqref="D780:E780">
    <cfRule type="expression" dxfId="273" priority="581">
      <formula>AND(ROW()=CELL("row"),COLUMN()=CELL("col"))</formula>
    </cfRule>
    <cfRule type="expression" priority="582">
      <formula>OR(ROW()=CELL("row"),COLUMN()=CELL("col"))</formula>
    </cfRule>
  </conditionalFormatting>
  <conditionalFormatting sqref="D808:E808">
    <cfRule type="expression" dxfId="272" priority="572">
      <formula>$K808&lt;$L808</formula>
    </cfRule>
  </conditionalFormatting>
  <conditionalFormatting sqref="E808">
    <cfRule type="duplicateValues" dxfId="271" priority="573"/>
  </conditionalFormatting>
  <conditionalFormatting sqref="D808:E808">
    <cfRule type="expression" dxfId="270" priority="570">
      <formula>AND(ROW()=CELL("row"),COLUMN()=CELL("col"))</formula>
    </cfRule>
    <cfRule type="expression" priority="571">
      <formula>OR(ROW()=CELL("row"),COLUMN()=CELL("col"))</formula>
    </cfRule>
  </conditionalFormatting>
  <conditionalFormatting sqref="D808">
    <cfRule type="expression" dxfId="269" priority="569">
      <formula>#REF!&lt;#REF!</formula>
    </cfRule>
  </conditionalFormatting>
  <conditionalFormatting sqref="D809:E809">
    <cfRule type="expression" dxfId="268" priority="567">
      <formula>$K809&lt;$L809</formula>
    </cfRule>
  </conditionalFormatting>
  <conditionalFormatting sqref="E809">
    <cfRule type="duplicateValues" dxfId="267" priority="568"/>
  </conditionalFormatting>
  <conditionalFormatting sqref="D809:E809">
    <cfRule type="expression" dxfId="266" priority="565">
      <formula>AND(ROW()=CELL("row"),COLUMN()=CELL("col"))</formula>
    </cfRule>
    <cfRule type="expression" priority="566">
      <formula>OR(ROW()=CELL("row"),COLUMN()=CELL("col"))</formula>
    </cfRule>
  </conditionalFormatting>
  <conditionalFormatting sqref="F816">
    <cfRule type="expression" dxfId="265" priority="532">
      <formula>$K816&lt;$L816</formula>
    </cfRule>
  </conditionalFormatting>
  <conditionalFormatting sqref="F816">
    <cfRule type="expression" dxfId="264" priority="530">
      <formula>AND(ROW()=CELL("row"),COLUMN()=CELL("col"))</formula>
    </cfRule>
    <cfRule type="expression" priority="531">
      <formula>OR(ROW()=CELL("row"),COLUMN()=CELL("col"))</formula>
    </cfRule>
  </conditionalFormatting>
  <conditionalFormatting sqref="D816:E816">
    <cfRule type="expression" dxfId="263" priority="528">
      <formula>$K816&lt;$L816</formula>
    </cfRule>
  </conditionalFormatting>
  <conditionalFormatting sqref="E816">
    <cfRule type="duplicateValues" dxfId="262" priority="529"/>
  </conditionalFormatting>
  <conditionalFormatting sqref="D816:E816">
    <cfRule type="expression" dxfId="261" priority="526">
      <formula>AND(ROW()=CELL("row"),COLUMN()=CELL("col"))</formula>
    </cfRule>
    <cfRule type="expression" priority="527">
      <formula>OR(ROW()=CELL("row"),COLUMN()=CELL("col"))</formula>
    </cfRule>
  </conditionalFormatting>
  <conditionalFormatting sqref="E820">
    <cfRule type="expression" dxfId="260" priority="525">
      <formula>$D808&lt;$E808</formula>
    </cfRule>
  </conditionalFormatting>
  <conditionalFormatting sqref="D820">
    <cfRule type="expression" dxfId="259" priority="524">
      <formula>$D808&lt;$E808</formula>
    </cfRule>
  </conditionalFormatting>
  <conditionalFormatting sqref="D870:D872">
    <cfRule type="expression" dxfId="258" priority="516">
      <formula>$K869&lt;$L869</formula>
    </cfRule>
  </conditionalFormatting>
  <conditionalFormatting sqref="D870:E871 D872">
    <cfRule type="expression" dxfId="257" priority="515">
      <formula>$K870&lt;$L870</formula>
    </cfRule>
  </conditionalFormatting>
  <conditionalFormatting sqref="D870:E871 D872">
    <cfRule type="expression" dxfId="256" priority="513">
      <formula>AND(ROW()=CELL("row"),COLUMN()=CELL("col"))</formula>
    </cfRule>
    <cfRule type="expression" priority="514">
      <formula>OR(ROW()=CELL("row"),COLUMN()=CELL("col"))</formula>
    </cfRule>
  </conditionalFormatting>
  <conditionalFormatting sqref="E870">
    <cfRule type="expression" dxfId="255" priority="512">
      <formula>$K869&lt;$L869</formula>
    </cfRule>
  </conditionalFormatting>
  <conditionalFormatting sqref="E872">
    <cfRule type="expression" dxfId="254" priority="511">
      <formula>$K872&lt;$L872</formula>
    </cfRule>
  </conditionalFormatting>
  <conditionalFormatting sqref="E872">
    <cfRule type="expression" dxfId="253" priority="509">
      <formula>AND(ROW()=CELL("row"),COLUMN()=CELL("col"))</formula>
    </cfRule>
    <cfRule type="expression" priority="510">
      <formula>OR(ROW()=CELL("row"),COLUMN()=CELL("col"))</formula>
    </cfRule>
  </conditionalFormatting>
  <conditionalFormatting sqref="D873">
    <cfRule type="expression" dxfId="252" priority="508">
      <formula>$K872&lt;$L872</formula>
    </cfRule>
  </conditionalFormatting>
  <conditionalFormatting sqref="D873:E873">
    <cfRule type="expression" dxfId="251" priority="507">
      <formula>$K873&lt;$L873</formula>
    </cfRule>
  </conditionalFormatting>
  <conditionalFormatting sqref="D873:E873">
    <cfRule type="expression" dxfId="250" priority="505">
      <formula>AND(ROW()=CELL("row"),COLUMN()=CELL("col"))</formula>
    </cfRule>
    <cfRule type="expression" priority="506">
      <formula>OR(ROW()=CELL("row"),COLUMN()=CELL("col"))</formula>
    </cfRule>
  </conditionalFormatting>
  <conditionalFormatting sqref="D874:E875">
    <cfRule type="expression" dxfId="249" priority="492">
      <formula>$K874&lt;$L874</formula>
    </cfRule>
  </conditionalFormatting>
  <conditionalFormatting sqref="D874:E875">
    <cfRule type="expression" dxfId="248" priority="490">
      <formula>AND(ROW()=CELL("row"),COLUMN()=CELL("col"))</formula>
    </cfRule>
    <cfRule type="expression" priority="491">
      <formula>OR(ROW()=CELL("row"),COLUMN()=CELL("col"))</formula>
    </cfRule>
  </conditionalFormatting>
  <conditionalFormatting sqref="D876">
    <cfRule type="expression" dxfId="247" priority="489">
      <formula>$K875&lt;$L875</formula>
    </cfRule>
  </conditionalFormatting>
  <conditionalFormatting sqref="D876:E876">
    <cfRule type="expression" dxfId="246" priority="486">
      <formula>AND(ROW()=CELL("row"),COLUMN()=CELL("col"))</formula>
    </cfRule>
    <cfRule type="expression" priority="487">
      <formula>OR(ROW()=CELL("row"),COLUMN()=CELL("col"))</formula>
    </cfRule>
  </conditionalFormatting>
  <conditionalFormatting sqref="D877 D874">
    <cfRule type="expression" dxfId="245" priority="475">
      <formula>#REF!&lt;#REF!</formula>
    </cfRule>
  </conditionalFormatting>
  <conditionalFormatting sqref="D877:E877">
    <cfRule type="expression" dxfId="244" priority="474">
      <formula>$K877&lt;$L877</formula>
    </cfRule>
  </conditionalFormatting>
  <conditionalFormatting sqref="D877:E877">
    <cfRule type="expression" dxfId="243" priority="472">
      <formula>AND(ROW()=CELL("row"),COLUMN()=CELL("col"))</formula>
    </cfRule>
    <cfRule type="expression" priority="473">
      <formula>OR(ROW()=CELL("row"),COLUMN()=CELL("col"))</formula>
    </cfRule>
  </conditionalFormatting>
  <conditionalFormatting sqref="D878">
    <cfRule type="expression" dxfId="242" priority="471">
      <formula>$K877&lt;$L877</formula>
    </cfRule>
  </conditionalFormatting>
  <conditionalFormatting sqref="D878:E878">
    <cfRule type="expression" dxfId="241" priority="470">
      <formula>$K878&lt;$L878</formula>
    </cfRule>
  </conditionalFormatting>
  <conditionalFormatting sqref="D878:E878">
    <cfRule type="expression" dxfId="240" priority="468">
      <formula>AND(ROW()=CELL("row"),COLUMN()=CELL("col"))</formula>
    </cfRule>
    <cfRule type="expression" priority="469">
      <formula>OR(ROW()=CELL("row"),COLUMN()=CELL("col"))</formula>
    </cfRule>
  </conditionalFormatting>
  <conditionalFormatting sqref="D879:D880">
    <cfRule type="expression" dxfId="239" priority="467">
      <formula>$K878&lt;$L878</formula>
    </cfRule>
  </conditionalFormatting>
  <conditionalFormatting sqref="D879:E880">
    <cfRule type="expression" dxfId="238" priority="466">
      <formula>$K879&lt;$L879</formula>
    </cfRule>
  </conditionalFormatting>
  <conditionalFormatting sqref="D879:E880">
    <cfRule type="expression" dxfId="237" priority="464">
      <formula>AND(ROW()=CELL("row"),COLUMN()=CELL("col"))</formula>
    </cfRule>
    <cfRule type="expression" priority="465">
      <formula>OR(ROW()=CELL("row"),COLUMN()=CELL("col"))</formula>
    </cfRule>
  </conditionalFormatting>
  <conditionalFormatting sqref="D881">
    <cfRule type="expression" dxfId="236" priority="463">
      <formula>$K880&lt;$L880</formula>
    </cfRule>
  </conditionalFormatting>
  <conditionalFormatting sqref="D881:E881">
    <cfRule type="expression" dxfId="235" priority="462">
      <formula>$K881&lt;$L881</formula>
    </cfRule>
  </conditionalFormatting>
  <conditionalFormatting sqref="D881:E881">
    <cfRule type="expression" dxfId="234" priority="460">
      <formula>AND(ROW()=CELL("row"),COLUMN()=CELL("col"))</formula>
    </cfRule>
    <cfRule type="expression" priority="461">
      <formula>OR(ROW()=CELL("row"),COLUMN()=CELL("col"))</formula>
    </cfRule>
  </conditionalFormatting>
  <conditionalFormatting sqref="D882">
    <cfRule type="expression" dxfId="233" priority="459">
      <formula>$K881&lt;$L881</formula>
    </cfRule>
  </conditionalFormatting>
  <conditionalFormatting sqref="D882">
    <cfRule type="expression" dxfId="232" priority="458">
      <formula>$K882&lt;$L882</formula>
    </cfRule>
  </conditionalFormatting>
  <conditionalFormatting sqref="D882">
    <cfRule type="expression" dxfId="231" priority="456">
      <formula>AND(ROW()=CELL("row"),COLUMN()=CELL("col"))</formula>
    </cfRule>
    <cfRule type="expression" priority="457">
      <formula>OR(ROW()=CELL("row"),COLUMN()=CELL("col"))</formula>
    </cfRule>
  </conditionalFormatting>
  <conditionalFormatting sqref="E882">
    <cfRule type="expression" dxfId="230" priority="455">
      <formula>$K882&lt;$L882</formula>
    </cfRule>
  </conditionalFormatting>
  <conditionalFormatting sqref="E882">
    <cfRule type="expression" dxfId="229" priority="453">
      <formula>AND(ROW()=CELL("row"),COLUMN()=CELL("col"))</formula>
    </cfRule>
    <cfRule type="expression" priority="454">
      <formula>OR(ROW()=CELL("row"),COLUMN()=CELL("col"))</formula>
    </cfRule>
  </conditionalFormatting>
  <conditionalFormatting sqref="D883">
    <cfRule type="expression" dxfId="228" priority="452">
      <formula>#REF!&lt;#REF!</formula>
    </cfRule>
  </conditionalFormatting>
  <conditionalFormatting sqref="D883:E883">
    <cfRule type="expression" dxfId="227" priority="451">
      <formula>$K883&lt;$L883</formula>
    </cfRule>
  </conditionalFormatting>
  <conditionalFormatting sqref="D883:E883">
    <cfRule type="expression" dxfId="226" priority="449">
      <formula>AND(ROW()=CELL("row"),COLUMN()=CELL("col"))</formula>
    </cfRule>
    <cfRule type="expression" priority="450">
      <formula>OR(ROW()=CELL("row"),COLUMN()=CELL("col"))</formula>
    </cfRule>
  </conditionalFormatting>
  <conditionalFormatting sqref="D888:E888">
    <cfRule type="expression" dxfId="225" priority="426">
      <formula>$K888&lt;$L888</formula>
    </cfRule>
  </conditionalFormatting>
  <conditionalFormatting sqref="E888">
    <cfRule type="duplicateValues" dxfId="224" priority="427"/>
  </conditionalFormatting>
  <conditionalFormatting sqref="D888:E888">
    <cfRule type="expression" dxfId="223" priority="424">
      <formula>AND(ROW()=CELL("row"),COLUMN()=CELL("col"))</formula>
    </cfRule>
    <cfRule type="expression" priority="425">
      <formula>OR(ROW()=CELL("row"),COLUMN()=CELL("col"))</formula>
    </cfRule>
  </conditionalFormatting>
  <conditionalFormatting sqref="D888">
    <cfRule type="expression" dxfId="222" priority="423">
      <formula>#REF!&lt;#REF!</formula>
    </cfRule>
  </conditionalFormatting>
  <conditionalFormatting sqref="D889:D890">
    <cfRule type="expression" dxfId="221" priority="422">
      <formula>$K888&lt;$L888</formula>
    </cfRule>
  </conditionalFormatting>
  <conditionalFormatting sqref="D889:E889 D890">
    <cfRule type="expression" dxfId="220" priority="421">
      <formula>$K889&lt;$L889</formula>
    </cfRule>
  </conditionalFormatting>
  <conditionalFormatting sqref="D889:E889 D890">
    <cfRule type="expression" dxfId="219" priority="419">
      <formula>AND(ROW()=CELL("row"),COLUMN()=CELL("col"))</formula>
    </cfRule>
    <cfRule type="expression" priority="420">
      <formula>OR(ROW()=CELL("row"),COLUMN()=CELL("col"))</formula>
    </cfRule>
  </conditionalFormatting>
  <conditionalFormatting sqref="G889:G890">
    <cfRule type="expression" dxfId="218" priority="418">
      <formula>$K889&lt;$L889</formula>
    </cfRule>
  </conditionalFormatting>
  <conditionalFormatting sqref="G889:G890">
    <cfRule type="expression" dxfId="217" priority="416">
      <formula>AND(ROW()=CELL("row"),COLUMN()=CELL("col"))</formula>
    </cfRule>
    <cfRule type="expression" priority="417">
      <formula>OR(ROW()=CELL("row"),COLUMN()=CELL("col"))</formula>
    </cfRule>
  </conditionalFormatting>
  <conditionalFormatting sqref="E890">
    <cfRule type="expression" dxfId="216" priority="415">
      <formula>$K890&lt;$L890</formula>
    </cfRule>
  </conditionalFormatting>
  <conditionalFormatting sqref="E890">
    <cfRule type="expression" dxfId="215" priority="413">
      <formula>AND(ROW()=CELL("row"),COLUMN()=CELL("col"))</formula>
    </cfRule>
    <cfRule type="expression" priority="414">
      <formula>OR(ROW()=CELL("row"),COLUMN()=CELL("col"))</formula>
    </cfRule>
  </conditionalFormatting>
  <conditionalFormatting sqref="D891">
    <cfRule type="expression" dxfId="214" priority="412">
      <formula>$K890&lt;$L890</formula>
    </cfRule>
  </conditionalFormatting>
  <conditionalFormatting sqref="D891:E891">
    <cfRule type="expression" dxfId="213" priority="411">
      <formula>$K891&lt;$L891</formula>
    </cfRule>
  </conditionalFormatting>
  <conditionalFormatting sqref="D891:E891">
    <cfRule type="expression" dxfId="212" priority="409">
      <formula>AND(ROW()=CELL("row"),COLUMN()=CELL("col"))</formula>
    </cfRule>
    <cfRule type="expression" priority="410">
      <formula>OR(ROW()=CELL("row"),COLUMN()=CELL("col"))</formula>
    </cfRule>
  </conditionalFormatting>
  <conditionalFormatting sqref="G891">
    <cfRule type="expression" dxfId="211" priority="408">
      <formula>$K891&lt;$L891</formula>
    </cfRule>
  </conditionalFormatting>
  <conditionalFormatting sqref="G891">
    <cfRule type="expression" dxfId="210" priority="406">
      <formula>AND(ROW()=CELL("row"),COLUMN()=CELL("col"))</formula>
    </cfRule>
    <cfRule type="expression" priority="407">
      <formula>OR(ROW()=CELL("row"),COLUMN()=CELL("col"))</formula>
    </cfRule>
  </conditionalFormatting>
  <conditionalFormatting sqref="D892:D893">
    <cfRule type="expression" dxfId="209" priority="405">
      <formula>$K891&lt;$L891</formula>
    </cfRule>
  </conditionalFormatting>
  <conditionalFormatting sqref="D892:E893">
    <cfRule type="expression" dxfId="208" priority="404">
      <formula>$K892&lt;$L892</formula>
    </cfRule>
  </conditionalFormatting>
  <conditionalFormatting sqref="D892:E893">
    <cfRule type="expression" dxfId="207" priority="402">
      <formula>AND(ROW()=CELL("row"),COLUMN()=CELL("col"))</formula>
    </cfRule>
    <cfRule type="expression" priority="403">
      <formula>OR(ROW()=CELL("row"),COLUMN()=CELL("col"))</formula>
    </cfRule>
  </conditionalFormatting>
  <conditionalFormatting sqref="G892:G893">
    <cfRule type="expression" dxfId="206" priority="401">
      <formula>$K892&lt;$L892</formula>
    </cfRule>
  </conditionalFormatting>
  <conditionalFormatting sqref="G892:G893">
    <cfRule type="expression" dxfId="205" priority="399">
      <formula>AND(ROW()=CELL("row"),COLUMN()=CELL("col"))</formula>
    </cfRule>
    <cfRule type="expression" priority="400">
      <formula>OR(ROW()=CELL("row"),COLUMN()=CELL("col"))</formula>
    </cfRule>
  </conditionalFormatting>
  <conditionalFormatting sqref="D894:E895">
    <cfRule type="expression" dxfId="204" priority="389">
      <formula>$K894&lt;$L894</formula>
    </cfRule>
  </conditionalFormatting>
  <conditionalFormatting sqref="D894:E895">
    <cfRule type="expression" dxfId="203" priority="387">
      <formula>AND(ROW()=CELL("row"),COLUMN()=CELL("col"))</formula>
    </cfRule>
    <cfRule type="expression" priority="388">
      <formula>OR(ROW()=CELL("row"),COLUMN()=CELL("col"))</formula>
    </cfRule>
  </conditionalFormatting>
  <conditionalFormatting sqref="G894:G895">
    <cfRule type="expression" dxfId="202" priority="386">
      <formula>$K894&lt;$L894</formula>
    </cfRule>
  </conditionalFormatting>
  <conditionalFormatting sqref="G894:G895">
    <cfRule type="expression" dxfId="201" priority="384">
      <formula>AND(ROW()=CELL("row"),COLUMN()=CELL("col"))</formula>
    </cfRule>
    <cfRule type="expression" priority="385">
      <formula>OR(ROW()=CELL("row"),COLUMN()=CELL("col"))</formula>
    </cfRule>
  </conditionalFormatting>
  <conditionalFormatting sqref="D896:D897">
    <cfRule type="expression" dxfId="200" priority="383">
      <formula>$K895&lt;$L895</formula>
    </cfRule>
  </conditionalFormatting>
  <conditionalFormatting sqref="D896:E897">
    <cfRule type="expression" dxfId="199" priority="382">
      <formula>$K896&lt;$L896</formula>
    </cfRule>
  </conditionalFormatting>
  <conditionalFormatting sqref="D896:E897">
    <cfRule type="expression" dxfId="198" priority="380">
      <formula>AND(ROW()=CELL("row"),COLUMN()=CELL("col"))</formula>
    </cfRule>
    <cfRule type="expression" priority="381">
      <formula>OR(ROW()=CELL("row"),COLUMN()=CELL("col"))</formula>
    </cfRule>
  </conditionalFormatting>
  <conditionalFormatting sqref="G896:G897">
    <cfRule type="expression" dxfId="197" priority="379">
      <formula>$K896&lt;$L896</formula>
    </cfRule>
  </conditionalFormatting>
  <conditionalFormatting sqref="G896:G897">
    <cfRule type="expression" dxfId="196" priority="377">
      <formula>AND(ROW()=CELL("row"),COLUMN()=CELL("col"))</formula>
    </cfRule>
    <cfRule type="expression" priority="378">
      <formula>OR(ROW()=CELL("row"),COLUMN()=CELL("col"))</formula>
    </cfRule>
  </conditionalFormatting>
  <conditionalFormatting sqref="D898:E899">
    <cfRule type="expression" dxfId="195" priority="367">
      <formula>$K898&lt;$L898</formula>
    </cfRule>
  </conditionalFormatting>
  <conditionalFormatting sqref="D898:E899">
    <cfRule type="expression" dxfId="194" priority="365">
      <formula>AND(ROW()=CELL("row"),COLUMN()=CELL("col"))</formula>
    </cfRule>
    <cfRule type="expression" priority="366">
      <formula>OR(ROW()=CELL("row"),COLUMN()=CELL("col"))</formula>
    </cfRule>
  </conditionalFormatting>
  <conditionalFormatting sqref="G898:G899">
    <cfRule type="expression" dxfId="193" priority="364">
      <formula>$K898&lt;$L898</formula>
    </cfRule>
  </conditionalFormatting>
  <conditionalFormatting sqref="G898:G899">
    <cfRule type="expression" dxfId="192" priority="362">
      <formula>AND(ROW()=CELL("row"),COLUMN()=CELL("col"))</formula>
    </cfRule>
    <cfRule type="expression" priority="363">
      <formula>OR(ROW()=CELL("row"),COLUMN()=CELL("col"))</formula>
    </cfRule>
  </conditionalFormatting>
  <conditionalFormatting sqref="D900">
    <cfRule type="expression" dxfId="191" priority="361">
      <formula>$K899&lt;$L899</formula>
    </cfRule>
  </conditionalFormatting>
  <conditionalFormatting sqref="D900:E900">
    <cfRule type="expression" dxfId="190" priority="358">
      <formula>AND(ROW()=CELL("row"),COLUMN()=CELL("col"))</formula>
    </cfRule>
    <cfRule type="expression" priority="359">
      <formula>OR(ROW()=CELL("row"),COLUMN()=CELL("col"))</formula>
    </cfRule>
  </conditionalFormatting>
  <conditionalFormatting sqref="G900">
    <cfRule type="expression" dxfId="189" priority="354">
      <formula>AND(ROW()=CELL("row"),COLUMN()=CELL("col"))</formula>
    </cfRule>
    <cfRule type="expression" priority="355">
      <formula>OR(ROW()=CELL("row"),COLUMN()=CELL("col"))</formula>
    </cfRule>
  </conditionalFormatting>
  <conditionalFormatting sqref="D901:E902">
    <cfRule type="expression" dxfId="188" priority="352">
      <formula>$K901&lt;$L901</formula>
    </cfRule>
  </conditionalFormatting>
  <conditionalFormatting sqref="D901:E902">
    <cfRule type="expression" dxfId="187" priority="350">
      <formula>AND(ROW()=CELL("row"),COLUMN()=CELL("col"))</formula>
    </cfRule>
    <cfRule type="expression" priority="351">
      <formula>OR(ROW()=CELL("row"),COLUMN()=CELL("col"))</formula>
    </cfRule>
  </conditionalFormatting>
  <conditionalFormatting sqref="G901:G902">
    <cfRule type="expression" dxfId="186" priority="349">
      <formula>$K901&lt;$L901</formula>
    </cfRule>
  </conditionalFormatting>
  <conditionalFormatting sqref="G901:G902">
    <cfRule type="expression" dxfId="185" priority="347">
      <formula>AND(ROW()=CELL("row"),COLUMN()=CELL("col"))</formula>
    </cfRule>
    <cfRule type="expression" priority="348">
      <formula>OR(ROW()=CELL("row"),COLUMN()=CELL("col"))</formula>
    </cfRule>
  </conditionalFormatting>
  <conditionalFormatting sqref="D903">
    <cfRule type="expression" dxfId="184" priority="346">
      <formula>$K902&lt;$L902</formula>
    </cfRule>
  </conditionalFormatting>
  <conditionalFormatting sqref="D903:E903">
    <cfRule type="expression" dxfId="183" priority="345">
      <formula>$K903&lt;$L903</formula>
    </cfRule>
  </conditionalFormatting>
  <conditionalFormatting sqref="D903:E903">
    <cfRule type="expression" dxfId="182" priority="343">
      <formula>AND(ROW()=CELL("row"),COLUMN()=CELL("col"))</formula>
    </cfRule>
    <cfRule type="expression" priority="344">
      <formula>OR(ROW()=CELL("row"),COLUMN()=CELL("col"))</formula>
    </cfRule>
  </conditionalFormatting>
  <conditionalFormatting sqref="G903">
    <cfRule type="expression" dxfId="181" priority="342">
      <formula>$K903&lt;$L903</formula>
    </cfRule>
  </conditionalFormatting>
  <conditionalFormatting sqref="G903">
    <cfRule type="expression" dxfId="180" priority="340">
      <formula>AND(ROW()=CELL("row"),COLUMN()=CELL("col"))</formula>
    </cfRule>
    <cfRule type="expression" priority="341">
      <formula>OR(ROW()=CELL("row"),COLUMN()=CELL("col"))</formula>
    </cfRule>
  </conditionalFormatting>
  <conditionalFormatting sqref="D904">
    <cfRule type="expression" dxfId="179" priority="339">
      <formula>$K903&lt;$L903</formula>
    </cfRule>
  </conditionalFormatting>
  <conditionalFormatting sqref="D904:E904">
    <cfRule type="expression" dxfId="178" priority="338">
      <formula>$K904&lt;$L904</formula>
    </cfRule>
  </conditionalFormatting>
  <conditionalFormatting sqref="D904:E904">
    <cfRule type="expression" dxfId="177" priority="336">
      <formula>AND(ROW()=CELL("row"),COLUMN()=CELL("col"))</formula>
    </cfRule>
    <cfRule type="expression" priority="337">
      <formula>OR(ROW()=CELL("row"),COLUMN()=CELL("col"))</formula>
    </cfRule>
  </conditionalFormatting>
  <conditionalFormatting sqref="G904">
    <cfRule type="expression" dxfId="176" priority="335">
      <formula>$K904&lt;$L904</formula>
    </cfRule>
  </conditionalFormatting>
  <conditionalFormatting sqref="G904">
    <cfRule type="expression" dxfId="175" priority="333">
      <formula>AND(ROW()=CELL("row"),COLUMN()=CELL("col"))</formula>
    </cfRule>
    <cfRule type="expression" priority="334">
      <formula>OR(ROW()=CELL("row"),COLUMN()=CELL("col"))</formula>
    </cfRule>
  </conditionalFormatting>
  <conditionalFormatting sqref="D905">
    <cfRule type="expression" dxfId="174" priority="332">
      <formula>$K904&lt;$L904</formula>
    </cfRule>
  </conditionalFormatting>
  <conditionalFormatting sqref="D905">
    <cfRule type="expression" dxfId="173" priority="331">
      <formula>$K905&lt;$L905</formula>
    </cfRule>
  </conditionalFormatting>
  <conditionalFormatting sqref="D905">
    <cfRule type="expression" dxfId="172" priority="329">
      <formula>AND(ROW()=CELL("row"),COLUMN()=CELL("col"))</formula>
    </cfRule>
    <cfRule type="expression" priority="330">
      <formula>OR(ROW()=CELL("row"),COLUMN()=CELL("col"))</formula>
    </cfRule>
  </conditionalFormatting>
  <conditionalFormatting sqref="G905">
    <cfRule type="expression" dxfId="171" priority="328">
      <formula>$K905&lt;$L905</formula>
    </cfRule>
  </conditionalFormatting>
  <conditionalFormatting sqref="G905">
    <cfRule type="expression" dxfId="170" priority="326">
      <formula>AND(ROW()=CELL("row"),COLUMN()=CELL("col"))</formula>
    </cfRule>
    <cfRule type="expression" priority="327">
      <formula>OR(ROW()=CELL("row"),COLUMN()=CELL("col"))</formula>
    </cfRule>
  </conditionalFormatting>
  <conditionalFormatting sqref="E905">
    <cfRule type="expression" dxfId="169" priority="325">
      <formula>$K905&lt;$L905</formula>
    </cfRule>
  </conditionalFormatting>
  <conditionalFormatting sqref="E905">
    <cfRule type="expression" dxfId="168" priority="323">
      <formula>AND(ROW()=CELL("row"),COLUMN()=CELL("col"))</formula>
    </cfRule>
    <cfRule type="expression" priority="324">
      <formula>OR(ROW()=CELL("row"),COLUMN()=CELL("col"))</formula>
    </cfRule>
  </conditionalFormatting>
  <conditionalFormatting sqref="D906 D901 D898 D894 D886:D887 D884">
    <cfRule type="expression" dxfId="167" priority="315">
      <formula>#REF!&lt;#REF!</formula>
    </cfRule>
  </conditionalFormatting>
  <conditionalFormatting sqref="D906:E906">
    <cfRule type="expression" dxfId="166" priority="314">
      <formula>$K906&lt;$L906</formula>
    </cfRule>
  </conditionalFormatting>
  <conditionalFormatting sqref="D906:E906">
    <cfRule type="expression" dxfId="165" priority="312">
      <formula>AND(ROW()=CELL("row"),COLUMN()=CELL("col"))</formula>
    </cfRule>
    <cfRule type="expression" priority="313">
      <formula>OR(ROW()=CELL("row"),COLUMN()=CELL("col"))</formula>
    </cfRule>
  </conditionalFormatting>
  <conditionalFormatting sqref="G906">
    <cfRule type="expression" dxfId="164" priority="311">
      <formula>$K906&lt;$L906</formula>
    </cfRule>
  </conditionalFormatting>
  <conditionalFormatting sqref="G906">
    <cfRule type="expression" dxfId="163" priority="309">
      <formula>AND(ROW()=CELL("row"),COLUMN()=CELL("col"))</formula>
    </cfRule>
    <cfRule type="expression" priority="310">
      <formula>OR(ROW()=CELL("row"),COLUMN()=CELL("col"))</formula>
    </cfRule>
  </conditionalFormatting>
  <conditionalFormatting sqref="D907">
    <cfRule type="expression" dxfId="162" priority="308">
      <formula>#REF!&lt;#REF!</formula>
    </cfRule>
  </conditionalFormatting>
  <conditionalFormatting sqref="D907:E907">
    <cfRule type="expression" dxfId="161" priority="307">
      <formula>$K907&lt;$L907</formula>
    </cfRule>
  </conditionalFormatting>
  <conditionalFormatting sqref="D907:E907">
    <cfRule type="expression" dxfId="160" priority="305">
      <formula>AND(ROW()=CELL("row"),COLUMN()=CELL("col"))</formula>
    </cfRule>
    <cfRule type="expression" priority="306">
      <formula>OR(ROW()=CELL("row"),COLUMN()=CELL("col"))</formula>
    </cfRule>
  </conditionalFormatting>
  <conditionalFormatting sqref="G907">
    <cfRule type="expression" dxfId="159" priority="304">
      <formula>$K907&lt;$L907</formula>
    </cfRule>
  </conditionalFormatting>
  <conditionalFormatting sqref="G907">
    <cfRule type="expression" dxfId="158" priority="302">
      <formula>AND(ROW()=CELL("row"),COLUMN()=CELL("col"))</formula>
    </cfRule>
    <cfRule type="expression" priority="303">
      <formula>OR(ROW()=CELL("row"),COLUMN()=CELL("col"))</formula>
    </cfRule>
  </conditionalFormatting>
  <conditionalFormatting sqref="D908">
    <cfRule type="expression" dxfId="157" priority="283">
      <formula>#REF!&lt;#REF!</formula>
    </cfRule>
  </conditionalFormatting>
  <conditionalFormatting sqref="D908:E908">
    <cfRule type="expression" dxfId="156" priority="282">
      <formula>$K908&lt;$L908</formula>
    </cfRule>
  </conditionalFormatting>
  <conditionalFormatting sqref="D908:E908">
    <cfRule type="expression" dxfId="155" priority="280">
      <formula>AND(ROW()=CELL("row"),COLUMN()=CELL("col"))</formula>
    </cfRule>
    <cfRule type="expression" priority="281">
      <formula>OR(ROW()=CELL("row"),COLUMN()=CELL("col"))</formula>
    </cfRule>
  </conditionalFormatting>
  <conditionalFormatting sqref="G908">
    <cfRule type="expression" dxfId="154" priority="279">
      <formula>$K908&lt;$L908</formula>
    </cfRule>
  </conditionalFormatting>
  <conditionalFormatting sqref="G908">
    <cfRule type="expression" dxfId="153" priority="277">
      <formula>AND(ROW()=CELL("row"),COLUMN()=CELL("col"))</formula>
    </cfRule>
    <cfRule type="expression" priority="278">
      <formula>OR(ROW()=CELL("row"),COLUMN()=CELL("col"))</formula>
    </cfRule>
  </conditionalFormatting>
  <conditionalFormatting sqref="D909">
    <cfRule type="expression" dxfId="152" priority="276">
      <formula>$K908&lt;$L908</formula>
    </cfRule>
  </conditionalFormatting>
  <conditionalFormatting sqref="D909:E909">
    <cfRule type="expression" dxfId="151" priority="275">
      <formula>$K909&lt;$L909</formula>
    </cfRule>
  </conditionalFormatting>
  <conditionalFormatting sqref="D909:E909">
    <cfRule type="expression" dxfId="150" priority="273">
      <formula>AND(ROW()=CELL("row"),COLUMN()=CELL("col"))</formula>
    </cfRule>
    <cfRule type="expression" priority="274">
      <formula>OR(ROW()=CELL("row"),COLUMN()=CELL("col"))</formula>
    </cfRule>
  </conditionalFormatting>
  <conditionalFormatting sqref="G909">
    <cfRule type="expression" dxfId="149" priority="272">
      <formula>$K909&lt;$L909</formula>
    </cfRule>
  </conditionalFormatting>
  <conditionalFormatting sqref="G909">
    <cfRule type="expression" dxfId="148" priority="270">
      <formula>AND(ROW()=CELL("row"),COLUMN()=CELL("col"))</formula>
    </cfRule>
    <cfRule type="expression" priority="271">
      <formula>OR(ROW()=CELL("row"),COLUMN()=CELL("col"))</formula>
    </cfRule>
  </conditionalFormatting>
  <conditionalFormatting sqref="F911">
    <cfRule type="expression" dxfId="147" priority="268">
      <formula>$K911&lt;$L911</formula>
    </cfRule>
  </conditionalFormatting>
  <conditionalFormatting sqref="F911 F913:F914">
    <cfRule type="expression" dxfId="146" priority="266">
      <formula>AND(ROW()=CELL("row"),COLUMN()=CELL("col"))</formula>
    </cfRule>
    <cfRule type="expression" priority="267">
      <formula>OR(ROW()=CELL("row"),COLUMN()=CELL("col"))</formula>
    </cfRule>
  </conditionalFormatting>
  <conditionalFormatting sqref="D912:E912">
    <cfRule type="expression" dxfId="145" priority="264">
      <formula>$K912&lt;$L912</formula>
    </cfRule>
  </conditionalFormatting>
  <conditionalFormatting sqref="E912">
    <cfRule type="duplicateValues" dxfId="144" priority="265"/>
  </conditionalFormatting>
  <conditionalFormatting sqref="D912:E912">
    <cfRule type="expression" dxfId="143" priority="262">
      <formula>AND(ROW()=CELL("row"),COLUMN()=CELL("col"))</formula>
    </cfRule>
    <cfRule type="expression" priority="263">
      <formula>OR(ROW()=CELL("row"),COLUMN()=CELL("col"))</formula>
    </cfRule>
  </conditionalFormatting>
  <conditionalFormatting sqref="D912">
    <cfRule type="expression" dxfId="142" priority="261">
      <formula>$D912&lt;$E912</formula>
    </cfRule>
  </conditionalFormatting>
  <conditionalFormatting sqref="D911:E911">
    <cfRule type="expression" dxfId="141" priority="260">
      <formula>$K911&lt;$L911</formula>
    </cfRule>
  </conditionalFormatting>
  <conditionalFormatting sqref="D911:E911">
    <cfRule type="expression" dxfId="140" priority="258">
      <formula>AND(ROW()=CELL("row"),COLUMN()=CELL("col"))</formula>
    </cfRule>
    <cfRule type="expression" priority="259">
      <formula>OR(ROW()=CELL("row"),COLUMN()=CELL("col"))</formula>
    </cfRule>
  </conditionalFormatting>
  <conditionalFormatting sqref="D911:E911">
    <cfRule type="expression" dxfId="139" priority="257">
      <formula>$D911&lt;$E911</formula>
    </cfRule>
  </conditionalFormatting>
  <conditionalFormatting sqref="D967:E967">
    <cfRule type="expression" dxfId="138" priority="245">
      <formula>$K967&lt;$L967</formula>
    </cfRule>
  </conditionalFormatting>
  <conditionalFormatting sqref="E967">
    <cfRule type="duplicateValues" dxfId="137" priority="246"/>
  </conditionalFormatting>
  <conditionalFormatting sqref="D967:E967">
    <cfRule type="expression" dxfId="136" priority="243">
      <formula>AND(ROW()=CELL("row"),COLUMN()=CELL("col"))</formula>
    </cfRule>
    <cfRule type="expression" priority="244">
      <formula>OR(ROW()=CELL("row"),COLUMN()=CELL("col"))</formula>
    </cfRule>
  </conditionalFormatting>
  <conditionalFormatting sqref="D968:E968">
    <cfRule type="expression" dxfId="135" priority="241">
      <formula>$K968&lt;$L968</formula>
    </cfRule>
  </conditionalFormatting>
  <conditionalFormatting sqref="E968">
    <cfRule type="duplicateValues" dxfId="134" priority="242"/>
  </conditionalFormatting>
  <conditionalFormatting sqref="D968:E968">
    <cfRule type="expression" dxfId="133" priority="239">
      <formula>AND(ROW()=CELL("row"),COLUMN()=CELL("col"))</formula>
    </cfRule>
    <cfRule type="expression" priority="240">
      <formula>OR(ROW()=CELL("row"),COLUMN()=CELL("col"))</formula>
    </cfRule>
  </conditionalFormatting>
  <conditionalFormatting sqref="D968">
    <cfRule type="expression" dxfId="132" priority="238">
      <formula>$D967&lt;$E967</formula>
    </cfRule>
  </conditionalFormatting>
  <conditionalFormatting sqref="F971">
    <cfRule type="expression" dxfId="131" priority="237">
      <formula>$K971&lt;$L971</formula>
    </cfRule>
  </conditionalFormatting>
  <conditionalFormatting sqref="F971">
    <cfRule type="expression" dxfId="130" priority="235">
      <formula>AND(ROW()=CELL("row"),COLUMN()=CELL("col"))</formula>
    </cfRule>
    <cfRule type="expression" priority="236">
      <formula>OR(ROW()=CELL("row"),COLUMN()=CELL("col"))</formula>
    </cfRule>
  </conditionalFormatting>
  <conditionalFormatting sqref="D971">
    <cfRule type="expression" dxfId="129" priority="234">
      <formula>$K970&lt;$L970</formula>
    </cfRule>
  </conditionalFormatting>
  <conditionalFormatting sqref="D971:E971">
    <cfRule type="expression" dxfId="128" priority="233">
      <formula>$K971&lt;$L971</formula>
    </cfRule>
  </conditionalFormatting>
  <conditionalFormatting sqref="D971:E971">
    <cfRule type="expression" dxfId="127" priority="231">
      <formula>AND(ROW()=CELL("row"),COLUMN()=CELL("col"))</formula>
    </cfRule>
    <cfRule type="expression" priority="232">
      <formula>OR(ROW()=CELL("row"),COLUMN()=CELL("col"))</formula>
    </cfRule>
  </conditionalFormatting>
  <conditionalFormatting sqref="E971">
    <cfRule type="expression" dxfId="126" priority="230">
      <formula>$K970&lt;$L970</formula>
    </cfRule>
  </conditionalFormatting>
  <conditionalFormatting sqref="D972:E972">
    <cfRule type="expression" dxfId="125" priority="228">
      <formula>$K972&lt;$L972</formula>
    </cfRule>
  </conditionalFormatting>
  <conditionalFormatting sqref="E972">
    <cfRule type="duplicateValues" dxfId="124" priority="229"/>
  </conditionalFormatting>
  <conditionalFormatting sqref="D972:E972">
    <cfRule type="expression" dxfId="123" priority="226">
      <formula>AND(ROW()=CELL("row"),COLUMN()=CELL("col"))</formula>
    </cfRule>
    <cfRule type="expression" priority="227">
      <formula>OR(ROW()=CELL("row"),COLUMN()=CELL("col"))</formula>
    </cfRule>
  </conditionalFormatting>
  <conditionalFormatting sqref="D972">
    <cfRule type="expression" dxfId="122" priority="225">
      <formula>$K972&lt;$L972</formula>
    </cfRule>
  </conditionalFormatting>
  <conditionalFormatting sqref="D978:E978">
    <cfRule type="expression" dxfId="121" priority="223">
      <formula>$K978&lt;$L978</formula>
    </cfRule>
  </conditionalFormatting>
  <conditionalFormatting sqref="E978">
    <cfRule type="duplicateValues" dxfId="120" priority="224"/>
  </conditionalFormatting>
  <conditionalFormatting sqref="D978:E978">
    <cfRule type="expression" dxfId="119" priority="221">
      <formula>AND(ROW()=CELL("row"),COLUMN()=CELL("col"))</formula>
    </cfRule>
    <cfRule type="expression" priority="222">
      <formula>OR(ROW()=CELL("row"),COLUMN()=CELL("col"))</formula>
    </cfRule>
  </conditionalFormatting>
  <conditionalFormatting sqref="D978">
    <cfRule type="expression" dxfId="118" priority="220">
      <formula>$D978&lt;$E978</formula>
    </cfRule>
  </conditionalFormatting>
  <conditionalFormatting sqref="D913:E913">
    <cfRule type="expression" dxfId="117" priority="218">
      <formula>$K913&lt;$L913</formula>
    </cfRule>
  </conditionalFormatting>
  <conditionalFormatting sqref="E913">
    <cfRule type="duplicateValues" dxfId="116" priority="219"/>
  </conditionalFormatting>
  <conditionalFormatting sqref="D913:E913">
    <cfRule type="expression" dxfId="115" priority="216">
      <formula>AND(ROW()=CELL("row"),COLUMN()=CELL("col"))</formula>
    </cfRule>
    <cfRule type="expression" priority="217">
      <formula>OR(ROW()=CELL("row"),COLUMN()=CELL("col"))</formula>
    </cfRule>
  </conditionalFormatting>
  <conditionalFormatting sqref="D913">
    <cfRule type="expression" dxfId="114" priority="215">
      <formula>$D913&lt;$E913</formula>
    </cfRule>
  </conditionalFormatting>
  <conditionalFormatting sqref="D914:E914">
    <cfRule type="expression" dxfId="113" priority="213">
      <formula>$K914&lt;$L914</formula>
    </cfRule>
  </conditionalFormatting>
  <conditionalFormatting sqref="E914">
    <cfRule type="duplicateValues" dxfId="112" priority="214"/>
  </conditionalFormatting>
  <conditionalFormatting sqref="D914:E914">
    <cfRule type="expression" dxfId="111" priority="211">
      <formula>AND(ROW()=CELL("row"),COLUMN()=CELL("col"))</formula>
    </cfRule>
    <cfRule type="expression" priority="212">
      <formula>OR(ROW()=CELL("row"),COLUMN()=CELL("col"))</formula>
    </cfRule>
  </conditionalFormatting>
  <conditionalFormatting sqref="D914">
    <cfRule type="expression" dxfId="110" priority="210">
      <formula>$D914&lt;$E914</formula>
    </cfRule>
  </conditionalFormatting>
  <conditionalFormatting sqref="D981:E981">
    <cfRule type="expression" dxfId="109" priority="208">
      <formula>$K981&lt;$L981</formula>
    </cfRule>
  </conditionalFormatting>
  <conditionalFormatting sqref="E981">
    <cfRule type="duplicateValues" dxfId="108" priority="209"/>
  </conditionalFormatting>
  <conditionalFormatting sqref="D981:E981">
    <cfRule type="expression" dxfId="107" priority="206">
      <formula>AND(ROW()=CELL("row"),COLUMN()=CELL("col"))</formula>
    </cfRule>
    <cfRule type="expression" priority="207">
      <formula>OR(ROW()=CELL("row"),COLUMN()=CELL("col"))</formula>
    </cfRule>
  </conditionalFormatting>
  <conditionalFormatting sqref="D981">
    <cfRule type="expression" dxfId="106" priority="205">
      <formula>$D981&lt;$E981</formula>
    </cfRule>
  </conditionalFormatting>
  <conditionalFormatting sqref="D982">
    <cfRule type="expression" dxfId="105" priority="204">
      <formula>$K981&lt;$L981</formula>
    </cfRule>
  </conditionalFormatting>
  <conditionalFormatting sqref="D982:E982">
    <cfRule type="expression" dxfId="104" priority="203">
      <formula>$K982&lt;$L982</formula>
    </cfRule>
  </conditionalFormatting>
  <conditionalFormatting sqref="D982:E982">
    <cfRule type="expression" dxfId="103" priority="201">
      <formula>AND(ROW()=CELL("row"),COLUMN()=CELL("col"))</formula>
    </cfRule>
    <cfRule type="expression" priority="202">
      <formula>OR(ROW()=CELL("row"),COLUMN()=CELL("col"))</formula>
    </cfRule>
  </conditionalFormatting>
  <conditionalFormatting sqref="F983">
    <cfRule type="expression" dxfId="102" priority="190">
      <formula>$K983&lt;$L983</formula>
    </cfRule>
  </conditionalFormatting>
  <conditionalFormatting sqref="F983">
    <cfRule type="expression" dxfId="101" priority="188">
      <formula>AND(ROW()=CELL("row"),COLUMN()=CELL("col"))</formula>
    </cfRule>
    <cfRule type="expression" priority="189">
      <formula>OR(ROW()=CELL("row"),COLUMN()=CELL("col"))</formula>
    </cfRule>
  </conditionalFormatting>
  <conditionalFormatting sqref="D983">
    <cfRule type="expression" dxfId="100" priority="187">
      <formula>#REF!&lt;#REF!</formula>
    </cfRule>
  </conditionalFormatting>
  <conditionalFormatting sqref="D983:E983">
    <cfRule type="expression" dxfId="99" priority="186">
      <formula>$K983&lt;$L983</formula>
    </cfRule>
  </conditionalFormatting>
  <conditionalFormatting sqref="D983:E983">
    <cfRule type="expression" dxfId="98" priority="184">
      <formula>AND(ROW()=CELL("row"),COLUMN()=CELL("col"))</formula>
    </cfRule>
    <cfRule type="expression" priority="185">
      <formula>OR(ROW()=CELL("row"),COLUMN()=CELL("col"))</formula>
    </cfRule>
  </conditionalFormatting>
  <conditionalFormatting sqref="E983">
    <cfRule type="expression" dxfId="97" priority="183">
      <formula>#REF!&lt;#REF!</formula>
    </cfRule>
  </conditionalFormatting>
  <conditionalFormatting sqref="E795">
    <cfRule type="duplicateValues" dxfId="96" priority="158"/>
  </conditionalFormatting>
  <conditionalFormatting sqref="E992">
    <cfRule type="expression" dxfId="95" priority="156">
      <formula>$K992&lt;$L992</formula>
    </cfRule>
  </conditionalFormatting>
  <conditionalFormatting sqref="E992">
    <cfRule type="duplicateValues" dxfId="94" priority="157"/>
  </conditionalFormatting>
  <conditionalFormatting sqref="E992">
    <cfRule type="expression" dxfId="93" priority="154">
      <formula>AND(ROW()=CELL("row"),COLUMN()=CELL("col"))</formula>
    </cfRule>
    <cfRule type="expression" priority="155">
      <formula>OR(ROW()=CELL("row"),COLUMN()=CELL("col"))</formula>
    </cfRule>
  </conditionalFormatting>
  <conditionalFormatting sqref="D992">
    <cfRule type="expression" dxfId="92" priority="153">
      <formula>$D992&lt;$E992</formula>
    </cfRule>
  </conditionalFormatting>
  <conditionalFormatting sqref="D992">
    <cfRule type="expression" dxfId="91" priority="151">
      <formula>AND(ROW()=CELL("row"),COLUMN()=CELL("col"))</formula>
    </cfRule>
    <cfRule type="expression" priority="152">
      <formula>OR(ROW()=CELL("row"),COLUMN()=CELL("col"))</formula>
    </cfRule>
  </conditionalFormatting>
  <conditionalFormatting sqref="E993">
    <cfRule type="expression" dxfId="90" priority="149">
      <formula>$K993&lt;$L993</formula>
    </cfRule>
  </conditionalFormatting>
  <conditionalFormatting sqref="E993">
    <cfRule type="duplicateValues" dxfId="89" priority="150"/>
  </conditionalFormatting>
  <conditionalFormatting sqref="E993">
    <cfRule type="expression" dxfId="88" priority="147">
      <formula>AND(ROW()=CELL("row"),COLUMN()=CELL("col"))</formula>
    </cfRule>
    <cfRule type="expression" priority="148">
      <formula>OR(ROW()=CELL("row"),COLUMN()=CELL("col"))</formula>
    </cfRule>
  </conditionalFormatting>
  <conditionalFormatting sqref="D993">
    <cfRule type="expression" dxfId="87" priority="146">
      <formula>$D993&lt;$E993</formula>
    </cfRule>
  </conditionalFormatting>
  <conditionalFormatting sqref="D993">
    <cfRule type="expression" dxfId="86" priority="144">
      <formula>AND(ROW()=CELL("row"),COLUMN()=CELL("col"))</formula>
    </cfRule>
    <cfRule type="expression" priority="145">
      <formula>OR(ROW()=CELL("row"),COLUMN()=CELL("col"))</formula>
    </cfRule>
  </conditionalFormatting>
  <conditionalFormatting sqref="D1012:E1012">
    <cfRule type="expression" dxfId="85" priority="95">
      <formula>$K1012&lt;$L1012</formula>
    </cfRule>
  </conditionalFormatting>
  <conditionalFormatting sqref="E1012">
    <cfRule type="duplicateValues" dxfId="84" priority="96"/>
  </conditionalFormatting>
  <conditionalFormatting sqref="D1012:E1012">
    <cfRule type="expression" dxfId="83" priority="93">
      <formula>AND(ROW()=CELL("row"),COLUMN()=CELL("col"))</formula>
    </cfRule>
    <cfRule type="expression" priority="94">
      <formula>OR(ROW()=CELL("row"),COLUMN()=CELL("col"))</formula>
    </cfRule>
  </conditionalFormatting>
  <conditionalFormatting sqref="D1012">
    <cfRule type="expression" dxfId="82" priority="92">
      <formula>$D1012&lt;$E1012</formula>
    </cfRule>
  </conditionalFormatting>
  <conditionalFormatting sqref="D1024">
    <cfRule type="expression" dxfId="81" priority="91">
      <formula>$K1023&lt;$L1023</formula>
    </cfRule>
  </conditionalFormatting>
  <conditionalFormatting sqref="D1024:E1024">
    <cfRule type="expression" dxfId="80" priority="90">
      <formula>$K1024&lt;$L1024</formula>
    </cfRule>
  </conditionalFormatting>
  <conditionalFormatting sqref="D1024:E1024">
    <cfRule type="expression" dxfId="79" priority="88">
      <formula>AND(ROW()=CELL("row"),COLUMN()=CELL("col"))</formula>
    </cfRule>
    <cfRule type="expression" priority="89">
      <formula>OR(ROW()=CELL("row"),COLUMN()=CELL("col"))</formula>
    </cfRule>
  </conditionalFormatting>
  <conditionalFormatting sqref="D1025:E1025">
    <cfRule type="expression" dxfId="78" priority="82">
      <formula>$K1025&lt;$L1025</formula>
    </cfRule>
  </conditionalFormatting>
  <conditionalFormatting sqref="E1025">
    <cfRule type="duplicateValues" dxfId="77" priority="83"/>
  </conditionalFormatting>
  <conditionalFormatting sqref="D1025:E1025">
    <cfRule type="expression" dxfId="76" priority="80">
      <formula>AND(ROW()=CELL("row"),COLUMN()=CELL("col"))</formula>
    </cfRule>
    <cfRule type="expression" priority="81">
      <formula>OR(ROW()=CELL("row"),COLUMN()=CELL("col"))</formula>
    </cfRule>
  </conditionalFormatting>
  <conditionalFormatting sqref="D1025">
    <cfRule type="expression" dxfId="75" priority="79">
      <formula>$D1025&lt;$E1025</formula>
    </cfRule>
  </conditionalFormatting>
  <conditionalFormatting sqref="D1026">
    <cfRule type="expression" dxfId="74" priority="78">
      <formula>$K1025&lt;$L1025</formula>
    </cfRule>
  </conditionalFormatting>
  <conditionalFormatting sqref="D1026:E1026">
    <cfRule type="expression" dxfId="73" priority="77">
      <formula>$K1026&lt;$L1026</formula>
    </cfRule>
  </conditionalFormatting>
  <conditionalFormatting sqref="D1026:E1026">
    <cfRule type="expression" dxfId="72" priority="75">
      <formula>AND(ROW()=CELL("row"),COLUMN()=CELL("col"))</formula>
    </cfRule>
    <cfRule type="expression" priority="76">
      <formula>OR(ROW()=CELL("row"),COLUMN()=CELL("col"))</formula>
    </cfRule>
  </conditionalFormatting>
  <conditionalFormatting sqref="E1029">
    <cfRule type="expression" dxfId="71" priority="72">
      <formula>$K1029&lt;$L1029</formula>
    </cfRule>
  </conditionalFormatting>
  <conditionalFormatting sqref="E1029">
    <cfRule type="duplicateValues" dxfId="70" priority="73"/>
  </conditionalFormatting>
  <conditionalFormatting sqref="E1029">
    <cfRule type="expression" dxfId="69" priority="70">
      <formula>AND(ROW()=CELL("row"),COLUMN()=CELL("col"))</formula>
    </cfRule>
    <cfRule type="expression" priority="71">
      <formula>OR(ROW()=CELL("row"),COLUMN()=CELL("col"))</formula>
    </cfRule>
  </conditionalFormatting>
  <conditionalFormatting sqref="D1029">
    <cfRule type="expression" dxfId="68" priority="74">
      <formula>#REF!&lt;#REF!</formula>
    </cfRule>
  </conditionalFormatting>
  <conditionalFormatting sqref="E1051">
    <cfRule type="expression" dxfId="67" priority="64">
      <formula>$K1051&lt;$L1051</formula>
    </cfRule>
  </conditionalFormatting>
  <conditionalFormatting sqref="E1051">
    <cfRule type="duplicateValues" dxfId="66" priority="65"/>
  </conditionalFormatting>
  <conditionalFormatting sqref="D1051:E1051">
    <cfRule type="expression" dxfId="65" priority="62">
      <formula>AND(ROW()=CELL("row"),COLUMN()=CELL("col"))</formula>
    </cfRule>
    <cfRule type="expression" priority="63">
      <formula>OR(ROW()=CELL("row"),COLUMN()=CELL("col"))</formula>
    </cfRule>
  </conditionalFormatting>
  <conditionalFormatting sqref="D1051">
    <cfRule type="expression" dxfId="64" priority="61">
      <formula>$D1051&lt;$E1051</formula>
    </cfRule>
  </conditionalFormatting>
  <conditionalFormatting sqref="F913">
    <cfRule type="expression" dxfId="63" priority="2894">
      <formula>#REF!&lt;#REF!</formula>
    </cfRule>
  </conditionalFormatting>
  <conditionalFormatting sqref="F914">
    <cfRule type="expression" dxfId="62" priority="2895">
      <formula>$K916&lt;$L916</formula>
    </cfRule>
  </conditionalFormatting>
  <conditionalFormatting sqref="E214:E218">
    <cfRule type="duplicateValues" dxfId="61" priority="2904"/>
  </conditionalFormatting>
  <conditionalFormatting sqref="E176">
    <cfRule type="duplicateValues" dxfId="60" priority="2905"/>
  </conditionalFormatting>
  <conditionalFormatting sqref="F794">
    <cfRule type="duplicateValues" dxfId="59" priority="59"/>
    <cfRule type="duplicateValues" dxfId="58" priority="60"/>
  </conditionalFormatting>
  <conditionalFormatting sqref="D1153:E1153">
    <cfRule type="expression" dxfId="57" priority="57">
      <formula>$K1153&lt;$L1153</formula>
    </cfRule>
  </conditionalFormatting>
  <conditionalFormatting sqref="E1153">
    <cfRule type="duplicateValues" dxfId="56" priority="58"/>
  </conditionalFormatting>
  <conditionalFormatting sqref="D1153:E1153">
    <cfRule type="expression" dxfId="55" priority="55">
      <formula>AND(ROW()=CELL("row"),COLUMN()=CELL("col"))</formula>
    </cfRule>
    <cfRule type="expression" priority="56">
      <formula>OR(ROW()=CELL("row"),COLUMN()=CELL("col"))</formula>
    </cfRule>
  </conditionalFormatting>
  <conditionalFormatting sqref="D1153">
    <cfRule type="expression" dxfId="54" priority="54">
      <formula>$D1153&lt;$E1153</formula>
    </cfRule>
  </conditionalFormatting>
  <conditionalFormatting sqref="D1154:E1154">
    <cfRule type="expression" dxfId="53" priority="52">
      <formula>$K1154&lt;$L1154</formula>
    </cfRule>
  </conditionalFormatting>
  <conditionalFormatting sqref="E1154">
    <cfRule type="duplicateValues" dxfId="52" priority="53"/>
  </conditionalFormatting>
  <conditionalFormatting sqref="D1154:E1154">
    <cfRule type="expression" dxfId="51" priority="50">
      <formula>AND(ROW()=CELL("row"),COLUMN()=CELL("col"))</formula>
    </cfRule>
    <cfRule type="expression" priority="51">
      <formula>OR(ROW()=CELL("row"),COLUMN()=CELL("col"))</formula>
    </cfRule>
  </conditionalFormatting>
  <conditionalFormatting sqref="D1154">
    <cfRule type="expression" dxfId="50" priority="49">
      <formula>$D1154&lt;$E1154</formula>
    </cfRule>
  </conditionalFormatting>
  <conditionalFormatting sqref="E1114">
    <cfRule type="duplicateValues" dxfId="49" priority="47"/>
    <cfRule type="duplicateValues" dxfId="48" priority="48"/>
  </conditionalFormatting>
  <conditionalFormatting sqref="E1117">
    <cfRule type="duplicateValues" dxfId="47" priority="45"/>
    <cfRule type="duplicateValues" dxfId="46" priority="46"/>
  </conditionalFormatting>
  <conditionalFormatting sqref="E1118">
    <cfRule type="duplicateValues" dxfId="45" priority="43"/>
    <cfRule type="duplicateValues" dxfId="44" priority="44"/>
  </conditionalFormatting>
  <conditionalFormatting sqref="E1119">
    <cfRule type="duplicateValues" dxfId="43" priority="41"/>
    <cfRule type="duplicateValues" dxfId="42" priority="42"/>
  </conditionalFormatting>
  <conditionalFormatting sqref="E1141">
    <cfRule type="duplicateValues" dxfId="41" priority="39"/>
    <cfRule type="duplicateValues" dxfId="40" priority="40"/>
  </conditionalFormatting>
  <conditionalFormatting sqref="E7">
    <cfRule type="duplicateValues" dxfId="39" priority="37"/>
    <cfRule type="duplicateValues" dxfId="38" priority="38"/>
  </conditionalFormatting>
  <conditionalFormatting sqref="E8">
    <cfRule type="duplicateValues" dxfId="37" priority="35"/>
    <cfRule type="duplicateValues" dxfId="36" priority="36"/>
  </conditionalFormatting>
  <conditionalFormatting sqref="E9">
    <cfRule type="duplicateValues" dxfId="35" priority="33"/>
    <cfRule type="duplicateValues" dxfId="34" priority="34"/>
  </conditionalFormatting>
  <conditionalFormatting sqref="E10">
    <cfRule type="duplicateValues" dxfId="33" priority="31"/>
    <cfRule type="duplicateValues" dxfId="32" priority="32"/>
  </conditionalFormatting>
  <conditionalFormatting sqref="E11">
    <cfRule type="duplicateValues" dxfId="31" priority="29"/>
    <cfRule type="duplicateValues" dxfId="30" priority="30"/>
  </conditionalFormatting>
  <conditionalFormatting sqref="E12">
    <cfRule type="duplicateValues" dxfId="29" priority="27"/>
    <cfRule type="duplicateValues" dxfId="28" priority="28"/>
  </conditionalFormatting>
  <conditionalFormatting sqref="E26">
    <cfRule type="duplicateValues" dxfId="27" priority="25"/>
    <cfRule type="duplicateValues" dxfId="26" priority="26"/>
  </conditionalFormatting>
  <conditionalFormatting sqref="E29">
    <cfRule type="duplicateValues" dxfId="25" priority="23"/>
    <cfRule type="duplicateValues" dxfId="24" priority="24"/>
  </conditionalFormatting>
  <conditionalFormatting sqref="E30">
    <cfRule type="duplicateValues" dxfId="23" priority="21"/>
    <cfRule type="duplicateValues" dxfId="22" priority="22"/>
  </conditionalFormatting>
  <conditionalFormatting sqref="E40">
    <cfRule type="duplicateValues" dxfId="21" priority="19"/>
    <cfRule type="duplicateValues" dxfId="20" priority="20"/>
  </conditionalFormatting>
  <conditionalFormatting sqref="E41">
    <cfRule type="duplicateValues" dxfId="19" priority="17"/>
    <cfRule type="duplicateValues" dxfId="18" priority="18"/>
  </conditionalFormatting>
  <conditionalFormatting sqref="E46">
    <cfRule type="duplicateValues" dxfId="17" priority="15"/>
    <cfRule type="duplicateValues" dxfId="16" priority="16"/>
  </conditionalFormatting>
  <conditionalFormatting sqref="E50">
    <cfRule type="duplicateValues" dxfId="15" priority="13"/>
    <cfRule type="duplicateValues" dxfId="14" priority="14"/>
  </conditionalFormatting>
  <conditionalFormatting sqref="E51">
    <cfRule type="duplicateValues" dxfId="13" priority="11"/>
    <cfRule type="duplicateValues" dxfId="12" priority="12"/>
  </conditionalFormatting>
  <conditionalFormatting sqref="E72">
    <cfRule type="duplicateValues" dxfId="11" priority="9"/>
    <cfRule type="duplicateValues" dxfId="10" priority="10"/>
  </conditionalFormatting>
  <conditionalFormatting sqref="E73">
    <cfRule type="duplicateValues" dxfId="9" priority="7"/>
    <cfRule type="duplicateValues" dxfId="8" priority="8"/>
  </conditionalFormatting>
  <conditionalFormatting sqref="E88">
    <cfRule type="duplicateValues" dxfId="7" priority="5"/>
    <cfRule type="duplicateValues" dxfId="6" priority="6"/>
  </conditionalFormatting>
  <conditionalFormatting sqref="E89">
    <cfRule type="duplicateValues" dxfId="5" priority="3"/>
    <cfRule type="duplicateValues" dxfId="4" priority="4"/>
  </conditionalFormatting>
  <conditionalFormatting sqref="E92">
    <cfRule type="duplicateValues" dxfId="3" priority="1"/>
    <cfRule type="duplicateValues" dxfId="2" priority="2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64" id="{8C6146F8-5ED0-4646-B1D6-62F4D73A7E93}">
            <xm:f>TON_KHO!#REF!&lt;TON_KHO!#REF!</xm:f>
            <x14:dxf>
              <fill>
                <patternFill>
                  <bgColor rgb="FFFF0000"/>
                </patternFill>
              </fill>
            </x14:dxf>
          </x14:cfRule>
          <xm:sqref>N282:XFD282</xm:sqref>
        </x14:conditionalFormatting>
        <x14:conditionalFormatting xmlns:xm="http://schemas.microsoft.com/office/excel/2006/main">
          <x14:cfRule type="expression" priority="2883" id="{8C6146F8-5ED0-4646-B1D6-62F4D73A7E93}">
            <xm:f>TON_KHO!#REF!&lt;TON_KHO!#REF!</xm:f>
            <x14:dxf>
              <fill>
                <patternFill>
                  <bgColor rgb="FFFF0000"/>
                </patternFill>
              </fill>
            </x14:dxf>
          </x14:cfRule>
          <xm:sqref>N277:XFD277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5F532-46E1-479B-BC6F-C3724A55141E}">
  <sheetPr codeName="Sheet4"/>
  <dimension ref="A1:H2855"/>
  <sheetViews>
    <sheetView topLeftCell="A34" workbookViewId="0">
      <selection activeCell="H21" sqref="H21"/>
    </sheetView>
  </sheetViews>
  <sheetFormatPr defaultColWidth="8.85546875" defaultRowHeight="14.15"/>
  <cols>
    <col min="1" max="1" width="49.140625" style="57" customWidth="1"/>
    <col min="2" max="2" width="19.85546875" style="5" customWidth="1"/>
    <col min="3" max="3" width="19.7109375" style="5" bestFit="1" customWidth="1"/>
    <col min="4" max="4" width="17.140625" style="5" customWidth="1"/>
    <col min="5" max="5" width="19.7109375" style="5" customWidth="1"/>
    <col min="6" max="6" width="19.7109375" style="2" customWidth="1"/>
    <col min="7" max="7" width="10.140625" style="2" customWidth="1"/>
    <col min="8" max="8" width="37.42578125" style="2" customWidth="1"/>
    <col min="9" max="16384" width="8.85546875" style="2"/>
  </cols>
  <sheetData>
    <row r="1" spans="1:8">
      <c r="A1" s="56"/>
      <c r="H1" s="59"/>
    </row>
    <row r="2" spans="1:8">
      <c r="A2" s="56"/>
      <c r="H2" s="59"/>
    </row>
    <row r="3" spans="1:8" s="14" customFormat="1" ht="25.2" customHeight="1">
      <c r="A3" s="3" t="s">
        <v>1186</v>
      </c>
      <c r="B3" s="3" t="s">
        <v>4</v>
      </c>
      <c r="C3" s="3" t="s">
        <v>14</v>
      </c>
      <c r="D3" s="3" t="s">
        <v>19</v>
      </c>
      <c r="E3" s="3" t="s">
        <v>3</v>
      </c>
      <c r="F3" s="3" t="s">
        <v>21</v>
      </c>
      <c r="G3" s="3"/>
      <c r="H3" s="3" t="s">
        <v>843</v>
      </c>
    </row>
    <row r="4" spans="1:8">
      <c r="A4" s="57">
        <v>2006</v>
      </c>
      <c r="B4" s="29" t="s">
        <v>15</v>
      </c>
      <c r="C4" s="9" t="s">
        <v>742</v>
      </c>
      <c r="D4" s="9" t="s">
        <v>26</v>
      </c>
      <c r="E4" s="57"/>
      <c r="F4" s="12" t="s">
        <v>22</v>
      </c>
      <c r="G4" s="12" t="s">
        <v>737</v>
      </c>
      <c r="H4" s="16" t="s">
        <v>844</v>
      </c>
    </row>
    <row r="5" spans="1:8">
      <c r="A5" s="57">
        <v>4400600234</v>
      </c>
      <c r="B5" s="29" t="s">
        <v>16</v>
      </c>
      <c r="C5" s="9" t="s">
        <v>743</v>
      </c>
      <c r="D5" s="9" t="s">
        <v>27</v>
      </c>
      <c r="E5" s="57"/>
      <c r="F5" s="12" t="s">
        <v>23</v>
      </c>
      <c r="G5" s="12" t="s">
        <v>736</v>
      </c>
      <c r="H5" s="16" t="s">
        <v>845</v>
      </c>
    </row>
    <row r="6" spans="1:8">
      <c r="A6" s="57" t="s">
        <v>1934</v>
      </c>
      <c r="B6" s="29" t="s">
        <v>17</v>
      </c>
      <c r="C6" s="9" t="s">
        <v>744</v>
      </c>
      <c r="D6" s="9" t="s">
        <v>20</v>
      </c>
      <c r="E6" s="57"/>
      <c r="F6" s="12"/>
      <c r="G6" s="12"/>
      <c r="H6" s="16" t="s">
        <v>846</v>
      </c>
    </row>
    <row r="7" spans="1:8">
      <c r="A7" s="57" t="s">
        <v>1285</v>
      </c>
      <c r="B7" s="29" t="s">
        <v>18</v>
      </c>
      <c r="C7" s="9" t="s">
        <v>745</v>
      </c>
      <c r="D7" s="9" t="s">
        <v>289</v>
      </c>
      <c r="E7" s="57"/>
      <c r="F7" s="12"/>
      <c r="G7" s="12"/>
      <c r="H7" s="16" t="s">
        <v>847</v>
      </c>
    </row>
    <row r="8" spans="1:8">
      <c r="A8" s="57" t="s">
        <v>1260</v>
      </c>
      <c r="B8" s="5" t="s">
        <v>1189</v>
      </c>
      <c r="C8" s="9" t="s">
        <v>1187</v>
      </c>
      <c r="D8" s="9" t="s">
        <v>501</v>
      </c>
      <c r="E8" s="57"/>
      <c r="F8" s="12"/>
      <c r="G8" s="12"/>
      <c r="H8" s="16" t="s">
        <v>848</v>
      </c>
    </row>
    <row r="9" spans="1:8">
      <c r="A9" s="57" t="s">
        <v>124</v>
      </c>
      <c r="B9" s="29" t="s">
        <v>290</v>
      </c>
      <c r="C9" s="9" t="s">
        <v>1188</v>
      </c>
      <c r="D9" s="9" t="s">
        <v>643</v>
      </c>
      <c r="E9" s="57"/>
      <c r="F9" s="12"/>
      <c r="G9" s="12"/>
      <c r="H9" s="16" t="s">
        <v>849</v>
      </c>
    </row>
    <row r="10" spans="1:8">
      <c r="A10" s="57" t="s">
        <v>1140</v>
      </c>
      <c r="B10" s="29" t="s">
        <v>287</v>
      </c>
      <c r="C10" s="9"/>
      <c r="D10" s="9" t="s">
        <v>800</v>
      </c>
      <c r="E10" s="57"/>
      <c r="F10" s="12"/>
      <c r="G10" s="12"/>
      <c r="H10" s="16" t="s">
        <v>850</v>
      </c>
    </row>
    <row r="11" spans="1:8">
      <c r="A11" s="57" t="s">
        <v>1854</v>
      </c>
      <c r="B11" s="29" t="s">
        <v>294</v>
      </c>
      <c r="C11" s="9"/>
      <c r="D11" s="9"/>
      <c r="E11" s="57"/>
      <c r="F11" s="12"/>
      <c r="G11" s="12"/>
      <c r="H11" s="16" t="s">
        <v>851</v>
      </c>
    </row>
    <row r="12" spans="1:8">
      <c r="A12" s="57" t="s">
        <v>751</v>
      </c>
      <c r="B12" s="29" t="s">
        <v>323</v>
      </c>
      <c r="C12" s="9"/>
      <c r="D12" s="9"/>
      <c r="E12" s="57"/>
      <c r="F12" s="12"/>
      <c r="G12" s="12"/>
      <c r="H12" s="16" t="s">
        <v>852</v>
      </c>
    </row>
    <row r="13" spans="1:8">
      <c r="A13" s="57" t="s">
        <v>1177</v>
      </c>
      <c r="B13" s="29" t="s">
        <v>288</v>
      </c>
      <c r="C13" s="9"/>
      <c r="D13" s="9"/>
      <c r="E13" s="57"/>
      <c r="F13" s="12"/>
      <c r="G13" s="12"/>
      <c r="H13" s="16" t="s">
        <v>853</v>
      </c>
    </row>
    <row r="14" spans="1:8">
      <c r="A14" s="57" t="s">
        <v>599</v>
      </c>
      <c r="B14" s="29" t="s">
        <v>566</v>
      </c>
      <c r="C14" s="9"/>
      <c r="D14" s="9"/>
      <c r="E14" s="57"/>
      <c r="F14" s="12"/>
      <c r="G14" s="12"/>
      <c r="H14" s="16" t="s">
        <v>854</v>
      </c>
    </row>
    <row r="15" spans="1:8">
      <c r="A15" s="57" t="s">
        <v>334</v>
      </c>
      <c r="B15" s="29" t="s">
        <v>324</v>
      </c>
      <c r="C15" s="9"/>
      <c r="D15" s="9"/>
      <c r="E15" s="57"/>
      <c r="F15" s="12"/>
      <c r="G15" s="12"/>
      <c r="H15" s="16" t="s">
        <v>855</v>
      </c>
    </row>
    <row r="16" spans="1:8">
      <c r="A16" s="57" t="s">
        <v>579</v>
      </c>
      <c r="B16" s="29" t="s">
        <v>295</v>
      </c>
      <c r="C16" s="9"/>
      <c r="D16" s="9"/>
      <c r="E16" s="57"/>
      <c r="F16" s="12"/>
      <c r="G16" s="12"/>
      <c r="H16" s="16" t="s">
        <v>856</v>
      </c>
    </row>
    <row r="17" spans="1:8">
      <c r="A17" s="57" t="s">
        <v>394</v>
      </c>
      <c r="B17" s="29" t="s">
        <v>564</v>
      </c>
      <c r="C17" s="9"/>
      <c r="D17" s="9"/>
      <c r="E17" s="57"/>
      <c r="F17" s="12"/>
      <c r="G17" s="12"/>
      <c r="H17" s="16" t="s">
        <v>857</v>
      </c>
    </row>
    <row r="18" spans="1:8">
      <c r="A18" s="57" t="s">
        <v>36</v>
      </c>
      <c r="B18" s="29" t="s">
        <v>750</v>
      </c>
      <c r="C18" s="9"/>
      <c r="D18" s="9"/>
      <c r="E18" s="57"/>
      <c r="F18" s="12"/>
      <c r="G18" s="12"/>
      <c r="H18" s="16" t="s">
        <v>858</v>
      </c>
    </row>
    <row r="19" spans="1:8">
      <c r="A19" s="57" t="s">
        <v>775</v>
      </c>
      <c r="B19" s="29" t="s">
        <v>320</v>
      </c>
      <c r="C19" s="9"/>
      <c r="D19" s="9"/>
      <c r="E19" s="57"/>
      <c r="F19" s="12"/>
      <c r="G19" s="12"/>
      <c r="H19" s="16" t="s">
        <v>859</v>
      </c>
    </row>
    <row r="20" spans="1:8">
      <c r="A20" s="57" t="s">
        <v>68</v>
      </c>
      <c r="B20" s="29" t="s">
        <v>292</v>
      </c>
      <c r="C20" s="9"/>
      <c r="D20" s="9"/>
      <c r="E20" s="57"/>
      <c r="F20" s="12"/>
      <c r="G20" s="12"/>
      <c r="H20" s="16" t="s">
        <v>860</v>
      </c>
    </row>
    <row r="21" spans="1:8">
      <c r="A21" s="57" t="s">
        <v>78</v>
      </c>
      <c r="B21" s="29" t="s">
        <v>342</v>
      </c>
      <c r="C21" s="9"/>
      <c r="D21" s="9"/>
      <c r="E21" s="57"/>
      <c r="F21" s="12"/>
      <c r="G21" s="12"/>
      <c r="H21" s="16" t="s">
        <v>861</v>
      </c>
    </row>
    <row r="22" spans="1:8">
      <c r="A22" s="57" t="s">
        <v>519</v>
      </c>
      <c r="B22" s="29" t="s">
        <v>343</v>
      </c>
      <c r="C22" s="9"/>
      <c r="D22" s="9"/>
      <c r="E22" s="57"/>
      <c r="F22" s="12"/>
      <c r="G22" s="12"/>
      <c r="H22" s="16" t="s">
        <v>862</v>
      </c>
    </row>
    <row r="23" spans="1:8">
      <c r="A23" s="57" t="s">
        <v>30</v>
      </c>
      <c r="B23" s="29" t="s">
        <v>344</v>
      </c>
      <c r="C23" s="9"/>
      <c r="D23" s="9"/>
      <c r="E23" s="57"/>
      <c r="F23" s="12"/>
      <c r="G23" s="12"/>
      <c r="H23" s="16" t="s">
        <v>863</v>
      </c>
    </row>
    <row r="24" spans="1:8">
      <c r="A24" s="58" t="s">
        <v>52</v>
      </c>
      <c r="B24" s="29" t="s">
        <v>296</v>
      </c>
      <c r="C24" s="9"/>
      <c r="D24" s="9"/>
      <c r="E24" s="57"/>
      <c r="F24" s="12"/>
      <c r="G24" s="12"/>
      <c r="H24" s="16" t="s">
        <v>864</v>
      </c>
    </row>
    <row r="25" spans="1:8">
      <c r="A25" s="57" t="s">
        <v>1139</v>
      </c>
      <c r="B25" s="29" t="s">
        <v>352</v>
      </c>
      <c r="C25" s="9"/>
      <c r="D25" s="9"/>
      <c r="E25" s="57"/>
      <c r="F25" s="12"/>
      <c r="G25" s="12"/>
      <c r="H25" s="16" t="s">
        <v>865</v>
      </c>
    </row>
    <row r="26" spans="1:8">
      <c r="A26" s="57" t="s">
        <v>478</v>
      </c>
      <c r="B26" s="29" t="s">
        <v>488</v>
      </c>
      <c r="C26" s="9"/>
      <c r="D26" s="9"/>
      <c r="E26" s="58"/>
      <c r="F26" s="12"/>
      <c r="G26" s="12"/>
      <c r="H26" s="16" t="s">
        <v>866</v>
      </c>
    </row>
    <row r="27" spans="1:8">
      <c r="A27" s="57" t="s">
        <v>517</v>
      </c>
      <c r="B27" s="29" t="s">
        <v>642</v>
      </c>
      <c r="C27" s="9"/>
      <c r="D27" s="9"/>
      <c r="E27" s="57"/>
      <c r="F27" s="12"/>
      <c r="G27" s="12"/>
      <c r="H27" s="16" t="s">
        <v>867</v>
      </c>
    </row>
    <row r="28" spans="1:8">
      <c r="A28" s="57" t="s">
        <v>1221</v>
      </c>
      <c r="B28" s="29" t="s">
        <v>815</v>
      </c>
      <c r="C28" s="9"/>
      <c r="D28" s="9"/>
      <c r="E28" s="57"/>
      <c r="F28" s="12"/>
      <c r="G28" s="12"/>
      <c r="H28" s="16" t="s">
        <v>868</v>
      </c>
    </row>
    <row r="29" spans="1:8">
      <c r="A29" s="57" t="s">
        <v>1155</v>
      </c>
      <c r="B29" s="57"/>
      <c r="C29" s="9"/>
      <c r="D29" s="9"/>
      <c r="E29" s="57"/>
      <c r="F29" s="12"/>
      <c r="G29" s="12"/>
      <c r="H29" s="16" t="s">
        <v>869</v>
      </c>
    </row>
    <row r="30" spans="1:8">
      <c r="A30" s="57" t="s">
        <v>67</v>
      </c>
      <c r="B30" s="57"/>
      <c r="C30" s="9"/>
      <c r="D30" s="9"/>
      <c r="E30" s="57"/>
      <c r="F30" s="12"/>
      <c r="G30" s="12"/>
      <c r="H30" s="16" t="s">
        <v>870</v>
      </c>
    </row>
    <row r="31" spans="1:8">
      <c r="A31" s="57" t="s">
        <v>66</v>
      </c>
      <c r="B31" s="57"/>
      <c r="C31" s="9"/>
      <c r="D31" s="9"/>
      <c r="E31" s="57"/>
      <c r="F31" s="12"/>
      <c r="G31" s="12"/>
      <c r="H31" s="16" t="s">
        <v>871</v>
      </c>
    </row>
    <row r="32" spans="1:8">
      <c r="A32" s="57" t="s">
        <v>504</v>
      </c>
      <c r="B32" s="57"/>
      <c r="C32" s="9"/>
      <c r="D32" s="9"/>
      <c r="E32" s="57"/>
      <c r="F32" s="12"/>
      <c r="G32" s="12"/>
      <c r="H32" s="16" t="s">
        <v>872</v>
      </c>
    </row>
    <row r="33" spans="1:8">
      <c r="A33" s="57" t="s">
        <v>73</v>
      </c>
      <c r="B33" s="57"/>
      <c r="C33" s="9"/>
      <c r="D33" s="9"/>
      <c r="E33" s="57"/>
      <c r="F33" s="12"/>
      <c r="G33" s="12"/>
      <c r="H33" s="16" t="s">
        <v>873</v>
      </c>
    </row>
    <row r="34" spans="1:8">
      <c r="A34" s="57" t="s">
        <v>1195</v>
      </c>
      <c r="B34" s="57"/>
      <c r="C34" s="9"/>
      <c r="D34" s="9"/>
      <c r="E34" s="57"/>
      <c r="F34" s="12"/>
      <c r="G34" s="12"/>
      <c r="H34" s="16" t="s">
        <v>874</v>
      </c>
    </row>
    <row r="35" spans="1:8">
      <c r="A35" s="57" t="s">
        <v>69</v>
      </c>
      <c r="B35" s="57"/>
      <c r="C35" s="9"/>
      <c r="D35" s="9"/>
      <c r="E35" s="57"/>
      <c r="F35" s="12"/>
      <c r="G35" s="12"/>
      <c r="H35" s="16" t="s">
        <v>875</v>
      </c>
    </row>
    <row r="36" spans="1:8">
      <c r="A36" s="57" t="s">
        <v>1158</v>
      </c>
      <c r="B36" s="57"/>
      <c r="C36" s="9"/>
      <c r="D36" s="9"/>
      <c r="E36" s="57"/>
      <c r="F36" s="12"/>
      <c r="G36" s="12"/>
      <c r="H36" s="16" t="s">
        <v>876</v>
      </c>
    </row>
    <row r="37" spans="1:8">
      <c r="A37" s="57" t="s">
        <v>101</v>
      </c>
      <c r="B37" s="57"/>
      <c r="C37" s="9"/>
      <c r="D37" s="9"/>
      <c r="E37" s="57"/>
      <c r="F37" s="12"/>
      <c r="G37" s="12"/>
      <c r="H37" s="16" t="s">
        <v>877</v>
      </c>
    </row>
    <row r="38" spans="1:8">
      <c r="A38" s="57" t="s">
        <v>412</v>
      </c>
      <c r="B38" s="57"/>
      <c r="C38" s="9"/>
      <c r="D38" s="9"/>
      <c r="E38" s="57"/>
      <c r="F38" s="12"/>
      <c r="G38" s="12"/>
      <c r="H38" s="16" t="s">
        <v>878</v>
      </c>
    </row>
    <row r="39" spans="1:8">
      <c r="A39" s="57" t="s">
        <v>631</v>
      </c>
      <c r="B39" s="57"/>
      <c r="C39" s="9"/>
      <c r="D39" s="9"/>
      <c r="E39" s="57"/>
      <c r="F39" s="12"/>
      <c r="G39" s="12"/>
      <c r="H39" s="16" t="s">
        <v>879</v>
      </c>
    </row>
    <row r="40" spans="1:8">
      <c r="A40" s="58" t="s">
        <v>403</v>
      </c>
      <c r="B40" s="57"/>
      <c r="C40" s="9"/>
      <c r="D40" s="9"/>
      <c r="E40" s="57"/>
      <c r="F40" s="12"/>
      <c r="G40" s="12"/>
      <c r="H40" s="16" t="s">
        <v>880</v>
      </c>
    </row>
    <row r="41" spans="1:8">
      <c r="A41" s="57" t="s">
        <v>408</v>
      </c>
      <c r="B41" s="58"/>
      <c r="C41" s="9"/>
      <c r="D41" s="9"/>
      <c r="E41" s="57"/>
      <c r="F41" s="12"/>
      <c r="G41" s="12"/>
      <c r="H41" s="16" t="s">
        <v>881</v>
      </c>
    </row>
    <row r="42" spans="1:8">
      <c r="A42" s="57" t="s">
        <v>402</v>
      </c>
      <c r="B42" s="57"/>
      <c r="C42" s="9"/>
      <c r="D42" s="9"/>
      <c r="E42" s="57"/>
      <c r="F42" s="12"/>
      <c r="G42" s="12"/>
      <c r="H42" s="16" t="s">
        <v>882</v>
      </c>
    </row>
    <row r="43" spans="1:8">
      <c r="A43" s="57" t="s">
        <v>405</v>
      </c>
      <c r="B43" s="57"/>
      <c r="C43" s="9"/>
      <c r="D43" s="9"/>
      <c r="E43" s="57"/>
      <c r="F43" s="12"/>
      <c r="G43" s="12"/>
      <c r="H43" s="16" t="s">
        <v>883</v>
      </c>
    </row>
    <row r="44" spans="1:8">
      <c r="A44" s="57" t="s">
        <v>404</v>
      </c>
      <c r="B44" s="57"/>
      <c r="C44" s="9"/>
      <c r="D44" s="9"/>
      <c r="E44" s="57"/>
      <c r="F44" s="12"/>
      <c r="G44" s="12"/>
      <c r="H44" s="16" t="s">
        <v>884</v>
      </c>
    </row>
    <row r="45" spans="1:8">
      <c r="A45" s="57" t="s">
        <v>481</v>
      </c>
      <c r="B45" s="57"/>
      <c r="C45" s="9"/>
      <c r="D45" s="9"/>
      <c r="E45" s="57"/>
      <c r="F45" s="12"/>
      <c r="G45" s="12"/>
      <c r="H45" s="16" t="s">
        <v>885</v>
      </c>
    </row>
    <row r="46" spans="1:8">
      <c r="A46" s="57" t="s">
        <v>812</v>
      </c>
      <c r="B46" s="57"/>
      <c r="C46" s="9"/>
      <c r="D46" s="9"/>
      <c r="E46" s="57"/>
      <c r="F46" s="12"/>
      <c r="G46" s="12"/>
      <c r="H46" s="16" t="s">
        <v>886</v>
      </c>
    </row>
    <row r="47" spans="1:8">
      <c r="A47" s="57" t="s">
        <v>505</v>
      </c>
      <c r="B47" s="57"/>
      <c r="C47" s="9"/>
      <c r="D47" s="9"/>
      <c r="E47" s="57"/>
      <c r="F47" s="12"/>
      <c r="G47" s="12"/>
      <c r="H47" s="16" t="s">
        <v>887</v>
      </c>
    </row>
    <row r="48" spans="1:8">
      <c r="A48" s="57" t="s">
        <v>1164</v>
      </c>
      <c r="B48" s="57"/>
      <c r="C48" s="9"/>
      <c r="D48" s="9"/>
      <c r="E48" s="57"/>
      <c r="F48" s="12"/>
      <c r="G48" s="12"/>
      <c r="H48" s="16" t="s">
        <v>888</v>
      </c>
    </row>
    <row r="49" spans="1:8">
      <c r="A49" s="57" t="s">
        <v>1175</v>
      </c>
      <c r="B49" s="57"/>
      <c r="C49" s="9"/>
      <c r="D49" s="9"/>
      <c r="E49" s="57"/>
      <c r="F49" s="12"/>
      <c r="G49" s="12"/>
      <c r="H49" s="16" t="s">
        <v>889</v>
      </c>
    </row>
    <row r="50" spans="1:8">
      <c r="A50" s="57" t="s">
        <v>455</v>
      </c>
      <c r="B50" s="57"/>
      <c r="C50" s="9"/>
      <c r="D50" s="9"/>
      <c r="E50" s="57"/>
      <c r="F50" s="12"/>
      <c r="G50" s="12"/>
      <c r="H50" s="16" t="s">
        <v>890</v>
      </c>
    </row>
    <row r="51" spans="1:8">
      <c r="A51" s="57" t="s">
        <v>482</v>
      </c>
      <c r="B51" s="57"/>
      <c r="C51" s="9"/>
      <c r="D51" s="9"/>
      <c r="E51" s="57"/>
      <c r="F51" s="12"/>
      <c r="G51" s="12"/>
      <c r="H51" s="16" t="s">
        <v>891</v>
      </c>
    </row>
    <row r="52" spans="1:8">
      <c r="A52" s="57" t="s">
        <v>515</v>
      </c>
      <c r="B52" s="57"/>
      <c r="C52" s="9"/>
      <c r="D52" s="9"/>
      <c r="E52" s="57"/>
      <c r="F52" s="12"/>
      <c r="G52" s="12"/>
      <c r="H52" s="16" t="s">
        <v>892</v>
      </c>
    </row>
    <row r="53" spans="1:8">
      <c r="A53" s="57" t="s">
        <v>409</v>
      </c>
      <c r="B53" s="57"/>
      <c r="C53" s="9"/>
      <c r="D53" s="9"/>
      <c r="E53" s="57"/>
      <c r="F53" s="12"/>
      <c r="G53" s="12"/>
      <c r="H53" s="16" t="s">
        <v>893</v>
      </c>
    </row>
    <row r="54" spans="1:8">
      <c r="A54" s="57" t="s">
        <v>410</v>
      </c>
      <c r="B54" s="57"/>
      <c r="C54" s="9"/>
      <c r="D54" s="9"/>
      <c r="E54" s="57"/>
      <c r="F54" s="12"/>
      <c r="G54" s="12"/>
      <c r="H54" s="16" t="s">
        <v>894</v>
      </c>
    </row>
    <row r="55" spans="1:8">
      <c r="A55" s="57" t="s">
        <v>413</v>
      </c>
      <c r="B55" s="57"/>
      <c r="C55" s="9"/>
      <c r="D55" s="9"/>
      <c r="E55" s="57"/>
      <c r="F55" s="12"/>
      <c r="G55" s="12"/>
      <c r="H55" s="16" t="s">
        <v>895</v>
      </c>
    </row>
    <row r="56" spans="1:8">
      <c r="A56" s="57" t="s">
        <v>584</v>
      </c>
      <c r="B56" s="57"/>
      <c r="C56" s="9"/>
      <c r="D56" s="9"/>
      <c r="E56" s="57"/>
      <c r="F56" s="12"/>
      <c r="G56" s="12"/>
      <c r="H56" s="16" t="s">
        <v>896</v>
      </c>
    </row>
    <row r="57" spans="1:8">
      <c r="A57" s="57" t="s">
        <v>831</v>
      </c>
      <c r="B57" s="57"/>
      <c r="C57" s="9"/>
      <c r="D57" s="9"/>
      <c r="E57" s="57"/>
      <c r="F57" s="12"/>
      <c r="G57" s="12"/>
      <c r="H57" s="16" t="s">
        <v>897</v>
      </c>
    </row>
    <row r="58" spans="1:8">
      <c r="A58" s="57" t="s">
        <v>810</v>
      </c>
      <c r="B58" s="57"/>
      <c r="C58" s="9"/>
      <c r="D58" s="9"/>
      <c r="E58" s="57"/>
      <c r="F58" s="12"/>
      <c r="G58" s="12"/>
      <c r="H58" s="16" t="s">
        <v>898</v>
      </c>
    </row>
    <row r="59" spans="1:8">
      <c r="A59" s="57" t="s">
        <v>1157</v>
      </c>
      <c r="B59" s="57"/>
      <c r="C59" s="9"/>
      <c r="D59" s="9"/>
      <c r="E59" s="57"/>
      <c r="F59" s="12"/>
      <c r="G59" s="12"/>
      <c r="H59" s="16" t="s">
        <v>899</v>
      </c>
    </row>
    <row r="60" spans="1:8">
      <c r="A60" s="57" t="s">
        <v>136</v>
      </c>
      <c r="B60" s="57"/>
      <c r="C60" s="9"/>
      <c r="D60" s="9"/>
      <c r="E60" s="57"/>
      <c r="F60" s="12"/>
      <c r="G60" s="12"/>
      <c r="H60" s="16" t="s">
        <v>900</v>
      </c>
    </row>
    <row r="61" spans="1:8">
      <c r="A61" s="57" t="s">
        <v>141</v>
      </c>
      <c r="B61" s="57"/>
      <c r="C61" s="9"/>
      <c r="D61" s="9"/>
      <c r="E61" s="57"/>
      <c r="F61" s="12"/>
      <c r="G61" s="12"/>
      <c r="H61" s="16" t="s">
        <v>901</v>
      </c>
    </row>
    <row r="62" spans="1:8">
      <c r="A62" s="57" t="s">
        <v>371</v>
      </c>
      <c r="B62" s="57"/>
      <c r="C62" s="9"/>
      <c r="D62" s="9"/>
      <c r="E62" s="57"/>
      <c r="F62" s="12"/>
      <c r="G62" s="12"/>
      <c r="H62" s="16" t="s">
        <v>902</v>
      </c>
    </row>
    <row r="63" spans="1:8">
      <c r="A63" s="57" t="s">
        <v>137</v>
      </c>
      <c r="B63" s="57"/>
      <c r="C63" s="9"/>
      <c r="D63" s="9"/>
      <c r="E63" s="57"/>
      <c r="F63" s="12"/>
      <c r="G63" s="12"/>
      <c r="H63" s="16" t="s">
        <v>903</v>
      </c>
    </row>
    <row r="64" spans="1:8">
      <c r="A64" s="57" t="s">
        <v>142</v>
      </c>
      <c r="B64" s="29"/>
      <c r="C64" s="9"/>
      <c r="D64" s="9"/>
      <c r="E64" s="57"/>
      <c r="F64" s="12"/>
      <c r="G64" s="12"/>
      <c r="H64" s="16" t="s">
        <v>904</v>
      </c>
    </row>
    <row r="65" spans="1:8">
      <c r="A65" s="57" t="s">
        <v>813</v>
      </c>
      <c r="B65" s="29"/>
      <c r="C65" s="9"/>
      <c r="D65" s="9"/>
      <c r="E65" s="57"/>
      <c r="F65" s="12"/>
      <c r="G65" s="12"/>
      <c r="H65" s="16" t="s">
        <v>905</v>
      </c>
    </row>
    <row r="66" spans="1:8">
      <c r="A66" s="57" t="s">
        <v>1288</v>
      </c>
      <c r="B66" s="29"/>
      <c r="C66" s="9"/>
      <c r="D66" s="9"/>
      <c r="E66" s="57"/>
      <c r="F66" s="12"/>
      <c r="G66" s="12"/>
      <c r="H66" s="16" t="s">
        <v>906</v>
      </c>
    </row>
    <row r="67" spans="1:8">
      <c r="A67" s="57" t="s">
        <v>138</v>
      </c>
      <c r="B67" s="29"/>
      <c r="C67" s="9"/>
      <c r="D67" s="9"/>
      <c r="E67" s="57"/>
      <c r="F67" s="12"/>
      <c r="G67" s="12"/>
      <c r="H67" s="16" t="s">
        <v>907</v>
      </c>
    </row>
    <row r="68" spans="1:8">
      <c r="A68" s="57" t="s">
        <v>503</v>
      </c>
      <c r="B68" s="29"/>
      <c r="C68" s="9"/>
      <c r="D68" s="9"/>
      <c r="E68" s="57"/>
      <c r="F68" s="12"/>
      <c r="G68" s="12"/>
      <c r="H68" s="16" t="s">
        <v>908</v>
      </c>
    </row>
    <row r="69" spans="1:8">
      <c r="A69" s="57" t="s">
        <v>1237</v>
      </c>
      <c r="B69" s="29"/>
      <c r="C69" s="9"/>
      <c r="D69" s="9"/>
      <c r="E69" s="57"/>
      <c r="F69" s="12"/>
      <c r="G69" s="12"/>
      <c r="H69" s="16" t="s">
        <v>909</v>
      </c>
    </row>
    <row r="70" spans="1:8">
      <c r="A70" s="57" t="s">
        <v>1190</v>
      </c>
      <c r="B70" s="29"/>
      <c r="C70" s="9"/>
      <c r="D70" s="9"/>
      <c r="E70" s="57"/>
      <c r="F70" s="12"/>
      <c r="G70" s="12"/>
      <c r="H70" s="16" t="s">
        <v>910</v>
      </c>
    </row>
    <row r="71" spans="1:8">
      <c r="A71" s="57" t="s">
        <v>373</v>
      </c>
      <c r="B71" s="29"/>
      <c r="C71" s="9"/>
      <c r="D71" s="9"/>
      <c r="E71" s="57"/>
      <c r="F71" s="12"/>
      <c r="G71" s="12"/>
      <c r="H71" s="16" t="s">
        <v>911</v>
      </c>
    </row>
    <row r="72" spans="1:8">
      <c r="A72" s="57" t="s">
        <v>135</v>
      </c>
      <c r="B72" s="29"/>
      <c r="C72" s="9"/>
      <c r="D72" s="9"/>
      <c r="E72" s="57"/>
      <c r="F72" s="12"/>
      <c r="G72" s="12"/>
      <c r="H72" s="16" t="s">
        <v>912</v>
      </c>
    </row>
    <row r="73" spans="1:8">
      <c r="A73" s="57" t="s">
        <v>1176</v>
      </c>
      <c r="B73" s="29"/>
      <c r="C73" s="9"/>
      <c r="D73" s="9"/>
      <c r="E73" s="57"/>
      <c r="F73" s="12"/>
      <c r="G73" s="12"/>
      <c r="H73" s="16" t="s">
        <v>913</v>
      </c>
    </row>
    <row r="74" spans="1:8">
      <c r="A74" s="57" t="s">
        <v>1202</v>
      </c>
      <c r="B74" s="29"/>
      <c r="C74" s="9"/>
      <c r="D74" s="9"/>
      <c r="E74" s="57"/>
      <c r="F74" s="12"/>
      <c r="G74" s="12"/>
      <c r="H74" s="16" t="s">
        <v>914</v>
      </c>
    </row>
    <row r="75" spans="1:8">
      <c r="A75" s="57" t="s">
        <v>140</v>
      </c>
      <c r="B75" s="29"/>
      <c r="C75" s="9"/>
      <c r="D75" s="9"/>
      <c r="E75" s="57"/>
      <c r="F75" s="12"/>
      <c r="G75" s="12"/>
      <c r="H75" s="16" t="s">
        <v>915</v>
      </c>
    </row>
    <row r="76" spans="1:8">
      <c r="A76" s="57" t="s">
        <v>1251</v>
      </c>
      <c r="B76" s="29"/>
      <c r="C76" s="9"/>
      <c r="D76" s="9"/>
      <c r="E76" s="57"/>
      <c r="F76" s="12"/>
      <c r="G76" s="12"/>
      <c r="H76" s="16" t="s">
        <v>916</v>
      </c>
    </row>
    <row r="77" spans="1:8">
      <c r="A77" s="57" t="s">
        <v>77</v>
      </c>
      <c r="B77" s="29"/>
      <c r="C77" s="9"/>
      <c r="D77" s="9"/>
      <c r="E77" s="58"/>
      <c r="F77" s="12"/>
      <c r="G77" s="12"/>
      <c r="H77" s="16" t="s">
        <v>917</v>
      </c>
    </row>
    <row r="78" spans="1:8">
      <c r="A78" s="57" t="s">
        <v>1217</v>
      </c>
      <c r="B78" s="29"/>
      <c r="C78" s="9"/>
      <c r="D78" s="9"/>
      <c r="E78" s="57"/>
      <c r="F78" s="12"/>
      <c r="G78" s="12"/>
      <c r="H78" s="16" t="s">
        <v>918</v>
      </c>
    </row>
    <row r="79" spans="1:8">
      <c r="A79" s="57" t="s">
        <v>79</v>
      </c>
      <c r="B79" s="29"/>
      <c r="C79" s="9"/>
      <c r="D79" s="9"/>
      <c r="E79" s="57"/>
      <c r="F79" s="12"/>
      <c r="G79" s="12"/>
      <c r="H79" s="16" t="s">
        <v>919</v>
      </c>
    </row>
    <row r="80" spans="1:8">
      <c r="A80" s="57" t="s">
        <v>1053</v>
      </c>
      <c r="B80" s="29"/>
      <c r="C80" s="9"/>
      <c r="D80" s="9"/>
      <c r="E80" s="57"/>
      <c r="F80" s="12"/>
      <c r="G80" s="12"/>
      <c r="H80" s="16" t="s">
        <v>920</v>
      </c>
    </row>
    <row r="81" spans="1:8">
      <c r="A81" s="57" t="s">
        <v>53</v>
      </c>
      <c r="B81" s="29"/>
      <c r="C81" s="9"/>
      <c r="D81" s="9"/>
      <c r="E81" s="57"/>
      <c r="F81" s="12"/>
      <c r="G81" s="12"/>
      <c r="H81" s="16" t="s">
        <v>921</v>
      </c>
    </row>
    <row r="82" spans="1:8">
      <c r="A82" s="57" t="s">
        <v>1287</v>
      </c>
      <c r="B82" s="29"/>
      <c r="C82" s="9"/>
      <c r="D82" s="9"/>
      <c r="E82" s="57"/>
      <c r="F82" s="12"/>
      <c r="G82" s="12"/>
      <c r="H82" s="16" t="s">
        <v>922</v>
      </c>
    </row>
    <row r="83" spans="1:8">
      <c r="A83" s="57" t="s">
        <v>1206</v>
      </c>
      <c r="B83" s="29"/>
      <c r="C83" s="9"/>
      <c r="D83" s="9"/>
      <c r="E83" s="57"/>
      <c r="F83" s="12"/>
      <c r="G83" s="12"/>
      <c r="H83" s="16" t="s">
        <v>923</v>
      </c>
    </row>
    <row r="84" spans="1:8">
      <c r="A84" s="57" t="s">
        <v>76</v>
      </c>
      <c r="B84" s="29"/>
      <c r="C84" s="9"/>
      <c r="D84" s="9"/>
      <c r="E84" s="57"/>
      <c r="F84" s="12"/>
      <c r="G84" s="12"/>
      <c r="H84" s="16" t="s">
        <v>924</v>
      </c>
    </row>
    <row r="85" spans="1:8">
      <c r="A85" s="57" t="s">
        <v>774</v>
      </c>
      <c r="B85" s="29"/>
      <c r="C85" s="9"/>
      <c r="D85" s="9"/>
      <c r="E85" s="57"/>
      <c r="F85" s="12"/>
      <c r="G85" s="12"/>
      <c r="H85" s="16" t="s">
        <v>925</v>
      </c>
    </row>
    <row r="86" spans="1:8">
      <c r="A86" s="57" t="s">
        <v>75</v>
      </c>
      <c r="B86" s="29"/>
      <c r="C86" s="9"/>
      <c r="D86" s="9"/>
      <c r="E86" s="57"/>
      <c r="F86" s="12"/>
      <c r="G86" s="12"/>
      <c r="H86" s="16" t="s">
        <v>926</v>
      </c>
    </row>
    <row r="87" spans="1:8">
      <c r="A87" s="57" t="s">
        <v>763</v>
      </c>
      <c r="B87" s="29"/>
      <c r="C87" s="9"/>
      <c r="D87" s="9"/>
      <c r="E87" s="57"/>
      <c r="F87" s="12"/>
      <c r="G87" s="12"/>
      <c r="H87" s="16" t="s">
        <v>927</v>
      </c>
    </row>
    <row r="88" spans="1:8">
      <c r="A88" s="57" t="s">
        <v>143</v>
      </c>
      <c r="B88" s="29"/>
      <c r="C88" s="9"/>
      <c r="D88" s="9"/>
      <c r="E88" s="57"/>
      <c r="F88" s="12"/>
      <c r="G88" s="12"/>
      <c r="H88" s="16" t="s">
        <v>928</v>
      </c>
    </row>
    <row r="89" spans="1:8">
      <c r="A89" s="57" t="s">
        <v>568</v>
      </c>
      <c r="B89" s="29"/>
      <c r="C89" s="9"/>
      <c r="D89" s="9"/>
      <c r="E89" s="57"/>
      <c r="F89" s="12"/>
      <c r="G89" s="12"/>
      <c r="H89" s="16" t="s">
        <v>929</v>
      </c>
    </row>
    <row r="90" spans="1:8">
      <c r="A90" s="57" t="s">
        <v>190</v>
      </c>
      <c r="B90" s="29"/>
      <c r="C90" s="9"/>
      <c r="D90" s="9"/>
      <c r="E90" s="57"/>
      <c r="F90" s="12"/>
      <c r="G90" s="12"/>
      <c r="H90" s="16" t="s">
        <v>930</v>
      </c>
    </row>
    <row r="91" spans="1:8">
      <c r="A91" s="57" t="s">
        <v>491</v>
      </c>
      <c r="B91" s="29"/>
      <c r="C91" s="9"/>
      <c r="D91" s="9"/>
      <c r="E91" s="57"/>
      <c r="F91" s="12"/>
      <c r="G91" s="12"/>
      <c r="H91" s="16" t="s">
        <v>931</v>
      </c>
    </row>
    <row r="92" spans="1:8">
      <c r="A92" s="57" t="s">
        <v>1873</v>
      </c>
      <c r="B92" s="29"/>
      <c r="C92" s="9"/>
      <c r="D92" s="9"/>
      <c r="E92" s="57"/>
      <c r="F92" s="12"/>
      <c r="G92" s="12"/>
      <c r="H92" s="16" t="s">
        <v>932</v>
      </c>
    </row>
    <row r="93" spans="1:8">
      <c r="A93" s="57" t="s">
        <v>391</v>
      </c>
      <c r="B93" s="29"/>
      <c r="C93" s="9"/>
      <c r="D93" s="9"/>
      <c r="E93" s="57"/>
      <c r="F93" s="12"/>
      <c r="G93" s="12"/>
      <c r="H93" s="16" t="s">
        <v>933</v>
      </c>
    </row>
    <row r="94" spans="1:8">
      <c r="A94" s="57" t="s">
        <v>390</v>
      </c>
      <c r="B94" s="29"/>
      <c r="C94" s="9"/>
      <c r="D94" s="9"/>
      <c r="E94" s="57"/>
      <c r="F94" s="12"/>
      <c r="G94" s="12"/>
      <c r="H94" s="16" t="s">
        <v>934</v>
      </c>
    </row>
    <row r="95" spans="1:8">
      <c r="A95" s="57" t="s">
        <v>145</v>
      </c>
      <c r="B95" s="29"/>
      <c r="C95" s="9"/>
      <c r="D95" s="9"/>
      <c r="E95" s="57"/>
      <c r="F95" s="12"/>
      <c r="G95" s="12"/>
      <c r="H95" s="16" t="s">
        <v>935</v>
      </c>
    </row>
    <row r="96" spans="1:8">
      <c r="A96" s="57" t="s">
        <v>790</v>
      </c>
      <c r="B96" s="29"/>
      <c r="C96" s="9"/>
      <c r="D96" s="9"/>
      <c r="E96" s="57"/>
      <c r="F96" s="12"/>
      <c r="G96" s="12"/>
      <c r="H96" s="16" t="s">
        <v>936</v>
      </c>
    </row>
    <row r="97" spans="1:8">
      <c r="A97" s="57" t="s">
        <v>569</v>
      </c>
      <c r="B97" s="29"/>
      <c r="C97" s="9"/>
      <c r="D97" s="9"/>
      <c r="E97" s="57"/>
      <c r="F97" s="12"/>
      <c r="G97" s="12"/>
      <c r="H97" s="16" t="s">
        <v>937</v>
      </c>
    </row>
    <row r="98" spans="1:8">
      <c r="A98" s="57" t="s">
        <v>359</v>
      </c>
      <c r="B98" s="29"/>
      <c r="C98" s="9"/>
      <c r="D98" s="9"/>
      <c r="E98" s="57"/>
      <c r="F98" s="12"/>
      <c r="G98" s="12"/>
      <c r="H98" s="16" t="s">
        <v>938</v>
      </c>
    </row>
    <row r="99" spans="1:8">
      <c r="A99" s="57" t="s">
        <v>1179</v>
      </c>
      <c r="B99" s="29"/>
      <c r="C99" s="9"/>
      <c r="D99" s="9"/>
      <c r="E99" s="57"/>
      <c r="F99" s="12"/>
      <c r="G99" s="12"/>
      <c r="H99" s="16" t="s">
        <v>939</v>
      </c>
    </row>
    <row r="100" spans="1:8">
      <c r="A100" s="57" t="s">
        <v>1182</v>
      </c>
      <c r="B100" s="29"/>
      <c r="C100" s="9"/>
      <c r="D100" s="9"/>
      <c r="E100" s="57"/>
      <c r="F100" s="12"/>
      <c r="G100" s="12"/>
      <c r="H100" s="16" t="s">
        <v>940</v>
      </c>
    </row>
    <row r="101" spans="1:8">
      <c r="A101" s="57" t="s">
        <v>1180</v>
      </c>
      <c r="B101" s="29"/>
      <c r="C101" s="9"/>
      <c r="D101" s="9"/>
      <c r="E101" s="57"/>
      <c r="F101" s="12"/>
      <c r="G101" s="12"/>
      <c r="H101" s="16" t="s">
        <v>941</v>
      </c>
    </row>
    <row r="102" spans="1:8">
      <c r="A102" s="57" t="s">
        <v>1181</v>
      </c>
      <c r="B102" s="29"/>
      <c r="C102" s="9"/>
      <c r="D102" s="9"/>
      <c r="E102" s="57"/>
      <c r="F102" s="12"/>
      <c r="G102" s="12"/>
      <c r="H102" s="16" t="s">
        <v>942</v>
      </c>
    </row>
    <row r="103" spans="1:8">
      <c r="A103" s="57" t="s">
        <v>383</v>
      </c>
      <c r="B103" s="29"/>
      <c r="C103" s="9"/>
      <c r="D103" s="9"/>
      <c r="E103" s="57"/>
      <c r="F103" s="12"/>
      <c r="G103" s="12"/>
      <c r="H103" s="16" t="s">
        <v>943</v>
      </c>
    </row>
    <row r="104" spans="1:8">
      <c r="A104" s="57" t="s">
        <v>385</v>
      </c>
      <c r="B104" s="29"/>
      <c r="C104" s="9"/>
      <c r="D104" s="9"/>
      <c r="E104" s="57"/>
      <c r="F104" s="12"/>
      <c r="G104" s="12"/>
      <c r="H104" s="16" t="s">
        <v>944</v>
      </c>
    </row>
    <row r="105" spans="1:8">
      <c r="A105" s="57" t="s">
        <v>387</v>
      </c>
      <c r="B105" s="29"/>
      <c r="C105" s="9"/>
      <c r="D105" s="9"/>
      <c r="E105" s="57"/>
      <c r="F105" s="12"/>
      <c r="G105" s="12"/>
      <c r="H105" s="16" t="s">
        <v>945</v>
      </c>
    </row>
    <row r="106" spans="1:8">
      <c r="A106" s="57" t="s">
        <v>384</v>
      </c>
      <c r="B106" s="29"/>
      <c r="C106" s="9"/>
      <c r="D106" s="9"/>
      <c r="E106" s="57"/>
      <c r="F106" s="12"/>
      <c r="G106" s="12"/>
      <c r="H106" s="16" t="s">
        <v>946</v>
      </c>
    </row>
    <row r="107" spans="1:8">
      <c r="A107" s="57" t="s">
        <v>364</v>
      </c>
      <c r="B107" s="29"/>
      <c r="C107" s="9"/>
      <c r="D107" s="9"/>
      <c r="E107" s="57"/>
      <c r="F107" s="12"/>
      <c r="G107" s="12"/>
      <c r="H107" s="16" t="s">
        <v>947</v>
      </c>
    </row>
    <row r="108" spans="1:8">
      <c r="A108" s="57" t="s">
        <v>386</v>
      </c>
      <c r="B108" s="29"/>
      <c r="C108" s="9"/>
      <c r="D108" s="9"/>
      <c r="E108" s="57"/>
      <c r="F108" s="12"/>
      <c r="G108" s="12"/>
      <c r="H108" s="16" t="s">
        <v>948</v>
      </c>
    </row>
    <row r="109" spans="1:8">
      <c r="A109" s="57" t="s">
        <v>388</v>
      </c>
      <c r="B109" s="29"/>
      <c r="C109" s="9"/>
      <c r="D109" s="9"/>
      <c r="E109" s="57"/>
      <c r="F109" s="12"/>
      <c r="G109" s="12"/>
      <c r="H109" s="16" t="s">
        <v>949</v>
      </c>
    </row>
    <row r="110" spans="1:8">
      <c r="A110" s="57" t="s">
        <v>458</v>
      </c>
      <c r="B110" s="29"/>
      <c r="C110" s="9"/>
      <c r="D110" s="9"/>
      <c r="E110" s="57"/>
      <c r="F110" s="12"/>
      <c r="G110" s="12"/>
      <c r="H110" s="16" t="s">
        <v>950</v>
      </c>
    </row>
    <row r="111" spans="1:8">
      <c r="A111" s="57" t="s">
        <v>389</v>
      </c>
      <c r="B111" s="29"/>
      <c r="C111" s="9"/>
      <c r="D111" s="9"/>
      <c r="E111" s="57"/>
      <c r="F111" s="12"/>
      <c r="G111" s="12"/>
      <c r="H111" s="16" t="s">
        <v>951</v>
      </c>
    </row>
    <row r="112" spans="1:8">
      <c r="A112" s="57" t="s">
        <v>361</v>
      </c>
      <c r="B112" s="29"/>
      <c r="C112" s="9"/>
      <c r="D112" s="9"/>
      <c r="E112" s="57"/>
      <c r="F112" s="12"/>
      <c r="G112" s="12"/>
      <c r="H112" s="16" t="s">
        <v>952</v>
      </c>
    </row>
    <row r="113" spans="1:8">
      <c r="A113" s="57" t="s">
        <v>362</v>
      </c>
      <c r="B113" s="29"/>
      <c r="C113" s="9"/>
      <c r="D113" s="9"/>
      <c r="E113" s="57"/>
      <c r="F113" s="12"/>
      <c r="G113" s="12"/>
      <c r="H113" s="16" t="s">
        <v>953</v>
      </c>
    </row>
    <row r="114" spans="1:8">
      <c r="A114" s="57" t="s">
        <v>366</v>
      </c>
      <c r="B114" s="29"/>
      <c r="C114" s="9"/>
      <c r="D114" s="9"/>
      <c r="E114" s="57"/>
      <c r="F114" s="12"/>
      <c r="G114" s="12"/>
      <c r="H114" s="16" t="s">
        <v>954</v>
      </c>
    </row>
    <row r="115" spans="1:8">
      <c r="A115" s="57" t="s">
        <v>372</v>
      </c>
      <c r="B115" s="29"/>
      <c r="C115" s="9"/>
      <c r="D115" s="9"/>
      <c r="E115" s="57"/>
      <c r="F115" s="12"/>
      <c r="G115" s="12"/>
      <c r="H115" s="16" t="s">
        <v>955</v>
      </c>
    </row>
    <row r="116" spans="1:8">
      <c r="A116" s="57" t="s">
        <v>368</v>
      </c>
      <c r="B116" s="29"/>
      <c r="C116" s="9"/>
      <c r="D116" s="9"/>
      <c r="E116" s="57"/>
      <c r="F116" s="12"/>
      <c r="G116" s="12"/>
      <c r="H116" s="16" t="s">
        <v>956</v>
      </c>
    </row>
    <row r="117" spans="1:8">
      <c r="A117" s="57" t="s">
        <v>367</v>
      </c>
      <c r="B117" s="29"/>
      <c r="C117" s="9"/>
      <c r="D117" s="9"/>
      <c r="E117" s="57"/>
      <c r="F117" s="12"/>
      <c r="G117" s="12"/>
      <c r="H117" s="16" t="s">
        <v>957</v>
      </c>
    </row>
    <row r="118" spans="1:8">
      <c r="A118" s="57" t="s">
        <v>353</v>
      </c>
      <c r="B118" s="29"/>
      <c r="C118" s="9"/>
      <c r="D118" s="9"/>
      <c r="E118" s="57"/>
      <c r="F118" s="12"/>
      <c r="G118" s="12"/>
      <c r="H118" s="16" t="s">
        <v>958</v>
      </c>
    </row>
    <row r="119" spans="1:8">
      <c r="A119" s="57" t="s">
        <v>1261</v>
      </c>
      <c r="B119" s="29"/>
      <c r="C119" s="9"/>
      <c r="D119" s="9"/>
      <c r="E119" s="57"/>
      <c r="F119" s="12"/>
      <c r="G119" s="12"/>
      <c r="H119" s="16" t="s">
        <v>959</v>
      </c>
    </row>
    <row r="120" spans="1:8">
      <c r="A120" s="57" t="s">
        <v>1201</v>
      </c>
      <c r="B120" s="29"/>
      <c r="C120" s="9"/>
      <c r="D120" s="9"/>
      <c r="E120" s="57"/>
      <c r="F120" s="12"/>
      <c r="G120" s="12"/>
      <c r="H120" s="16" t="s">
        <v>960</v>
      </c>
    </row>
    <row r="121" spans="1:8">
      <c r="A121" s="57" t="s">
        <v>456</v>
      </c>
      <c r="B121" s="29"/>
      <c r="C121" s="9"/>
      <c r="D121" s="9"/>
      <c r="E121" s="57"/>
      <c r="F121" s="12"/>
      <c r="G121" s="12"/>
      <c r="H121" s="16" t="s">
        <v>961</v>
      </c>
    </row>
    <row r="122" spans="1:8">
      <c r="A122" s="58" t="s">
        <v>456</v>
      </c>
      <c r="B122" s="29"/>
      <c r="C122" s="9"/>
      <c r="D122" s="9"/>
      <c r="E122" s="57"/>
      <c r="F122" s="12"/>
      <c r="G122" s="12"/>
      <c r="H122" s="16" t="s">
        <v>962</v>
      </c>
    </row>
    <row r="123" spans="1:8">
      <c r="A123" s="57" t="s">
        <v>456</v>
      </c>
      <c r="B123" s="29"/>
      <c r="C123" s="9"/>
      <c r="D123" s="9"/>
      <c r="E123" s="57"/>
      <c r="F123" s="12"/>
      <c r="G123" s="12"/>
      <c r="H123" s="16" t="s">
        <v>963</v>
      </c>
    </row>
    <row r="124" spans="1:8">
      <c r="A124" s="57" t="s">
        <v>456</v>
      </c>
      <c r="B124" s="29"/>
      <c r="C124" s="9"/>
      <c r="D124" s="9"/>
      <c r="E124" s="57"/>
      <c r="F124" s="12"/>
      <c r="G124" s="12"/>
      <c r="H124" s="16" t="s">
        <v>964</v>
      </c>
    </row>
    <row r="125" spans="1:8">
      <c r="A125" s="57" t="s">
        <v>456</v>
      </c>
      <c r="B125" s="29"/>
      <c r="C125" s="9"/>
      <c r="D125" s="9"/>
      <c r="E125" s="57"/>
      <c r="F125" s="12"/>
      <c r="G125" s="12"/>
      <c r="H125" s="16" t="s">
        <v>965</v>
      </c>
    </row>
    <row r="126" spans="1:8">
      <c r="A126" s="57" t="s">
        <v>456</v>
      </c>
      <c r="B126" s="29"/>
      <c r="C126" s="9"/>
      <c r="D126" s="9"/>
      <c r="E126" s="57"/>
      <c r="F126" s="12"/>
      <c r="G126" s="12"/>
      <c r="H126" s="16" t="s">
        <v>966</v>
      </c>
    </row>
    <row r="127" spans="1:8">
      <c r="A127" s="57" t="s">
        <v>456</v>
      </c>
      <c r="B127" s="29"/>
      <c r="C127" s="9"/>
      <c r="D127" s="9"/>
      <c r="E127" s="57"/>
      <c r="F127" s="12"/>
      <c r="G127" s="12"/>
      <c r="H127" s="16" t="s">
        <v>967</v>
      </c>
    </row>
    <row r="128" spans="1:8">
      <c r="A128" s="57" t="s">
        <v>456</v>
      </c>
      <c r="B128" s="29"/>
      <c r="C128" s="9"/>
      <c r="D128" s="9"/>
      <c r="E128" s="57"/>
      <c r="F128" s="12"/>
      <c r="G128" s="12"/>
      <c r="H128" s="16" t="s">
        <v>968</v>
      </c>
    </row>
    <row r="129" spans="1:8">
      <c r="A129" s="57" t="s">
        <v>456</v>
      </c>
      <c r="B129" s="29"/>
      <c r="C129" s="9"/>
      <c r="D129" s="9"/>
      <c r="E129" s="57"/>
      <c r="F129" s="12"/>
      <c r="G129" s="12"/>
      <c r="H129" s="16" t="s">
        <v>969</v>
      </c>
    </row>
    <row r="130" spans="1:8">
      <c r="A130" s="57" t="s">
        <v>456</v>
      </c>
      <c r="B130" s="29"/>
      <c r="C130" s="9"/>
      <c r="D130" s="9"/>
      <c r="E130" s="57"/>
      <c r="F130" s="12"/>
      <c r="G130" s="12"/>
      <c r="H130" s="16" t="s">
        <v>970</v>
      </c>
    </row>
    <row r="131" spans="1:8">
      <c r="A131" s="57" t="s">
        <v>456</v>
      </c>
      <c r="B131" s="29"/>
      <c r="C131" s="9"/>
      <c r="D131" s="9"/>
      <c r="E131" s="57"/>
      <c r="F131" s="12"/>
      <c r="G131" s="12"/>
      <c r="H131" s="16" t="s">
        <v>971</v>
      </c>
    </row>
    <row r="132" spans="1:8">
      <c r="A132" s="57" t="s">
        <v>456</v>
      </c>
      <c r="B132" s="29"/>
      <c r="C132" s="9"/>
      <c r="D132" s="9"/>
      <c r="E132" s="57"/>
      <c r="F132" s="12"/>
      <c r="G132" s="12"/>
      <c r="H132" s="16" t="s">
        <v>972</v>
      </c>
    </row>
    <row r="133" spans="1:8">
      <c r="A133" s="57" t="s">
        <v>456</v>
      </c>
      <c r="B133" s="29"/>
      <c r="C133" s="9"/>
      <c r="D133" s="9"/>
      <c r="E133" s="57"/>
      <c r="F133" s="12"/>
      <c r="G133" s="12"/>
      <c r="H133" s="16" t="s">
        <v>973</v>
      </c>
    </row>
    <row r="134" spans="1:8">
      <c r="A134" s="57" t="s">
        <v>456</v>
      </c>
      <c r="B134" s="29"/>
      <c r="C134" s="9"/>
      <c r="D134" s="9"/>
      <c r="E134" s="57"/>
      <c r="F134" s="12"/>
      <c r="G134" s="12"/>
      <c r="H134" s="16" t="s">
        <v>974</v>
      </c>
    </row>
    <row r="135" spans="1:8">
      <c r="A135" s="57" t="s">
        <v>456</v>
      </c>
      <c r="B135" s="29"/>
      <c r="C135" s="9"/>
      <c r="D135" s="9"/>
      <c r="E135" s="57"/>
      <c r="F135" s="12"/>
      <c r="G135" s="12"/>
      <c r="H135" s="16" t="s">
        <v>975</v>
      </c>
    </row>
    <row r="136" spans="1:8">
      <c r="A136" s="57" t="s">
        <v>456</v>
      </c>
      <c r="B136" s="29"/>
      <c r="C136" s="9"/>
      <c r="D136" s="9"/>
      <c r="E136" s="57"/>
      <c r="F136" s="12"/>
      <c r="G136" s="12"/>
      <c r="H136" s="16" t="s">
        <v>976</v>
      </c>
    </row>
    <row r="137" spans="1:8">
      <c r="A137" s="57" t="s">
        <v>456</v>
      </c>
      <c r="B137" s="29"/>
      <c r="C137" s="9"/>
      <c r="D137" s="9"/>
      <c r="E137" s="57"/>
      <c r="F137" s="12"/>
      <c r="G137" s="12"/>
      <c r="H137" s="16" t="s">
        <v>977</v>
      </c>
    </row>
    <row r="138" spans="1:8">
      <c r="A138" s="57" t="s">
        <v>456</v>
      </c>
      <c r="B138" s="29"/>
      <c r="C138" s="9"/>
      <c r="D138" s="9"/>
      <c r="E138" s="57"/>
      <c r="F138" s="12"/>
      <c r="G138" s="12"/>
      <c r="H138" s="16" t="s">
        <v>978</v>
      </c>
    </row>
    <row r="139" spans="1:8">
      <c r="A139" s="57" t="s">
        <v>456</v>
      </c>
      <c r="B139" s="29"/>
      <c r="C139" s="9"/>
      <c r="D139" s="9"/>
      <c r="E139" s="57"/>
      <c r="F139" s="12"/>
      <c r="G139" s="12"/>
      <c r="H139" s="16" t="s">
        <v>979</v>
      </c>
    </row>
    <row r="140" spans="1:8">
      <c r="A140" s="57" t="s">
        <v>456</v>
      </c>
      <c r="B140" s="29"/>
      <c r="C140" s="9"/>
      <c r="D140" s="9"/>
      <c r="E140" s="57"/>
      <c r="F140" s="12"/>
      <c r="G140" s="12"/>
      <c r="H140" s="16" t="s">
        <v>980</v>
      </c>
    </row>
    <row r="141" spans="1:8">
      <c r="A141" s="57" t="s">
        <v>456</v>
      </c>
      <c r="B141" s="29"/>
      <c r="C141" s="9"/>
      <c r="D141" s="9"/>
      <c r="E141" s="57"/>
      <c r="F141" s="12"/>
      <c r="G141" s="12"/>
      <c r="H141" s="16" t="s">
        <v>981</v>
      </c>
    </row>
    <row r="142" spans="1:8">
      <c r="A142" s="57" t="s">
        <v>456</v>
      </c>
      <c r="B142" s="29"/>
      <c r="C142" s="9"/>
      <c r="D142" s="9"/>
      <c r="E142" s="57"/>
      <c r="F142" s="12"/>
      <c r="G142" s="12"/>
      <c r="H142" s="16" t="s">
        <v>982</v>
      </c>
    </row>
    <row r="143" spans="1:8">
      <c r="A143" s="57" t="s">
        <v>456</v>
      </c>
      <c r="B143" s="29"/>
      <c r="C143" s="9"/>
      <c r="D143" s="9"/>
      <c r="E143" s="57"/>
      <c r="F143" s="12"/>
      <c r="G143" s="12"/>
      <c r="H143" s="16" t="s">
        <v>983</v>
      </c>
    </row>
    <row r="144" spans="1:8">
      <c r="A144" s="57" t="s">
        <v>456</v>
      </c>
      <c r="B144" s="29"/>
      <c r="C144" s="9"/>
      <c r="D144" s="9"/>
      <c r="E144" s="57"/>
      <c r="F144" s="12"/>
      <c r="G144" s="12"/>
      <c r="H144" s="16" t="s">
        <v>984</v>
      </c>
    </row>
    <row r="145" spans="1:8">
      <c r="A145" s="57" t="s">
        <v>456</v>
      </c>
      <c r="B145" s="29"/>
      <c r="C145" s="9"/>
      <c r="D145" s="9"/>
      <c r="E145" s="57"/>
      <c r="F145" s="12"/>
      <c r="G145" s="12"/>
      <c r="H145" s="16" t="s">
        <v>985</v>
      </c>
    </row>
    <row r="146" spans="1:8">
      <c r="A146" s="57" t="s">
        <v>456</v>
      </c>
      <c r="B146" s="29"/>
      <c r="C146" s="9"/>
      <c r="D146" s="9"/>
      <c r="E146" s="57"/>
      <c r="F146" s="12"/>
      <c r="G146" s="12"/>
      <c r="H146" s="16" t="s">
        <v>986</v>
      </c>
    </row>
    <row r="147" spans="1:8">
      <c r="A147" s="57" t="s">
        <v>456</v>
      </c>
      <c r="B147" s="29"/>
      <c r="C147" s="9"/>
      <c r="D147" s="9"/>
      <c r="E147" s="57"/>
      <c r="F147" s="12"/>
      <c r="G147" s="12"/>
      <c r="H147" s="16" t="s">
        <v>987</v>
      </c>
    </row>
    <row r="148" spans="1:8">
      <c r="A148" s="57" t="s">
        <v>456</v>
      </c>
      <c r="B148" s="29"/>
      <c r="C148" s="9"/>
      <c r="D148" s="9"/>
      <c r="E148" s="57"/>
      <c r="F148" s="12"/>
      <c r="G148" s="12"/>
      <c r="H148" s="16" t="s">
        <v>988</v>
      </c>
    </row>
    <row r="149" spans="1:8">
      <c r="A149" s="57" t="s">
        <v>456</v>
      </c>
      <c r="B149" s="29"/>
      <c r="C149" s="9"/>
      <c r="D149" s="9"/>
      <c r="E149" s="57"/>
      <c r="F149" s="12"/>
      <c r="G149" s="12"/>
      <c r="H149" s="16" t="s">
        <v>989</v>
      </c>
    </row>
    <row r="150" spans="1:8">
      <c r="A150" s="57" t="s">
        <v>456</v>
      </c>
      <c r="B150" s="29"/>
      <c r="C150" s="9"/>
      <c r="D150" s="9"/>
      <c r="E150" s="57"/>
      <c r="F150" s="12"/>
      <c r="G150" s="12"/>
      <c r="H150" s="16" t="s">
        <v>990</v>
      </c>
    </row>
    <row r="151" spans="1:8">
      <c r="A151" s="57" t="s">
        <v>456</v>
      </c>
      <c r="B151" s="29"/>
      <c r="C151" s="9"/>
      <c r="D151" s="9"/>
      <c r="E151" s="57"/>
      <c r="F151" s="12"/>
      <c r="G151" s="12"/>
      <c r="H151" s="16" t="s">
        <v>991</v>
      </c>
    </row>
    <row r="152" spans="1:8">
      <c r="A152" s="57" t="s">
        <v>456</v>
      </c>
      <c r="B152" s="29"/>
      <c r="C152" s="9"/>
      <c r="D152" s="9"/>
      <c r="E152" s="57"/>
      <c r="F152" s="12"/>
      <c r="G152" s="12"/>
      <c r="H152" s="16" t="s">
        <v>992</v>
      </c>
    </row>
    <row r="153" spans="1:8">
      <c r="A153" s="57" t="s">
        <v>820</v>
      </c>
      <c r="B153" s="29"/>
      <c r="C153" s="9"/>
      <c r="D153" s="9"/>
      <c r="E153" s="57"/>
      <c r="F153" s="12"/>
      <c r="G153" s="12"/>
      <c r="H153" s="16" t="s">
        <v>993</v>
      </c>
    </row>
    <row r="154" spans="1:8">
      <c r="A154" s="57" t="s">
        <v>1026</v>
      </c>
      <c r="B154" s="29"/>
      <c r="C154" s="9"/>
      <c r="D154" s="9"/>
      <c r="E154" s="57"/>
      <c r="F154" s="12"/>
      <c r="G154" s="12"/>
      <c r="H154" s="16" t="s">
        <v>994</v>
      </c>
    </row>
    <row r="155" spans="1:8">
      <c r="A155" s="57" t="s">
        <v>1025</v>
      </c>
      <c r="B155" s="29"/>
      <c r="C155" s="9"/>
      <c r="D155" s="9"/>
      <c r="E155" s="57"/>
      <c r="F155" s="12"/>
      <c r="G155" s="12"/>
      <c r="H155" s="16" t="s">
        <v>995</v>
      </c>
    </row>
    <row r="156" spans="1:8">
      <c r="A156" s="57" t="s">
        <v>1025</v>
      </c>
      <c r="B156" s="29"/>
      <c r="C156" s="9"/>
      <c r="D156" s="9"/>
      <c r="E156" s="57"/>
      <c r="F156" s="12"/>
      <c r="G156" s="12"/>
      <c r="H156" s="12" t="s">
        <v>996</v>
      </c>
    </row>
    <row r="157" spans="1:8">
      <c r="A157" s="57" t="s">
        <v>1013</v>
      </c>
      <c r="B157" s="29"/>
      <c r="C157" s="9"/>
      <c r="D157" s="9"/>
      <c r="E157" s="57"/>
      <c r="F157" s="12"/>
      <c r="G157" s="12"/>
      <c r="H157" s="12"/>
    </row>
    <row r="158" spans="1:8">
      <c r="A158" s="57" t="s">
        <v>1050</v>
      </c>
      <c r="B158" s="29"/>
      <c r="C158" s="9"/>
      <c r="D158" s="9"/>
      <c r="E158" s="57"/>
      <c r="F158" s="12"/>
      <c r="G158" s="12"/>
      <c r="H158" s="12"/>
    </row>
    <row r="159" spans="1:8">
      <c r="A159" s="57" t="s">
        <v>1236</v>
      </c>
      <c r="B159" s="29"/>
      <c r="C159" s="9"/>
      <c r="D159" s="9"/>
      <c r="E159" s="57"/>
      <c r="F159" s="12"/>
      <c r="G159" s="12"/>
      <c r="H159" s="12"/>
    </row>
    <row r="160" spans="1:8">
      <c r="A160" s="57" t="s">
        <v>1044</v>
      </c>
      <c r="B160" s="29"/>
      <c r="C160" s="9"/>
      <c r="D160" s="9"/>
      <c r="E160" s="58"/>
      <c r="F160" s="12"/>
      <c r="G160" s="12"/>
      <c r="H160" s="12"/>
    </row>
    <row r="161" spans="1:8">
      <c r="A161" s="57" t="s">
        <v>1212</v>
      </c>
      <c r="B161" s="29"/>
      <c r="C161" s="9"/>
      <c r="D161" s="9"/>
      <c r="E161" s="57"/>
      <c r="F161" s="12"/>
      <c r="G161" s="12"/>
      <c r="H161" s="12"/>
    </row>
    <row r="162" spans="1:8">
      <c r="A162" s="57" t="s">
        <v>1212</v>
      </c>
      <c r="B162" s="29"/>
      <c r="C162" s="9"/>
      <c r="D162" s="9"/>
      <c r="E162" s="58"/>
      <c r="F162" s="12"/>
      <c r="G162" s="12"/>
      <c r="H162" s="12"/>
    </row>
    <row r="163" spans="1:8">
      <c r="A163" s="57" t="s">
        <v>1212</v>
      </c>
      <c r="B163" s="29"/>
      <c r="C163" s="9"/>
      <c r="D163" s="9"/>
      <c r="E163" s="57"/>
      <c r="F163" s="12"/>
      <c r="G163" s="12"/>
      <c r="H163" s="12"/>
    </row>
    <row r="164" spans="1:8">
      <c r="A164" s="57" t="s">
        <v>502</v>
      </c>
      <c r="B164" s="29"/>
      <c r="C164" s="9"/>
      <c r="D164" s="9"/>
      <c r="E164" s="57"/>
      <c r="F164" s="12"/>
      <c r="G164" s="12"/>
      <c r="H164" s="12"/>
    </row>
    <row r="165" spans="1:8">
      <c r="A165" s="57" t="s">
        <v>1246</v>
      </c>
      <c r="B165" s="29"/>
      <c r="C165" s="9"/>
      <c r="D165" s="9"/>
      <c r="E165" s="57"/>
      <c r="F165" s="12"/>
      <c r="G165" s="12"/>
      <c r="H165" s="12"/>
    </row>
    <row r="166" spans="1:8">
      <c r="A166" s="57" t="s">
        <v>1244</v>
      </c>
      <c r="B166" s="29"/>
      <c r="C166" s="9"/>
      <c r="D166" s="9"/>
      <c r="E166" s="58"/>
      <c r="F166" s="12"/>
      <c r="G166" s="12"/>
      <c r="H166" s="12"/>
    </row>
    <row r="167" spans="1:8">
      <c r="A167" s="57" t="s">
        <v>1242</v>
      </c>
      <c r="B167" s="29"/>
      <c r="C167" s="9"/>
      <c r="D167" s="9"/>
      <c r="E167" s="58"/>
      <c r="F167" s="12"/>
      <c r="G167" s="12"/>
    </row>
    <row r="168" spans="1:8">
      <c r="A168" s="57" t="s">
        <v>1289</v>
      </c>
      <c r="B168" s="29"/>
      <c r="C168" s="9"/>
      <c r="D168" s="9"/>
      <c r="E168" s="58"/>
      <c r="F168" s="12"/>
      <c r="G168" s="12"/>
    </row>
    <row r="169" spans="1:8">
      <c r="A169" s="58" t="s">
        <v>1263</v>
      </c>
      <c r="B169" s="29"/>
      <c r="C169" s="9"/>
      <c r="D169" s="9"/>
      <c r="E169" s="58"/>
      <c r="F169" s="12"/>
      <c r="G169" s="12"/>
    </row>
    <row r="170" spans="1:8">
      <c r="A170" s="58" t="s">
        <v>1241</v>
      </c>
      <c r="B170" s="29"/>
      <c r="C170" s="9"/>
      <c r="D170" s="9"/>
      <c r="E170" s="58"/>
      <c r="F170" s="12"/>
      <c r="G170" s="12"/>
    </row>
    <row r="171" spans="1:8">
      <c r="A171" s="58" t="s">
        <v>1031</v>
      </c>
      <c r="B171" s="29"/>
      <c r="C171" s="9"/>
      <c r="D171" s="9"/>
      <c r="E171" s="57"/>
      <c r="F171" s="12"/>
      <c r="G171" s="12"/>
    </row>
    <row r="172" spans="1:8">
      <c r="A172" s="57" t="s">
        <v>1028</v>
      </c>
      <c r="B172" s="29"/>
      <c r="C172" s="9"/>
      <c r="D172" s="9"/>
      <c r="E172" s="58"/>
      <c r="F172" s="12"/>
      <c r="G172" s="12"/>
    </row>
    <row r="173" spans="1:8">
      <c r="A173" s="57" t="s">
        <v>1265</v>
      </c>
      <c r="B173" s="29"/>
      <c r="C173" s="9"/>
      <c r="D173" s="9"/>
      <c r="E173" s="58"/>
      <c r="F173" s="12"/>
      <c r="G173" s="12"/>
    </row>
    <row r="174" spans="1:8">
      <c r="A174" s="57" t="s">
        <v>1032</v>
      </c>
      <c r="B174" s="29"/>
      <c r="C174" s="9"/>
      <c r="D174" s="9"/>
      <c r="E174" s="58"/>
      <c r="F174" s="12"/>
      <c r="G174" s="12"/>
    </row>
    <row r="175" spans="1:8">
      <c r="A175" s="57" t="s">
        <v>1159</v>
      </c>
      <c r="B175" s="29"/>
      <c r="C175" s="9"/>
      <c r="D175" s="9"/>
      <c r="E175" s="57"/>
      <c r="F175" s="12"/>
      <c r="G175" s="12"/>
    </row>
    <row r="176" spans="1:8">
      <c r="A176" s="57" t="s">
        <v>1029</v>
      </c>
      <c r="B176" s="29"/>
      <c r="C176" s="9"/>
      <c r="D176" s="9"/>
      <c r="E176" s="57"/>
      <c r="F176" s="12"/>
      <c r="G176" s="12"/>
    </row>
    <row r="177" spans="1:7">
      <c r="A177" s="57" t="s">
        <v>1033</v>
      </c>
      <c r="B177" s="29"/>
      <c r="C177" s="9"/>
      <c r="D177" s="9"/>
      <c r="E177" s="57"/>
      <c r="F177" s="12"/>
      <c r="G177" s="12"/>
    </row>
    <row r="178" spans="1:7">
      <c r="A178" s="57" t="s">
        <v>1034</v>
      </c>
      <c r="B178" s="29"/>
      <c r="C178" s="9"/>
      <c r="D178" s="9"/>
      <c r="E178" s="57"/>
      <c r="F178" s="12"/>
      <c r="G178" s="12"/>
    </row>
    <row r="179" spans="1:7">
      <c r="A179" s="57" t="s">
        <v>1030</v>
      </c>
      <c r="B179" s="29"/>
      <c r="C179" s="9"/>
      <c r="D179" s="9"/>
      <c r="E179" s="57"/>
      <c r="F179" s="12"/>
      <c r="G179" s="12"/>
    </row>
    <row r="180" spans="1:7">
      <c r="A180" s="57" t="s">
        <v>1069</v>
      </c>
      <c r="B180" s="29"/>
      <c r="C180" s="9"/>
      <c r="D180" s="9"/>
      <c r="E180" s="57"/>
      <c r="F180" s="12"/>
      <c r="G180" s="12"/>
    </row>
    <row r="181" spans="1:7">
      <c r="A181" s="57" t="s">
        <v>1069</v>
      </c>
      <c r="B181" s="29"/>
      <c r="C181" s="9"/>
      <c r="D181" s="9"/>
      <c r="E181" s="57"/>
      <c r="F181" s="12"/>
      <c r="G181" s="12"/>
    </row>
    <row r="182" spans="1:7">
      <c r="A182" s="57" t="s">
        <v>1069</v>
      </c>
      <c r="B182" s="29"/>
      <c r="C182" s="9"/>
      <c r="D182" s="9"/>
      <c r="E182" s="57"/>
      <c r="F182" s="12"/>
      <c r="G182" s="12"/>
    </row>
    <row r="183" spans="1:7">
      <c r="A183" s="57" t="s">
        <v>1286</v>
      </c>
      <c r="B183" s="29"/>
      <c r="C183" s="9"/>
      <c r="D183" s="9"/>
      <c r="E183" s="57"/>
      <c r="F183" s="12"/>
      <c r="G183" s="12"/>
    </row>
    <row r="184" spans="1:7">
      <c r="A184" s="57" t="s">
        <v>1284</v>
      </c>
      <c r="B184" s="29"/>
      <c r="C184" s="9"/>
      <c r="D184" s="9"/>
      <c r="E184" s="57"/>
      <c r="F184" s="12"/>
      <c r="G184" s="12"/>
    </row>
    <row r="185" spans="1:7">
      <c r="A185" s="57" t="s">
        <v>1087</v>
      </c>
      <c r="B185" s="29"/>
      <c r="C185" s="9"/>
      <c r="D185" s="9"/>
      <c r="E185" s="57"/>
      <c r="F185" s="12"/>
      <c r="G185" s="12"/>
    </row>
    <row r="186" spans="1:7">
      <c r="A186" s="57" t="s">
        <v>1218</v>
      </c>
      <c r="B186" s="29"/>
      <c r="C186" s="9"/>
      <c r="D186" s="9"/>
      <c r="E186" s="57"/>
      <c r="F186" s="12"/>
      <c r="G186" s="12"/>
    </row>
    <row r="187" spans="1:7">
      <c r="A187" s="57" t="s">
        <v>1218</v>
      </c>
      <c r="B187" s="29"/>
      <c r="C187" s="9"/>
      <c r="D187" s="9"/>
      <c r="E187" s="57"/>
      <c r="F187" s="12"/>
      <c r="G187" s="12"/>
    </row>
    <row r="188" spans="1:7">
      <c r="A188" s="57" t="s">
        <v>167</v>
      </c>
      <c r="B188" s="29"/>
      <c r="C188" s="9"/>
      <c r="D188" s="9"/>
      <c r="E188" s="57"/>
      <c r="F188" s="12"/>
      <c r="G188" s="12"/>
    </row>
    <row r="189" spans="1:7">
      <c r="A189" s="57" t="s">
        <v>1103</v>
      </c>
      <c r="B189" s="29"/>
      <c r="C189" s="9"/>
      <c r="D189" s="9"/>
      <c r="E189" s="57"/>
      <c r="F189" s="12"/>
      <c r="G189" s="12"/>
    </row>
    <row r="190" spans="1:7">
      <c r="A190" s="57" t="s">
        <v>64</v>
      </c>
      <c r="B190" s="29"/>
      <c r="C190" s="9"/>
      <c r="D190" s="9"/>
      <c r="E190" s="57"/>
      <c r="F190" s="12"/>
      <c r="G190" s="12"/>
    </row>
    <row r="191" spans="1:7">
      <c r="A191" s="57" t="s">
        <v>788</v>
      </c>
      <c r="B191" s="29"/>
      <c r="C191" s="9"/>
      <c r="D191" s="9"/>
      <c r="E191" s="57"/>
      <c r="F191" s="12"/>
      <c r="G191" s="12"/>
    </row>
    <row r="192" spans="1:7">
      <c r="A192" s="57" t="s">
        <v>793</v>
      </c>
      <c r="B192" s="29"/>
      <c r="C192" s="9"/>
      <c r="D192" s="9"/>
      <c r="E192" s="57"/>
      <c r="F192" s="12"/>
      <c r="G192" s="12"/>
    </row>
    <row r="193" spans="1:7">
      <c r="A193" s="57" t="s">
        <v>1089</v>
      </c>
      <c r="B193" s="29"/>
      <c r="C193" s="9"/>
      <c r="D193" s="9"/>
      <c r="E193" s="57"/>
      <c r="F193" s="12"/>
      <c r="G193" s="12"/>
    </row>
    <row r="194" spans="1:7">
      <c r="A194" s="57" t="s">
        <v>795</v>
      </c>
      <c r="B194" s="29"/>
      <c r="C194" s="9"/>
      <c r="D194" s="9"/>
      <c r="E194" s="57"/>
      <c r="F194" s="12"/>
      <c r="G194" s="12"/>
    </row>
    <row r="195" spans="1:7">
      <c r="A195" s="57" t="s">
        <v>1290</v>
      </c>
      <c r="B195" s="29"/>
      <c r="C195" s="9"/>
      <c r="D195" s="9"/>
      <c r="E195" s="57"/>
      <c r="F195" s="12"/>
      <c r="G195" s="12"/>
    </row>
    <row r="196" spans="1:7">
      <c r="A196" s="57" t="s">
        <v>1264</v>
      </c>
      <c r="B196" s="29"/>
      <c r="C196" s="9"/>
      <c r="D196" s="9"/>
      <c r="E196" s="57"/>
      <c r="F196" s="12"/>
      <c r="G196" s="12"/>
    </row>
    <row r="197" spans="1:7">
      <c r="A197" s="57" t="s">
        <v>350</v>
      </c>
      <c r="B197" s="29"/>
      <c r="C197" s="9"/>
      <c r="D197" s="9"/>
      <c r="E197" s="57"/>
      <c r="F197" s="12"/>
      <c r="G197" s="12"/>
    </row>
    <row r="198" spans="1:7">
      <c r="A198" s="57" t="s">
        <v>1247</v>
      </c>
      <c r="B198" s="29"/>
      <c r="C198" s="9"/>
      <c r="D198" s="9"/>
      <c r="E198" s="57"/>
      <c r="F198" s="12"/>
      <c r="G198" s="12"/>
    </row>
    <row r="199" spans="1:7">
      <c r="A199" s="57" t="s">
        <v>1266</v>
      </c>
      <c r="B199" s="29"/>
      <c r="C199" s="9"/>
      <c r="D199" s="9"/>
      <c r="E199" s="57"/>
      <c r="F199" s="12"/>
      <c r="G199" s="12"/>
    </row>
    <row r="200" spans="1:7">
      <c r="A200" s="57" t="s">
        <v>1245</v>
      </c>
      <c r="B200" s="29"/>
      <c r="C200" s="9"/>
      <c r="D200" s="9"/>
      <c r="E200" s="57"/>
      <c r="F200" s="12"/>
      <c r="G200" s="12"/>
    </row>
    <row r="201" spans="1:7">
      <c r="A201" s="57" t="s">
        <v>1243</v>
      </c>
      <c r="B201" s="29"/>
      <c r="C201" s="9"/>
      <c r="D201" s="9"/>
      <c r="E201" s="57"/>
      <c r="F201" s="12"/>
      <c r="G201" s="12"/>
    </row>
    <row r="202" spans="1:7">
      <c r="A202" s="57" t="s">
        <v>28</v>
      </c>
      <c r="B202" s="29"/>
      <c r="C202" s="9"/>
      <c r="D202" s="9"/>
      <c r="E202" s="57"/>
      <c r="F202" s="12"/>
      <c r="G202" s="12"/>
    </row>
    <row r="203" spans="1:7">
      <c r="A203" s="57" t="s">
        <v>29</v>
      </c>
      <c r="B203" s="29"/>
      <c r="C203" s="9"/>
      <c r="D203" s="9"/>
      <c r="E203" s="57"/>
      <c r="F203" s="12"/>
      <c r="G203" s="12"/>
    </row>
    <row r="204" spans="1:7">
      <c r="A204" s="57" t="s">
        <v>1133</v>
      </c>
      <c r="B204" s="29"/>
      <c r="C204" s="9"/>
      <c r="D204" s="9"/>
      <c r="E204" s="57"/>
      <c r="F204" s="12"/>
      <c r="G204" s="12"/>
    </row>
    <row r="205" spans="1:7">
      <c r="A205" s="57" t="s">
        <v>1133</v>
      </c>
      <c r="B205" s="29"/>
      <c r="C205" s="9"/>
      <c r="D205" s="9"/>
      <c r="E205" s="57"/>
      <c r="F205" s="12"/>
      <c r="G205" s="12"/>
    </row>
    <row r="206" spans="1:7">
      <c r="A206" s="57" t="s">
        <v>1037</v>
      </c>
      <c r="B206" s="29"/>
      <c r="C206" s="9"/>
      <c r="D206" s="9"/>
      <c r="E206" s="57"/>
      <c r="F206" s="12"/>
      <c r="G206" s="12"/>
    </row>
    <row r="207" spans="1:7">
      <c r="A207" s="57" t="s">
        <v>1037</v>
      </c>
      <c r="B207" s="29"/>
      <c r="C207" s="9"/>
      <c r="D207" s="9"/>
      <c r="E207" s="57"/>
      <c r="F207" s="12"/>
      <c r="G207" s="12"/>
    </row>
    <row r="208" spans="1:7">
      <c r="A208" s="57" t="s">
        <v>1037</v>
      </c>
      <c r="B208" s="29"/>
      <c r="C208" s="9"/>
      <c r="D208" s="9"/>
      <c r="E208" s="57"/>
      <c r="F208" s="12"/>
      <c r="G208" s="12"/>
    </row>
    <row r="209" spans="1:7">
      <c r="A209" s="57" t="s">
        <v>1037</v>
      </c>
      <c r="B209" s="29"/>
      <c r="C209" s="9"/>
      <c r="D209" s="9"/>
      <c r="E209" s="57"/>
      <c r="F209" s="12"/>
      <c r="G209" s="12"/>
    </row>
    <row r="210" spans="1:7">
      <c r="A210" s="57" t="s">
        <v>1037</v>
      </c>
      <c r="B210" s="29"/>
      <c r="C210" s="9"/>
      <c r="D210" s="9"/>
      <c r="E210" s="57"/>
      <c r="F210" s="12"/>
      <c r="G210" s="12"/>
    </row>
    <row r="211" spans="1:7">
      <c r="A211" s="57" t="s">
        <v>1037</v>
      </c>
      <c r="B211" s="29"/>
      <c r="C211" s="9"/>
      <c r="D211" s="9"/>
      <c r="E211" s="57"/>
      <c r="F211" s="12"/>
      <c r="G211" s="12"/>
    </row>
    <row r="212" spans="1:7">
      <c r="A212" s="57" t="s">
        <v>1037</v>
      </c>
      <c r="B212" s="29"/>
      <c r="C212" s="9"/>
      <c r="D212" s="9"/>
      <c r="E212" s="57"/>
      <c r="F212" s="12"/>
      <c r="G212" s="12"/>
    </row>
    <row r="213" spans="1:7">
      <c r="A213" s="57" t="s">
        <v>1038</v>
      </c>
      <c r="B213" s="29"/>
      <c r="C213" s="9"/>
      <c r="D213" s="9"/>
      <c r="E213" s="57"/>
      <c r="F213" s="12"/>
      <c r="G213" s="12"/>
    </row>
    <row r="214" spans="1:7">
      <c r="A214" s="57" t="s">
        <v>1282</v>
      </c>
      <c r="B214" s="29"/>
      <c r="C214" s="9"/>
      <c r="D214" s="9"/>
      <c r="E214" s="57"/>
      <c r="F214" s="12"/>
      <c r="G214" s="12"/>
    </row>
    <row r="215" spans="1:7">
      <c r="A215" s="57" t="s">
        <v>1062</v>
      </c>
      <c r="B215" s="29"/>
      <c r="C215" s="9"/>
      <c r="D215" s="9"/>
      <c r="E215" s="57"/>
      <c r="F215" s="12"/>
      <c r="G215" s="12"/>
    </row>
    <row r="216" spans="1:7">
      <c r="A216" s="57" t="s">
        <v>1134</v>
      </c>
      <c r="B216" s="29"/>
      <c r="C216" s="9"/>
      <c r="D216" s="9"/>
      <c r="E216" s="57"/>
      <c r="F216" s="12"/>
      <c r="G216" s="12"/>
    </row>
    <row r="217" spans="1:7">
      <c r="A217" s="57" t="s">
        <v>1134</v>
      </c>
      <c r="B217" s="29"/>
      <c r="C217" s="9"/>
      <c r="D217" s="9"/>
      <c r="E217" s="57"/>
      <c r="F217" s="12"/>
      <c r="G217" s="12"/>
    </row>
    <row r="218" spans="1:7">
      <c r="A218" s="57" t="s">
        <v>1095</v>
      </c>
      <c r="B218" s="29"/>
      <c r="C218" s="9"/>
      <c r="D218" s="9"/>
      <c r="E218" s="57"/>
      <c r="F218" s="12"/>
      <c r="G218" s="12"/>
    </row>
    <row r="219" spans="1:7">
      <c r="A219" s="58" t="s">
        <v>1192</v>
      </c>
      <c r="B219" s="29"/>
      <c r="C219" s="9"/>
      <c r="D219" s="9"/>
      <c r="E219" s="57"/>
      <c r="F219" s="12"/>
      <c r="G219" s="12"/>
    </row>
    <row r="220" spans="1:7">
      <c r="A220" s="57" t="s">
        <v>462</v>
      </c>
      <c r="B220" s="29"/>
      <c r="C220" s="9"/>
      <c r="D220" s="9"/>
      <c r="E220" s="57"/>
      <c r="F220" s="12"/>
      <c r="G220" s="12"/>
    </row>
    <row r="221" spans="1:7">
      <c r="A221" s="57" t="s">
        <v>1108</v>
      </c>
      <c r="B221" s="29"/>
      <c r="C221" s="9"/>
      <c r="D221" s="9"/>
      <c r="E221" s="57"/>
      <c r="F221" s="12"/>
      <c r="G221" s="12"/>
    </row>
    <row r="222" spans="1:7">
      <c r="A222" s="57" t="s">
        <v>1151</v>
      </c>
      <c r="B222" s="29"/>
      <c r="C222" s="9"/>
      <c r="D222" s="9"/>
      <c r="E222" s="57"/>
      <c r="F222" s="12"/>
      <c r="G222" s="12"/>
    </row>
    <row r="223" spans="1:7">
      <c r="A223" s="57" t="s">
        <v>1144</v>
      </c>
      <c r="B223" s="29"/>
      <c r="C223" s="9"/>
      <c r="D223" s="9"/>
      <c r="E223" s="57"/>
      <c r="F223" s="12"/>
      <c r="G223" s="12"/>
    </row>
    <row r="224" spans="1:7">
      <c r="A224" s="57" t="s">
        <v>1051</v>
      </c>
      <c r="B224" s="29"/>
      <c r="C224" s="9"/>
      <c r="D224" s="9"/>
      <c r="E224" s="57"/>
      <c r="F224" s="12"/>
      <c r="G224" s="12"/>
    </row>
    <row r="225" spans="1:7">
      <c r="A225" s="57" t="s">
        <v>1104</v>
      </c>
      <c r="B225" s="29"/>
      <c r="C225" s="9"/>
      <c r="D225" s="9"/>
      <c r="E225" s="57"/>
      <c r="F225" s="12"/>
      <c r="G225" s="12"/>
    </row>
    <row r="226" spans="1:7">
      <c r="A226" s="57" t="s">
        <v>1879</v>
      </c>
      <c r="B226" s="29"/>
      <c r="C226" s="9"/>
      <c r="D226" s="9"/>
      <c r="E226" s="57"/>
      <c r="F226" s="12"/>
      <c r="G226" s="12"/>
    </row>
    <row r="227" spans="1:7">
      <c r="A227" s="57" t="s">
        <v>1203</v>
      </c>
      <c r="B227" s="29"/>
      <c r="C227" s="9"/>
      <c r="D227" s="9"/>
      <c r="E227" s="57"/>
      <c r="F227" s="12"/>
      <c r="G227" s="12"/>
    </row>
    <row r="228" spans="1:7">
      <c r="A228" s="57" t="s">
        <v>1040</v>
      </c>
      <c r="B228" s="29"/>
      <c r="C228" s="9"/>
      <c r="D228" s="9"/>
      <c r="E228" s="57"/>
      <c r="F228" s="12"/>
      <c r="G228" s="12"/>
    </row>
    <row r="229" spans="1:7">
      <c r="A229" s="57" t="s">
        <v>1040</v>
      </c>
      <c r="B229" s="29"/>
      <c r="C229" s="9"/>
      <c r="D229" s="9"/>
      <c r="E229" s="57"/>
      <c r="F229" s="12"/>
      <c r="G229" s="12"/>
    </row>
    <row r="230" spans="1:7">
      <c r="A230" s="57" t="s">
        <v>1135</v>
      </c>
      <c r="B230" s="29"/>
      <c r="C230" s="9"/>
      <c r="D230" s="9"/>
      <c r="E230" s="57"/>
      <c r="F230" s="12"/>
      <c r="G230" s="12"/>
    </row>
    <row r="231" spans="1:7">
      <c r="A231" s="57" t="s">
        <v>463</v>
      </c>
      <c r="B231" s="29"/>
      <c r="C231" s="9"/>
      <c r="D231" s="9"/>
      <c r="E231" s="57"/>
      <c r="F231" s="12"/>
      <c r="G231" s="12"/>
    </row>
    <row r="232" spans="1:7">
      <c r="A232" s="57" t="s">
        <v>1116</v>
      </c>
      <c r="B232" s="29"/>
      <c r="C232" s="9"/>
      <c r="D232" s="9"/>
      <c r="E232" s="57"/>
      <c r="F232" s="12"/>
      <c r="G232" s="12"/>
    </row>
    <row r="233" spans="1:7">
      <c r="A233" s="57" t="s">
        <v>1098</v>
      </c>
      <c r="B233" s="29"/>
      <c r="C233" s="9"/>
      <c r="D233" s="9"/>
      <c r="E233" s="57"/>
      <c r="F233" s="12"/>
      <c r="G233" s="12"/>
    </row>
    <row r="234" spans="1:7">
      <c r="A234" s="57" t="s">
        <v>1098</v>
      </c>
      <c r="B234" s="29"/>
      <c r="C234" s="9"/>
      <c r="D234" s="9"/>
      <c r="E234" s="57"/>
      <c r="F234" s="12"/>
      <c r="G234" s="12"/>
    </row>
    <row r="235" spans="1:7">
      <c r="A235" s="57" t="s">
        <v>169</v>
      </c>
      <c r="B235" s="29"/>
      <c r="C235" s="9"/>
      <c r="D235" s="9"/>
      <c r="E235" s="57"/>
      <c r="F235" s="12"/>
      <c r="G235" s="12"/>
    </row>
    <row r="236" spans="1:7">
      <c r="A236" s="57" t="s">
        <v>1277</v>
      </c>
      <c r="B236" s="29"/>
      <c r="C236" s="9"/>
      <c r="D236" s="9"/>
      <c r="E236" s="57"/>
      <c r="F236" s="12"/>
      <c r="G236" s="12"/>
    </row>
    <row r="237" spans="1:7">
      <c r="A237" s="57" t="s">
        <v>1172</v>
      </c>
      <c r="B237" s="29"/>
      <c r="C237" s="9"/>
      <c r="D237" s="9"/>
      <c r="E237" s="57"/>
      <c r="F237" s="12"/>
      <c r="G237" s="12"/>
    </row>
    <row r="238" spans="1:7">
      <c r="A238" s="57" t="s">
        <v>187</v>
      </c>
      <c r="B238" s="29"/>
      <c r="C238" s="9"/>
      <c r="D238" s="9"/>
      <c r="E238" s="57"/>
      <c r="F238" s="12"/>
      <c r="G238" s="12"/>
    </row>
    <row r="239" spans="1:7">
      <c r="A239" s="57" t="s">
        <v>1006</v>
      </c>
      <c r="B239" s="29"/>
      <c r="C239" s="9"/>
      <c r="D239" s="9"/>
      <c r="E239" s="57"/>
      <c r="F239" s="12"/>
      <c r="G239" s="12"/>
    </row>
    <row r="240" spans="1:7">
      <c r="A240" s="57" t="s">
        <v>1006</v>
      </c>
      <c r="B240" s="29"/>
      <c r="C240" s="9"/>
      <c r="D240" s="9"/>
      <c r="E240" s="57"/>
      <c r="F240" s="12"/>
      <c r="G240" s="12"/>
    </row>
    <row r="241" spans="1:7">
      <c r="A241" s="57" t="s">
        <v>1006</v>
      </c>
      <c r="B241" s="29"/>
      <c r="C241" s="9"/>
      <c r="D241" s="9"/>
      <c r="E241" s="57"/>
      <c r="F241" s="12"/>
      <c r="G241" s="12"/>
    </row>
    <row r="242" spans="1:7">
      <c r="A242" s="57" t="s">
        <v>1006</v>
      </c>
      <c r="B242" s="29"/>
      <c r="C242" s="9"/>
      <c r="D242" s="9"/>
      <c r="E242" s="57"/>
      <c r="F242" s="12"/>
      <c r="G242" s="12"/>
    </row>
    <row r="243" spans="1:7">
      <c r="A243" s="57" t="s">
        <v>1006</v>
      </c>
      <c r="B243" s="29"/>
      <c r="C243" s="9"/>
      <c r="D243" s="9"/>
      <c r="E243" s="57"/>
      <c r="F243" s="12"/>
      <c r="G243" s="12"/>
    </row>
    <row r="244" spans="1:7">
      <c r="A244" s="57" t="s">
        <v>1006</v>
      </c>
      <c r="B244" s="29"/>
      <c r="C244" s="9"/>
      <c r="D244" s="9"/>
      <c r="E244" s="57"/>
      <c r="F244" s="12"/>
      <c r="G244" s="12"/>
    </row>
    <row r="245" spans="1:7">
      <c r="A245" s="57" t="s">
        <v>1006</v>
      </c>
      <c r="B245" s="29"/>
      <c r="C245" s="9"/>
      <c r="D245" s="9"/>
      <c r="E245" s="57"/>
      <c r="F245" s="12"/>
      <c r="G245" s="12"/>
    </row>
    <row r="246" spans="1:7">
      <c r="A246" s="57" t="s">
        <v>1006</v>
      </c>
      <c r="B246" s="29"/>
      <c r="C246" s="9"/>
      <c r="D246" s="9"/>
      <c r="E246" s="57"/>
      <c r="F246" s="12"/>
      <c r="G246" s="12"/>
    </row>
    <row r="247" spans="1:7">
      <c r="A247" s="57" t="s">
        <v>1006</v>
      </c>
      <c r="B247" s="29"/>
      <c r="C247" s="9"/>
      <c r="D247" s="9"/>
      <c r="E247" s="57"/>
      <c r="F247" s="12"/>
      <c r="G247" s="12"/>
    </row>
    <row r="248" spans="1:7">
      <c r="A248" s="57" t="s">
        <v>1006</v>
      </c>
      <c r="B248" s="29"/>
      <c r="C248" s="9"/>
      <c r="D248" s="9"/>
      <c r="E248" s="57"/>
      <c r="F248" s="12"/>
      <c r="G248" s="12"/>
    </row>
    <row r="249" spans="1:7">
      <c r="A249" s="57" t="s">
        <v>1006</v>
      </c>
      <c r="B249" s="29"/>
      <c r="C249" s="9"/>
      <c r="D249" s="9"/>
      <c r="E249" s="57"/>
      <c r="F249" s="12"/>
      <c r="G249" s="12"/>
    </row>
    <row r="250" spans="1:7">
      <c r="A250" s="57" t="s">
        <v>1006</v>
      </c>
      <c r="B250" s="29"/>
      <c r="C250" s="9"/>
      <c r="D250" s="9"/>
      <c r="E250" s="57"/>
      <c r="F250" s="12"/>
      <c r="G250" s="12"/>
    </row>
    <row r="251" spans="1:7">
      <c r="A251" s="57" t="s">
        <v>1006</v>
      </c>
      <c r="B251" s="29"/>
      <c r="C251" s="9"/>
      <c r="D251" s="9"/>
      <c r="E251" s="57"/>
      <c r="F251" s="12"/>
      <c r="G251" s="12"/>
    </row>
    <row r="252" spans="1:7">
      <c r="A252" s="57" t="s">
        <v>1006</v>
      </c>
      <c r="B252" s="29"/>
      <c r="C252" s="9"/>
      <c r="D252" s="9"/>
      <c r="E252" s="57"/>
      <c r="F252" s="12"/>
      <c r="G252" s="12"/>
    </row>
    <row r="253" spans="1:7">
      <c r="A253" s="57" t="s">
        <v>1006</v>
      </c>
      <c r="B253" s="29"/>
      <c r="C253" s="9"/>
      <c r="D253" s="9"/>
      <c r="E253" s="57"/>
      <c r="F253" s="12"/>
      <c r="G253" s="12"/>
    </row>
    <row r="254" spans="1:7">
      <c r="A254" s="57" t="s">
        <v>1006</v>
      </c>
      <c r="B254" s="29"/>
      <c r="C254" s="9"/>
      <c r="D254" s="9"/>
      <c r="E254" s="57"/>
      <c r="F254" s="12"/>
      <c r="G254" s="12"/>
    </row>
    <row r="255" spans="1:7">
      <c r="A255" s="57" t="s">
        <v>1006</v>
      </c>
      <c r="B255" s="29"/>
      <c r="C255" s="9"/>
      <c r="D255" s="9"/>
      <c r="E255" s="57"/>
      <c r="F255" s="12"/>
      <c r="G255" s="12"/>
    </row>
    <row r="256" spans="1:7">
      <c r="A256" s="57" t="s">
        <v>1006</v>
      </c>
      <c r="B256" s="29"/>
      <c r="C256" s="9"/>
      <c r="D256" s="9"/>
      <c r="E256" s="57"/>
      <c r="F256" s="12"/>
      <c r="G256" s="12"/>
    </row>
    <row r="257" spans="1:7">
      <c r="A257" s="57" t="s">
        <v>1006</v>
      </c>
      <c r="B257" s="29"/>
      <c r="C257" s="9"/>
      <c r="D257" s="9"/>
      <c r="E257" s="57"/>
      <c r="F257" s="12"/>
      <c r="G257" s="12"/>
    </row>
    <row r="258" spans="1:7">
      <c r="A258" s="57" t="s">
        <v>1006</v>
      </c>
      <c r="B258" s="29"/>
      <c r="C258" s="9"/>
      <c r="D258" s="9"/>
      <c r="E258" s="57"/>
      <c r="F258" s="12"/>
      <c r="G258" s="12"/>
    </row>
    <row r="259" spans="1:7">
      <c r="A259" s="57" t="s">
        <v>1006</v>
      </c>
      <c r="B259" s="29"/>
      <c r="C259" s="9"/>
      <c r="D259" s="9"/>
      <c r="E259" s="57"/>
      <c r="F259" s="12"/>
      <c r="G259" s="12"/>
    </row>
    <row r="260" spans="1:7">
      <c r="A260" s="57" t="s">
        <v>1006</v>
      </c>
      <c r="B260" s="29"/>
      <c r="C260" s="9"/>
      <c r="D260" s="9"/>
      <c r="E260" s="57"/>
      <c r="F260" s="12"/>
      <c r="G260" s="12"/>
    </row>
    <row r="261" spans="1:7">
      <c r="A261" s="57" t="s">
        <v>1006</v>
      </c>
      <c r="B261" s="29"/>
      <c r="C261" s="9"/>
      <c r="D261" s="9"/>
      <c r="E261" s="57"/>
      <c r="F261" s="12"/>
      <c r="G261" s="12"/>
    </row>
    <row r="262" spans="1:7">
      <c r="A262" s="57" t="s">
        <v>1006</v>
      </c>
      <c r="B262" s="29"/>
      <c r="C262" s="9"/>
      <c r="D262" s="9"/>
      <c r="E262" s="57"/>
      <c r="F262" s="12"/>
      <c r="G262" s="12"/>
    </row>
    <row r="263" spans="1:7">
      <c r="A263" s="57" t="s">
        <v>1006</v>
      </c>
      <c r="B263" s="29"/>
      <c r="C263" s="9"/>
      <c r="D263" s="9"/>
      <c r="E263" s="57"/>
      <c r="F263" s="12"/>
      <c r="G263" s="12"/>
    </row>
    <row r="264" spans="1:7">
      <c r="A264" s="57" t="s">
        <v>1006</v>
      </c>
      <c r="B264" s="29"/>
      <c r="C264" s="9"/>
      <c r="D264" s="9"/>
      <c r="E264" s="57"/>
      <c r="F264" s="12"/>
      <c r="G264" s="12"/>
    </row>
    <row r="265" spans="1:7">
      <c r="A265" s="57" t="s">
        <v>1006</v>
      </c>
      <c r="B265" s="29"/>
      <c r="C265" s="9"/>
      <c r="D265" s="9"/>
      <c r="E265" s="57"/>
      <c r="F265" s="12"/>
      <c r="G265" s="12"/>
    </row>
    <row r="266" spans="1:7">
      <c r="A266" s="57" t="s">
        <v>1006</v>
      </c>
      <c r="B266" s="29"/>
      <c r="C266" s="9"/>
      <c r="D266" s="9"/>
      <c r="E266" s="57"/>
      <c r="F266" s="12"/>
      <c r="G266" s="12"/>
    </row>
    <row r="267" spans="1:7">
      <c r="A267" s="57" t="s">
        <v>1006</v>
      </c>
      <c r="B267" s="29"/>
      <c r="C267" s="9"/>
      <c r="D267" s="9"/>
      <c r="E267" s="57"/>
      <c r="F267" s="12"/>
      <c r="G267" s="12"/>
    </row>
    <row r="268" spans="1:7">
      <c r="A268" s="57" t="s">
        <v>1006</v>
      </c>
      <c r="B268" s="29"/>
      <c r="C268" s="9"/>
      <c r="D268" s="9"/>
      <c r="E268" s="57"/>
      <c r="F268" s="12"/>
      <c r="G268" s="12"/>
    </row>
    <row r="269" spans="1:7">
      <c r="A269" s="57" t="s">
        <v>1006</v>
      </c>
      <c r="B269" s="29"/>
      <c r="C269" s="9"/>
      <c r="D269" s="9"/>
      <c r="E269" s="57"/>
      <c r="F269" s="12"/>
      <c r="G269" s="12"/>
    </row>
    <row r="270" spans="1:7">
      <c r="A270" s="57" t="s">
        <v>1006</v>
      </c>
      <c r="B270" s="29"/>
      <c r="C270" s="9"/>
      <c r="D270" s="9"/>
      <c r="E270" s="57"/>
      <c r="F270" s="12"/>
      <c r="G270" s="12"/>
    </row>
    <row r="271" spans="1:7">
      <c r="A271" s="57" t="s">
        <v>1006</v>
      </c>
      <c r="B271" s="29"/>
      <c r="C271" s="9"/>
      <c r="D271" s="9"/>
      <c r="E271" s="57"/>
      <c r="F271" s="12"/>
      <c r="G271" s="12"/>
    </row>
    <row r="272" spans="1:7">
      <c r="A272" s="57" t="s">
        <v>1006</v>
      </c>
      <c r="B272" s="29"/>
      <c r="C272" s="9"/>
      <c r="D272" s="9"/>
      <c r="E272" s="57"/>
      <c r="F272" s="12"/>
      <c r="G272" s="12"/>
    </row>
    <row r="273" spans="1:7">
      <c r="A273" s="57" t="s">
        <v>1006</v>
      </c>
      <c r="B273" s="29"/>
      <c r="C273" s="9"/>
      <c r="D273" s="9"/>
      <c r="E273" s="57"/>
      <c r="F273" s="12"/>
      <c r="G273" s="12"/>
    </row>
    <row r="274" spans="1:7">
      <c r="A274" s="57" t="s">
        <v>1007</v>
      </c>
      <c r="B274" s="29"/>
      <c r="C274" s="9"/>
      <c r="D274" s="9"/>
      <c r="E274" s="57"/>
      <c r="F274" s="12"/>
      <c r="G274" s="12"/>
    </row>
    <row r="275" spans="1:7">
      <c r="A275" s="57" t="s">
        <v>1036</v>
      </c>
      <c r="B275" s="29"/>
      <c r="C275" s="9"/>
      <c r="D275" s="9"/>
      <c r="E275" s="57"/>
      <c r="F275" s="12"/>
      <c r="G275" s="12"/>
    </row>
    <row r="276" spans="1:7">
      <c r="A276" s="57" t="s">
        <v>1887</v>
      </c>
      <c r="B276" s="29"/>
      <c r="C276" s="9"/>
      <c r="D276" s="9"/>
      <c r="E276" s="57"/>
      <c r="F276" s="12"/>
      <c r="G276" s="12"/>
    </row>
    <row r="277" spans="1:7">
      <c r="A277" s="57" t="s">
        <v>1912</v>
      </c>
      <c r="B277" s="29"/>
      <c r="C277" s="9"/>
      <c r="D277" s="9"/>
      <c r="E277" s="57"/>
      <c r="F277" s="12"/>
      <c r="G277" s="12"/>
    </row>
    <row r="278" spans="1:7">
      <c r="A278" s="57" t="s">
        <v>1910</v>
      </c>
      <c r="B278" s="29"/>
      <c r="C278" s="9"/>
      <c r="D278" s="9"/>
      <c r="E278" s="57"/>
      <c r="F278" s="12"/>
      <c r="G278" s="12"/>
    </row>
    <row r="279" spans="1:7">
      <c r="A279" s="57" t="s">
        <v>1021</v>
      </c>
      <c r="B279" s="29"/>
      <c r="C279" s="9"/>
      <c r="D279" s="9"/>
      <c r="E279" s="57"/>
      <c r="F279" s="12"/>
      <c r="G279" s="12"/>
    </row>
    <row r="280" spans="1:7">
      <c r="A280" s="57" t="s">
        <v>1017</v>
      </c>
      <c r="B280" s="29"/>
      <c r="C280" s="9"/>
      <c r="D280" s="9"/>
      <c r="E280" s="57"/>
      <c r="F280" s="12"/>
      <c r="G280" s="12"/>
    </row>
    <row r="281" spans="1:7">
      <c r="A281" s="57" t="s">
        <v>1020</v>
      </c>
      <c r="B281" s="29"/>
      <c r="C281" s="9"/>
      <c r="D281" s="9"/>
      <c r="E281" s="57"/>
      <c r="F281" s="12"/>
      <c r="G281" s="12"/>
    </row>
    <row r="282" spans="1:7">
      <c r="A282" s="57" t="s">
        <v>1022</v>
      </c>
      <c r="B282" s="29"/>
      <c r="C282" s="9"/>
      <c r="D282" s="9"/>
      <c r="E282" s="57"/>
      <c r="F282" s="12"/>
      <c r="G282" s="12"/>
    </row>
    <row r="283" spans="1:7">
      <c r="A283" s="57" t="s">
        <v>1888</v>
      </c>
      <c r="B283" s="29"/>
      <c r="C283" s="9"/>
      <c r="D283" s="9"/>
      <c r="E283" s="57"/>
      <c r="F283" s="12"/>
      <c r="G283" s="12"/>
    </row>
    <row r="284" spans="1:7">
      <c r="A284" s="57" t="s">
        <v>1128</v>
      </c>
      <c r="B284" s="29"/>
      <c r="C284" s="9"/>
      <c r="D284" s="9"/>
      <c r="E284" s="57"/>
      <c r="F284" s="12"/>
      <c r="G284" s="12"/>
    </row>
    <row r="285" spans="1:7">
      <c r="A285" s="57" t="s">
        <v>1128</v>
      </c>
      <c r="B285" s="29"/>
      <c r="C285" s="9"/>
      <c r="D285" s="9"/>
      <c r="E285" s="57"/>
      <c r="F285" s="12"/>
      <c r="G285" s="12"/>
    </row>
    <row r="286" spans="1:7">
      <c r="A286" s="57" t="s">
        <v>1015</v>
      </c>
      <c r="B286" s="29"/>
      <c r="C286" s="9"/>
      <c r="D286" s="9"/>
      <c r="E286" s="57"/>
      <c r="F286" s="12"/>
      <c r="G286" s="12"/>
    </row>
    <row r="287" spans="1:7">
      <c r="A287" s="57" t="s">
        <v>1889</v>
      </c>
      <c r="B287" s="29"/>
      <c r="C287" s="9"/>
      <c r="D287" s="9"/>
      <c r="E287" s="57"/>
      <c r="F287" s="12"/>
      <c r="G287" s="12"/>
    </row>
    <row r="288" spans="1:7">
      <c r="A288" s="57" t="s">
        <v>1023</v>
      </c>
      <c r="B288" s="29"/>
      <c r="C288" s="9"/>
      <c r="D288" s="9"/>
      <c r="E288" s="57"/>
      <c r="F288" s="12"/>
      <c r="G288" s="12"/>
    </row>
    <row r="289" spans="1:7">
      <c r="A289" s="57" t="s">
        <v>779</v>
      </c>
      <c r="B289" s="29"/>
      <c r="C289" s="9"/>
      <c r="D289" s="9"/>
      <c r="E289" s="57"/>
      <c r="F289" s="12"/>
      <c r="G289" s="12"/>
    </row>
    <row r="290" spans="1:7">
      <c r="A290" s="57" t="s">
        <v>1844</v>
      </c>
      <c r="B290" s="29"/>
      <c r="C290" s="9"/>
      <c r="D290" s="9"/>
      <c r="E290" s="57"/>
      <c r="F290" s="12"/>
      <c r="G290" s="12"/>
    </row>
    <row r="291" spans="1:7">
      <c r="A291" s="57" t="s">
        <v>1920</v>
      </c>
      <c r="B291" s="29"/>
      <c r="C291" s="9"/>
      <c r="D291" s="9"/>
      <c r="E291" s="57"/>
      <c r="F291" s="12"/>
      <c r="G291" s="12"/>
    </row>
    <row r="292" spans="1:7">
      <c r="A292" s="57" t="s">
        <v>147</v>
      </c>
      <c r="B292" s="29"/>
      <c r="C292" s="9"/>
      <c r="D292" s="9"/>
      <c r="E292" s="57"/>
      <c r="F292" s="12"/>
      <c r="G292" s="12"/>
    </row>
    <row r="293" spans="1:7">
      <c r="A293" s="57" t="s">
        <v>370</v>
      </c>
      <c r="B293" s="29"/>
      <c r="C293" s="9"/>
      <c r="D293" s="9"/>
      <c r="E293" s="57"/>
      <c r="F293" s="12"/>
      <c r="G293" s="12"/>
    </row>
    <row r="294" spans="1:7">
      <c r="A294" s="57" t="s">
        <v>148</v>
      </c>
      <c r="B294" s="29"/>
      <c r="C294" s="9"/>
      <c r="D294" s="9"/>
      <c r="E294" s="57"/>
      <c r="F294" s="12"/>
      <c r="G294" s="12"/>
    </row>
    <row r="295" spans="1:7">
      <c r="A295" s="57" t="s">
        <v>149</v>
      </c>
      <c r="B295" s="29"/>
      <c r="C295" s="9"/>
      <c r="D295" s="9"/>
      <c r="E295" s="57"/>
      <c r="F295" s="12"/>
      <c r="G295" s="12"/>
    </row>
    <row r="296" spans="1:7">
      <c r="A296" s="57" t="s">
        <v>150</v>
      </c>
      <c r="B296" s="29"/>
      <c r="C296" s="9"/>
      <c r="D296" s="9"/>
      <c r="E296" s="57"/>
      <c r="F296" s="12"/>
      <c r="G296" s="12"/>
    </row>
    <row r="297" spans="1:7">
      <c r="A297" s="57" t="s">
        <v>1275</v>
      </c>
      <c r="B297" s="29"/>
      <c r="C297" s="9"/>
      <c r="D297" s="9"/>
      <c r="E297" s="57"/>
      <c r="F297" s="12"/>
      <c r="G297" s="12"/>
    </row>
    <row r="298" spans="1:7">
      <c r="A298" s="57" t="s">
        <v>151</v>
      </c>
      <c r="B298" s="29"/>
      <c r="C298" s="9"/>
      <c r="D298" s="9"/>
      <c r="E298" s="57"/>
      <c r="F298" s="12"/>
      <c r="G298" s="12"/>
    </row>
    <row r="299" spans="1:7">
      <c r="A299" s="57" t="s">
        <v>369</v>
      </c>
      <c r="B299" s="29"/>
      <c r="C299" s="9"/>
      <c r="D299" s="9"/>
      <c r="E299" s="57"/>
      <c r="F299" s="12"/>
      <c r="G299" s="12"/>
    </row>
    <row r="300" spans="1:7">
      <c r="A300" s="57" t="s">
        <v>493</v>
      </c>
      <c r="B300" s="29"/>
      <c r="C300" s="9"/>
      <c r="D300" s="9"/>
      <c r="E300" s="57"/>
      <c r="F300" s="12"/>
      <c r="G300" s="12"/>
    </row>
    <row r="301" spans="1:7">
      <c r="A301" s="57" t="s">
        <v>1220</v>
      </c>
      <c r="B301" s="29"/>
      <c r="C301" s="9"/>
      <c r="D301" s="9"/>
      <c r="E301" s="57"/>
      <c r="F301" s="12"/>
      <c r="G301" s="12"/>
    </row>
    <row r="302" spans="1:7">
      <c r="A302" s="57" t="s">
        <v>1132</v>
      </c>
      <c r="B302" s="29"/>
      <c r="C302" s="9"/>
      <c r="D302" s="9"/>
      <c r="E302" s="57"/>
      <c r="F302" s="12"/>
      <c r="G302" s="12"/>
    </row>
    <row r="303" spans="1:7">
      <c r="A303" s="57" t="s">
        <v>1101</v>
      </c>
      <c r="B303" s="29"/>
      <c r="C303" s="9"/>
      <c r="D303" s="9"/>
      <c r="E303" s="57"/>
      <c r="F303" s="12"/>
      <c r="G303" s="12"/>
    </row>
    <row r="304" spans="1:7">
      <c r="A304" s="57" t="s">
        <v>33</v>
      </c>
      <c r="B304" s="29"/>
      <c r="C304" s="9"/>
      <c r="D304" s="9"/>
      <c r="E304" s="57"/>
      <c r="F304" s="12"/>
      <c r="G304" s="12"/>
    </row>
    <row r="305" spans="1:7">
      <c r="A305" s="57" t="s">
        <v>1090</v>
      </c>
      <c r="B305" s="29"/>
      <c r="C305" s="9"/>
      <c r="D305" s="9"/>
      <c r="E305" s="57"/>
      <c r="F305" s="12"/>
      <c r="G305" s="12"/>
    </row>
    <row r="306" spans="1:7">
      <c r="A306" s="57" t="s">
        <v>457</v>
      </c>
      <c r="B306" s="29"/>
      <c r="C306" s="9"/>
      <c r="D306" s="9"/>
      <c r="E306" s="57"/>
      <c r="F306" s="12"/>
      <c r="G306" s="12"/>
    </row>
    <row r="307" spans="1:7">
      <c r="A307" s="57" t="s">
        <v>765</v>
      </c>
      <c r="B307" s="29"/>
      <c r="C307" s="9"/>
      <c r="D307" s="9"/>
      <c r="E307" s="57"/>
      <c r="F307" s="12"/>
      <c r="G307" s="12"/>
    </row>
    <row r="308" spans="1:7">
      <c r="A308" s="57" t="s">
        <v>34</v>
      </c>
      <c r="B308" s="29"/>
      <c r="C308" s="9"/>
      <c r="D308" s="9"/>
      <c r="E308" s="57"/>
      <c r="F308" s="12"/>
      <c r="G308" s="12"/>
    </row>
    <row r="309" spans="1:7">
      <c r="A309" s="57" t="s">
        <v>837</v>
      </c>
      <c r="B309" s="29"/>
      <c r="C309" s="9"/>
      <c r="D309" s="9"/>
      <c r="E309" s="57"/>
      <c r="F309" s="12"/>
      <c r="G309" s="12"/>
    </row>
    <row r="310" spans="1:7">
      <c r="A310" s="57" t="s">
        <v>1107</v>
      </c>
      <c r="B310" s="29"/>
      <c r="C310" s="9"/>
      <c r="D310" s="9"/>
      <c r="E310" s="57"/>
      <c r="F310" s="12"/>
      <c r="G310" s="12"/>
    </row>
    <row r="311" spans="1:7">
      <c r="A311" s="57" t="s">
        <v>821</v>
      </c>
      <c r="B311" s="29"/>
      <c r="C311" s="9"/>
      <c r="D311" s="9"/>
      <c r="E311" s="57"/>
      <c r="F311" s="12"/>
      <c r="G311" s="12"/>
    </row>
    <row r="312" spans="1:7">
      <c r="A312" s="57" t="s">
        <v>1118</v>
      </c>
      <c r="B312" s="29"/>
      <c r="C312" s="9"/>
      <c r="D312" s="9"/>
      <c r="E312" s="57"/>
      <c r="F312" s="12"/>
      <c r="G312" s="12"/>
    </row>
    <row r="313" spans="1:7">
      <c r="A313" s="57" t="s">
        <v>1267</v>
      </c>
      <c r="B313" s="29"/>
      <c r="C313" s="9"/>
      <c r="D313" s="9"/>
      <c r="E313" s="57"/>
      <c r="F313" s="12"/>
      <c r="G313" s="12"/>
    </row>
    <row r="314" spans="1:7">
      <c r="A314" s="57" t="s">
        <v>1267</v>
      </c>
      <c r="B314" s="29"/>
      <c r="C314" s="9"/>
      <c r="D314" s="9"/>
      <c r="E314" s="57"/>
      <c r="F314" s="12"/>
      <c r="G314" s="12"/>
    </row>
    <row r="315" spans="1:7">
      <c r="A315" s="57" t="s">
        <v>1121</v>
      </c>
      <c r="B315" s="29"/>
      <c r="C315" s="9"/>
      <c r="D315" s="9"/>
      <c r="E315" s="57"/>
      <c r="F315" s="12"/>
      <c r="G315" s="12"/>
    </row>
    <row r="316" spans="1:7">
      <c r="A316" s="57" t="s">
        <v>1121</v>
      </c>
      <c r="B316" s="29"/>
      <c r="C316" s="9"/>
      <c r="D316" s="9"/>
      <c r="E316" s="57"/>
      <c r="F316" s="12"/>
      <c r="G316" s="12"/>
    </row>
    <row r="317" spans="1:7">
      <c r="A317" s="57" t="s">
        <v>1917</v>
      </c>
      <c r="B317" s="29"/>
      <c r="C317" s="9"/>
      <c r="D317" s="9"/>
      <c r="E317" s="57"/>
      <c r="F317" s="12"/>
      <c r="G317" s="12"/>
    </row>
    <row r="318" spans="1:7">
      <c r="A318" s="57" t="s">
        <v>1091</v>
      </c>
      <c r="B318" s="29"/>
      <c r="C318" s="9"/>
      <c r="D318" s="9"/>
      <c r="E318" s="57"/>
      <c r="F318" s="12"/>
      <c r="G318" s="12"/>
    </row>
    <row r="319" spans="1:7">
      <c r="A319" s="57" t="s">
        <v>1092</v>
      </c>
      <c r="B319" s="29"/>
      <c r="C319" s="9"/>
      <c r="D319" s="9"/>
      <c r="E319" s="57"/>
      <c r="F319" s="12"/>
      <c r="G319" s="12"/>
    </row>
    <row r="320" spans="1:7">
      <c r="A320" s="57" t="s">
        <v>170</v>
      </c>
      <c r="B320" s="29"/>
      <c r="C320" s="9"/>
      <c r="D320" s="9"/>
      <c r="E320" s="57"/>
      <c r="F320" s="12"/>
      <c r="G320" s="12"/>
    </row>
    <row r="321" spans="1:7">
      <c r="A321" s="57" t="s">
        <v>152</v>
      </c>
      <c r="B321" s="29"/>
      <c r="C321" s="9"/>
      <c r="D321" s="9"/>
      <c r="E321" s="57"/>
      <c r="F321" s="12"/>
      <c r="G321" s="12"/>
    </row>
    <row r="322" spans="1:7">
      <c r="A322" s="57" t="s">
        <v>153</v>
      </c>
      <c r="B322" s="29"/>
      <c r="C322" s="9"/>
      <c r="D322" s="9"/>
      <c r="E322" s="57"/>
      <c r="F322" s="12"/>
      <c r="G322" s="12"/>
    </row>
    <row r="323" spans="1:7">
      <c r="A323" s="57" t="s">
        <v>154</v>
      </c>
      <c r="B323" s="29"/>
      <c r="C323" s="9"/>
      <c r="D323" s="9"/>
      <c r="E323" s="57"/>
      <c r="F323" s="12"/>
      <c r="G323" s="12"/>
    </row>
    <row r="324" spans="1:7">
      <c r="A324" s="57" t="s">
        <v>291</v>
      </c>
      <c r="B324" s="29"/>
      <c r="C324" s="9"/>
      <c r="D324" s="9"/>
      <c r="E324" s="57"/>
      <c r="F324" s="12"/>
      <c r="G324" s="12"/>
    </row>
    <row r="325" spans="1:7">
      <c r="A325" s="57" t="s">
        <v>781</v>
      </c>
      <c r="B325" s="29"/>
      <c r="C325" s="9"/>
      <c r="D325" s="9"/>
      <c r="E325" s="57"/>
      <c r="F325" s="12"/>
      <c r="G325" s="12"/>
    </row>
    <row r="326" spans="1:7">
      <c r="A326" s="57" t="s">
        <v>726</v>
      </c>
      <c r="B326" s="29"/>
      <c r="C326" s="9"/>
      <c r="D326" s="9"/>
      <c r="E326" s="57"/>
      <c r="F326" s="12"/>
      <c r="G326" s="12"/>
    </row>
    <row r="327" spans="1:7">
      <c r="A327" s="57" t="s">
        <v>725</v>
      </c>
      <c r="B327" s="29"/>
      <c r="C327" s="9"/>
      <c r="D327" s="9"/>
      <c r="E327" s="57"/>
      <c r="F327" s="12"/>
      <c r="G327" s="12"/>
    </row>
    <row r="328" spans="1:7">
      <c r="A328" s="57" t="s">
        <v>158</v>
      </c>
      <c r="B328" s="29"/>
      <c r="C328" s="9"/>
      <c r="D328" s="9"/>
      <c r="E328" s="57"/>
      <c r="F328" s="12"/>
      <c r="G328" s="12"/>
    </row>
    <row r="329" spans="1:7">
      <c r="A329" s="57" t="s">
        <v>155</v>
      </c>
      <c r="B329" s="29"/>
      <c r="C329" s="9"/>
      <c r="D329" s="9"/>
      <c r="E329" s="57"/>
      <c r="F329" s="12"/>
      <c r="G329" s="12"/>
    </row>
    <row r="330" spans="1:7">
      <c r="A330" s="57" t="s">
        <v>567</v>
      </c>
      <c r="B330" s="29"/>
      <c r="C330" s="9"/>
      <c r="D330" s="9"/>
      <c r="E330" s="57"/>
      <c r="F330" s="12"/>
      <c r="G330" s="12"/>
    </row>
    <row r="331" spans="1:7">
      <c r="A331" s="57" t="s">
        <v>1045</v>
      </c>
      <c r="B331" s="29"/>
      <c r="C331" s="9"/>
      <c r="D331" s="9"/>
      <c r="E331" s="57"/>
      <c r="F331" s="12"/>
      <c r="G331" s="12"/>
    </row>
    <row r="332" spans="1:7">
      <c r="A332" s="57" t="s">
        <v>1058</v>
      </c>
      <c r="B332" s="29"/>
      <c r="C332" s="9"/>
      <c r="D332" s="9"/>
      <c r="E332" s="57"/>
      <c r="F332" s="12"/>
      <c r="G332" s="12"/>
    </row>
    <row r="333" spans="1:7">
      <c r="A333" s="57" t="s">
        <v>1058</v>
      </c>
      <c r="B333" s="29"/>
      <c r="C333" s="9"/>
      <c r="D333" s="9"/>
      <c r="E333" s="57"/>
      <c r="F333" s="12"/>
      <c r="G333" s="12"/>
    </row>
    <row r="334" spans="1:7">
      <c r="A334" s="57" t="s">
        <v>1120</v>
      </c>
      <c r="B334" s="29"/>
      <c r="C334" s="9"/>
      <c r="D334" s="9"/>
      <c r="E334" s="57"/>
      <c r="F334" s="12"/>
      <c r="G334" s="12"/>
    </row>
    <row r="335" spans="1:7">
      <c r="A335" s="57" t="s">
        <v>1110</v>
      </c>
      <c r="B335" s="29"/>
      <c r="C335" s="9"/>
      <c r="D335" s="9"/>
      <c r="E335" s="57"/>
      <c r="F335" s="12"/>
      <c r="G335" s="12"/>
    </row>
    <row r="336" spans="1:7">
      <c r="A336" s="57" t="s">
        <v>1110</v>
      </c>
      <c r="B336" s="29"/>
      <c r="C336" s="9"/>
      <c r="D336" s="9"/>
      <c r="E336" s="57"/>
      <c r="F336" s="12"/>
      <c r="G336" s="12"/>
    </row>
    <row r="337" spans="1:7">
      <c r="A337" s="57" t="s">
        <v>1110</v>
      </c>
      <c r="B337" s="29"/>
      <c r="C337" s="9"/>
      <c r="D337" s="9"/>
      <c r="E337" s="57"/>
      <c r="F337" s="12"/>
      <c r="G337" s="12"/>
    </row>
    <row r="338" spans="1:7">
      <c r="A338" s="57" t="s">
        <v>1027</v>
      </c>
      <c r="B338" s="29"/>
      <c r="C338" s="9"/>
      <c r="D338" s="9"/>
      <c r="E338" s="57"/>
      <c r="F338" s="12"/>
      <c r="G338" s="12"/>
    </row>
    <row r="339" spans="1:7">
      <c r="A339" s="57" t="s">
        <v>1152</v>
      </c>
      <c r="B339" s="29"/>
      <c r="C339" s="9"/>
      <c r="D339" s="9"/>
      <c r="E339" s="57"/>
      <c r="F339" s="12"/>
      <c r="G339" s="12"/>
    </row>
    <row r="340" spans="1:7">
      <c r="A340" s="57" t="s">
        <v>1153</v>
      </c>
      <c r="B340" s="29"/>
      <c r="C340" s="9"/>
      <c r="D340" s="9"/>
      <c r="E340" s="57"/>
      <c r="F340" s="12"/>
      <c r="G340" s="12"/>
    </row>
    <row r="341" spans="1:7">
      <c r="A341" s="57" t="s">
        <v>1196</v>
      </c>
      <c r="B341" s="29"/>
      <c r="C341" s="9"/>
      <c r="D341" s="9"/>
      <c r="E341" s="57"/>
      <c r="F341" s="12"/>
      <c r="G341" s="12"/>
    </row>
    <row r="342" spans="1:7">
      <c r="A342" s="57" t="s">
        <v>1196</v>
      </c>
      <c r="B342" s="29"/>
      <c r="C342" s="9"/>
      <c r="D342" s="9"/>
      <c r="E342" s="57"/>
      <c r="F342" s="12"/>
      <c r="G342" s="12"/>
    </row>
    <row r="343" spans="1:7">
      <c r="A343" s="57" t="s">
        <v>1009</v>
      </c>
      <c r="B343" s="29"/>
      <c r="C343" s="9"/>
      <c r="D343" s="9"/>
      <c r="E343" s="57"/>
      <c r="F343" s="12"/>
      <c r="G343" s="12"/>
    </row>
    <row r="344" spans="1:7">
      <c r="A344" s="57" t="s">
        <v>1009</v>
      </c>
      <c r="B344" s="29"/>
      <c r="C344" s="9"/>
      <c r="D344" s="9"/>
      <c r="E344" s="57"/>
      <c r="F344" s="12"/>
      <c r="G344" s="12"/>
    </row>
    <row r="345" spans="1:7">
      <c r="A345" s="58" t="s">
        <v>1009</v>
      </c>
      <c r="B345" s="29"/>
      <c r="C345" s="9"/>
      <c r="D345" s="9"/>
      <c r="E345" s="57"/>
      <c r="F345" s="12"/>
      <c r="G345" s="12"/>
    </row>
    <row r="346" spans="1:7">
      <c r="A346" s="57" t="s">
        <v>1009</v>
      </c>
      <c r="B346" s="29"/>
      <c r="C346" s="9"/>
      <c r="D346" s="9"/>
      <c r="E346" s="57"/>
      <c r="F346" s="12"/>
      <c r="G346" s="12"/>
    </row>
    <row r="347" spans="1:7">
      <c r="A347" s="57" t="s">
        <v>1009</v>
      </c>
      <c r="B347" s="29"/>
      <c r="C347" s="9"/>
      <c r="D347" s="9"/>
      <c r="E347" s="57"/>
      <c r="F347" s="12"/>
      <c r="G347" s="12"/>
    </row>
    <row r="348" spans="1:7">
      <c r="A348" s="57" t="s">
        <v>1009</v>
      </c>
      <c r="B348" s="29"/>
      <c r="C348" s="9"/>
      <c r="D348" s="9"/>
      <c r="E348" s="57"/>
      <c r="F348" s="12"/>
      <c r="G348" s="12"/>
    </row>
    <row r="349" spans="1:7">
      <c r="A349" s="57" t="s">
        <v>1009</v>
      </c>
      <c r="B349" s="29"/>
      <c r="C349" s="9"/>
      <c r="D349" s="9"/>
      <c r="E349" s="57"/>
      <c r="F349" s="12"/>
      <c r="G349" s="12"/>
    </row>
    <row r="350" spans="1:7">
      <c r="A350" s="57" t="s">
        <v>1009</v>
      </c>
      <c r="B350" s="29"/>
      <c r="C350" s="9"/>
      <c r="D350" s="9"/>
      <c r="E350" s="57"/>
      <c r="F350" s="12"/>
      <c r="G350" s="12"/>
    </row>
    <row r="351" spans="1:7">
      <c r="A351" s="57" t="s">
        <v>1009</v>
      </c>
      <c r="B351" s="29"/>
      <c r="C351" s="9"/>
      <c r="D351" s="9"/>
      <c r="E351" s="57"/>
      <c r="F351" s="12"/>
      <c r="G351" s="12"/>
    </row>
    <row r="352" spans="1:7">
      <c r="A352" s="57" t="s">
        <v>1009</v>
      </c>
      <c r="B352" s="29"/>
      <c r="C352" s="9"/>
      <c r="D352" s="9"/>
      <c r="E352" s="57"/>
      <c r="F352" s="12"/>
      <c r="G352" s="12"/>
    </row>
    <row r="353" spans="1:7">
      <c r="A353" s="57" t="s">
        <v>1009</v>
      </c>
      <c r="B353" s="29"/>
      <c r="C353" s="9"/>
      <c r="D353" s="9"/>
      <c r="E353" s="57"/>
      <c r="F353" s="12"/>
      <c r="G353" s="12"/>
    </row>
    <row r="354" spans="1:7">
      <c r="A354" s="57" t="s">
        <v>1009</v>
      </c>
      <c r="B354" s="29"/>
      <c r="C354" s="9"/>
      <c r="D354" s="9"/>
      <c r="E354" s="57"/>
      <c r="F354" s="12"/>
      <c r="G354" s="12"/>
    </row>
    <row r="355" spans="1:7">
      <c r="A355" s="57" t="s">
        <v>1009</v>
      </c>
      <c r="B355" s="29"/>
      <c r="C355" s="9"/>
      <c r="D355" s="9"/>
      <c r="E355" s="57"/>
      <c r="F355" s="12"/>
      <c r="G355" s="12"/>
    </row>
    <row r="356" spans="1:7">
      <c r="A356" s="57" t="s">
        <v>1009</v>
      </c>
      <c r="B356" s="29"/>
      <c r="C356" s="9"/>
      <c r="D356" s="9"/>
      <c r="E356" s="57"/>
      <c r="F356" s="12"/>
      <c r="G356" s="12"/>
    </row>
    <row r="357" spans="1:7">
      <c r="A357" s="57" t="s">
        <v>1009</v>
      </c>
      <c r="B357" s="29"/>
      <c r="C357" s="9"/>
      <c r="D357" s="9"/>
      <c r="E357" s="57"/>
      <c r="F357" s="12"/>
      <c r="G357" s="12"/>
    </row>
    <row r="358" spans="1:7">
      <c r="A358" s="57" t="s">
        <v>1009</v>
      </c>
      <c r="B358" s="29"/>
      <c r="C358" s="9"/>
      <c r="D358" s="9"/>
      <c r="E358" s="57"/>
      <c r="F358" s="12"/>
      <c r="G358" s="12"/>
    </row>
    <row r="359" spans="1:7">
      <c r="A359" s="57" t="s">
        <v>1009</v>
      </c>
      <c r="B359" s="29"/>
      <c r="C359" s="9"/>
      <c r="D359" s="9"/>
      <c r="E359" s="57"/>
      <c r="F359" s="12"/>
      <c r="G359" s="12"/>
    </row>
    <row r="360" spans="1:7">
      <c r="A360" s="57" t="s">
        <v>1009</v>
      </c>
      <c r="B360" s="29"/>
      <c r="C360" s="9"/>
      <c r="D360" s="9"/>
      <c r="E360" s="57"/>
      <c r="F360" s="12"/>
      <c r="G360" s="12"/>
    </row>
    <row r="361" spans="1:7">
      <c r="A361" s="57" t="s">
        <v>1009</v>
      </c>
      <c r="B361" s="29"/>
      <c r="C361" s="9"/>
      <c r="D361" s="9"/>
      <c r="E361" s="57"/>
      <c r="F361" s="12"/>
      <c r="G361" s="12"/>
    </row>
    <row r="362" spans="1:7">
      <c r="A362" s="57" t="s">
        <v>1009</v>
      </c>
      <c r="B362" s="29"/>
      <c r="C362" s="9"/>
      <c r="D362" s="9"/>
      <c r="E362" s="57"/>
      <c r="F362" s="12"/>
      <c r="G362" s="12"/>
    </row>
    <row r="363" spans="1:7">
      <c r="A363" s="57" t="s">
        <v>1009</v>
      </c>
      <c r="B363" s="29"/>
      <c r="C363" s="9"/>
      <c r="D363" s="9"/>
      <c r="E363" s="57"/>
      <c r="F363" s="12"/>
      <c r="G363" s="12"/>
    </row>
    <row r="364" spans="1:7">
      <c r="A364" s="57" t="s">
        <v>1009</v>
      </c>
      <c r="B364" s="29"/>
      <c r="C364" s="9"/>
      <c r="D364" s="9"/>
      <c r="E364" s="57"/>
      <c r="F364" s="12"/>
      <c r="G364" s="12"/>
    </row>
    <row r="365" spans="1:7">
      <c r="A365" s="58" t="s">
        <v>1009</v>
      </c>
      <c r="B365" s="29"/>
      <c r="C365" s="9"/>
      <c r="D365" s="9"/>
      <c r="E365" s="57"/>
      <c r="F365" s="12"/>
      <c r="G365" s="12"/>
    </row>
    <row r="366" spans="1:7">
      <c r="A366" s="57" t="s">
        <v>1009</v>
      </c>
      <c r="B366" s="29"/>
      <c r="C366" s="9"/>
      <c r="D366" s="9"/>
      <c r="E366" s="57"/>
      <c r="F366" s="12"/>
      <c r="G366" s="12"/>
    </row>
    <row r="367" spans="1:7">
      <c r="A367" s="57" t="s">
        <v>1009</v>
      </c>
      <c r="B367" s="29"/>
      <c r="C367" s="9"/>
      <c r="D367" s="9"/>
      <c r="E367" s="57"/>
      <c r="F367" s="12"/>
      <c r="G367" s="12"/>
    </row>
    <row r="368" spans="1:7">
      <c r="A368" s="57" t="s">
        <v>1009</v>
      </c>
      <c r="B368" s="29"/>
      <c r="C368" s="9"/>
      <c r="D368" s="9"/>
      <c r="E368" s="57"/>
      <c r="F368" s="12"/>
      <c r="G368" s="12"/>
    </row>
    <row r="369" spans="1:7">
      <c r="A369" s="57" t="s">
        <v>1009</v>
      </c>
      <c r="B369" s="29"/>
      <c r="C369" s="9"/>
      <c r="D369" s="9"/>
      <c r="E369" s="57"/>
      <c r="F369" s="12"/>
      <c r="G369" s="12"/>
    </row>
    <row r="370" spans="1:7">
      <c r="A370" s="57" t="s">
        <v>1009</v>
      </c>
      <c r="B370" s="29"/>
      <c r="C370" s="9"/>
      <c r="D370" s="9"/>
      <c r="E370" s="57"/>
      <c r="F370" s="12"/>
      <c r="G370" s="12"/>
    </row>
    <row r="371" spans="1:7">
      <c r="A371" s="57" t="s">
        <v>1009</v>
      </c>
      <c r="B371" s="29"/>
      <c r="C371" s="9"/>
      <c r="D371" s="9"/>
      <c r="E371" s="57"/>
      <c r="F371" s="12"/>
      <c r="G371" s="12"/>
    </row>
    <row r="372" spans="1:7">
      <c r="A372" s="57" t="s">
        <v>1009</v>
      </c>
      <c r="B372" s="29"/>
      <c r="C372" s="9"/>
      <c r="D372" s="9"/>
      <c r="E372" s="57"/>
      <c r="F372" s="12"/>
      <c r="G372" s="12"/>
    </row>
    <row r="373" spans="1:7">
      <c r="A373" s="57" t="s">
        <v>1009</v>
      </c>
      <c r="B373" s="29"/>
      <c r="C373" s="9"/>
      <c r="D373" s="9"/>
      <c r="E373" s="57"/>
      <c r="F373" s="12"/>
      <c r="G373" s="12"/>
    </row>
    <row r="374" spans="1:7">
      <c r="A374" s="57" t="s">
        <v>1009</v>
      </c>
      <c r="B374" s="29"/>
      <c r="C374" s="9"/>
      <c r="D374" s="9"/>
      <c r="E374" s="57"/>
      <c r="F374" s="12"/>
      <c r="G374" s="12"/>
    </row>
    <row r="375" spans="1:7">
      <c r="A375" s="57" t="s">
        <v>1009</v>
      </c>
      <c r="B375" s="29"/>
      <c r="C375" s="9"/>
      <c r="D375" s="9"/>
      <c r="E375" s="57"/>
      <c r="F375" s="12"/>
      <c r="G375" s="12"/>
    </row>
    <row r="376" spans="1:7">
      <c r="A376" s="57" t="s">
        <v>1009</v>
      </c>
      <c r="B376" s="29"/>
      <c r="C376" s="9"/>
      <c r="D376" s="9"/>
      <c r="E376" s="57"/>
      <c r="F376" s="12"/>
      <c r="G376" s="12"/>
    </row>
    <row r="377" spans="1:7">
      <c r="A377" s="57" t="s">
        <v>1009</v>
      </c>
      <c r="B377" s="29"/>
      <c r="C377" s="9"/>
      <c r="D377" s="9"/>
      <c r="E377" s="57"/>
      <c r="F377" s="12"/>
      <c r="G377" s="12"/>
    </row>
    <row r="378" spans="1:7">
      <c r="A378" s="57" t="s">
        <v>1009</v>
      </c>
      <c r="B378" s="29"/>
      <c r="C378" s="9"/>
      <c r="D378" s="9"/>
      <c r="E378" s="57"/>
      <c r="F378" s="12"/>
      <c r="G378" s="12"/>
    </row>
    <row r="379" spans="1:7">
      <c r="A379" s="57" t="s">
        <v>1010</v>
      </c>
      <c r="B379" s="29"/>
      <c r="C379" s="9"/>
      <c r="D379" s="9"/>
      <c r="E379" s="57"/>
      <c r="F379" s="12"/>
      <c r="G379" s="12"/>
    </row>
    <row r="380" spans="1:7">
      <c r="A380" s="57" t="s">
        <v>1010</v>
      </c>
      <c r="B380" s="29"/>
      <c r="C380" s="9"/>
      <c r="D380" s="9"/>
      <c r="E380" s="57"/>
      <c r="F380" s="12"/>
      <c r="G380" s="12"/>
    </row>
    <row r="381" spans="1:7">
      <c r="A381" s="57" t="s">
        <v>1011</v>
      </c>
      <c r="B381" s="29"/>
      <c r="C381" s="9"/>
      <c r="D381" s="9"/>
      <c r="E381" s="57"/>
      <c r="F381" s="12"/>
      <c r="G381" s="12"/>
    </row>
    <row r="382" spans="1:7">
      <c r="A382" s="57" t="s">
        <v>1011</v>
      </c>
      <c r="E382" s="57"/>
    </row>
    <row r="383" spans="1:7">
      <c r="A383" s="57" t="s">
        <v>1012</v>
      </c>
      <c r="E383" s="57"/>
    </row>
    <row r="384" spans="1:7">
      <c r="A384" s="57" t="s">
        <v>1041</v>
      </c>
      <c r="E384" s="57"/>
    </row>
    <row r="385" spans="1:5">
      <c r="A385" s="57" t="s">
        <v>1041</v>
      </c>
      <c r="E385" s="57"/>
    </row>
    <row r="386" spans="1:5">
      <c r="A386" s="57" t="s">
        <v>1041</v>
      </c>
      <c r="E386" s="57"/>
    </row>
    <row r="387" spans="1:5">
      <c r="A387" s="58" t="s">
        <v>1041</v>
      </c>
      <c r="E387" s="57"/>
    </row>
    <row r="388" spans="1:5">
      <c r="A388" s="57" t="s">
        <v>1041</v>
      </c>
      <c r="E388" s="57"/>
    </row>
    <row r="389" spans="1:5">
      <c r="A389" s="57" t="s">
        <v>1041</v>
      </c>
      <c r="E389" s="57"/>
    </row>
    <row r="390" spans="1:5">
      <c r="A390" s="57" t="s">
        <v>1041</v>
      </c>
      <c r="E390" s="57"/>
    </row>
    <row r="391" spans="1:5">
      <c r="A391" s="57" t="s">
        <v>1016</v>
      </c>
      <c r="E391" s="57"/>
    </row>
    <row r="392" spans="1:5">
      <c r="A392" s="57" t="s">
        <v>1016</v>
      </c>
      <c r="E392" s="57"/>
    </row>
    <row r="393" spans="1:5">
      <c r="A393" s="57" t="s">
        <v>1940</v>
      </c>
      <c r="E393" s="57"/>
    </row>
    <row r="394" spans="1:5">
      <c r="A394" s="57" t="s">
        <v>1940</v>
      </c>
      <c r="E394" s="57"/>
    </row>
    <row r="395" spans="1:5">
      <c r="A395" s="57" t="s">
        <v>1086</v>
      </c>
      <c r="E395" s="57"/>
    </row>
    <row r="396" spans="1:5">
      <c r="A396" s="57" t="s">
        <v>1119</v>
      </c>
      <c r="E396" s="57"/>
    </row>
    <row r="397" spans="1:5">
      <c r="A397" s="57" t="s">
        <v>1150</v>
      </c>
      <c r="E397" s="57"/>
    </row>
    <row r="398" spans="1:5">
      <c r="A398" s="57" t="s">
        <v>1200</v>
      </c>
      <c r="E398" s="57"/>
    </row>
    <row r="399" spans="1:5">
      <c r="A399" s="57" t="s">
        <v>131</v>
      </c>
      <c r="E399" s="57"/>
    </row>
    <row r="400" spans="1:5">
      <c r="A400" s="57" t="s">
        <v>132</v>
      </c>
      <c r="E400" s="57"/>
    </row>
    <row r="401" spans="1:5">
      <c r="A401" s="57" t="s">
        <v>133</v>
      </c>
      <c r="E401" s="57"/>
    </row>
    <row r="402" spans="1:5">
      <c r="A402" s="57" t="s">
        <v>134</v>
      </c>
      <c r="E402" s="57"/>
    </row>
    <row r="403" spans="1:5">
      <c r="A403" s="57" t="s">
        <v>1055</v>
      </c>
      <c r="E403" s="57"/>
    </row>
    <row r="404" spans="1:5">
      <c r="A404" s="57" t="s">
        <v>1042</v>
      </c>
      <c r="E404" s="57"/>
    </row>
    <row r="405" spans="1:5">
      <c r="A405" s="57" t="s">
        <v>166</v>
      </c>
      <c r="E405" s="57"/>
    </row>
    <row r="406" spans="1:5">
      <c r="A406" s="57" t="s">
        <v>1248</v>
      </c>
      <c r="E406" s="57"/>
    </row>
    <row r="407" spans="1:5">
      <c r="A407" s="57" t="s">
        <v>1248</v>
      </c>
      <c r="E407" s="57"/>
    </row>
    <row r="408" spans="1:5">
      <c r="A408" s="57" t="s">
        <v>1088</v>
      </c>
      <c r="E408" s="57"/>
    </row>
    <row r="409" spans="1:5">
      <c r="A409" s="57" t="s">
        <v>1216</v>
      </c>
      <c r="E409" s="57"/>
    </row>
    <row r="410" spans="1:5">
      <c r="A410" s="57" t="s">
        <v>1068</v>
      </c>
      <c r="E410" s="57"/>
    </row>
    <row r="411" spans="1:5">
      <c r="A411" s="57" t="s">
        <v>102</v>
      </c>
      <c r="E411" s="57"/>
    </row>
    <row r="412" spans="1:5">
      <c r="A412" s="57" t="s">
        <v>1136</v>
      </c>
      <c r="E412" s="57"/>
    </row>
    <row r="413" spans="1:5">
      <c r="A413" s="57" t="s">
        <v>819</v>
      </c>
      <c r="E413" s="57"/>
    </row>
    <row r="414" spans="1:5">
      <c r="A414" s="57" t="s">
        <v>111</v>
      </c>
      <c r="E414" s="57"/>
    </row>
    <row r="415" spans="1:5">
      <c r="A415" s="57" t="s">
        <v>1209</v>
      </c>
      <c r="E415" s="57"/>
    </row>
    <row r="416" spans="1:5">
      <c r="A416" s="57" t="s">
        <v>1061</v>
      </c>
      <c r="E416" s="57"/>
    </row>
    <row r="417" spans="1:5">
      <c r="A417" s="57" t="s">
        <v>1061</v>
      </c>
      <c r="E417" s="57"/>
    </row>
    <row r="418" spans="1:5">
      <c r="A418" s="57" t="s">
        <v>1061</v>
      </c>
      <c r="E418" s="57"/>
    </row>
    <row r="419" spans="1:5">
      <c r="A419" s="57" t="s">
        <v>1061</v>
      </c>
      <c r="E419" s="57"/>
    </row>
    <row r="420" spans="1:5">
      <c r="A420" s="57" t="s">
        <v>1061</v>
      </c>
      <c r="E420" s="57"/>
    </row>
    <row r="421" spans="1:5">
      <c r="A421" s="58" t="s">
        <v>1123</v>
      </c>
      <c r="E421" s="57"/>
    </row>
    <row r="422" spans="1:5">
      <c r="A422" s="57" t="s">
        <v>49</v>
      </c>
      <c r="E422" s="57"/>
    </row>
    <row r="423" spans="1:5">
      <c r="A423" s="57" t="s">
        <v>1111</v>
      </c>
      <c r="E423" s="57"/>
    </row>
    <row r="424" spans="1:5">
      <c r="A424" s="57" t="s">
        <v>1052</v>
      </c>
      <c r="E424" s="57"/>
    </row>
    <row r="425" spans="1:5">
      <c r="A425" s="57" t="s">
        <v>116</v>
      </c>
      <c r="E425" s="57"/>
    </row>
    <row r="426" spans="1:5">
      <c r="A426" s="57" t="s">
        <v>789</v>
      </c>
      <c r="E426" s="57"/>
    </row>
    <row r="427" spans="1:5">
      <c r="A427" s="57" t="s">
        <v>109</v>
      </c>
      <c r="E427" s="57"/>
    </row>
    <row r="428" spans="1:5">
      <c r="A428" s="57" t="s">
        <v>1156</v>
      </c>
      <c r="E428" s="57"/>
    </row>
    <row r="429" spans="1:5">
      <c r="A429" s="57" t="s">
        <v>110</v>
      </c>
      <c r="E429" s="57"/>
    </row>
    <row r="430" spans="1:5">
      <c r="A430" s="57" t="s">
        <v>104</v>
      </c>
      <c r="E430" s="57"/>
    </row>
    <row r="431" spans="1:5">
      <c r="A431" s="57" t="s">
        <v>32</v>
      </c>
      <c r="E431" s="57"/>
    </row>
    <row r="432" spans="1:5">
      <c r="A432" s="57" t="s">
        <v>31</v>
      </c>
      <c r="E432" s="57"/>
    </row>
    <row r="433" spans="1:5">
      <c r="A433" s="57" t="s">
        <v>1918</v>
      </c>
      <c r="E433" s="57"/>
    </row>
    <row r="434" spans="1:5">
      <c r="A434" s="57" t="s">
        <v>108</v>
      </c>
      <c r="E434" s="57"/>
    </row>
    <row r="435" spans="1:5">
      <c r="A435" s="57" t="s">
        <v>107</v>
      </c>
      <c r="E435" s="57"/>
    </row>
    <row r="436" spans="1:5">
      <c r="A436" s="57" t="s">
        <v>97</v>
      </c>
      <c r="E436" s="57"/>
    </row>
    <row r="437" spans="1:5">
      <c r="A437" s="57" t="s">
        <v>98</v>
      </c>
      <c r="E437" s="57"/>
    </row>
    <row r="438" spans="1:5">
      <c r="A438" s="57" t="s">
        <v>99</v>
      </c>
      <c r="E438" s="57"/>
    </row>
    <row r="439" spans="1:5">
      <c r="A439" s="57" t="s">
        <v>100</v>
      </c>
      <c r="E439" s="57"/>
    </row>
    <row r="440" spans="1:5">
      <c r="A440" s="57" t="s">
        <v>826</v>
      </c>
      <c r="E440" s="57"/>
    </row>
    <row r="441" spans="1:5">
      <c r="A441" s="57" t="s">
        <v>827</v>
      </c>
      <c r="E441" s="57"/>
    </row>
    <row r="442" spans="1:5">
      <c r="A442" s="57" t="s">
        <v>1008</v>
      </c>
      <c r="E442" s="57"/>
    </row>
    <row r="443" spans="1:5">
      <c r="A443" s="57" t="s">
        <v>586</v>
      </c>
      <c r="E443" s="57"/>
    </row>
    <row r="444" spans="1:5">
      <c r="A444" s="58" t="s">
        <v>794</v>
      </c>
      <c r="E444" s="57"/>
    </row>
    <row r="445" spans="1:5">
      <c r="A445" s="57" t="s">
        <v>1222</v>
      </c>
      <c r="E445" s="57"/>
    </row>
    <row r="446" spans="1:5">
      <c r="A446" s="57" t="s">
        <v>998</v>
      </c>
      <c r="E446" s="57"/>
    </row>
    <row r="447" spans="1:5">
      <c r="A447" s="57" t="s">
        <v>598</v>
      </c>
      <c r="E447" s="57"/>
    </row>
    <row r="448" spans="1:5">
      <c r="A448" s="57" t="s">
        <v>483</v>
      </c>
      <c r="E448" s="57"/>
    </row>
    <row r="449" spans="1:5">
      <c r="A449" s="57" t="s">
        <v>1138</v>
      </c>
      <c r="E449" s="57"/>
    </row>
    <row r="450" spans="1:5">
      <c r="A450" s="57" t="s">
        <v>1143</v>
      </c>
      <c r="E450" s="57"/>
    </row>
    <row r="451" spans="1:5">
      <c r="A451" s="57" t="s">
        <v>400</v>
      </c>
      <c r="E451" s="57"/>
    </row>
    <row r="452" spans="1:5">
      <c r="A452" s="57" t="s">
        <v>401</v>
      </c>
      <c r="E452" s="57"/>
    </row>
    <row r="453" spans="1:5">
      <c r="A453" s="57" t="s">
        <v>105</v>
      </c>
      <c r="E453" s="57"/>
    </row>
    <row r="454" spans="1:5">
      <c r="A454" s="57" t="s">
        <v>114</v>
      </c>
      <c r="E454" s="57"/>
    </row>
    <row r="455" spans="1:5">
      <c r="A455" s="57" t="s">
        <v>42</v>
      </c>
      <c r="E455" s="57"/>
    </row>
    <row r="456" spans="1:5">
      <c r="A456" s="57" t="s">
        <v>41</v>
      </c>
      <c r="E456" s="57"/>
    </row>
    <row r="457" spans="1:5">
      <c r="A457" s="57" t="s">
        <v>43</v>
      </c>
      <c r="E457" s="57"/>
    </row>
    <row r="458" spans="1:5">
      <c r="A458" s="57" t="s">
        <v>180</v>
      </c>
      <c r="E458" s="57"/>
    </row>
    <row r="459" spans="1:5">
      <c r="A459" s="57" t="s">
        <v>1274</v>
      </c>
      <c r="E459" s="57"/>
    </row>
    <row r="460" spans="1:5">
      <c r="A460" s="57" t="s">
        <v>784</v>
      </c>
      <c r="E460" s="57"/>
    </row>
    <row r="461" spans="1:5">
      <c r="A461" s="57" t="s">
        <v>91</v>
      </c>
      <c r="E461" s="57"/>
    </row>
    <row r="462" spans="1:5">
      <c r="A462" s="57" t="s">
        <v>115</v>
      </c>
      <c r="E462" s="57"/>
    </row>
    <row r="463" spans="1:5">
      <c r="A463" s="57" t="s">
        <v>113</v>
      </c>
      <c r="E463" s="57"/>
    </row>
    <row r="464" spans="1:5">
      <c r="A464" s="57" t="s">
        <v>112</v>
      </c>
      <c r="E464" s="57"/>
    </row>
    <row r="465" spans="1:5">
      <c r="A465" s="57" t="s">
        <v>103</v>
      </c>
      <c r="E465" s="57"/>
    </row>
    <row r="466" spans="1:5">
      <c r="A466" s="57" t="s">
        <v>51</v>
      </c>
      <c r="E466" s="57"/>
    </row>
    <row r="467" spans="1:5">
      <c r="A467" s="57" t="s">
        <v>54</v>
      </c>
      <c r="E467" s="57"/>
    </row>
    <row r="468" spans="1:5">
      <c r="A468" s="57" t="s">
        <v>787</v>
      </c>
      <c r="E468" s="57"/>
    </row>
    <row r="469" spans="1:5">
      <c r="A469" s="57" t="s">
        <v>50</v>
      </c>
      <c r="E469" s="57"/>
    </row>
    <row r="470" spans="1:5">
      <c r="A470" s="57" t="s">
        <v>1208</v>
      </c>
      <c r="E470" s="57"/>
    </row>
    <row r="471" spans="1:5">
      <c r="A471" s="58" t="s">
        <v>392</v>
      </c>
      <c r="E471" s="57"/>
    </row>
    <row r="472" spans="1:5">
      <c r="A472" s="57" t="s">
        <v>570</v>
      </c>
      <c r="E472" s="57"/>
    </row>
    <row r="473" spans="1:5">
      <c r="A473" s="57" t="s">
        <v>1214</v>
      </c>
      <c r="E473" s="57"/>
    </row>
    <row r="474" spans="1:5">
      <c r="A474" s="57" t="s">
        <v>1084</v>
      </c>
      <c r="E474" s="57"/>
    </row>
    <row r="475" spans="1:5">
      <c r="A475" s="57" t="s">
        <v>1215</v>
      </c>
      <c r="E475" s="57"/>
    </row>
    <row r="476" spans="1:5">
      <c r="A476" s="57" t="s">
        <v>1168</v>
      </c>
      <c r="E476" s="57"/>
    </row>
    <row r="477" spans="1:5">
      <c r="A477" s="57" t="s">
        <v>1252</v>
      </c>
      <c r="E477" s="57"/>
    </row>
    <row r="478" spans="1:5">
      <c r="A478" s="57" t="s">
        <v>1252</v>
      </c>
      <c r="E478" s="57"/>
    </row>
    <row r="479" spans="1:5">
      <c r="A479" s="57" t="s">
        <v>1252</v>
      </c>
      <c r="E479" s="57"/>
    </row>
    <row r="480" spans="1:5">
      <c r="A480" s="57" t="s">
        <v>1252</v>
      </c>
      <c r="E480" s="57"/>
    </row>
    <row r="481" spans="1:5">
      <c r="A481" s="57" t="s">
        <v>1252</v>
      </c>
      <c r="E481" s="57"/>
    </row>
    <row r="482" spans="1:5">
      <c r="A482" s="57" t="s">
        <v>1252</v>
      </c>
      <c r="E482" s="57"/>
    </row>
    <row r="483" spans="1:5">
      <c r="A483" s="57" t="s">
        <v>1252</v>
      </c>
      <c r="E483" s="57"/>
    </row>
    <row r="484" spans="1:5">
      <c r="A484" s="57" t="s">
        <v>1252</v>
      </c>
      <c r="E484" s="57"/>
    </row>
    <row r="485" spans="1:5">
      <c r="A485" s="57" t="s">
        <v>1252</v>
      </c>
      <c r="E485" s="57"/>
    </row>
    <row r="486" spans="1:5">
      <c r="A486" s="58" t="s">
        <v>480</v>
      </c>
      <c r="E486" s="57"/>
    </row>
    <row r="487" spans="1:5">
      <c r="A487" s="57" t="s">
        <v>480</v>
      </c>
      <c r="E487" s="57"/>
    </row>
    <row r="488" spans="1:5">
      <c r="A488" s="57" t="s">
        <v>480</v>
      </c>
      <c r="E488" s="57"/>
    </row>
    <row r="489" spans="1:5">
      <c r="A489" s="57" t="s">
        <v>480</v>
      </c>
      <c r="E489" s="57"/>
    </row>
    <row r="490" spans="1:5">
      <c r="A490" s="57" t="s">
        <v>480</v>
      </c>
      <c r="E490" s="57"/>
    </row>
    <row r="491" spans="1:5">
      <c r="A491" s="57" t="s">
        <v>480</v>
      </c>
      <c r="E491" s="57"/>
    </row>
    <row r="492" spans="1:5">
      <c r="A492" s="57" t="s">
        <v>480</v>
      </c>
      <c r="E492" s="57"/>
    </row>
    <row r="493" spans="1:5">
      <c r="A493" s="57" t="s">
        <v>480</v>
      </c>
      <c r="E493" s="57"/>
    </row>
    <row r="494" spans="1:5">
      <c r="A494" s="57" t="s">
        <v>480</v>
      </c>
      <c r="E494" s="57"/>
    </row>
    <row r="495" spans="1:5">
      <c r="A495" s="57" t="s">
        <v>480</v>
      </c>
      <c r="E495" s="57"/>
    </row>
    <row r="496" spans="1:5">
      <c r="A496" s="57" t="s">
        <v>480</v>
      </c>
      <c r="E496" s="57"/>
    </row>
    <row r="497" spans="1:5">
      <c r="A497" s="57" t="s">
        <v>480</v>
      </c>
      <c r="E497" s="57"/>
    </row>
    <row r="498" spans="1:5">
      <c r="A498" s="57" t="s">
        <v>480</v>
      </c>
      <c r="E498" s="57"/>
    </row>
    <row r="499" spans="1:5">
      <c r="A499" s="57" t="s">
        <v>480</v>
      </c>
      <c r="E499" s="57"/>
    </row>
    <row r="500" spans="1:5">
      <c r="A500" s="57" t="s">
        <v>480</v>
      </c>
      <c r="E500" s="57"/>
    </row>
    <row r="501" spans="1:5">
      <c r="A501" s="57" t="s">
        <v>480</v>
      </c>
      <c r="E501" s="57"/>
    </row>
    <row r="502" spans="1:5">
      <c r="A502" s="57" t="s">
        <v>480</v>
      </c>
      <c r="E502" s="57"/>
    </row>
    <row r="503" spans="1:5">
      <c r="A503" s="57" t="s">
        <v>480</v>
      </c>
      <c r="E503" s="57"/>
    </row>
    <row r="504" spans="1:5">
      <c r="A504" s="57" t="s">
        <v>480</v>
      </c>
      <c r="E504" s="57"/>
    </row>
    <row r="505" spans="1:5">
      <c r="A505" s="57" t="s">
        <v>480</v>
      </c>
      <c r="E505" s="57"/>
    </row>
    <row r="506" spans="1:5">
      <c r="A506" s="57" t="s">
        <v>480</v>
      </c>
      <c r="E506" s="57"/>
    </row>
    <row r="507" spans="1:5">
      <c r="A507" s="57" t="s">
        <v>480</v>
      </c>
      <c r="E507" s="57"/>
    </row>
    <row r="508" spans="1:5">
      <c r="A508" s="57" t="s">
        <v>480</v>
      </c>
      <c r="E508" s="57"/>
    </row>
    <row r="509" spans="1:5">
      <c r="A509" s="57" t="s">
        <v>480</v>
      </c>
      <c r="E509" s="57"/>
    </row>
    <row r="510" spans="1:5">
      <c r="A510" s="57" t="s">
        <v>480</v>
      </c>
      <c r="E510" s="57"/>
    </row>
    <row r="511" spans="1:5">
      <c r="A511" s="57" t="s">
        <v>480</v>
      </c>
      <c r="E511" s="57"/>
    </row>
    <row r="512" spans="1:5">
      <c r="A512" s="57" t="s">
        <v>480</v>
      </c>
      <c r="E512" s="57"/>
    </row>
    <row r="513" spans="1:5">
      <c r="A513" s="57" t="s">
        <v>480</v>
      </c>
      <c r="E513" s="57"/>
    </row>
    <row r="514" spans="1:5">
      <c r="A514" s="57" t="s">
        <v>1256</v>
      </c>
      <c r="E514" s="57"/>
    </row>
    <row r="515" spans="1:5">
      <c r="A515" s="57" t="s">
        <v>754</v>
      </c>
      <c r="E515" s="57"/>
    </row>
    <row r="516" spans="1:5">
      <c r="A516" s="57" t="s">
        <v>1259</v>
      </c>
      <c r="E516" s="57"/>
    </row>
    <row r="517" spans="1:5">
      <c r="A517" s="57" t="s">
        <v>1254</v>
      </c>
      <c r="E517" s="57"/>
    </row>
    <row r="518" spans="1:5">
      <c r="A518" s="57" t="s">
        <v>1258</v>
      </c>
      <c r="E518" s="57"/>
    </row>
    <row r="519" spans="1:5">
      <c r="A519" s="57" t="s">
        <v>1255</v>
      </c>
      <c r="E519" s="57"/>
    </row>
    <row r="520" spans="1:5">
      <c r="A520" s="57" t="s">
        <v>1257</v>
      </c>
      <c r="E520" s="57"/>
    </row>
    <row r="521" spans="1:5">
      <c r="A521" s="57" t="s">
        <v>560</v>
      </c>
      <c r="E521" s="57"/>
    </row>
    <row r="522" spans="1:5">
      <c r="A522" s="57" t="s">
        <v>494</v>
      </c>
      <c r="E522" s="57"/>
    </row>
    <row r="523" spans="1:5">
      <c r="A523" s="57" t="s">
        <v>495</v>
      </c>
      <c r="E523" s="57"/>
    </row>
    <row r="524" spans="1:5">
      <c r="A524" s="57" t="s">
        <v>604</v>
      </c>
      <c r="E524" s="57"/>
    </row>
    <row r="525" spans="1:5">
      <c r="A525" s="57" t="s">
        <v>597</v>
      </c>
      <c r="E525" s="57"/>
    </row>
    <row r="526" spans="1:5">
      <c r="A526" s="57" t="s">
        <v>365</v>
      </c>
      <c r="E526" s="57"/>
    </row>
    <row r="527" spans="1:5">
      <c r="A527" s="57" t="s">
        <v>1060</v>
      </c>
      <c r="E527" s="57"/>
    </row>
    <row r="528" spans="1:5">
      <c r="A528" s="57" t="s">
        <v>1001</v>
      </c>
      <c r="E528" s="57"/>
    </row>
    <row r="529" spans="1:5">
      <c r="A529" s="57" t="s">
        <v>39</v>
      </c>
      <c r="E529" s="57"/>
    </row>
    <row r="530" spans="1:5">
      <c r="A530" s="57" t="s">
        <v>1890</v>
      </c>
      <c r="E530" s="57"/>
    </row>
    <row r="531" spans="1:5">
      <c r="A531" s="57" t="s">
        <v>786</v>
      </c>
      <c r="E531" s="57"/>
    </row>
    <row r="532" spans="1:5">
      <c r="A532" s="57" t="s">
        <v>791</v>
      </c>
      <c r="E532" s="57"/>
    </row>
    <row r="533" spans="1:5">
      <c r="A533" s="57" t="s">
        <v>796</v>
      </c>
      <c r="E533" s="57"/>
    </row>
    <row r="534" spans="1:5">
      <c r="A534" s="57" t="s">
        <v>1002</v>
      </c>
      <c r="E534" s="57"/>
    </row>
    <row r="535" spans="1:5">
      <c r="A535" s="57" t="s">
        <v>738</v>
      </c>
      <c r="E535" s="57"/>
    </row>
    <row r="536" spans="1:5">
      <c r="A536" s="57" t="s">
        <v>1232</v>
      </c>
      <c r="E536" s="57"/>
    </row>
    <row r="537" spans="1:5">
      <c r="A537" s="57" t="s">
        <v>559</v>
      </c>
      <c r="E537" s="57"/>
    </row>
    <row r="538" spans="1:5">
      <c r="A538" s="57" t="s">
        <v>354</v>
      </c>
      <c r="E538" s="57"/>
    </row>
    <row r="539" spans="1:5">
      <c r="A539" s="58" t="s">
        <v>355</v>
      </c>
      <c r="E539" s="57"/>
    </row>
    <row r="540" spans="1:5">
      <c r="A540" s="57" t="s">
        <v>176</v>
      </c>
      <c r="E540" s="57"/>
    </row>
    <row r="541" spans="1:5">
      <c r="A541" s="57" t="s">
        <v>188</v>
      </c>
      <c r="E541" s="57"/>
    </row>
    <row r="542" spans="1:5">
      <c r="A542" s="57" t="s">
        <v>189</v>
      </c>
      <c r="E542" s="57"/>
    </row>
    <row r="543" spans="1:5">
      <c r="A543" s="57" t="s">
        <v>356</v>
      </c>
      <c r="E543" s="57"/>
    </row>
    <row r="544" spans="1:5">
      <c r="A544" s="57" t="s">
        <v>37</v>
      </c>
      <c r="E544" s="57"/>
    </row>
    <row r="545" spans="1:5">
      <c r="A545" s="57" t="s">
        <v>326</v>
      </c>
      <c r="E545" s="57"/>
    </row>
    <row r="546" spans="1:5">
      <c r="A546" s="57" t="s">
        <v>179</v>
      </c>
      <c r="E546" s="57"/>
    </row>
    <row r="547" spans="1:5">
      <c r="A547" s="57" t="s">
        <v>177</v>
      </c>
      <c r="E547" s="57"/>
    </row>
    <row r="548" spans="1:5">
      <c r="A548" s="57" t="s">
        <v>477</v>
      </c>
      <c r="E548" s="57"/>
    </row>
    <row r="549" spans="1:5">
      <c r="A549" s="57" t="s">
        <v>507</v>
      </c>
      <c r="E549" s="57"/>
    </row>
    <row r="550" spans="1:5">
      <c r="A550" s="57" t="s">
        <v>159</v>
      </c>
      <c r="E550" s="57"/>
    </row>
    <row r="551" spans="1:5">
      <c r="A551" s="57" t="s">
        <v>160</v>
      </c>
      <c r="E551" s="57"/>
    </row>
    <row r="552" spans="1:5">
      <c r="A552" s="57" t="s">
        <v>581</v>
      </c>
      <c r="E552" s="57"/>
    </row>
    <row r="553" spans="1:5">
      <c r="A553" s="57" t="s">
        <v>1929</v>
      </c>
      <c r="E553" s="57"/>
    </row>
    <row r="554" spans="1:5">
      <c r="A554" s="57" t="s">
        <v>161</v>
      </c>
      <c r="E554" s="57"/>
    </row>
    <row r="555" spans="1:5">
      <c r="A555" s="57" t="s">
        <v>782</v>
      </c>
      <c r="E555" s="57"/>
    </row>
    <row r="556" spans="1:5">
      <c r="A556" s="57" t="s">
        <v>1171</v>
      </c>
      <c r="E556" s="57"/>
    </row>
    <row r="557" spans="1:5">
      <c r="A557" s="57" t="s">
        <v>492</v>
      </c>
      <c r="E557" s="57"/>
    </row>
    <row r="558" spans="1:5">
      <c r="A558" s="57" t="s">
        <v>1913</v>
      </c>
      <c r="E558" s="57"/>
    </row>
    <row r="559" spans="1:5">
      <c r="A559" s="57" t="s">
        <v>1911</v>
      </c>
      <c r="E559" s="57"/>
    </row>
    <row r="560" spans="1:5">
      <c r="A560" s="57" t="s">
        <v>1162</v>
      </c>
      <c r="E560" s="57"/>
    </row>
    <row r="561" spans="1:5">
      <c r="A561" s="57" t="s">
        <v>1096</v>
      </c>
      <c r="E561" s="57"/>
    </row>
    <row r="562" spans="1:5">
      <c r="A562" s="57" t="s">
        <v>1046</v>
      </c>
      <c r="E562" s="57"/>
    </row>
    <row r="563" spans="1:5">
      <c r="A563" s="57" t="s">
        <v>1871</v>
      </c>
      <c r="E563" s="57"/>
    </row>
    <row r="564" spans="1:5">
      <c r="A564" s="57" t="s">
        <v>1078</v>
      </c>
      <c r="E564" s="57"/>
    </row>
    <row r="565" spans="1:5">
      <c r="A565" s="57" t="s">
        <v>1268</v>
      </c>
      <c r="E565" s="57"/>
    </row>
    <row r="566" spans="1:5">
      <c r="A566" s="57" t="s">
        <v>1141</v>
      </c>
      <c r="E566" s="57"/>
    </row>
    <row r="567" spans="1:5">
      <c r="A567" s="57" t="s">
        <v>1141</v>
      </c>
      <c r="E567" s="57"/>
    </row>
    <row r="568" spans="1:5">
      <c r="A568" s="57" t="s">
        <v>1141</v>
      </c>
      <c r="E568" s="57"/>
    </row>
    <row r="569" spans="1:5">
      <c r="A569" s="57" t="s">
        <v>1141</v>
      </c>
      <c r="E569" s="57"/>
    </row>
    <row r="570" spans="1:5">
      <c r="A570" s="57" t="s">
        <v>1141</v>
      </c>
      <c r="E570" s="57"/>
    </row>
    <row r="571" spans="1:5">
      <c r="A571" s="57" t="s">
        <v>1141</v>
      </c>
      <c r="E571" s="57"/>
    </row>
    <row r="572" spans="1:5">
      <c r="A572" s="57" t="s">
        <v>1141</v>
      </c>
      <c r="E572" s="57"/>
    </row>
    <row r="573" spans="1:5">
      <c r="A573" s="58" t="s">
        <v>1077</v>
      </c>
      <c r="E573" s="57"/>
    </row>
    <row r="574" spans="1:5">
      <c r="A574" s="57" t="s">
        <v>1077</v>
      </c>
      <c r="E574" s="57"/>
    </row>
    <row r="575" spans="1:5">
      <c r="A575" s="57" t="s">
        <v>1077</v>
      </c>
      <c r="E575" s="57"/>
    </row>
    <row r="576" spans="1:5">
      <c r="A576" s="57" t="s">
        <v>1077</v>
      </c>
      <c r="E576" s="57"/>
    </row>
    <row r="577" spans="1:5">
      <c r="A577" s="57" t="s">
        <v>1077</v>
      </c>
      <c r="E577" s="57"/>
    </row>
    <row r="578" spans="1:5">
      <c r="A578" s="57" t="s">
        <v>1077</v>
      </c>
      <c r="E578" s="57"/>
    </row>
    <row r="579" spans="1:5">
      <c r="A579" s="57" t="s">
        <v>1077</v>
      </c>
      <c r="E579" s="57"/>
    </row>
    <row r="580" spans="1:5">
      <c r="A580" s="57" t="s">
        <v>1077</v>
      </c>
      <c r="E580" s="57"/>
    </row>
    <row r="581" spans="1:5">
      <c r="A581" s="57" t="s">
        <v>1114</v>
      </c>
      <c r="E581" s="57"/>
    </row>
    <row r="582" spans="1:5">
      <c r="A582" s="57" t="s">
        <v>1024</v>
      </c>
      <c r="E582" s="57"/>
    </row>
    <row r="583" spans="1:5">
      <c r="A583" s="57" t="s">
        <v>1024</v>
      </c>
      <c r="E583" s="57"/>
    </row>
    <row r="584" spans="1:5">
      <c r="A584" s="57" t="s">
        <v>1240</v>
      </c>
      <c r="E584" s="57"/>
    </row>
    <row r="585" spans="1:5">
      <c r="A585" s="57" t="s">
        <v>1239</v>
      </c>
      <c r="E585" s="57"/>
    </row>
    <row r="586" spans="1:5">
      <c r="A586" s="57" t="s">
        <v>1130</v>
      </c>
      <c r="E586" s="57"/>
    </row>
    <row r="587" spans="1:5">
      <c r="A587" s="57" t="s">
        <v>1130</v>
      </c>
      <c r="E587" s="57"/>
    </row>
    <row r="588" spans="1:5">
      <c r="A588" s="57" t="s">
        <v>1130</v>
      </c>
      <c r="E588" s="57"/>
    </row>
    <row r="589" spans="1:5">
      <c r="A589" s="57" t="s">
        <v>1130</v>
      </c>
      <c r="E589" s="57"/>
    </row>
    <row r="590" spans="1:5">
      <c r="A590" s="57" t="s">
        <v>1130</v>
      </c>
      <c r="E590" s="57"/>
    </row>
    <row r="591" spans="1:5">
      <c r="A591" s="57" t="s">
        <v>1130</v>
      </c>
      <c r="E591" s="57"/>
    </row>
    <row r="592" spans="1:5">
      <c r="A592" s="57" t="s">
        <v>1054</v>
      </c>
      <c r="E592" s="57"/>
    </row>
    <row r="593" spans="1:5">
      <c r="A593" s="57" t="s">
        <v>1067</v>
      </c>
      <c r="E593" s="57"/>
    </row>
    <row r="594" spans="1:5">
      <c r="A594" s="57" t="s">
        <v>1093</v>
      </c>
      <c r="E594" s="57"/>
    </row>
    <row r="595" spans="1:5">
      <c r="A595" s="58" t="s">
        <v>468</v>
      </c>
      <c r="E595" s="57"/>
    </row>
    <row r="596" spans="1:5">
      <c r="A596" s="57" t="s">
        <v>378</v>
      </c>
      <c r="E596" s="57"/>
    </row>
    <row r="597" spans="1:5">
      <c r="A597" s="57" t="s">
        <v>469</v>
      </c>
      <c r="E597" s="57"/>
    </row>
    <row r="598" spans="1:5">
      <c r="A598" s="57" t="s">
        <v>380</v>
      </c>
      <c r="E598" s="57"/>
    </row>
    <row r="599" spans="1:5">
      <c r="A599" s="57" t="s">
        <v>470</v>
      </c>
      <c r="E599" s="57"/>
    </row>
    <row r="600" spans="1:5">
      <c r="A600" s="57" t="s">
        <v>471</v>
      </c>
      <c r="E600" s="57"/>
    </row>
    <row r="601" spans="1:5">
      <c r="A601" s="57" t="s">
        <v>476</v>
      </c>
      <c r="E601" s="57"/>
    </row>
    <row r="602" spans="1:5">
      <c r="A602" s="57" t="s">
        <v>473</v>
      </c>
      <c r="E602" s="57"/>
    </row>
    <row r="603" spans="1:5">
      <c r="A603" s="57" t="s">
        <v>605</v>
      </c>
      <c r="E603" s="57"/>
    </row>
    <row r="604" spans="1:5">
      <c r="A604" s="57" t="s">
        <v>48</v>
      </c>
      <c r="E604" s="57"/>
    </row>
    <row r="605" spans="1:5">
      <c r="A605" s="57" t="s">
        <v>608</v>
      </c>
      <c r="E605" s="57"/>
    </row>
    <row r="606" spans="1:5">
      <c r="A606" s="57" t="s">
        <v>563</v>
      </c>
      <c r="E606" s="57"/>
    </row>
    <row r="607" spans="1:5">
      <c r="A607" s="57" t="s">
        <v>558</v>
      </c>
      <c r="E607" s="57"/>
    </row>
    <row r="608" spans="1:5">
      <c r="A608" s="57" t="s">
        <v>363</v>
      </c>
      <c r="E608" s="57"/>
    </row>
    <row r="609" spans="1:5">
      <c r="A609" s="57" t="s">
        <v>338</v>
      </c>
      <c r="E609" s="57"/>
    </row>
    <row r="610" spans="1:5">
      <c r="A610" s="57" t="s">
        <v>337</v>
      </c>
      <c r="E610" s="57"/>
    </row>
    <row r="611" spans="1:5">
      <c r="A611" s="57" t="s">
        <v>767</v>
      </c>
      <c r="E611" s="57"/>
    </row>
    <row r="612" spans="1:5">
      <c r="A612" s="57" t="s">
        <v>769</v>
      </c>
      <c r="E612" s="57"/>
    </row>
    <row r="613" spans="1:5">
      <c r="A613" s="57" t="s">
        <v>823</v>
      </c>
      <c r="E613" s="57"/>
    </row>
    <row r="614" spans="1:5">
      <c r="A614" s="57" t="s">
        <v>1904</v>
      </c>
      <c r="E614" s="57"/>
    </row>
    <row r="615" spans="1:5">
      <c r="A615" s="57" t="s">
        <v>822</v>
      </c>
      <c r="E615" s="57"/>
    </row>
    <row r="616" spans="1:5">
      <c r="A616" s="57" t="s">
        <v>1907</v>
      </c>
      <c r="E616" s="57"/>
    </row>
    <row r="617" spans="1:5">
      <c r="A617" s="57" t="s">
        <v>1906</v>
      </c>
      <c r="E617" s="57"/>
    </row>
    <row r="618" spans="1:5">
      <c r="A618" s="57" t="s">
        <v>1905</v>
      </c>
      <c r="E618" s="57"/>
    </row>
    <row r="619" spans="1:5">
      <c r="A619" s="57" t="s">
        <v>293</v>
      </c>
      <c r="E619" s="57"/>
    </row>
    <row r="620" spans="1:5">
      <c r="A620" s="57" t="s">
        <v>1292</v>
      </c>
      <c r="E620" s="57"/>
    </row>
    <row r="621" spans="1:5">
      <c r="A621" s="57" t="s">
        <v>1293</v>
      </c>
      <c r="E621" s="57"/>
    </row>
    <row r="622" spans="1:5">
      <c r="A622" s="57" t="s">
        <v>1294</v>
      </c>
      <c r="E622" s="57"/>
    </row>
    <row r="623" spans="1:5">
      <c r="A623" s="57" t="s">
        <v>1295</v>
      </c>
      <c r="E623" s="57"/>
    </row>
    <row r="624" spans="1:5">
      <c r="A624" s="57" t="s">
        <v>1296</v>
      </c>
      <c r="E624" s="57"/>
    </row>
    <row r="625" spans="1:5">
      <c r="A625" s="57" t="s">
        <v>1297</v>
      </c>
      <c r="E625" s="57"/>
    </row>
    <row r="626" spans="1:5">
      <c r="A626" s="57" t="s">
        <v>1298</v>
      </c>
      <c r="E626" s="57"/>
    </row>
    <row r="627" spans="1:5">
      <c r="A627" s="57" t="s">
        <v>1299</v>
      </c>
      <c r="E627" s="57"/>
    </row>
    <row r="628" spans="1:5">
      <c r="A628" s="58" t="s">
        <v>1300</v>
      </c>
      <c r="E628" s="57"/>
    </row>
    <row r="629" spans="1:5">
      <c r="A629" s="57" t="s">
        <v>1301</v>
      </c>
      <c r="E629" s="57"/>
    </row>
    <row r="630" spans="1:5">
      <c r="A630" s="57" t="s">
        <v>1302</v>
      </c>
      <c r="E630" s="57"/>
    </row>
    <row r="631" spans="1:5">
      <c r="A631" s="57" t="s">
        <v>1303</v>
      </c>
      <c r="E631" s="57"/>
    </row>
    <row r="632" spans="1:5">
      <c r="A632" s="57" t="s">
        <v>1304</v>
      </c>
      <c r="E632" s="57"/>
    </row>
    <row r="633" spans="1:5">
      <c r="A633" s="57" t="s">
        <v>1305</v>
      </c>
      <c r="E633" s="57"/>
    </row>
    <row r="634" spans="1:5">
      <c r="A634" s="57" t="s">
        <v>1306</v>
      </c>
      <c r="E634" s="57"/>
    </row>
    <row r="635" spans="1:5">
      <c r="A635" s="57" t="s">
        <v>1307</v>
      </c>
      <c r="E635" s="57"/>
    </row>
    <row r="636" spans="1:5">
      <c r="A636" s="57" t="s">
        <v>1308</v>
      </c>
      <c r="E636" s="57"/>
    </row>
    <row r="637" spans="1:5">
      <c r="A637" s="57" t="s">
        <v>1309</v>
      </c>
      <c r="E637" s="57"/>
    </row>
    <row r="638" spans="1:5">
      <c r="A638" s="57" t="s">
        <v>1310</v>
      </c>
      <c r="E638" s="57"/>
    </row>
    <row r="639" spans="1:5">
      <c r="A639" s="57" t="s">
        <v>1311</v>
      </c>
      <c r="E639" s="57"/>
    </row>
    <row r="640" spans="1:5">
      <c r="A640" s="57" t="s">
        <v>1312</v>
      </c>
      <c r="E640" s="58"/>
    </row>
    <row r="641" spans="1:5">
      <c r="A641" s="57" t="s">
        <v>1313</v>
      </c>
      <c r="E641" s="57"/>
    </row>
    <row r="642" spans="1:5">
      <c r="A642" s="57" t="s">
        <v>1314</v>
      </c>
      <c r="E642" s="57"/>
    </row>
    <row r="643" spans="1:5">
      <c r="A643" s="57" t="s">
        <v>1315</v>
      </c>
      <c r="E643" s="57"/>
    </row>
    <row r="644" spans="1:5">
      <c r="A644" s="57" t="s">
        <v>1316</v>
      </c>
      <c r="E644" s="57"/>
    </row>
    <row r="645" spans="1:5">
      <c r="A645" s="58" t="s">
        <v>1317</v>
      </c>
      <c r="E645" s="57"/>
    </row>
    <row r="646" spans="1:5">
      <c r="A646" s="57" t="s">
        <v>1318</v>
      </c>
      <c r="E646" s="57"/>
    </row>
    <row r="647" spans="1:5">
      <c r="A647" s="57" t="s">
        <v>1319</v>
      </c>
      <c r="E647" s="57"/>
    </row>
    <row r="648" spans="1:5">
      <c r="A648" s="57" t="s">
        <v>1320</v>
      </c>
      <c r="E648" s="57"/>
    </row>
    <row r="649" spans="1:5">
      <c r="A649" s="57" t="s">
        <v>1321</v>
      </c>
      <c r="E649" s="57"/>
    </row>
    <row r="650" spans="1:5">
      <c r="A650" s="57" t="s">
        <v>1322</v>
      </c>
      <c r="E650" s="57"/>
    </row>
    <row r="651" spans="1:5">
      <c r="A651" s="57" t="s">
        <v>1323</v>
      </c>
      <c r="E651" s="57"/>
    </row>
    <row r="652" spans="1:5">
      <c r="A652" s="57" t="s">
        <v>1324</v>
      </c>
      <c r="E652" s="57"/>
    </row>
    <row r="653" spans="1:5">
      <c r="A653" s="57" t="s">
        <v>1325</v>
      </c>
      <c r="E653" s="57"/>
    </row>
    <row r="654" spans="1:5">
      <c r="A654" s="57" t="s">
        <v>1326</v>
      </c>
      <c r="E654" s="57"/>
    </row>
    <row r="655" spans="1:5">
      <c r="A655" s="57" t="s">
        <v>1327</v>
      </c>
      <c r="E655" s="57"/>
    </row>
    <row r="656" spans="1:5">
      <c r="A656" s="57" t="s">
        <v>1328</v>
      </c>
      <c r="E656" s="57"/>
    </row>
    <row r="657" spans="1:5">
      <c r="A657" s="57" t="s">
        <v>1329</v>
      </c>
      <c r="E657" s="57"/>
    </row>
    <row r="658" spans="1:5">
      <c r="A658" s="57" t="s">
        <v>1330</v>
      </c>
      <c r="E658" s="57"/>
    </row>
    <row r="659" spans="1:5">
      <c r="A659" s="57" t="s">
        <v>1331</v>
      </c>
      <c r="E659" s="57"/>
    </row>
    <row r="660" spans="1:5">
      <c r="A660" s="57" t="s">
        <v>1332</v>
      </c>
      <c r="E660" s="57"/>
    </row>
    <row r="661" spans="1:5">
      <c r="A661" s="57" t="s">
        <v>1333</v>
      </c>
      <c r="E661" s="57"/>
    </row>
    <row r="662" spans="1:5">
      <c r="A662" s="57" t="s">
        <v>1334</v>
      </c>
      <c r="E662" s="57"/>
    </row>
    <row r="663" spans="1:5">
      <c r="A663" s="57" t="s">
        <v>1335</v>
      </c>
      <c r="E663" s="57"/>
    </row>
    <row r="664" spans="1:5">
      <c r="A664" s="57" t="s">
        <v>1336</v>
      </c>
      <c r="E664" s="57"/>
    </row>
    <row r="665" spans="1:5">
      <c r="A665" s="57" t="s">
        <v>1337</v>
      </c>
      <c r="E665" s="57"/>
    </row>
    <row r="666" spans="1:5">
      <c r="A666" s="57" t="s">
        <v>1338</v>
      </c>
      <c r="E666" s="57"/>
    </row>
    <row r="667" spans="1:5">
      <c r="A667" s="57" t="s">
        <v>1339</v>
      </c>
      <c r="E667" s="57"/>
    </row>
    <row r="668" spans="1:5">
      <c r="A668" s="57" t="s">
        <v>1340</v>
      </c>
      <c r="E668" s="57"/>
    </row>
    <row r="669" spans="1:5">
      <c r="A669" s="57" t="s">
        <v>1341</v>
      </c>
      <c r="E669" s="57"/>
    </row>
    <row r="670" spans="1:5">
      <c r="A670" s="57" t="s">
        <v>1342</v>
      </c>
      <c r="E670" s="57"/>
    </row>
    <row r="671" spans="1:5">
      <c r="A671" s="57" t="s">
        <v>1343</v>
      </c>
      <c r="E671" s="57"/>
    </row>
    <row r="672" spans="1:5">
      <c r="A672" s="57" t="s">
        <v>1344</v>
      </c>
      <c r="E672" s="57"/>
    </row>
    <row r="673" spans="1:5">
      <c r="A673" s="57" t="s">
        <v>1345</v>
      </c>
      <c r="E673" s="57"/>
    </row>
    <row r="674" spans="1:5">
      <c r="A674" s="57" t="s">
        <v>1346</v>
      </c>
      <c r="E674" s="57"/>
    </row>
    <row r="675" spans="1:5">
      <c r="A675" s="57" t="s">
        <v>1347</v>
      </c>
      <c r="E675" s="57"/>
    </row>
    <row r="676" spans="1:5">
      <c r="A676" s="57" t="s">
        <v>1348</v>
      </c>
      <c r="E676" s="57"/>
    </row>
    <row r="677" spans="1:5">
      <c r="A677" s="57" t="s">
        <v>1349</v>
      </c>
      <c r="E677" s="57"/>
    </row>
    <row r="678" spans="1:5">
      <c r="A678" s="57" t="s">
        <v>1350</v>
      </c>
      <c r="E678" s="57"/>
    </row>
    <row r="679" spans="1:5">
      <c r="A679" s="57" t="s">
        <v>1351</v>
      </c>
      <c r="E679" s="57"/>
    </row>
    <row r="680" spans="1:5">
      <c r="A680" s="57" t="s">
        <v>1352</v>
      </c>
      <c r="E680" s="57"/>
    </row>
    <row r="681" spans="1:5">
      <c r="A681" s="57" t="s">
        <v>1353</v>
      </c>
      <c r="E681" s="57"/>
    </row>
    <row r="682" spans="1:5">
      <c r="A682" s="57" t="s">
        <v>1354</v>
      </c>
      <c r="E682" s="57"/>
    </row>
    <row r="683" spans="1:5">
      <c r="A683" s="57" t="s">
        <v>1355</v>
      </c>
      <c r="E683" s="57"/>
    </row>
    <row r="684" spans="1:5">
      <c r="A684" s="57" t="s">
        <v>1356</v>
      </c>
      <c r="E684" s="57"/>
    </row>
    <row r="685" spans="1:5">
      <c r="A685" s="57" t="s">
        <v>1357</v>
      </c>
      <c r="E685" s="57"/>
    </row>
    <row r="686" spans="1:5">
      <c r="A686" s="57" t="s">
        <v>1358</v>
      </c>
      <c r="E686" s="57"/>
    </row>
    <row r="687" spans="1:5">
      <c r="A687" s="57" t="s">
        <v>1359</v>
      </c>
      <c r="E687" s="57"/>
    </row>
    <row r="688" spans="1:5">
      <c r="A688" s="57" t="s">
        <v>1360</v>
      </c>
      <c r="E688" s="57"/>
    </row>
    <row r="689" spans="1:5">
      <c r="A689" s="57" t="s">
        <v>1361</v>
      </c>
      <c r="E689" s="57"/>
    </row>
    <row r="690" spans="1:5">
      <c r="A690" s="57" t="s">
        <v>1362</v>
      </c>
      <c r="E690" s="57"/>
    </row>
    <row r="691" spans="1:5">
      <c r="A691" s="57" t="s">
        <v>1363</v>
      </c>
      <c r="E691" s="57"/>
    </row>
    <row r="692" spans="1:5">
      <c r="A692" s="58" t="s">
        <v>1364</v>
      </c>
      <c r="E692" s="57"/>
    </row>
    <row r="693" spans="1:5">
      <c r="A693" s="57" t="s">
        <v>1365</v>
      </c>
      <c r="E693" s="57"/>
    </row>
    <row r="694" spans="1:5">
      <c r="A694" s="57" t="s">
        <v>1366</v>
      </c>
      <c r="E694" s="57"/>
    </row>
    <row r="695" spans="1:5">
      <c r="A695" s="57" t="s">
        <v>1367</v>
      </c>
      <c r="E695" s="57"/>
    </row>
    <row r="696" spans="1:5">
      <c r="A696" s="57" t="s">
        <v>1368</v>
      </c>
      <c r="E696" s="57"/>
    </row>
    <row r="697" spans="1:5">
      <c r="A697" s="57" t="s">
        <v>1369</v>
      </c>
      <c r="E697" s="57"/>
    </row>
    <row r="698" spans="1:5">
      <c r="A698" s="58" t="s">
        <v>1370</v>
      </c>
      <c r="E698" s="57"/>
    </row>
    <row r="699" spans="1:5">
      <c r="A699" s="57" t="s">
        <v>1371</v>
      </c>
      <c r="E699" s="57"/>
    </row>
    <row r="700" spans="1:5">
      <c r="A700" s="57" t="s">
        <v>1372</v>
      </c>
      <c r="E700" s="57"/>
    </row>
    <row r="701" spans="1:5">
      <c r="A701" s="57" t="s">
        <v>1373</v>
      </c>
      <c r="E701" s="57"/>
    </row>
    <row r="702" spans="1:5">
      <c r="A702" s="57" t="s">
        <v>1374</v>
      </c>
      <c r="E702" s="57"/>
    </row>
    <row r="703" spans="1:5">
      <c r="A703" s="57" t="s">
        <v>1375</v>
      </c>
      <c r="E703" s="57"/>
    </row>
    <row r="704" spans="1:5">
      <c r="A704" s="57" t="s">
        <v>1376</v>
      </c>
      <c r="E704" s="57"/>
    </row>
    <row r="705" spans="1:5">
      <c r="A705" s="57" t="s">
        <v>1377</v>
      </c>
      <c r="E705" s="57"/>
    </row>
    <row r="706" spans="1:5">
      <c r="A706" s="57" t="s">
        <v>1378</v>
      </c>
      <c r="E706" s="57"/>
    </row>
    <row r="707" spans="1:5">
      <c r="A707" s="57" t="s">
        <v>1379</v>
      </c>
      <c r="E707" s="57"/>
    </row>
    <row r="708" spans="1:5">
      <c r="A708" s="57" t="s">
        <v>1380</v>
      </c>
      <c r="E708" s="57"/>
    </row>
    <row r="709" spans="1:5">
      <c r="A709" s="57" t="s">
        <v>1381</v>
      </c>
      <c r="E709" s="57"/>
    </row>
    <row r="710" spans="1:5">
      <c r="A710" s="57" t="s">
        <v>1382</v>
      </c>
      <c r="E710" s="57"/>
    </row>
    <row r="711" spans="1:5">
      <c r="A711" s="57" t="s">
        <v>1383</v>
      </c>
      <c r="E711" s="57"/>
    </row>
    <row r="712" spans="1:5">
      <c r="A712" s="57" t="s">
        <v>1384</v>
      </c>
      <c r="E712" s="57"/>
    </row>
    <row r="713" spans="1:5">
      <c r="A713" s="57" t="s">
        <v>1385</v>
      </c>
      <c r="E713" s="57"/>
    </row>
    <row r="714" spans="1:5">
      <c r="A714" s="57" t="s">
        <v>1386</v>
      </c>
      <c r="E714" s="57"/>
    </row>
    <row r="715" spans="1:5">
      <c r="A715" s="57" t="s">
        <v>1387</v>
      </c>
      <c r="E715" s="57"/>
    </row>
    <row r="716" spans="1:5">
      <c r="A716" s="58" t="s">
        <v>1388</v>
      </c>
      <c r="E716" s="57"/>
    </row>
    <row r="717" spans="1:5">
      <c r="A717" s="57" t="s">
        <v>1389</v>
      </c>
      <c r="E717" s="57"/>
    </row>
    <row r="718" spans="1:5">
      <c r="A718" s="57" t="s">
        <v>1390</v>
      </c>
      <c r="E718" s="57"/>
    </row>
    <row r="719" spans="1:5">
      <c r="A719" s="57" t="s">
        <v>1391</v>
      </c>
      <c r="E719" s="57"/>
    </row>
    <row r="720" spans="1:5">
      <c r="A720" s="57" t="s">
        <v>1392</v>
      </c>
      <c r="E720" s="57"/>
    </row>
    <row r="721" spans="1:5">
      <c r="A721" s="57" t="s">
        <v>1393</v>
      </c>
      <c r="E721" s="57"/>
    </row>
    <row r="722" spans="1:5">
      <c r="A722" s="57" t="s">
        <v>1394</v>
      </c>
      <c r="E722" s="57"/>
    </row>
    <row r="723" spans="1:5">
      <c r="A723" s="57" t="s">
        <v>1395</v>
      </c>
      <c r="E723" s="57"/>
    </row>
    <row r="724" spans="1:5">
      <c r="A724" s="57" t="s">
        <v>1396</v>
      </c>
      <c r="E724" s="57"/>
    </row>
    <row r="725" spans="1:5">
      <c r="A725" s="57" t="s">
        <v>1397</v>
      </c>
      <c r="E725" s="57"/>
    </row>
    <row r="726" spans="1:5">
      <c r="A726" s="57" t="s">
        <v>1398</v>
      </c>
      <c r="E726" s="57"/>
    </row>
    <row r="727" spans="1:5">
      <c r="A727" s="57" t="s">
        <v>1399</v>
      </c>
      <c r="E727" s="57"/>
    </row>
    <row r="728" spans="1:5">
      <c r="A728" s="57" t="s">
        <v>1400</v>
      </c>
      <c r="E728" s="57"/>
    </row>
    <row r="729" spans="1:5">
      <c r="A729" s="57" t="s">
        <v>1401</v>
      </c>
      <c r="E729" s="57"/>
    </row>
    <row r="730" spans="1:5">
      <c r="A730" s="57" t="s">
        <v>1402</v>
      </c>
      <c r="E730" s="57"/>
    </row>
    <row r="731" spans="1:5">
      <c r="A731" s="57" t="s">
        <v>1403</v>
      </c>
      <c r="E731" s="57"/>
    </row>
    <row r="732" spans="1:5">
      <c r="A732" s="57" t="s">
        <v>1404</v>
      </c>
      <c r="E732" s="57"/>
    </row>
    <row r="733" spans="1:5">
      <c r="A733" s="57" t="s">
        <v>1405</v>
      </c>
      <c r="E733" s="57"/>
    </row>
    <row r="734" spans="1:5">
      <c r="A734" s="57" t="s">
        <v>1406</v>
      </c>
      <c r="E734" s="57"/>
    </row>
    <row r="735" spans="1:5">
      <c r="A735" s="57" t="s">
        <v>1407</v>
      </c>
      <c r="E735" s="57"/>
    </row>
    <row r="736" spans="1:5">
      <c r="A736" s="57" t="s">
        <v>1408</v>
      </c>
      <c r="E736" s="57"/>
    </row>
    <row r="737" spans="1:5">
      <c r="A737" s="57" t="s">
        <v>1409</v>
      </c>
      <c r="E737" s="57"/>
    </row>
    <row r="738" spans="1:5">
      <c r="A738" s="57" t="s">
        <v>1410</v>
      </c>
      <c r="E738" s="57"/>
    </row>
    <row r="739" spans="1:5">
      <c r="A739" s="57" t="s">
        <v>1411</v>
      </c>
      <c r="E739" s="57"/>
    </row>
    <row r="740" spans="1:5">
      <c r="A740" s="57" t="s">
        <v>1412</v>
      </c>
      <c r="E740" s="57"/>
    </row>
    <row r="741" spans="1:5">
      <c r="A741" s="57" t="s">
        <v>1413</v>
      </c>
      <c r="E741" s="57"/>
    </row>
    <row r="742" spans="1:5">
      <c r="A742" s="57" t="s">
        <v>1414</v>
      </c>
      <c r="E742" s="57"/>
    </row>
    <row r="743" spans="1:5">
      <c r="A743" s="57" t="s">
        <v>1415</v>
      </c>
      <c r="E743" s="57"/>
    </row>
    <row r="744" spans="1:5">
      <c r="A744" s="57" t="s">
        <v>1416</v>
      </c>
      <c r="E744" s="57"/>
    </row>
    <row r="745" spans="1:5">
      <c r="A745" s="57" t="s">
        <v>1417</v>
      </c>
      <c r="E745" s="57"/>
    </row>
    <row r="746" spans="1:5">
      <c r="A746" s="57" t="s">
        <v>1418</v>
      </c>
      <c r="E746" s="57"/>
    </row>
    <row r="747" spans="1:5">
      <c r="A747" s="57" t="s">
        <v>1419</v>
      </c>
      <c r="E747" s="57"/>
    </row>
    <row r="748" spans="1:5">
      <c r="A748" s="57" t="s">
        <v>1420</v>
      </c>
      <c r="E748" s="57"/>
    </row>
    <row r="749" spans="1:5">
      <c r="A749" s="57" t="s">
        <v>1421</v>
      </c>
      <c r="E749" s="57"/>
    </row>
    <row r="750" spans="1:5">
      <c r="A750" s="57" t="s">
        <v>1422</v>
      </c>
      <c r="E750" s="57"/>
    </row>
    <row r="751" spans="1:5">
      <c r="A751" s="57" t="s">
        <v>1423</v>
      </c>
      <c r="E751" s="57"/>
    </row>
    <row r="752" spans="1:5">
      <c r="A752" s="57" t="s">
        <v>1424</v>
      </c>
      <c r="E752" s="57"/>
    </row>
    <row r="753" spans="1:5">
      <c r="A753" s="57" t="s">
        <v>1425</v>
      </c>
      <c r="E753" s="57"/>
    </row>
    <row r="754" spans="1:5">
      <c r="A754" s="57" t="s">
        <v>1426</v>
      </c>
      <c r="E754" s="57"/>
    </row>
    <row r="755" spans="1:5">
      <c r="A755" s="57" t="s">
        <v>1427</v>
      </c>
      <c r="E755" s="57"/>
    </row>
    <row r="756" spans="1:5">
      <c r="A756" s="57" t="s">
        <v>1428</v>
      </c>
      <c r="E756" s="57"/>
    </row>
    <row r="757" spans="1:5">
      <c r="A757" s="57" t="s">
        <v>1429</v>
      </c>
      <c r="E757" s="57"/>
    </row>
    <row r="758" spans="1:5">
      <c r="A758" s="57" t="s">
        <v>1430</v>
      </c>
      <c r="E758" s="57"/>
    </row>
    <row r="759" spans="1:5">
      <c r="A759" s="58" t="s">
        <v>1431</v>
      </c>
      <c r="E759" s="57"/>
    </row>
    <row r="760" spans="1:5">
      <c r="A760" s="57" t="s">
        <v>1432</v>
      </c>
      <c r="E760" s="57"/>
    </row>
    <row r="761" spans="1:5">
      <c r="A761" s="58" t="s">
        <v>1433</v>
      </c>
      <c r="E761" s="57"/>
    </row>
    <row r="762" spans="1:5">
      <c r="A762" s="57" t="s">
        <v>1434</v>
      </c>
      <c r="E762" s="57"/>
    </row>
    <row r="763" spans="1:5">
      <c r="A763" s="57" t="s">
        <v>1435</v>
      </c>
      <c r="E763" s="57"/>
    </row>
    <row r="764" spans="1:5">
      <c r="A764" s="57" t="s">
        <v>1436</v>
      </c>
      <c r="E764" s="57"/>
    </row>
    <row r="765" spans="1:5">
      <c r="A765" s="57" t="s">
        <v>1437</v>
      </c>
      <c r="E765" s="57"/>
    </row>
    <row r="766" spans="1:5">
      <c r="A766" s="57" t="s">
        <v>1438</v>
      </c>
      <c r="E766" s="57"/>
    </row>
    <row r="767" spans="1:5">
      <c r="A767" s="57" t="s">
        <v>1439</v>
      </c>
      <c r="E767" s="57"/>
    </row>
    <row r="768" spans="1:5">
      <c r="A768" s="57" t="s">
        <v>1440</v>
      </c>
      <c r="E768" s="57"/>
    </row>
    <row r="769" spans="1:5">
      <c r="A769" s="57" t="s">
        <v>1441</v>
      </c>
      <c r="E769" s="57"/>
    </row>
    <row r="770" spans="1:5">
      <c r="A770" s="57" t="s">
        <v>1442</v>
      </c>
      <c r="E770" s="57"/>
    </row>
    <row r="771" spans="1:5">
      <c r="A771" s="57" t="s">
        <v>1443</v>
      </c>
      <c r="E771" s="57"/>
    </row>
    <row r="772" spans="1:5">
      <c r="A772" s="57" t="s">
        <v>1444</v>
      </c>
      <c r="E772" s="57"/>
    </row>
    <row r="773" spans="1:5">
      <c r="A773" s="57" t="s">
        <v>1445</v>
      </c>
      <c r="E773" s="57"/>
    </row>
    <row r="774" spans="1:5">
      <c r="A774" s="57" t="s">
        <v>1446</v>
      </c>
      <c r="E774" s="57"/>
    </row>
    <row r="775" spans="1:5">
      <c r="A775" s="57" t="s">
        <v>1447</v>
      </c>
      <c r="E775" s="57"/>
    </row>
    <row r="776" spans="1:5">
      <c r="A776" s="57" t="s">
        <v>1448</v>
      </c>
      <c r="E776" s="57"/>
    </row>
    <row r="777" spans="1:5">
      <c r="A777" s="57" t="s">
        <v>1449</v>
      </c>
      <c r="E777" s="57"/>
    </row>
    <row r="778" spans="1:5">
      <c r="A778" s="57" t="s">
        <v>1450</v>
      </c>
      <c r="E778" s="57"/>
    </row>
    <row r="779" spans="1:5">
      <c r="A779" s="57" t="s">
        <v>1451</v>
      </c>
      <c r="E779" s="57"/>
    </row>
    <row r="780" spans="1:5">
      <c r="A780" s="57" t="s">
        <v>1452</v>
      </c>
      <c r="E780" s="57"/>
    </row>
    <row r="781" spans="1:5">
      <c r="A781" s="57" t="s">
        <v>1453</v>
      </c>
      <c r="E781" s="57"/>
    </row>
    <row r="782" spans="1:5">
      <c r="A782" s="57" t="s">
        <v>1454</v>
      </c>
      <c r="E782" s="57"/>
    </row>
    <row r="783" spans="1:5">
      <c r="A783" s="58" t="s">
        <v>1455</v>
      </c>
      <c r="E783" s="57"/>
    </row>
    <row r="784" spans="1:5">
      <c r="A784" s="57" t="s">
        <v>1456</v>
      </c>
      <c r="E784" s="57"/>
    </row>
    <row r="785" spans="1:5">
      <c r="A785" s="57" t="s">
        <v>1457</v>
      </c>
      <c r="E785" s="57"/>
    </row>
    <row r="786" spans="1:5">
      <c r="A786" s="57" t="s">
        <v>1458</v>
      </c>
      <c r="E786" s="57"/>
    </row>
    <row r="787" spans="1:5">
      <c r="A787" s="57" t="s">
        <v>1459</v>
      </c>
      <c r="E787" s="57"/>
    </row>
    <row r="788" spans="1:5">
      <c r="A788" s="57" t="s">
        <v>1460</v>
      </c>
      <c r="E788" s="57"/>
    </row>
    <row r="789" spans="1:5">
      <c r="A789" s="57" t="s">
        <v>1461</v>
      </c>
      <c r="E789" s="57"/>
    </row>
    <row r="790" spans="1:5">
      <c r="A790" s="57" t="s">
        <v>1462</v>
      </c>
      <c r="E790" s="57"/>
    </row>
    <row r="791" spans="1:5">
      <c r="A791" s="57" t="s">
        <v>1463</v>
      </c>
      <c r="E791" s="57"/>
    </row>
    <row r="792" spans="1:5">
      <c r="A792" s="57" t="s">
        <v>1464</v>
      </c>
      <c r="E792" s="57"/>
    </row>
    <row r="793" spans="1:5">
      <c r="A793" s="57" t="s">
        <v>1465</v>
      </c>
      <c r="E793" s="57"/>
    </row>
    <row r="794" spans="1:5">
      <c r="A794" s="57" t="s">
        <v>1466</v>
      </c>
      <c r="E794" s="57"/>
    </row>
    <row r="795" spans="1:5">
      <c r="A795" s="57" t="s">
        <v>1467</v>
      </c>
      <c r="E795" s="57"/>
    </row>
    <row r="796" spans="1:5">
      <c r="A796" s="57" t="s">
        <v>1468</v>
      </c>
      <c r="E796" s="57"/>
    </row>
    <row r="797" spans="1:5">
      <c r="A797" s="57" t="s">
        <v>1469</v>
      </c>
      <c r="E797" s="57"/>
    </row>
    <row r="798" spans="1:5">
      <c r="A798" s="57" t="s">
        <v>1470</v>
      </c>
      <c r="E798" s="57"/>
    </row>
    <row r="799" spans="1:5">
      <c r="A799" s="57" t="s">
        <v>1471</v>
      </c>
      <c r="E799" s="57"/>
    </row>
    <row r="800" spans="1:5">
      <c r="A800" s="57" t="s">
        <v>1472</v>
      </c>
      <c r="E800" s="57"/>
    </row>
    <row r="801" spans="1:5">
      <c r="A801" s="57" t="s">
        <v>1473</v>
      </c>
      <c r="E801" s="57"/>
    </row>
    <row r="802" spans="1:5">
      <c r="A802" s="57" t="s">
        <v>1474</v>
      </c>
      <c r="E802" s="57"/>
    </row>
    <row r="803" spans="1:5">
      <c r="A803" s="57" t="s">
        <v>1475</v>
      </c>
      <c r="E803" s="57"/>
    </row>
    <row r="804" spans="1:5">
      <c r="A804" s="57" t="s">
        <v>1476</v>
      </c>
      <c r="E804" s="57"/>
    </row>
    <row r="805" spans="1:5">
      <c r="A805" s="57" t="s">
        <v>1477</v>
      </c>
      <c r="E805" s="57"/>
    </row>
    <row r="806" spans="1:5">
      <c r="A806" s="57" t="s">
        <v>1478</v>
      </c>
      <c r="E806" s="57"/>
    </row>
    <row r="807" spans="1:5">
      <c r="A807" s="57" t="s">
        <v>1479</v>
      </c>
      <c r="E807" s="57"/>
    </row>
    <row r="808" spans="1:5">
      <c r="A808" s="57" t="s">
        <v>1480</v>
      </c>
      <c r="E808" s="57"/>
    </row>
    <row r="809" spans="1:5">
      <c r="A809" s="57" t="s">
        <v>1481</v>
      </c>
      <c r="E809" s="57"/>
    </row>
    <row r="810" spans="1:5">
      <c r="A810" s="57" t="s">
        <v>1482</v>
      </c>
      <c r="E810" s="57"/>
    </row>
    <row r="811" spans="1:5">
      <c r="A811" s="57" t="s">
        <v>1483</v>
      </c>
      <c r="E811" s="57"/>
    </row>
    <row r="812" spans="1:5">
      <c r="A812" s="57" t="s">
        <v>1484</v>
      </c>
      <c r="E812" s="57"/>
    </row>
    <row r="813" spans="1:5">
      <c r="A813" s="57" t="s">
        <v>1485</v>
      </c>
      <c r="E813" s="57"/>
    </row>
    <row r="814" spans="1:5">
      <c r="A814" s="57" t="s">
        <v>1486</v>
      </c>
      <c r="E814" s="57"/>
    </row>
    <row r="815" spans="1:5">
      <c r="A815" s="57" t="s">
        <v>1487</v>
      </c>
      <c r="E815" s="57"/>
    </row>
    <row r="816" spans="1:5">
      <c r="A816" s="57" t="s">
        <v>1488</v>
      </c>
      <c r="E816" s="57"/>
    </row>
    <row r="817" spans="1:5">
      <c r="A817" s="57" t="s">
        <v>1489</v>
      </c>
      <c r="E817" s="57"/>
    </row>
    <row r="818" spans="1:5">
      <c r="A818" s="57" t="s">
        <v>1490</v>
      </c>
      <c r="E818" s="57"/>
    </row>
    <row r="819" spans="1:5">
      <c r="A819" s="57" t="s">
        <v>1491</v>
      </c>
      <c r="E819" s="57"/>
    </row>
    <row r="820" spans="1:5">
      <c r="A820" s="57" t="s">
        <v>1492</v>
      </c>
      <c r="E820" s="57"/>
    </row>
    <row r="821" spans="1:5">
      <c r="A821" s="57" t="s">
        <v>1493</v>
      </c>
      <c r="E821" s="57"/>
    </row>
    <row r="822" spans="1:5">
      <c r="A822" s="57" t="s">
        <v>1494</v>
      </c>
      <c r="E822" s="57"/>
    </row>
    <row r="823" spans="1:5">
      <c r="A823" s="57" t="s">
        <v>1495</v>
      </c>
      <c r="E823" s="57"/>
    </row>
    <row r="824" spans="1:5">
      <c r="A824" s="57" t="s">
        <v>1496</v>
      </c>
      <c r="E824" s="57"/>
    </row>
    <row r="825" spans="1:5">
      <c r="A825" s="57" t="s">
        <v>1497</v>
      </c>
      <c r="E825" s="57"/>
    </row>
    <row r="826" spans="1:5">
      <c r="A826" s="57" t="s">
        <v>1498</v>
      </c>
      <c r="E826" s="57"/>
    </row>
    <row r="827" spans="1:5">
      <c r="A827" s="57" t="s">
        <v>1499</v>
      </c>
      <c r="E827" s="57"/>
    </row>
    <row r="828" spans="1:5">
      <c r="A828" s="57" t="s">
        <v>1500</v>
      </c>
      <c r="E828" s="57"/>
    </row>
    <row r="829" spans="1:5">
      <c r="A829" s="57" t="s">
        <v>1501</v>
      </c>
      <c r="E829" s="57"/>
    </row>
    <row r="830" spans="1:5">
      <c r="A830" s="57" t="s">
        <v>1502</v>
      </c>
      <c r="E830" s="57"/>
    </row>
    <row r="831" spans="1:5">
      <c r="A831" s="57" t="s">
        <v>1503</v>
      </c>
      <c r="E831" s="57"/>
    </row>
    <row r="832" spans="1:5">
      <c r="A832" s="57" t="s">
        <v>1504</v>
      </c>
      <c r="E832" s="57"/>
    </row>
    <row r="833" spans="1:5">
      <c r="A833" s="57" t="s">
        <v>1505</v>
      </c>
      <c r="E833" s="57"/>
    </row>
    <row r="834" spans="1:5">
      <c r="A834" s="57" t="s">
        <v>1506</v>
      </c>
      <c r="E834" s="57"/>
    </row>
    <row r="835" spans="1:5">
      <c r="A835" s="57" t="s">
        <v>1507</v>
      </c>
      <c r="E835" s="57"/>
    </row>
    <row r="836" spans="1:5">
      <c r="A836" s="57" t="s">
        <v>1508</v>
      </c>
      <c r="E836" s="57"/>
    </row>
    <row r="837" spans="1:5">
      <c r="A837" s="57" t="s">
        <v>1509</v>
      </c>
      <c r="E837" s="57"/>
    </row>
    <row r="838" spans="1:5">
      <c r="A838" s="57" t="s">
        <v>1510</v>
      </c>
      <c r="E838" s="57"/>
    </row>
    <row r="839" spans="1:5">
      <c r="A839" s="57" t="s">
        <v>1511</v>
      </c>
      <c r="E839" s="57"/>
    </row>
    <row r="840" spans="1:5">
      <c r="A840" s="57" t="s">
        <v>1512</v>
      </c>
      <c r="E840" s="57"/>
    </row>
    <row r="841" spans="1:5">
      <c r="A841" s="57" t="s">
        <v>1513</v>
      </c>
      <c r="E841" s="57"/>
    </row>
    <row r="842" spans="1:5">
      <c r="A842" s="57" t="s">
        <v>1514</v>
      </c>
      <c r="E842" s="57"/>
    </row>
    <row r="843" spans="1:5">
      <c r="A843" s="57" t="s">
        <v>1515</v>
      </c>
      <c r="E843" s="57"/>
    </row>
    <row r="844" spans="1:5">
      <c r="A844" s="57" t="s">
        <v>1516</v>
      </c>
      <c r="E844" s="57"/>
    </row>
    <row r="845" spans="1:5">
      <c r="A845" s="57" t="s">
        <v>1517</v>
      </c>
      <c r="E845" s="57"/>
    </row>
    <row r="846" spans="1:5">
      <c r="A846" s="58" t="s">
        <v>1518</v>
      </c>
      <c r="E846" s="57"/>
    </row>
    <row r="847" spans="1:5">
      <c r="A847" s="57" t="s">
        <v>1519</v>
      </c>
      <c r="E847" s="57"/>
    </row>
    <row r="848" spans="1:5">
      <c r="A848" s="57" t="s">
        <v>1520</v>
      </c>
      <c r="E848" s="57"/>
    </row>
    <row r="849" spans="1:5">
      <c r="A849" s="57" t="s">
        <v>1521</v>
      </c>
      <c r="E849" s="57"/>
    </row>
    <row r="850" spans="1:5">
      <c r="A850" s="57" t="s">
        <v>1522</v>
      </c>
      <c r="E850" s="57"/>
    </row>
    <row r="851" spans="1:5">
      <c r="A851" s="57" t="s">
        <v>1523</v>
      </c>
      <c r="E851" s="57"/>
    </row>
    <row r="852" spans="1:5">
      <c r="A852" s="58" t="s">
        <v>1524</v>
      </c>
      <c r="E852" s="57"/>
    </row>
    <row r="853" spans="1:5">
      <c r="A853" s="57" t="s">
        <v>1525</v>
      </c>
      <c r="E853" s="57"/>
    </row>
    <row r="854" spans="1:5">
      <c r="A854" s="57" t="s">
        <v>1526</v>
      </c>
      <c r="E854" s="57"/>
    </row>
    <row r="855" spans="1:5">
      <c r="A855" s="57" t="s">
        <v>1527</v>
      </c>
      <c r="E855" s="57"/>
    </row>
    <row r="856" spans="1:5">
      <c r="A856" s="57" t="s">
        <v>1528</v>
      </c>
      <c r="E856" s="57"/>
    </row>
    <row r="857" spans="1:5">
      <c r="A857" s="57" t="s">
        <v>1529</v>
      </c>
      <c r="E857" s="57"/>
    </row>
    <row r="858" spans="1:5">
      <c r="A858" s="57" t="s">
        <v>1530</v>
      </c>
      <c r="E858" s="57"/>
    </row>
    <row r="859" spans="1:5">
      <c r="A859" s="57" t="s">
        <v>1531</v>
      </c>
      <c r="E859" s="57"/>
    </row>
    <row r="860" spans="1:5">
      <c r="A860" s="57" t="s">
        <v>1532</v>
      </c>
      <c r="E860" s="57"/>
    </row>
    <row r="861" spans="1:5">
      <c r="A861" s="57" t="s">
        <v>1533</v>
      </c>
      <c r="E861" s="57"/>
    </row>
    <row r="862" spans="1:5">
      <c r="A862" s="57" t="s">
        <v>1534</v>
      </c>
      <c r="E862" s="57"/>
    </row>
    <row r="863" spans="1:5">
      <c r="A863" s="57" t="s">
        <v>1535</v>
      </c>
      <c r="E863" s="57"/>
    </row>
    <row r="864" spans="1:5">
      <c r="A864" s="57" t="s">
        <v>1536</v>
      </c>
      <c r="E864" s="57"/>
    </row>
    <row r="865" spans="1:5">
      <c r="A865" s="57" t="s">
        <v>1537</v>
      </c>
      <c r="E865" s="57"/>
    </row>
    <row r="866" spans="1:5">
      <c r="A866" s="57" t="s">
        <v>1538</v>
      </c>
      <c r="E866" s="57"/>
    </row>
    <row r="867" spans="1:5">
      <c r="A867" s="57" t="s">
        <v>1539</v>
      </c>
      <c r="E867" s="57"/>
    </row>
    <row r="868" spans="1:5">
      <c r="A868" s="57" t="s">
        <v>1540</v>
      </c>
      <c r="E868" s="57"/>
    </row>
    <row r="869" spans="1:5">
      <c r="A869" s="57" t="s">
        <v>1541</v>
      </c>
      <c r="E869" s="57"/>
    </row>
    <row r="870" spans="1:5">
      <c r="A870" s="57" t="s">
        <v>1542</v>
      </c>
      <c r="E870" s="57"/>
    </row>
    <row r="871" spans="1:5">
      <c r="A871" s="57" t="s">
        <v>1543</v>
      </c>
      <c r="E871" s="57"/>
    </row>
    <row r="872" spans="1:5">
      <c r="A872" s="57" t="s">
        <v>1544</v>
      </c>
      <c r="E872" s="57"/>
    </row>
    <row r="873" spans="1:5">
      <c r="A873" s="57" t="s">
        <v>1545</v>
      </c>
      <c r="E873" s="57"/>
    </row>
    <row r="874" spans="1:5">
      <c r="A874" s="57" t="s">
        <v>1546</v>
      </c>
      <c r="E874" s="57"/>
    </row>
    <row r="875" spans="1:5">
      <c r="A875" s="57" t="s">
        <v>1547</v>
      </c>
      <c r="E875" s="57"/>
    </row>
    <row r="876" spans="1:5">
      <c r="A876" s="57" t="s">
        <v>1548</v>
      </c>
      <c r="E876" s="57"/>
    </row>
    <row r="877" spans="1:5">
      <c r="A877" s="57" t="s">
        <v>1549</v>
      </c>
      <c r="E877" s="57"/>
    </row>
    <row r="878" spans="1:5">
      <c r="A878" s="57" t="s">
        <v>1550</v>
      </c>
      <c r="E878" s="57"/>
    </row>
    <row r="879" spans="1:5">
      <c r="A879" s="57" t="s">
        <v>1551</v>
      </c>
      <c r="E879" s="57"/>
    </row>
    <row r="880" spans="1:5">
      <c r="A880" s="58" t="s">
        <v>1552</v>
      </c>
      <c r="E880" s="57"/>
    </row>
    <row r="881" spans="1:5">
      <c r="A881" s="57" t="s">
        <v>1553</v>
      </c>
      <c r="E881" s="57"/>
    </row>
    <row r="882" spans="1:5">
      <c r="A882" s="57" t="s">
        <v>1554</v>
      </c>
      <c r="E882" s="57"/>
    </row>
    <row r="883" spans="1:5">
      <c r="A883" s="57" t="s">
        <v>1555</v>
      </c>
      <c r="E883" s="57"/>
    </row>
    <row r="884" spans="1:5">
      <c r="A884" s="57" t="s">
        <v>1556</v>
      </c>
      <c r="E884" s="57"/>
    </row>
    <row r="885" spans="1:5">
      <c r="A885" s="57" t="s">
        <v>1557</v>
      </c>
      <c r="E885" s="57"/>
    </row>
    <row r="886" spans="1:5">
      <c r="A886" s="58" t="s">
        <v>1558</v>
      </c>
      <c r="E886" s="57"/>
    </row>
    <row r="887" spans="1:5">
      <c r="A887" s="57" t="s">
        <v>1559</v>
      </c>
      <c r="E887" s="57"/>
    </row>
    <row r="888" spans="1:5">
      <c r="A888" s="57" t="s">
        <v>1560</v>
      </c>
      <c r="E888" s="57"/>
    </row>
    <row r="889" spans="1:5">
      <c r="A889" s="57" t="s">
        <v>1561</v>
      </c>
      <c r="E889" s="57"/>
    </row>
    <row r="890" spans="1:5">
      <c r="A890" s="57" t="s">
        <v>1562</v>
      </c>
      <c r="E890" s="57"/>
    </row>
    <row r="891" spans="1:5">
      <c r="A891" s="57" t="s">
        <v>1563</v>
      </c>
      <c r="E891" s="57"/>
    </row>
    <row r="892" spans="1:5">
      <c r="A892" s="57" t="s">
        <v>1564</v>
      </c>
      <c r="E892" s="57"/>
    </row>
    <row r="893" spans="1:5">
      <c r="A893" s="57" t="s">
        <v>1565</v>
      </c>
      <c r="E893" s="57"/>
    </row>
    <row r="894" spans="1:5">
      <c r="A894" s="57" t="s">
        <v>1566</v>
      </c>
      <c r="E894" s="57"/>
    </row>
    <row r="895" spans="1:5">
      <c r="A895" s="57" t="s">
        <v>1567</v>
      </c>
      <c r="E895" s="57"/>
    </row>
    <row r="896" spans="1:5">
      <c r="A896" s="57" t="s">
        <v>1568</v>
      </c>
      <c r="E896" s="57"/>
    </row>
    <row r="897" spans="1:5">
      <c r="A897" s="57" t="s">
        <v>1569</v>
      </c>
      <c r="E897" s="57"/>
    </row>
    <row r="898" spans="1:5">
      <c r="A898" s="58" t="s">
        <v>1570</v>
      </c>
      <c r="E898" s="57"/>
    </row>
    <row r="899" spans="1:5">
      <c r="A899" s="57" t="s">
        <v>1571</v>
      </c>
      <c r="E899" s="57"/>
    </row>
    <row r="900" spans="1:5">
      <c r="A900" s="57" t="s">
        <v>1572</v>
      </c>
      <c r="E900" s="57"/>
    </row>
    <row r="901" spans="1:5">
      <c r="A901" s="57" t="s">
        <v>1573</v>
      </c>
      <c r="E901" s="57"/>
    </row>
    <row r="902" spans="1:5">
      <c r="A902" s="57" t="s">
        <v>1574</v>
      </c>
      <c r="E902" s="57"/>
    </row>
    <row r="903" spans="1:5">
      <c r="A903" s="57" t="s">
        <v>1575</v>
      </c>
      <c r="E903" s="57"/>
    </row>
    <row r="904" spans="1:5">
      <c r="A904" s="57" t="s">
        <v>1576</v>
      </c>
      <c r="E904" s="57"/>
    </row>
    <row r="905" spans="1:5">
      <c r="A905" s="57" t="s">
        <v>1577</v>
      </c>
      <c r="E905" s="57"/>
    </row>
    <row r="906" spans="1:5">
      <c r="A906" s="57" t="s">
        <v>1578</v>
      </c>
      <c r="E906" s="57"/>
    </row>
    <row r="907" spans="1:5">
      <c r="A907" s="57" t="s">
        <v>1579</v>
      </c>
      <c r="E907" s="57"/>
    </row>
    <row r="908" spans="1:5">
      <c r="A908" s="57" t="s">
        <v>1580</v>
      </c>
      <c r="E908" s="57"/>
    </row>
    <row r="909" spans="1:5">
      <c r="A909" s="57" t="s">
        <v>1581</v>
      </c>
      <c r="E909" s="57"/>
    </row>
    <row r="910" spans="1:5">
      <c r="A910" s="57" t="s">
        <v>1582</v>
      </c>
      <c r="E910" s="57"/>
    </row>
    <row r="911" spans="1:5">
      <c r="A911" s="57" t="s">
        <v>1583</v>
      </c>
      <c r="E911" s="57"/>
    </row>
    <row r="912" spans="1:5">
      <c r="A912" s="57" t="s">
        <v>1584</v>
      </c>
      <c r="E912" s="57"/>
    </row>
    <row r="913" spans="1:5">
      <c r="A913" s="57" t="s">
        <v>1585</v>
      </c>
      <c r="E913" s="57"/>
    </row>
    <row r="914" spans="1:5">
      <c r="A914" s="57" t="s">
        <v>1586</v>
      </c>
      <c r="E914" s="57"/>
    </row>
    <row r="915" spans="1:5">
      <c r="A915" s="57" t="s">
        <v>1587</v>
      </c>
      <c r="E915" s="57"/>
    </row>
    <row r="916" spans="1:5">
      <c r="A916" s="57" t="s">
        <v>1588</v>
      </c>
      <c r="E916" s="57"/>
    </row>
    <row r="917" spans="1:5">
      <c r="A917" s="57" t="s">
        <v>1589</v>
      </c>
      <c r="E917" s="57"/>
    </row>
    <row r="918" spans="1:5">
      <c r="A918" s="57" t="s">
        <v>1590</v>
      </c>
      <c r="E918" s="57"/>
    </row>
    <row r="919" spans="1:5">
      <c r="A919" s="57" t="s">
        <v>1591</v>
      </c>
      <c r="E919" s="57"/>
    </row>
    <row r="920" spans="1:5">
      <c r="A920" s="57" t="s">
        <v>1592</v>
      </c>
      <c r="E920" s="57"/>
    </row>
    <row r="921" spans="1:5">
      <c r="A921" s="57" t="s">
        <v>1593</v>
      </c>
      <c r="E921" s="57"/>
    </row>
    <row r="922" spans="1:5">
      <c r="A922" s="57" t="s">
        <v>1594</v>
      </c>
      <c r="E922" s="57"/>
    </row>
    <row r="923" spans="1:5">
      <c r="A923" s="58" t="s">
        <v>1595</v>
      </c>
      <c r="E923" s="57"/>
    </row>
    <row r="924" spans="1:5">
      <c r="A924" s="57" t="s">
        <v>1596</v>
      </c>
      <c r="E924" s="57"/>
    </row>
    <row r="925" spans="1:5">
      <c r="A925" s="57" t="s">
        <v>1597</v>
      </c>
      <c r="E925" s="57"/>
    </row>
    <row r="926" spans="1:5">
      <c r="A926" s="57" t="s">
        <v>1598</v>
      </c>
      <c r="E926" s="57"/>
    </row>
    <row r="927" spans="1:5">
      <c r="A927" s="57" t="s">
        <v>1599</v>
      </c>
      <c r="E927" s="57"/>
    </row>
    <row r="928" spans="1:5">
      <c r="A928" s="57" t="s">
        <v>1600</v>
      </c>
      <c r="E928" s="57"/>
    </row>
    <row r="929" spans="1:5">
      <c r="A929" s="57" t="s">
        <v>1601</v>
      </c>
      <c r="E929" s="57"/>
    </row>
    <row r="930" spans="1:5">
      <c r="A930" s="57" t="s">
        <v>1602</v>
      </c>
      <c r="E930" s="57"/>
    </row>
    <row r="931" spans="1:5">
      <c r="A931" s="57" t="s">
        <v>1603</v>
      </c>
      <c r="E931" s="57"/>
    </row>
    <row r="932" spans="1:5">
      <c r="A932" s="57" t="s">
        <v>1604</v>
      </c>
      <c r="E932" s="57"/>
    </row>
    <row r="933" spans="1:5">
      <c r="A933" s="57" t="s">
        <v>1605</v>
      </c>
      <c r="E933" s="57"/>
    </row>
    <row r="934" spans="1:5">
      <c r="A934" s="57" t="s">
        <v>1606</v>
      </c>
      <c r="E934" s="57"/>
    </row>
    <row r="935" spans="1:5">
      <c r="A935" s="58" t="s">
        <v>1607</v>
      </c>
      <c r="E935" s="57"/>
    </row>
    <row r="936" spans="1:5">
      <c r="A936" s="57" t="s">
        <v>1608</v>
      </c>
      <c r="E936" s="57"/>
    </row>
    <row r="937" spans="1:5">
      <c r="A937" s="57" t="s">
        <v>1609</v>
      </c>
      <c r="E937" s="57"/>
    </row>
    <row r="938" spans="1:5">
      <c r="A938" s="57" t="s">
        <v>1610</v>
      </c>
      <c r="E938" s="57"/>
    </row>
    <row r="939" spans="1:5">
      <c r="A939" s="57" t="s">
        <v>1611</v>
      </c>
      <c r="E939" s="57"/>
    </row>
    <row r="940" spans="1:5">
      <c r="A940" s="57" t="s">
        <v>1612</v>
      </c>
      <c r="E940" s="57"/>
    </row>
    <row r="941" spans="1:5">
      <c r="A941" s="57" t="s">
        <v>1613</v>
      </c>
      <c r="E941" s="57"/>
    </row>
    <row r="942" spans="1:5">
      <c r="A942" s="57" t="s">
        <v>1614</v>
      </c>
      <c r="E942" s="57"/>
    </row>
    <row r="943" spans="1:5">
      <c r="A943" s="57" t="s">
        <v>1615</v>
      </c>
      <c r="E943" s="57"/>
    </row>
    <row r="944" spans="1:5">
      <c r="A944" s="57" t="s">
        <v>1616</v>
      </c>
      <c r="E944" s="57"/>
    </row>
    <row r="945" spans="1:5">
      <c r="A945" s="57" t="s">
        <v>1617</v>
      </c>
      <c r="E945" s="57"/>
    </row>
    <row r="946" spans="1:5">
      <c r="A946" s="57" t="s">
        <v>1618</v>
      </c>
      <c r="E946" s="57"/>
    </row>
    <row r="947" spans="1:5">
      <c r="A947" s="57" t="s">
        <v>1619</v>
      </c>
      <c r="E947" s="57"/>
    </row>
    <row r="948" spans="1:5">
      <c r="A948" s="57" t="s">
        <v>1620</v>
      </c>
      <c r="E948" s="57"/>
    </row>
    <row r="949" spans="1:5">
      <c r="A949" s="57" t="s">
        <v>1621</v>
      </c>
      <c r="E949" s="57"/>
    </row>
    <row r="950" spans="1:5">
      <c r="A950" s="57" t="s">
        <v>1622</v>
      </c>
      <c r="E950" s="57"/>
    </row>
    <row r="951" spans="1:5">
      <c r="A951" s="57" t="s">
        <v>1623</v>
      </c>
      <c r="E951" s="57"/>
    </row>
    <row r="952" spans="1:5">
      <c r="A952" s="57" t="s">
        <v>1624</v>
      </c>
      <c r="E952" s="57"/>
    </row>
    <row r="953" spans="1:5">
      <c r="A953" s="57" t="s">
        <v>1625</v>
      </c>
      <c r="E953" s="57"/>
    </row>
    <row r="954" spans="1:5">
      <c r="A954" s="57" t="s">
        <v>1626</v>
      </c>
      <c r="E954" s="57"/>
    </row>
    <row r="955" spans="1:5">
      <c r="A955" s="57" t="s">
        <v>1627</v>
      </c>
      <c r="E955" s="57"/>
    </row>
    <row r="956" spans="1:5">
      <c r="A956" s="58" t="s">
        <v>1628</v>
      </c>
      <c r="E956" s="57"/>
    </row>
    <row r="957" spans="1:5">
      <c r="A957" s="58" t="s">
        <v>1629</v>
      </c>
      <c r="E957" s="57"/>
    </row>
    <row r="958" spans="1:5">
      <c r="A958" s="57" t="s">
        <v>1630</v>
      </c>
      <c r="E958" s="57"/>
    </row>
    <row r="959" spans="1:5">
      <c r="A959" s="57" t="s">
        <v>1631</v>
      </c>
      <c r="E959" s="57"/>
    </row>
    <row r="960" spans="1:5">
      <c r="A960" s="57" t="s">
        <v>1632</v>
      </c>
      <c r="E960" s="57"/>
    </row>
    <row r="961" spans="1:5">
      <c r="A961" s="57" t="s">
        <v>1633</v>
      </c>
      <c r="E961" s="57"/>
    </row>
    <row r="962" spans="1:5">
      <c r="A962" s="57" t="s">
        <v>1634</v>
      </c>
      <c r="E962" s="57"/>
    </row>
    <row r="963" spans="1:5">
      <c r="A963" s="57" t="s">
        <v>1635</v>
      </c>
      <c r="E963" s="57"/>
    </row>
    <row r="964" spans="1:5">
      <c r="A964" s="57" t="s">
        <v>1636</v>
      </c>
      <c r="E964" s="57"/>
    </row>
    <row r="965" spans="1:5">
      <c r="A965" s="57" t="s">
        <v>1637</v>
      </c>
      <c r="E965" s="57"/>
    </row>
    <row r="966" spans="1:5">
      <c r="A966" s="57" t="s">
        <v>1638</v>
      </c>
      <c r="E966" s="57"/>
    </row>
    <row r="967" spans="1:5">
      <c r="A967" s="57" t="s">
        <v>1639</v>
      </c>
      <c r="E967" s="57"/>
    </row>
    <row r="968" spans="1:5">
      <c r="A968" s="57" t="s">
        <v>1640</v>
      </c>
      <c r="E968" s="57"/>
    </row>
    <row r="969" spans="1:5">
      <c r="A969" s="57" t="s">
        <v>1641</v>
      </c>
      <c r="E969" s="57"/>
    </row>
    <row r="970" spans="1:5">
      <c r="A970" s="57" t="s">
        <v>1642</v>
      </c>
      <c r="E970" s="57"/>
    </row>
    <row r="971" spans="1:5">
      <c r="A971" s="57" t="s">
        <v>1643</v>
      </c>
      <c r="E971" s="57"/>
    </row>
    <row r="972" spans="1:5">
      <c r="A972" s="57" t="s">
        <v>1644</v>
      </c>
      <c r="E972" s="57"/>
    </row>
    <row r="973" spans="1:5">
      <c r="A973" s="57" t="s">
        <v>1645</v>
      </c>
      <c r="E973" s="57"/>
    </row>
    <row r="974" spans="1:5">
      <c r="A974" s="57" t="s">
        <v>1646</v>
      </c>
      <c r="E974" s="57"/>
    </row>
    <row r="975" spans="1:5">
      <c r="A975" s="57" t="s">
        <v>1647</v>
      </c>
      <c r="E975" s="57"/>
    </row>
    <row r="976" spans="1:5">
      <c r="A976" s="57" t="s">
        <v>1648</v>
      </c>
      <c r="E976" s="57"/>
    </row>
    <row r="977" spans="1:5">
      <c r="A977" s="57" t="s">
        <v>1649</v>
      </c>
      <c r="E977" s="57"/>
    </row>
    <row r="978" spans="1:5">
      <c r="A978" s="57" t="s">
        <v>1650</v>
      </c>
      <c r="E978" s="57"/>
    </row>
    <row r="979" spans="1:5">
      <c r="A979" s="57" t="s">
        <v>1651</v>
      </c>
      <c r="E979" s="57"/>
    </row>
    <row r="980" spans="1:5">
      <c r="A980" s="57" t="s">
        <v>1652</v>
      </c>
      <c r="E980" s="57"/>
    </row>
    <row r="981" spans="1:5">
      <c r="A981" s="57" t="s">
        <v>1653</v>
      </c>
      <c r="E981" s="57"/>
    </row>
    <row r="982" spans="1:5">
      <c r="A982" s="57" t="s">
        <v>1654</v>
      </c>
      <c r="E982" s="57"/>
    </row>
    <row r="983" spans="1:5">
      <c r="A983" s="57" t="s">
        <v>1655</v>
      </c>
      <c r="E983" s="57"/>
    </row>
    <row r="984" spans="1:5">
      <c r="A984" s="57" t="s">
        <v>1656</v>
      </c>
      <c r="E984" s="57"/>
    </row>
    <row r="985" spans="1:5">
      <c r="A985" s="57" t="s">
        <v>1657</v>
      </c>
      <c r="E985" s="57"/>
    </row>
    <row r="986" spans="1:5">
      <c r="A986" s="57" t="s">
        <v>1658</v>
      </c>
      <c r="E986" s="57"/>
    </row>
    <row r="987" spans="1:5">
      <c r="A987" s="57" t="s">
        <v>1659</v>
      </c>
      <c r="E987" s="57"/>
    </row>
    <row r="988" spans="1:5">
      <c r="A988" s="57" t="s">
        <v>1660</v>
      </c>
      <c r="E988" s="57"/>
    </row>
    <row r="989" spans="1:5">
      <c r="A989" s="57" t="s">
        <v>1661</v>
      </c>
      <c r="E989" s="57"/>
    </row>
    <row r="990" spans="1:5">
      <c r="A990" s="57" t="s">
        <v>1662</v>
      </c>
      <c r="E990" s="57"/>
    </row>
    <row r="991" spans="1:5">
      <c r="A991" s="57" t="s">
        <v>1663</v>
      </c>
      <c r="E991" s="57"/>
    </row>
    <row r="992" spans="1:5">
      <c r="A992" s="57" t="s">
        <v>1664</v>
      </c>
      <c r="E992" s="57"/>
    </row>
    <row r="993" spans="1:5">
      <c r="A993" s="57" t="s">
        <v>1665</v>
      </c>
      <c r="E993" s="57"/>
    </row>
    <row r="994" spans="1:5">
      <c r="A994" s="57" t="s">
        <v>1666</v>
      </c>
      <c r="E994" s="57"/>
    </row>
    <row r="995" spans="1:5">
      <c r="A995" s="57" t="s">
        <v>1667</v>
      </c>
      <c r="E995" s="57"/>
    </row>
    <row r="996" spans="1:5">
      <c r="A996" s="57" t="s">
        <v>1668</v>
      </c>
      <c r="E996" s="57"/>
    </row>
    <row r="997" spans="1:5">
      <c r="A997" s="57" t="s">
        <v>1669</v>
      </c>
      <c r="E997" s="57"/>
    </row>
    <row r="998" spans="1:5">
      <c r="A998" s="57" t="s">
        <v>1670</v>
      </c>
      <c r="E998" s="57"/>
    </row>
    <row r="999" spans="1:5">
      <c r="A999" s="57" t="s">
        <v>1671</v>
      </c>
      <c r="E999" s="57"/>
    </row>
    <row r="1000" spans="1:5">
      <c r="A1000" s="57" t="s">
        <v>1672</v>
      </c>
      <c r="E1000" s="57"/>
    </row>
    <row r="1001" spans="1:5">
      <c r="A1001" s="57" t="s">
        <v>1673</v>
      </c>
      <c r="E1001" s="57"/>
    </row>
    <row r="1002" spans="1:5">
      <c r="A1002" s="57" t="s">
        <v>1674</v>
      </c>
      <c r="E1002" s="57"/>
    </row>
    <row r="1003" spans="1:5">
      <c r="A1003" s="57" t="s">
        <v>1675</v>
      </c>
      <c r="E1003" s="57"/>
    </row>
    <row r="1004" spans="1:5">
      <c r="A1004" s="57" t="s">
        <v>1676</v>
      </c>
      <c r="E1004" s="57"/>
    </row>
    <row r="1005" spans="1:5">
      <c r="A1005" s="57" t="s">
        <v>1677</v>
      </c>
      <c r="E1005" s="57"/>
    </row>
    <row r="1006" spans="1:5">
      <c r="A1006" s="57" t="s">
        <v>1678</v>
      </c>
      <c r="E1006" s="57"/>
    </row>
    <row r="1007" spans="1:5">
      <c r="A1007" s="57" t="s">
        <v>1679</v>
      </c>
      <c r="E1007" s="57"/>
    </row>
    <row r="1008" spans="1:5">
      <c r="A1008" s="57" t="s">
        <v>1680</v>
      </c>
      <c r="E1008" s="57"/>
    </row>
    <row r="1009" spans="1:5">
      <c r="A1009" s="57" t="s">
        <v>1681</v>
      </c>
      <c r="E1009" s="57"/>
    </row>
    <row r="1010" spans="1:5">
      <c r="A1010" s="57" t="s">
        <v>1682</v>
      </c>
      <c r="E1010" s="57"/>
    </row>
    <row r="1011" spans="1:5">
      <c r="A1011" s="57" t="s">
        <v>1683</v>
      </c>
      <c r="E1011" s="57"/>
    </row>
    <row r="1012" spans="1:5">
      <c r="A1012" s="57" t="s">
        <v>1684</v>
      </c>
      <c r="E1012" s="57"/>
    </row>
    <row r="1013" spans="1:5">
      <c r="A1013" s="57" t="s">
        <v>1685</v>
      </c>
      <c r="E1013" s="57"/>
    </row>
    <row r="1014" spans="1:5">
      <c r="A1014" s="57" t="s">
        <v>1686</v>
      </c>
      <c r="E1014" s="57"/>
    </row>
    <row r="1015" spans="1:5">
      <c r="A1015" s="57" t="s">
        <v>1687</v>
      </c>
      <c r="E1015" s="57"/>
    </row>
    <row r="1016" spans="1:5">
      <c r="A1016" s="57" t="s">
        <v>1688</v>
      </c>
      <c r="E1016" s="57"/>
    </row>
    <row r="1017" spans="1:5">
      <c r="A1017" s="57" t="s">
        <v>1689</v>
      </c>
      <c r="E1017" s="57"/>
    </row>
    <row r="1018" spans="1:5">
      <c r="A1018" s="57" t="s">
        <v>1690</v>
      </c>
      <c r="E1018" s="57"/>
    </row>
    <row r="1019" spans="1:5">
      <c r="A1019" s="57" t="s">
        <v>1691</v>
      </c>
      <c r="E1019" s="57"/>
    </row>
    <row r="1020" spans="1:5">
      <c r="A1020" s="58" t="s">
        <v>1692</v>
      </c>
      <c r="E1020" s="57"/>
    </row>
    <row r="1021" spans="1:5">
      <c r="A1021" s="57" t="s">
        <v>1693</v>
      </c>
      <c r="E1021" s="57"/>
    </row>
    <row r="1022" spans="1:5">
      <c r="A1022" s="57" t="s">
        <v>1694</v>
      </c>
      <c r="E1022" s="57"/>
    </row>
    <row r="1023" spans="1:5">
      <c r="A1023" s="57" t="s">
        <v>1695</v>
      </c>
      <c r="E1023" s="57"/>
    </row>
    <row r="1024" spans="1:5">
      <c r="A1024" s="57" t="s">
        <v>1696</v>
      </c>
      <c r="E1024" s="57"/>
    </row>
    <row r="1025" spans="1:5">
      <c r="A1025" s="57" t="s">
        <v>1697</v>
      </c>
      <c r="E1025" s="57"/>
    </row>
    <row r="1026" spans="1:5">
      <c r="A1026" s="57" t="s">
        <v>1698</v>
      </c>
      <c r="E1026" s="57"/>
    </row>
    <row r="1027" spans="1:5">
      <c r="A1027" s="57" t="s">
        <v>1699</v>
      </c>
      <c r="E1027" s="57"/>
    </row>
    <row r="1028" spans="1:5">
      <c r="A1028" s="57" t="s">
        <v>1700</v>
      </c>
      <c r="E1028" s="57"/>
    </row>
    <row r="1029" spans="1:5">
      <c r="A1029" s="57" t="s">
        <v>1701</v>
      </c>
      <c r="E1029" s="57"/>
    </row>
    <row r="1030" spans="1:5">
      <c r="A1030" s="57" t="s">
        <v>1702</v>
      </c>
      <c r="E1030" s="57"/>
    </row>
    <row r="1031" spans="1:5">
      <c r="A1031" s="57" t="s">
        <v>1703</v>
      </c>
      <c r="E1031" s="57"/>
    </row>
    <row r="1032" spans="1:5">
      <c r="A1032" s="57" t="s">
        <v>1704</v>
      </c>
      <c r="E1032" s="57"/>
    </row>
    <row r="1033" spans="1:5">
      <c r="A1033" s="57" t="s">
        <v>1705</v>
      </c>
      <c r="E1033" s="57"/>
    </row>
    <row r="1034" spans="1:5">
      <c r="A1034" s="57" t="s">
        <v>1706</v>
      </c>
      <c r="E1034" s="57"/>
    </row>
    <row r="1035" spans="1:5">
      <c r="A1035" s="57" t="s">
        <v>1707</v>
      </c>
      <c r="E1035" s="57"/>
    </row>
    <row r="1036" spans="1:5">
      <c r="A1036" s="57" t="s">
        <v>1708</v>
      </c>
      <c r="E1036" s="57"/>
    </row>
    <row r="1037" spans="1:5">
      <c r="A1037" s="57" t="s">
        <v>1709</v>
      </c>
      <c r="E1037" s="57"/>
    </row>
    <row r="1038" spans="1:5">
      <c r="A1038" s="57" t="s">
        <v>1710</v>
      </c>
      <c r="E1038" s="57"/>
    </row>
    <row r="1039" spans="1:5">
      <c r="A1039" s="57" t="s">
        <v>1711</v>
      </c>
      <c r="E1039" s="57"/>
    </row>
    <row r="1040" spans="1:5">
      <c r="A1040" s="57" t="s">
        <v>1712</v>
      </c>
      <c r="E1040" s="57"/>
    </row>
    <row r="1041" spans="1:5">
      <c r="A1041" s="57" t="s">
        <v>1713</v>
      </c>
      <c r="E1041" s="57"/>
    </row>
    <row r="1042" spans="1:5">
      <c r="A1042" s="57" t="s">
        <v>1714</v>
      </c>
      <c r="E1042" s="57"/>
    </row>
    <row r="1043" spans="1:5">
      <c r="A1043" s="57" t="s">
        <v>1715</v>
      </c>
      <c r="E1043" s="57"/>
    </row>
    <row r="1044" spans="1:5">
      <c r="A1044" s="57" t="s">
        <v>1716</v>
      </c>
      <c r="E1044" s="57"/>
    </row>
    <row r="1045" spans="1:5">
      <c r="A1045" s="57" t="s">
        <v>1717</v>
      </c>
      <c r="E1045" s="57"/>
    </row>
    <row r="1046" spans="1:5">
      <c r="A1046" s="57" t="s">
        <v>1718</v>
      </c>
      <c r="E1046" s="57"/>
    </row>
    <row r="1047" spans="1:5">
      <c r="A1047" s="57" t="s">
        <v>1719</v>
      </c>
      <c r="E1047" s="57"/>
    </row>
    <row r="1048" spans="1:5">
      <c r="A1048" s="57" t="s">
        <v>1720</v>
      </c>
      <c r="E1048" s="57"/>
    </row>
    <row r="1049" spans="1:5">
      <c r="A1049" s="57" t="s">
        <v>1721</v>
      </c>
      <c r="E1049" s="57"/>
    </row>
    <row r="1050" spans="1:5">
      <c r="A1050" s="57" t="s">
        <v>1722</v>
      </c>
      <c r="E1050" s="57"/>
    </row>
    <row r="1051" spans="1:5">
      <c r="A1051" s="57" t="s">
        <v>1723</v>
      </c>
      <c r="E1051" s="57"/>
    </row>
    <row r="1052" spans="1:5">
      <c r="A1052" s="57" t="s">
        <v>1724</v>
      </c>
      <c r="E1052" s="57"/>
    </row>
    <row r="1053" spans="1:5">
      <c r="A1053" s="57" t="s">
        <v>1725</v>
      </c>
      <c r="E1053" s="57"/>
    </row>
    <row r="1054" spans="1:5">
      <c r="A1054" s="57" t="s">
        <v>1726</v>
      </c>
      <c r="E1054" s="57"/>
    </row>
    <row r="1055" spans="1:5">
      <c r="A1055" s="57" t="s">
        <v>1727</v>
      </c>
      <c r="E1055" s="57"/>
    </row>
    <row r="1056" spans="1:5">
      <c r="A1056" s="57" t="s">
        <v>1728</v>
      </c>
      <c r="E1056" s="57"/>
    </row>
    <row r="1057" spans="1:5">
      <c r="A1057" s="57" t="s">
        <v>1729</v>
      </c>
      <c r="E1057" s="57"/>
    </row>
    <row r="1058" spans="1:5">
      <c r="A1058" s="57" t="s">
        <v>1730</v>
      </c>
      <c r="E1058" s="57"/>
    </row>
    <row r="1059" spans="1:5">
      <c r="A1059" s="57" t="s">
        <v>1731</v>
      </c>
      <c r="E1059" s="57"/>
    </row>
    <row r="1060" spans="1:5">
      <c r="A1060" s="57" t="s">
        <v>1732</v>
      </c>
      <c r="E1060" s="57"/>
    </row>
    <row r="1061" spans="1:5">
      <c r="A1061" s="57" t="s">
        <v>1733</v>
      </c>
      <c r="E1061" s="57"/>
    </row>
    <row r="1062" spans="1:5">
      <c r="A1062" s="57" t="s">
        <v>1734</v>
      </c>
      <c r="E1062" s="57"/>
    </row>
    <row r="1063" spans="1:5">
      <c r="A1063" s="57" t="s">
        <v>1735</v>
      </c>
      <c r="E1063" s="57"/>
    </row>
    <row r="1064" spans="1:5">
      <c r="A1064" s="57" t="s">
        <v>1736</v>
      </c>
      <c r="E1064" s="57"/>
    </row>
    <row r="1065" spans="1:5">
      <c r="A1065" s="57" t="s">
        <v>1737</v>
      </c>
      <c r="E1065" s="57"/>
    </row>
    <row r="1066" spans="1:5">
      <c r="A1066" s="57" t="s">
        <v>1738</v>
      </c>
      <c r="E1066" s="57"/>
    </row>
    <row r="1067" spans="1:5">
      <c r="A1067" s="57" t="s">
        <v>1739</v>
      </c>
      <c r="E1067" s="57"/>
    </row>
    <row r="1068" spans="1:5">
      <c r="A1068" s="57" t="s">
        <v>1740</v>
      </c>
      <c r="E1068" s="57"/>
    </row>
    <row r="1069" spans="1:5">
      <c r="A1069" s="57" t="s">
        <v>1741</v>
      </c>
      <c r="E1069" s="57"/>
    </row>
    <row r="1070" spans="1:5">
      <c r="A1070" s="57" t="s">
        <v>1742</v>
      </c>
      <c r="E1070" s="57"/>
    </row>
    <row r="1071" spans="1:5">
      <c r="A1071" s="57" t="s">
        <v>1743</v>
      </c>
      <c r="E1071" s="57"/>
    </row>
    <row r="1072" spans="1:5">
      <c r="A1072" s="57" t="s">
        <v>1744</v>
      </c>
      <c r="E1072" s="57"/>
    </row>
    <row r="1073" spans="1:5">
      <c r="A1073" s="57" t="s">
        <v>1745</v>
      </c>
      <c r="E1073" s="57"/>
    </row>
    <row r="1074" spans="1:5">
      <c r="A1074" s="57" t="s">
        <v>1746</v>
      </c>
      <c r="E1074" s="57"/>
    </row>
    <row r="1075" spans="1:5">
      <c r="A1075" s="57" t="s">
        <v>1747</v>
      </c>
      <c r="E1075" s="57"/>
    </row>
    <row r="1076" spans="1:5">
      <c r="A1076" s="57" t="s">
        <v>1748</v>
      </c>
      <c r="E1076" s="57"/>
    </row>
    <row r="1077" spans="1:5">
      <c r="A1077" s="58" t="s">
        <v>1749</v>
      </c>
      <c r="E1077" s="57"/>
    </row>
    <row r="1078" spans="1:5">
      <c r="A1078" s="57" t="s">
        <v>1750</v>
      </c>
      <c r="E1078" s="57"/>
    </row>
    <row r="1079" spans="1:5">
      <c r="A1079" s="57" t="s">
        <v>1751</v>
      </c>
      <c r="E1079" s="57"/>
    </row>
    <row r="1080" spans="1:5">
      <c r="A1080" s="57" t="s">
        <v>1752</v>
      </c>
      <c r="E1080" s="57"/>
    </row>
    <row r="1081" spans="1:5">
      <c r="A1081" s="57" t="s">
        <v>1753</v>
      </c>
      <c r="E1081" s="57"/>
    </row>
    <row r="1082" spans="1:5">
      <c r="A1082" s="57" t="s">
        <v>1754</v>
      </c>
      <c r="E1082" s="57"/>
    </row>
    <row r="1083" spans="1:5">
      <c r="A1083" s="57" t="s">
        <v>1755</v>
      </c>
      <c r="E1083" s="57"/>
    </row>
    <row r="1084" spans="1:5">
      <c r="A1084" s="57" t="s">
        <v>1756</v>
      </c>
      <c r="E1084" s="57"/>
    </row>
    <row r="1085" spans="1:5">
      <c r="A1085" s="57" t="s">
        <v>1757</v>
      </c>
      <c r="E1085" s="57"/>
    </row>
    <row r="1086" spans="1:5">
      <c r="A1086" s="57" t="s">
        <v>1758</v>
      </c>
      <c r="E1086" s="57"/>
    </row>
    <row r="1087" spans="1:5">
      <c r="A1087" s="58" t="s">
        <v>1759</v>
      </c>
      <c r="E1087" s="57"/>
    </row>
    <row r="1088" spans="1:5">
      <c r="A1088" s="57" t="s">
        <v>1760</v>
      </c>
      <c r="E1088" s="57"/>
    </row>
    <row r="1089" spans="1:5">
      <c r="A1089" s="57" t="s">
        <v>1761</v>
      </c>
      <c r="E1089" s="57"/>
    </row>
    <row r="1090" spans="1:5">
      <c r="A1090" s="57" t="s">
        <v>1762</v>
      </c>
      <c r="E1090" s="57"/>
    </row>
    <row r="1091" spans="1:5">
      <c r="A1091" s="57" t="s">
        <v>1763</v>
      </c>
      <c r="E1091" s="57"/>
    </row>
    <row r="1092" spans="1:5">
      <c r="A1092" s="57" t="s">
        <v>1764</v>
      </c>
      <c r="E1092" s="57"/>
    </row>
    <row r="1093" spans="1:5">
      <c r="A1093" s="57" t="s">
        <v>1765</v>
      </c>
      <c r="E1093" s="57"/>
    </row>
    <row r="1094" spans="1:5">
      <c r="A1094" s="57" t="s">
        <v>1766</v>
      </c>
      <c r="E1094" s="57"/>
    </row>
    <row r="1095" spans="1:5">
      <c r="A1095" s="57" t="s">
        <v>1767</v>
      </c>
      <c r="E1095" s="57"/>
    </row>
    <row r="1096" spans="1:5">
      <c r="A1096" s="57" t="s">
        <v>1768</v>
      </c>
      <c r="E1096" s="57"/>
    </row>
    <row r="1097" spans="1:5">
      <c r="A1097" s="57" t="s">
        <v>1769</v>
      </c>
      <c r="E1097" s="57"/>
    </row>
    <row r="1098" spans="1:5">
      <c r="A1098" s="57" t="s">
        <v>1770</v>
      </c>
      <c r="E1098" s="57"/>
    </row>
    <row r="1099" spans="1:5">
      <c r="A1099" s="57" t="s">
        <v>1771</v>
      </c>
      <c r="E1099" s="57"/>
    </row>
    <row r="1100" spans="1:5">
      <c r="A1100" s="57" t="s">
        <v>1772</v>
      </c>
      <c r="E1100" s="57"/>
    </row>
    <row r="1101" spans="1:5">
      <c r="A1101" s="57" t="s">
        <v>1773</v>
      </c>
      <c r="E1101" s="57"/>
    </row>
    <row r="1102" spans="1:5">
      <c r="A1102" s="58" t="s">
        <v>1774</v>
      </c>
      <c r="E1102" s="57"/>
    </row>
    <row r="1103" spans="1:5">
      <c r="A1103" s="57" t="s">
        <v>1775</v>
      </c>
      <c r="E1103" s="57"/>
    </row>
    <row r="1104" spans="1:5">
      <c r="A1104" s="57" t="s">
        <v>1776</v>
      </c>
      <c r="E1104" s="57"/>
    </row>
    <row r="1105" spans="1:5">
      <c r="A1105" s="57" t="s">
        <v>1777</v>
      </c>
      <c r="E1105" s="57"/>
    </row>
    <row r="1106" spans="1:5">
      <c r="A1106" s="57" t="s">
        <v>1778</v>
      </c>
      <c r="E1106" s="57"/>
    </row>
    <row r="1107" spans="1:5">
      <c r="A1107" s="57" t="s">
        <v>1779</v>
      </c>
      <c r="E1107" s="57"/>
    </row>
    <row r="1108" spans="1:5">
      <c r="A1108" s="58" t="s">
        <v>1780</v>
      </c>
      <c r="E1108" s="57"/>
    </row>
    <row r="1109" spans="1:5">
      <c r="A1109" s="57" t="s">
        <v>1781</v>
      </c>
      <c r="E1109" s="57"/>
    </row>
    <row r="1110" spans="1:5">
      <c r="A1110" s="57" t="s">
        <v>1782</v>
      </c>
      <c r="E1110" s="57"/>
    </row>
    <row r="1111" spans="1:5">
      <c r="A1111" s="57" t="s">
        <v>1783</v>
      </c>
      <c r="E1111" s="57"/>
    </row>
    <row r="1112" spans="1:5">
      <c r="A1112" s="57" t="s">
        <v>1784</v>
      </c>
      <c r="E1112" s="57"/>
    </row>
    <row r="1113" spans="1:5">
      <c r="A1113" s="57" t="s">
        <v>1785</v>
      </c>
      <c r="E1113" s="57"/>
    </row>
    <row r="1114" spans="1:5">
      <c r="A1114" s="57" t="s">
        <v>1786</v>
      </c>
      <c r="E1114" s="57"/>
    </row>
    <row r="1115" spans="1:5">
      <c r="A1115" s="57" t="s">
        <v>1787</v>
      </c>
      <c r="E1115" s="57"/>
    </row>
    <row r="1116" spans="1:5">
      <c r="A1116" s="57" t="s">
        <v>1788</v>
      </c>
      <c r="E1116" s="57"/>
    </row>
    <row r="1117" spans="1:5">
      <c r="A1117" s="57" t="s">
        <v>1789</v>
      </c>
      <c r="E1117" s="57"/>
    </row>
    <row r="1118" spans="1:5">
      <c r="A1118" s="57" t="s">
        <v>1843</v>
      </c>
      <c r="E1118" s="57"/>
    </row>
    <row r="1119" spans="1:5">
      <c r="A1119" s="57" t="s">
        <v>1855</v>
      </c>
      <c r="E1119" s="57"/>
    </row>
    <row r="1120" spans="1:5">
      <c r="A1120" s="57" t="s">
        <v>1860</v>
      </c>
      <c r="E1120" s="57"/>
    </row>
    <row r="1121" spans="1:5">
      <c r="A1121" s="57" t="s">
        <v>1864</v>
      </c>
      <c r="E1121" s="57"/>
    </row>
    <row r="1122" spans="1:5">
      <c r="A1122" s="57" t="s">
        <v>1874</v>
      </c>
      <c r="E1122" s="57"/>
    </row>
    <row r="1123" spans="1:5">
      <c r="A1123" s="57" t="s">
        <v>1875</v>
      </c>
      <c r="E1123" s="57"/>
    </row>
    <row r="1124" spans="1:5">
      <c r="A1124" s="57" t="s">
        <v>1876</v>
      </c>
      <c r="E1124" s="57"/>
    </row>
    <row r="1125" spans="1:5">
      <c r="A1125" s="57" t="s">
        <v>1877</v>
      </c>
      <c r="E1125" s="57"/>
    </row>
    <row r="1126" spans="1:5">
      <c r="A1126" s="57" t="s">
        <v>1883</v>
      </c>
      <c r="E1126" s="57"/>
    </row>
    <row r="1127" spans="1:5">
      <c r="A1127" s="57" t="s">
        <v>1884</v>
      </c>
      <c r="E1127" s="57"/>
    </row>
    <row r="1128" spans="1:5">
      <c r="A1128" s="57" t="s">
        <v>1885</v>
      </c>
      <c r="E1128" s="57"/>
    </row>
    <row r="1129" spans="1:5">
      <c r="A1129" s="57" t="s">
        <v>1886</v>
      </c>
      <c r="E1129" s="57"/>
    </row>
    <row r="1130" spans="1:5">
      <c r="A1130" s="57" t="s">
        <v>1899</v>
      </c>
      <c r="E1130" s="57"/>
    </row>
    <row r="1131" spans="1:5">
      <c r="A1131" s="57" t="s">
        <v>1900</v>
      </c>
      <c r="E1131" s="57"/>
    </row>
    <row r="1132" spans="1:5">
      <c r="A1132" s="58" t="s">
        <v>1901</v>
      </c>
      <c r="E1132" s="57"/>
    </row>
    <row r="1133" spans="1:5">
      <c r="A1133" s="57" t="s">
        <v>1902</v>
      </c>
      <c r="E1133" s="57"/>
    </row>
    <row r="1134" spans="1:5">
      <c r="A1134" s="57" t="s">
        <v>1908</v>
      </c>
      <c r="E1134" s="57"/>
    </row>
    <row r="1135" spans="1:5">
      <c r="A1135" s="57" t="s">
        <v>1909</v>
      </c>
      <c r="E1135" s="57"/>
    </row>
    <row r="1136" spans="1:5">
      <c r="A1136" s="57" t="s">
        <v>1915</v>
      </c>
      <c r="E1136" s="57"/>
    </row>
    <row r="1137" spans="1:5">
      <c r="A1137" s="57" t="s">
        <v>1916</v>
      </c>
      <c r="E1137" s="57"/>
    </row>
    <row r="1138" spans="1:5">
      <c r="A1138" s="57" t="s">
        <v>1927</v>
      </c>
      <c r="E1138" s="57"/>
    </row>
    <row r="1139" spans="1:5">
      <c r="A1139" s="57" t="s">
        <v>777</v>
      </c>
      <c r="E1139" s="57"/>
    </row>
    <row r="1140" spans="1:5">
      <c r="A1140" s="57" t="s">
        <v>1117</v>
      </c>
      <c r="E1140" s="57"/>
    </row>
    <row r="1141" spans="1:5">
      <c r="A1141" s="57" t="s">
        <v>773</v>
      </c>
      <c r="E1141" s="57"/>
    </row>
    <row r="1142" spans="1:5">
      <c r="A1142" s="57" t="s">
        <v>178</v>
      </c>
      <c r="E1142" s="57"/>
    </row>
    <row r="1143" spans="1:5">
      <c r="A1143" s="57" t="s">
        <v>1170</v>
      </c>
      <c r="E1143" s="57"/>
    </row>
    <row r="1144" spans="1:5">
      <c r="A1144" s="57" t="s">
        <v>1160</v>
      </c>
      <c r="E1144" s="57"/>
    </row>
    <row r="1145" spans="1:5">
      <c r="A1145" s="57" t="s">
        <v>1161</v>
      </c>
      <c r="E1145" s="57"/>
    </row>
    <row r="1146" spans="1:5">
      <c r="A1146" s="57" t="s">
        <v>411</v>
      </c>
      <c r="E1146" s="57"/>
    </row>
    <row r="1147" spans="1:5">
      <c r="A1147" s="57" t="s">
        <v>1094</v>
      </c>
      <c r="E1147" s="57"/>
    </row>
    <row r="1148" spans="1:5">
      <c r="A1148" s="57" t="s">
        <v>1105</v>
      </c>
      <c r="E1148" s="57"/>
    </row>
    <row r="1149" spans="1:5">
      <c r="A1149" s="57" t="s">
        <v>1903</v>
      </c>
      <c r="E1149" s="57"/>
    </row>
    <row r="1150" spans="1:5">
      <c r="A1150" s="57" t="s">
        <v>1903</v>
      </c>
      <c r="E1150" s="57"/>
    </row>
    <row r="1151" spans="1:5">
      <c r="A1151" s="57" t="s">
        <v>1903</v>
      </c>
      <c r="E1151" s="57"/>
    </row>
    <row r="1152" spans="1:5">
      <c r="A1152" s="57" t="s">
        <v>1903</v>
      </c>
      <c r="E1152" s="57"/>
    </row>
    <row r="1153" spans="1:5">
      <c r="A1153" s="57" t="s">
        <v>1853</v>
      </c>
      <c r="E1153" s="57"/>
    </row>
    <row r="1154" spans="1:5">
      <c r="A1154" s="57" t="s">
        <v>1059</v>
      </c>
      <c r="E1154" s="57"/>
    </row>
    <row r="1155" spans="1:5">
      <c r="A1155" s="57" t="s">
        <v>1129</v>
      </c>
      <c r="E1155" s="57"/>
    </row>
    <row r="1156" spans="1:5">
      <c r="A1156" s="57" t="s">
        <v>1124</v>
      </c>
      <c r="E1156" s="57"/>
    </row>
    <row r="1157" spans="1:5">
      <c r="A1157" s="57" t="s">
        <v>1126</v>
      </c>
      <c r="E1157" s="57"/>
    </row>
    <row r="1158" spans="1:5">
      <c r="A1158" s="57" t="s">
        <v>1122</v>
      </c>
      <c r="E1158" s="57"/>
    </row>
    <row r="1159" spans="1:5">
      <c r="A1159" s="57" t="s">
        <v>1166</v>
      </c>
      <c r="E1159" s="57"/>
    </row>
    <row r="1160" spans="1:5">
      <c r="A1160" s="57" t="s">
        <v>1048</v>
      </c>
      <c r="E1160" s="57"/>
    </row>
    <row r="1161" spans="1:5">
      <c r="A1161" s="57" t="s">
        <v>1048</v>
      </c>
      <c r="E1161" s="57"/>
    </row>
    <row r="1162" spans="1:5">
      <c r="A1162" s="57" t="s">
        <v>1043</v>
      </c>
      <c r="E1162" s="57"/>
    </row>
    <row r="1163" spans="1:5">
      <c r="A1163" s="57" t="s">
        <v>1291</v>
      </c>
      <c r="E1163" s="57"/>
    </row>
    <row r="1164" spans="1:5">
      <c r="A1164" s="57" t="s">
        <v>1047</v>
      </c>
      <c r="E1164" s="57"/>
    </row>
    <row r="1165" spans="1:5">
      <c r="A1165" s="57" t="s">
        <v>1047</v>
      </c>
      <c r="E1165" s="57"/>
    </row>
    <row r="1166" spans="1:5">
      <c r="A1166" s="57" t="s">
        <v>1234</v>
      </c>
      <c r="E1166" s="57"/>
    </row>
    <row r="1167" spans="1:5">
      <c r="A1167" s="57" t="s">
        <v>171</v>
      </c>
      <c r="E1167" s="57"/>
    </row>
    <row r="1168" spans="1:5">
      <c r="A1168" s="57" t="s">
        <v>172</v>
      </c>
      <c r="E1168" s="57"/>
    </row>
    <row r="1169" spans="1:5">
      <c r="A1169" s="57" t="s">
        <v>173</v>
      </c>
      <c r="E1169" s="57"/>
    </row>
    <row r="1170" spans="1:5">
      <c r="A1170" s="57" t="s">
        <v>174</v>
      </c>
      <c r="E1170" s="57"/>
    </row>
    <row r="1171" spans="1:5">
      <c r="A1171" s="57" t="s">
        <v>175</v>
      </c>
      <c r="E1171" s="57"/>
    </row>
    <row r="1172" spans="1:5">
      <c r="A1172" s="58" t="s">
        <v>628</v>
      </c>
      <c r="E1172" s="57"/>
    </row>
    <row r="1173" spans="1:5">
      <c r="A1173" s="57" t="s">
        <v>776</v>
      </c>
      <c r="E1173" s="57"/>
    </row>
    <row r="1174" spans="1:5">
      <c r="A1174" s="57" t="s">
        <v>139</v>
      </c>
      <c r="E1174" s="57"/>
    </row>
    <row r="1175" spans="1:5">
      <c r="A1175" s="57" t="s">
        <v>1891</v>
      </c>
      <c r="E1175" s="57"/>
    </row>
    <row r="1176" spans="1:5">
      <c r="A1176" s="57" t="s">
        <v>144</v>
      </c>
      <c r="E1176" s="57"/>
    </row>
    <row r="1177" spans="1:5">
      <c r="A1177" s="57" t="s">
        <v>357</v>
      </c>
      <c r="E1177" s="57"/>
    </row>
    <row r="1178" spans="1:5">
      <c r="A1178" s="57" t="s">
        <v>146</v>
      </c>
      <c r="E1178" s="57"/>
    </row>
    <row r="1179" spans="1:5">
      <c r="A1179" s="57" t="s">
        <v>168</v>
      </c>
      <c r="E1179" s="57"/>
    </row>
    <row r="1180" spans="1:5">
      <c r="A1180" s="57" t="s">
        <v>1014</v>
      </c>
      <c r="E1180" s="57"/>
    </row>
    <row r="1181" spans="1:5">
      <c r="A1181" s="57" t="s">
        <v>1014</v>
      </c>
      <c r="E1181" s="57"/>
    </row>
    <row r="1182" spans="1:5">
      <c r="A1182" s="57" t="s">
        <v>1014</v>
      </c>
      <c r="E1182" s="57"/>
    </row>
    <row r="1183" spans="1:5">
      <c r="A1183" s="57" t="s">
        <v>1014</v>
      </c>
      <c r="E1183" s="57"/>
    </row>
    <row r="1184" spans="1:5">
      <c r="A1184" s="57" t="s">
        <v>1003</v>
      </c>
      <c r="E1184" s="57"/>
    </row>
    <row r="1185" spans="1:5">
      <c r="A1185" s="57" t="s">
        <v>1205</v>
      </c>
      <c r="E1185" s="57"/>
    </row>
    <row r="1186" spans="1:5">
      <c r="A1186" s="57" t="s">
        <v>1194</v>
      </c>
      <c r="E1186" s="57"/>
    </row>
    <row r="1187" spans="1:5">
      <c r="A1187" s="57" t="s">
        <v>1253</v>
      </c>
      <c r="E1187" s="57"/>
    </row>
    <row r="1188" spans="1:5">
      <c r="A1188" s="57" t="s">
        <v>753</v>
      </c>
      <c r="E1188" s="57"/>
    </row>
    <row r="1189" spans="1:5">
      <c r="A1189" s="57" t="s">
        <v>718</v>
      </c>
      <c r="E1189" s="57"/>
    </row>
    <row r="1190" spans="1:5">
      <c r="A1190" s="57" t="s">
        <v>1893</v>
      </c>
      <c r="E1190" s="57"/>
    </row>
    <row r="1191" spans="1:5">
      <c r="A1191" s="57" t="s">
        <v>38</v>
      </c>
      <c r="E1191" s="57"/>
    </row>
    <row r="1192" spans="1:5">
      <c r="A1192" s="57" t="s">
        <v>40</v>
      </c>
      <c r="E1192" s="57"/>
    </row>
    <row r="1193" spans="1:5">
      <c r="A1193" s="57" t="s">
        <v>1892</v>
      </c>
      <c r="E1193" s="57"/>
    </row>
    <row r="1194" spans="1:5">
      <c r="A1194" s="57" t="s">
        <v>735</v>
      </c>
      <c r="E1194" s="57"/>
    </row>
    <row r="1195" spans="1:5">
      <c r="A1195" s="57" t="s">
        <v>331</v>
      </c>
      <c r="E1195" s="57"/>
    </row>
    <row r="1196" spans="1:5">
      <c r="A1196" s="57" t="s">
        <v>780</v>
      </c>
      <c r="E1196" s="57"/>
    </row>
    <row r="1197" spans="1:5">
      <c r="A1197" s="57" t="s">
        <v>757</v>
      </c>
      <c r="E1197" s="57"/>
    </row>
    <row r="1198" spans="1:5">
      <c r="A1198" s="57" t="s">
        <v>156</v>
      </c>
      <c r="E1198" s="57"/>
    </row>
    <row r="1199" spans="1:5">
      <c r="A1199" s="57" t="s">
        <v>157</v>
      </c>
      <c r="E1199" s="57"/>
    </row>
    <row r="1200" spans="1:5">
      <c r="A1200" s="57" t="s">
        <v>358</v>
      </c>
      <c r="E1200" s="57"/>
    </row>
    <row r="1201" spans="1:5">
      <c r="A1201" s="57" t="s">
        <v>756</v>
      </c>
      <c r="E1201" s="57"/>
    </row>
    <row r="1202" spans="1:5">
      <c r="A1202" s="57" t="s">
        <v>1270</v>
      </c>
      <c r="E1202" s="57"/>
    </row>
    <row r="1203" spans="1:5">
      <c r="A1203" s="57" t="s">
        <v>1081</v>
      </c>
      <c r="E1203" s="57"/>
    </row>
    <row r="1204" spans="1:5">
      <c r="A1204" s="57" t="s">
        <v>804</v>
      </c>
      <c r="E1204" s="57"/>
    </row>
    <row r="1205" spans="1:5">
      <c r="A1205" s="57" t="s">
        <v>809</v>
      </c>
      <c r="E1205" s="57"/>
    </row>
    <row r="1206" spans="1:5">
      <c r="A1206" s="57" t="s">
        <v>805</v>
      </c>
      <c r="E1206" s="57"/>
    </row>
    <row r="1207" spans="1:5">
      <c r="A1207" s="57" t="s">
        <v>806</v>
      </c>
      <c r="E1207" s="57"/>
    </row>
    <row r="1208" spans="1:5">
      <c r="A1208" s="57" t="s">
        <v>807</v>
      </c>
      <c r="E1208" s="57"/>
    </row>
    <row r="1209" spans="1:5">
      <c r="A1209" s="57" t="s">
        <v>808</v>
      </c>
      <c r="E1209" s="57"/>
    </row>
    <row r="1210" spans="1:5">
      <c r="A1210" s="57" t="s">
        <v>1106</v>
      </c>
      <c r="E1210" s="57"/>
    </row>
    <row r="1211" spans="1:5">
      <c r="A1211" s="57" t="s">
        <v>1211</v>
      </c>
      <c r="E1211" s="57"/>
    </row>
    <row r="1212" spans="1:5">
      <c r="A1212" s="57" t="s">
        <v>582</v>
      </c>
      <c r="E1212" s="57"/>
    </row>
    <row r="1213" spans="1:5">
      <c r="A1213" s="57" t="s">
        <v>57</v>
      </c>
      <c r="E1213" s="57"/>
    </row>
    <row r="1214" spans="1:5">
      <c r="A1214" s="57" t="s">
        <v>58</v>
      </c>
      <c r="E1214" s="57"/>
    </row>
    <row r="1215" spans="1:5">
      <c r="A1215" s="57" t="s">
        <v>461</v>
      </c>
      <c r="E1215" s="57"/>
    </row>
    <row r="1216" spans="1:5">
      <c r="A1216" s="57" t="s">
        <v>818</v>
      </c>
      <c r="E1216" s="57"/>
    </row>
    <row r="1217" spans="1:5">
      <c r="A1217" s="57" t="s">
        <v>465</v>
      </c>
      <c r="E1217" s="57"/>
    </row>
    <row r="1218" spans="1:5">
      <c r="A1218" s="57" t="s">
        <v>467</v>
      </c>
      <c r="E1218" s="57"/>
    </row>
    <row r="1219" spans="1:5">
      <c r="A1219" s="57" t="s">
        <v>466</v>
      </c>
      <c r="E1219" s="57"/>
    </row>
    <row r="1220" spans="1:5">
      <c r="A1220" s="57" t="s">
        <v>464</v>
      </c>
      <c r="E1220" s="57"/>
    </row>
    <row r="1221" spans="1:5">
      <c r="A1221" s="57" t="s">
        <v>1085</v>
      </c>
      <c r="E1221" s="57"/>
    </row>
    <row r="1222" spans="1:5">
      <c r="A1222" s="57" t="s">
        <v>1269</v>
      </c>
      <c r="E1222" s="57"/>
    </row>
    <row r="1223" spans="1:5">
      <c r="A1223" s="58" t="s">
        <v>1269</v>
      </c>
      <c r="E1223" s="57"/>
    </row>
    <row r="1224" spans="1:5">
      <c r="A1224" s="57" t="s">
        <v>1149</v>
      </c>
      <c r="E1224" s="57"/>
    </row>
    <row r="1225" spans="1:5">
      <c r="A1225" s="57" t="s">
        <v>1065</v>
      </c>
      <c r="E1225" s="57"/>
    </row>
    <row r="1226" spans="1:5">
      <c r="A1226" s="57" t="s">
        <v>1280</v>
      </c>
      <c r="E1226" s="57"/>
    </row>
    <row r="1227" spans="1:5">
      <c r="A1227" s="58" t="s">
        <v>1100</v>
      </c>
      <c r="E1227" s="57"/>
    </row>
    <row r="1228" spans="1:5">
      <c r="A1228" s="58" t="s">
        <v>1100</v>
      </c>
      <c r="E1228" s="57"/>
    </row>
    <row r="1229" spans="1:5">
      <c r="A1229" s="57" t="s">
        <v>1099</v>
      </c>
      <c r="E1229" s="57"/>
    </row>
    <row r="1230" spans="1:5">
      <c r="A1230" s="57" t="s">
        <v>1099</v>
      </c>
      <c r="E1230" s="57"/>
    </row>
    <row r="1231" spans="1:5">
      <c r="A1231" s="57" t="s">
        <v>1099</v>
      </c>
      <c r="E1231" s="57"/>
    </row>
    <row r="1232" spans="1:5">
      <c r="A1232" s="57" t="s">
        <v>1072</v>
      </c>
      <c r="E1232" s="57"/>
    </row>
    <row r="1233" spans="1:5">
      <c r="A1233" s="57" t="s">
        <v>731</v>
      </c>
      <c r="E1233" s="57"/>
    </row>
    <row r="1234" spans="1:5">
      <c r="A1234" s="57" t="s">
        <v>732</v>
      </c>
      <c r="E1234" s="57"/>
    </row>
    <row r="1235" spans="1:5">
      <c r="A1235" s="57" t="s">
        <v>571</v>
      </c>
      <c r="E1235" s="57"/>
    </row>
    <row r="1236" spans="1:5">
      <c r="A1236" s="57" t="s">
        <v>730</v>
      </c>
      <c r="E1236" s="57"/>
    </row>
    <row r="1237" spans="1:5">
      <c r="A1237" s="57" t="s">
        <v>729</v>
      </c>
      <c r="E1237" s="57"/>
    </row>
    <row r="1238" spans="1:5">
      <c r="A1238" s="57" t="s">
        <v>1197</v>
      </c>
      <c r="E1238" s="57"/>
    </row>
    <row r="1239" spans="1:5">
      <c r="A1239" s="57" t="s">
        <v>1198</v>
      </c>
      <c r="E1239" s="57"/>
    </row>
    <row r="1240" spans="1:5">
      <c r="A1240" s="57" t="s">
        <v>1019</v>
      </c>
      <c r="E1240" s="57"/>
    </row>
    <row r="1241" spans="1:5">
      <c r="A1241" s="57" t="s">
        <v>1018</v>
      </c>
      <c r="E1241" s="57"/>
    </row>
    <row r="1242" spans="1:5">
      <c r="A1242" s="57" t="s">
        <v>1167</v>
      </c>
      <c r="E1242" s="57"/>
    </row>
    <row r="1243" spans="1:5">
      <c r="A1243" s="57" t="s">
        <v>630</v>
      </c>
      <c r="E1243" s="57"/>
    </row>
    <row r="1244" spans="1:5">
      <c r="A1244" s="57" t="s">
        <v>393</v>
      </c>
      <c r="E1244" s="57"/>
    </row>
    <row r="1245" spans="1:5">
      <c r="A1245" s="57" t="s">
        <v>162</v>
      </c>
      <c r="E1245" s="57"/>
    </row>
    <row r="1246" spans="1:5">
      <c r="A1246" s="57" t="s">
        <v>44</v>
      </c>
      <c r="E1246" s="57"/>
    </row>
    <row r="1247" spans="1:5">
      <c r="A1247" s="58" t="s">
        <v>45</v>
      </c>
      <c r="E1247" s="57"/>
    </row>
    <row r="1248" spans="1:5">
      <c r="A1248" s="57" t="s">
        <v>47</v>
      </c>
      <c r="E1248" s="57"/>
    </row>
    <row r="1249" spans="1:5">
      <c r="A1249" s="57" t="s">
        <v>46</v>
      </c>
      <c r="E1249" s="57"/>
    </row>
    <row r="1250" spans="1:5">
      <c r="A1250" s="57" t="s">
        <v>610</v>
      </c>
      <c r="E1250" s="57"/>
    </row>
    <row r="1251" spans="1:5">
      <c r="A1251" s="57" t="s">
        <v>611</v>
      </c>
      <c r="E1251" s="57"/>
    </row>
    <row r="1252" spans="1:5">
      <c r="A1252" s="57" t="s">
        <v>163</v>
      </c>
      <c r="E1252" s="57"/>
    </row>
    <row r="1253" spans="1:5">
      <c r="A1253" s="57" t="s">
        <v>475</v>
      </c>
      <c r="E1253" s="57"/>
    </row>
    <row r="1254" spans="1:5">
      <c r="A1254" s="57" t="s">
        <v>382</v>
      </c>
      <c r="E1254" s="57"/>
    </row>
    <row r="1255" spans="1:5">
      <c r="A1255" s="57" t="s">
        <v>381</v>
      </c>
      <c r="E1255" s="57"/>
    </row>
    <row r="1256" spans="1:5">
      <c r="A1256" s="57" t="s">
        <v>379</v>
      </c>
      <c r="E1256" s="57"/>
    </row>
    <row r="1257" spans="1:5">
      <c r="A1257" s="57" t="s">
        <v>474</v>
      </c>
      <c r="E1257" s="57"/>
    </row>
    <row r="1258" spans="1:5">
      <c r="A1258" s="57" t="s">
        <v>117</v>
      </c>
      <c r="E1258" s="57"/>
    </row>
    <row r="1259" spans="1:5">
      <c r="A1259" s="57" t="s">
        <v>330</v>
      </c>
      <c r="E1259" s="57"/>
    </row>
    <row r="1260" spans="1:5">
      <c r="A1260" s="58" t="s">
        <v>1109</v>
      </c>
      <c r="E1260" s="57"/>
    </row>
    <row r="1261" spans="1:5">
      <c r="A1261" s="57" t="s">
        <v>1097</v>
      </c>
      <c r="E1261" s="57"/>
    </row>
    <row r="1262" spans="1:5">
      <c r="A1262" s="57" t="s">
        <v>527</v>
      </c>
      <c r="E1262" s="57"/>
    </row>
    <row r="1263" spans="1:5">
      <c r="A1263" s="57" t="s">
        <v>164</v>
      </c>
      <c r="E1263" s="57"/>
    </row>
    <row r="1264" spans="1:5">
      <c r="A1264" s="57" t="s">
        <v>1137</v>
      </c>
      <c r="E1264" s="57"/>
    </row>
    <row r="1265" spans="1:5">
      <c r="A1265" s="57" t="s">
        <v>106</v>
      </c>
      <c r="E1265" s="57"/>
    </row>
    <row r="1266" spans="1:5">
      <c r="A1266" s="57" t="s">
        <v>92</v>
      </c>
      <c r="E1266" s="57"/>
    </row>
    <row r="1267" spans="1:5">
      <c r="A1267" s="57" t="s">
        <v>95</v>
      </c>
      <c r="E1267" s="57"/>
    </row>
    <row r="1268" spans="1:5">
      <c r="A1268" s="57" t="s">
        <v>96</v>
      </c>
      <c r="E1268" s="57"/>
    </row>
    <row r="1269" spans="1:5">
      <c r="A1269" s="57" t="s">
        <v>94</v>
      </c>
      <c r="E1269" s="57"/>
    </row>
    <row r="1270" spans="1:5">
      <c r="A1270" s="57" t="s">
        <v>93</v>
      </c>
      <c r="E1270" s="57"/>
    </row>
    <row r="1271" spans="1:5">
      <c r="A1271" s="57" t="s">
        <v>497</v>
      </c>
      <c r="E1271" s="57"/>
    </row>
    <row r="1272" spans="1:5">
      <c r="A1272" s="57" t="s">
        <v>496</v>
      </c>
      <c r="E1272" s="57"/>
    </row>
    <row r="1273" spans="1:5">
      <c r="A1273" s="57" t="s">
        <v>472</v>
      </c>
      <c r="E1273" s="57"/>
    </row>
    <row r="1274" spans="1:5">
      <c r="A1274" s="57" t="s">
        <v>377</v>
      </c>
      <c r="E1274" s="57"/>
    </row>
    <row r="1275" spans="1:5">
      <c r="A1275" s="58" t="s">
        <v>374</v>
      </c>
      <c r="E1275" s="57"/>
    </row>
    <row r="1276" spans="1:5">
      <c r="A1276" s="57" t="s">
        <v>375</v>
      </c>
      <c r="E1276" s="57"/>
    </row>
    <row r="1277" spans="1:5">
      <c r="A1277" s="57" t="s">
        <v>376</v>
      </c>
      <c r="E1277" s="57"/>
    </row>
    <row r="1278" spans="1:5">
      <c r="A1278" s="57" t="s">
        <v>325</v>
      </c>
      <c r="E1278" s="57"/>
    </row>
    <row r="1279" spans="1:5">
      <c r="A1279" s="57" t="s">
        <v>1080</v>
      </c>
      <c r="E1279" s="57"/>
    </row>
    <row r="1280" spans="1:5">
      <c r="A1280" s="57" t="s">
        <v>1082</v>
      </c>
      <c r="E1280" s="57"/>
    </row>
    <row r="1281" spans="1:5">
      <c r="A1281" s="57" t="s">
        <v>1283</v>
      </c>
      <c r="E1281" s="57"/>
    </row>
    <row r="1282" spans="1:5">
      <c r="A1282" s="57" t="s">
        <v>1870</v>
      </c>
      <c r="E1282" s="57"/>
    </row>
    <row r="1283" spans="1:5">
      <c r="A1283" s="57" t="s">
        <v>602</v>
      </c>
      <c r="E1283" s="57"/>
    </row>
    <row r="1284" spans="1:5">
      <c r="A1284" s="57" t="s">
        <v>625</v>
      </c>
      <c r="E1284" s="57"/>
    </row>
    <row r="1285" spans="1:5">
      <c r="A1285" s="57" t="s">
        <v>1127</v>
      </c>
      <c r="E1285" s="57"/>
    </row>
    <row r="1286" spans="1:5">
      <c r="A1286" s="57" t="s">
        <v>1127</v>
      </c>
      <c r="E1286" s="57"/>
    </row>
    <row r="1287" spans="1:5">
      <c r="A1287" s="57" t="s">
        <v>1066</v>
      </c>
      <c r="E1287" s="57"/>
    </row>
    <row r="1288" spans="1:5">
      <c r="A1288" s="57" t="s">
        <v>1169</v>
      </c>
      <c r="E1288" s="57"/>
    </row>
    <row r="1289" spans="1:5">
      <c r="A1289" s="57" t="s">
        <v>74</v>
      </c>
      <c r="E1289" s="57"/>
    </row>
    <row r="1290" spans="1:5">
      <c r="A1290" s="57" t="s">
        <v>65</v>
      </c>
      <c r="E1290" s="57"/>
    </row>
    <row r="1291" spans="1:5">
      <c r="A1291" s="57" t="s">
        <v>70</v>
      </c>
      <c r="E1291" s="57"/>
    </row>
    <row r="1292" spans="1:5">
      <c r="A1292" s="57" t="s">
        <v>71</v>
      </c>
      <c r="E1292" s="57"/>
    </row>
    <row r="1293" spans="1:5">
      <c r="A1293" s="57" t="s">
        <v>72</v>
      </c>
      <c r="E1293" s="57"/>
    </row>
    <row r="1294" spans="1:5">
      <c r="A1294" s="57" t="s">
        <v>516</v>
      </c>
      <c r="E1294" s="57"/>
    </row>
    <row r="1295" spans="1:5">
      <c r="A1295" s="57" t="s">
        <v>1115</v>
      </c>
      <c r="E1295" s="57"/>
    </row>
    <row r="1296" spans="1:5">
      <c r="A1296" s="57" t="s">
        <v>35</v>
      </c>
      <c r="E1296" s="57"/>
    </row>
    <row r="1297" spans="1:5">
      <c r="A1297" s="57" t="s">
        <v>181</v>
      </c>
      <c r="E1297" s="57"/>
    </row>
    <row r="1298" spans="1:5">
      <c r="A1298" s="57" t="s">
        <v>583</v>
      </c>
      <c r="E1298" s="57"/>
    </row>
    <row r="1299" spans="1:5">
      <c r="A1299" s="57" t="s">
        <v>182</v>
      </c>
      <c r="E1299" s="57"/>
    </row>
    <row r="1300" spans="1:5">
      <c r="A1300" s="57" t="s">
        <v>183</v>
      </c>
      <c r="E1300" s="57"/>
    </row>
    <row r="1301" spans="1:5">
      <c r="A1301" s="57" t="s">
        <v>828</v>
      </c>
      <c r="E1301" s="57"/>
    </row>
    <row r="1302" spans="1:5">
      <c r="A1302" s="57" t="s">
        <v>1862</v>
      </c>
      <c r="E1302" s="57"/>
    </row>
    <row r="1303" spans="1:5">
      <c r="A1303" s="57" t="s">
        <v>1863</v>
      </c>
      <c r="E1303" s="57"/>
    </row>
    <row r="1304" spans="1:5">
      <c r="A1304" s="57" t="s">
        <v>126</v>
      </c>
      <c r="E1304" s="57"/>
    </row>
    <row r="1305" spans="1:5">
      <c r="A1305" s="57" t="s">
        <v>125</v>
      </c>
      <c r="E1305" s="57"/>
    </row>
    <row r="1306" spans="1:5">
      <c r="A1306" s="57" t="s">
        <v>127</v>
      </c>
      <c r="E1306" s="57"/>
    </row>
    <row r="1307" spans="1:5">
      <c r="A1307" s="57" t="s">
        <v>128</v>
      </c>
      <c r="E1307" s="57"/>
    </row>
    <row r="1308" spans="1:5">
      <c r="A1308" s="57" t="s">
        <v>1142</v>
      </c>
      <c r="E1308" s="57"/>
    </row>
    <row r="1309" spans="1:5">
      <c r="A1309" s="57" t="s">
        <v>129</v>
      </c>
      <c r="E1309" s="57"/>
    </row>
    <row r="1310" spans="1:5">
      <c r="A1310" s="57" t="s">
        <v>184</v>
      </c>
      <c r="E1310" s="57"/>
    </row>
    <row r="1311" spans="1:5">
      <c r="A1311" s="57" t="s">
        <v>185</v>
      </c>
      <c r="E1311" s="57"/>
    </row>
    <row r="1312" spans="1:5">
      <c r="A1312" s="57" t="s">
        <v>186</v>
      </c>
      <c r="E1312" s="57"/>
    </row>
    <row r="1313" spans="1:5">
      <c r="A1313" s="57" t="s">
        <v>1278</v>
      </c>
      <c r="E1313" s="57"/>
    </row>
    <row r="1314" spans="1:5">
      <c r="A1314" s="57" t="s">
        <v>119</v>
      </c>
      <c r="E1314" s="57"/>
    </row>
    <row r="1315" spans="1:5">
      <c r="A1315" s="57" t="s">
        <v>120</v>
      </c>
      <c r="E1315" s="57"/>
    </row>
    <row r="1316" spans="1:5">
      <c r="A1316" s="57" t="s">
        <v>121</v>
      </c>
      <c r="E1316" s="57"/>
    </row>
    <row r="1317" spans="1:5">
      <c r="A1317" s="57" t="s">
        <v>298</v>
      </c>
      <c r="E1317" s="57"/>
    </row>
    <row r="1318" spans="1:5">
      <c r="A1318" s="57" t="s">
        <v>60</v>
      </c>
      <c r="E1318" s="57"/>
    </row>
    <row r="1319" spans="1:5">
      <c r="A1319" s="57" t="s">
        <v>59</v>
      </c>
      <c r="E1319" s="57"/>
    </row>
    <row r="1320" spans="1:5">
      <c r="A1320" s="57" t="s">
        <v>122</v>
      </c>
      <c r="E1320" s="57"/>
    </row>
    <row r="1321" spans="1:5">
      <c r="A1321" s="57" t="s">
        <v>1131</v>
      </c>
      <c r="E1321" s="57"/>
    </row>
    <row r="1322" spans="1:5">
      <c r="A1322" s="57" t="s">
        <v>1174</v>
      </c>
      <c r="E1322" s="57"/>
    </row>
    <row r="1323" spans="1:5">
      <c r="A1323" s="57" t="s">
        <v>1154</v>
      </c>
      <c r="E1323" s="57"/>
    </row>
    <row r="1324" spans="1:5">
      <c r="A1324" s="57" t="s">
        <v>734</v>
      </c>
      <c r="E1324" s="57"/>
    </row>
    <row r="1325" spans="1:5">
      <c r="A1325" s="57" t="s">
        <v>733</v>
      </c>
      <c r="E1325" s="57"/>
    </row>
    <row r="1326" spans="1:5">
      <c r="A1326" s="57" t="s">
        <v>1279</v>
      </c>
      <c r="E1326" s="57"/>
    </row>
    <row r="1327" spans="1:5">
      <c r="A1327" s="57" t="s">
        <v>1235</v>
      </c>
      <c r="E1327" s="57"/>
    </row>
    <row r="1328" spans="1:5">
      <c r="A1328" s="57" t="s">
        <v>741</v>
      </c>
      <c r="E1328" s="57"/>
    </row>
    <row r="1329" spans="1:5">
      <c r="A1329" s="57" t="s">
        <v>802</v>
      </c>
      <c r="E1329" s="57"/>
    </row>
    <row r="1330" spans="1:5">
      <c r="A1330" s="57" t="s">
        <v>1165</v>
      </c>
      <c r="E1330" s="57"/>
    </row>
    <row r="1331" spans="1:5">
      <c r="A1331" s="57" t="s">
        <v>1878</v>
      </c>
      <c r="E1331" s="57"/>
    </row>
    <row r="1332" spans="1:5">
      <c r="A1332" s="57" t="s">
        <v>118</v>
      </c>
      <c r="E1332" s="57"/>
    </row>
    <row r="1333" spans="1:5">
      <c r="A1333" s="57" t="s">
        <v>1070</v>
      </c>
      <c r="E1333" s="57"/>
    </row>
    <row r="1334" spans="1:5">
      <c r="A1334" s="58" t="s">
        <v>346</v>
      </c>
      <c r="E1334" s="57"/>
    </row>
    <row r="1335" spans="1:5">
      <c r="A1335" s="57" t="s">
        <v>191</v>
      </c>
      <c r="E1335" s="57"/>
    </row>
    <row r="1336" spans="1:5">
      <c r="A1336" s="57" t="s">
        <v>829</v>
      </c>
      <c r="E1336" s="57"/>
    </row>
    <row r="1337" spans="1:5">
      <c r="A1337" s="57" t="s">
        <v>626</v>
      </c>
      <c r="E1337" s="57"/>
    </row>
    <row r="1338" spans="1:5">
      <c r="A1338" s="57" t="s">
        <v>561</v>
      </c>
      <c r="E1338" s="57"/>
    </row>
    <row r="1339" spans="1:5">
      <c r="A1339" s="57" t="s">
        <v>832</v>
      </c>
      <c r="E1339" s="57"/>
    </row>
    <row r="1340" spans="1:5">
      <c r="A1340" s="57" t="s">
        <v>1238</v>
      </c>
      <c r="E1340" s="57"/>
    </row>
    <row r="1341" spans="1:5">
      <c r="A1341" s="57" t="s">
        <v>1238</v>
      </c>
      <c r="E1341" s="57"/>
    </row>
    <row r="1342" spans="1:5">
      <c r="A1342" s="57" t="s">
        <v>521</v>
      </c>
      <c r="E1342" s="57"/>
    </row>
    <row r="1343" spans="1:5">
      <c r="A1343" s="57" t="s">
        <v>596</v>
      </c>
      <c r="E1343" s="57"/>
    </row>
    <row r="1344" spans="1:5">
      <c r="A1344" s="57" t="s">
        <v>772</v>
      </c>
      <c r="E1344" s="57"/>
    </row>
    <row r="1345" spans="1:5">
      <c r="A1345" s="57" t="s">
        <v>406</v>
      </c>
      <c r="E1345" s="57"/>
    </row>
    <row r="1346" spans="1:5">
      <c r="A1346" s="57" t="s">
        <v>414</v>
      </c>
      <c r="E1346" s="57"/>
    </row>
    <row r="1347" spans="1:5">
      <c r="A1347" s="57" t="s">
        <v>415</v>
      </c>
      <c r="E1347" s="57"/>
    </row>
    <row r="1348" spans="1:5">
      <c r="A1348" s="57" t="s">
        <v>416</v>
      </c>
      <c r="E1348" s="57"/>
    </row>
    <row r="1349" spans="1:5">
      <c r="A1349" s="57" t="s">
        <v>61</v>
      </c>
      <c r="E1349" s="57"/>
    </row>
    <row r="1350" spans="1:5">
      <c r="A1350" s="57" t="s">
        <v>62</v>
      </c>
      <c r="E1350" s="57"/>
    </row>
    <row r="1351" spans="1:5">
      <c r="A1351" s="57" t="s">
        <v>785</v>
      </c>
      <c r="E1351" s="57"/>
    </row>
    <row r="1352" spans="1:5">
      <c r="A1352" s="57" t="s">
        <v>526</v>
      </c>
      <c r="E1352" s="57"/>
    </row>
    <row r="1353" spans="1:5">
      <c r="A1353" s="57" t="s">
        <v>525</v>
      </c>
      <c r="E1353" s="57"/>
    </row>
    <row r="1354" spans="1:5">
      <c r="A1354" s="57" t="s">
        <v>508</v>
      </c>
      <c r="E1354" s="57"/>
    </row>
    <row r="1355" spans="1:5">
      <c r="A1355" s="57" t="s">
        <v>510</v>
      </c>
      <c r="E1355" s="57"/>
    </row>
    <row r="1356" spans="1:5">
      <c r="A1356" s="57" t="s">
        <v>513</v>
      </c>
      <c r="E1356" s="57"/>
    </row>
    <row r="1357" spans="1:5">
      <c r="A1357" s="57" t="s">
        <v>1000</v>
      </c>
      <c r="E1357" s="57"/>
    </row>
    <row r="1358" spans="1:5">
      <c r="A1358" s="57" t="s">
        <v>1213</v>
      </c>
      <c r="E1358" s="57"/>
    </row>
    <row r="1359" spans="1:5">
      <c r="A1359" s="57" t="s">
        <v>1073</v>
      </c>
      <c r="E1359" s="57"/>
    </row>
    <row r="1360" spans="1:5">
      <c r="A1360" s="57" t="s">
        <v>1063</v>
      </c>
      <c r="E1360" s="57"/>
    </row>
    <row r="1361" spans="1:5">
      <c r="A1361" s="57" t="s">
        <v>1063</v>
      </c>
      <c r="E1361" s="57"/>
    </row>
    <row r="1362" spans="1:5">
      <c r="A1362" s="57" t="s">
        <v>1063</v>
      </c>
      <c r="E1362" s="57"/>
    </row>
    <row r="1363" spans="1:5">
      <c r="A1363" s="57" t="s">
        <v>1076</v>
      </c>
      <c r="E1363" s="57"/>
    </row>
    <row r="1364" spans="1:5">
      <c r="A1364" s="57" t="s">
        <v>1076</v>
      </c>
      <c r="E1364" s="57"/>
    </row>
    <row r="1365" spans="1:5">
      <c r="A1365" s="57" t="s">
        <v>1076</v>
      </c>
      <c r="E1365" s="57"/>
    </row>
    <row r="1366" spans="1:5">
      <c r="A1366" s="57" t="s">
        <v>1071</v>
      </c>
      <c r="E1366" s="57"/>
    </row>
    <row r="1367" spans="1:5">
      <c r="A1367" s="57" t="s">
        <v>1071</v>
      </c>
      <c r="E1367" s="57"/>
    </row>
    <row r="1368" spans="1:5">
      <c r="A1368" s="57" t="s">
        <v>514</v>
      </c>
      <c r="E1368" s="57"/>
    </row>
    <row r="1369" spans="1:5">
      <c r="A1369" s="57" t="s">
        <v>1173</v>
      </c>
      <c r="E1369" s="57"/>
    </row>
    <row r="1370" spans="1:5">
      <c r="A1370" s="57" t="s">
        <v>1079</v>
      </c>
      <c r="E1370" s="57"/>
    </row>
    <row r="1371" spans="1:5">
      <c r="A1371" s="57" t="s">
        <v>1102</v>
      </c>
      <c r="E1371" s="57"/>
    </row>
    <row r="1372" spans="1:5">
      <c r="A1372" s="57" t="s">
        <v>1102</v>
      </c>
      <c r="E1372" s="57"/>
    </row>
    <row r="1373" spans="1:5">
      <c r="A1373" s="57" t="s">
        <v>1102</v>
      </c>
      <c r="E1373" s="57"/>
    </row>
    <row r="1374" spans="1:5">
      <c r="A1374" s="57" t="s">
        <v>1125</v>
      </c>
      <c r="E1374" s="57"/>
    </row>
    <row r="1375" spans="1:5">
      <c r="A1375" s="57" t="s">
        <v>1163</v>
      </c>
      <c r="E1375" s="57"/>
    </row>
    <row r="1376" spans="1:5">
      <c r="A1376" s="57" t="s">
        <v>1112</v>
      </c>
      <c r="E1376" s="57"/>
    </row>
    <row r="1377" spans="1:5">
      <c r="A1377" s="57" t="s">
        <v>1113</v>
      </c>
      <c r="E1377" s="57"/>
    </row>
    <row r="1378" spans="1:5">
      <c r="A1378" s="57" t="s">
        <v>55</v>
      </c>
      <c r="E1378" s="57"/>
    </row>
    <row r="1379" spans="1:5">
      <c r="A1379" s="57" t="s">
        <v>56</v>
      </c>
      <c r="E1379" s="57"/>
    </row>
    <row r="1380" spans="1:5">
      <c r="A1380" s="57" t="s">
        <v>1035</v>
      </c>
      <c r="E1380" s="57"/>
    </row>
    <row r="1381" spans="1:5">
      <c r="A1381" s="57" t="s">
        <v>1049</v>
      </c>
      <c r="E1381" s="57"/>
    </row>
    <row r="1382" spans="1:5">
      <c r="A1382" s="57" t="s">
        <v>799</v>
      </c>
      <c r="E1382" s="57"/>
    </row>
    <row r="1383" spans="1:5">
      <c r="A1383" s="57" t="s">
        <v>798</v>
      </c>
      <c r="E1383" s="57"/>
    </row>
    <row r="1384" spans="1:5">
      <c r="A1384" s="57" t="s">
        <v>165</v>
      </c>
      <c r="E1384" s="57"/>
    </row>
    <row r="1385" spans="1:5">
      <c r="A1385" s="57" t="s">
        <v>1056</v>
      </c>
      <c r="E1385" s="57"/>
    </row>
    <row r="1386" spans="1:5">
      <c r="A1386" s="57" t="s">
        <v>1056</v>
      </c>
      <c r="E1386" s="57"/>
    </row>
    <row r="1387" spans="1:5">
      <c r="A1387" s="57" t="s">
        <v>1083</v>
      </c>
      <c r="E1387" s="57"/>
    </row>
    <row r="1388" spans="1:5">
      <c r="A1388" s="57" t="s">
        <v>1276</v>
      </c>
      <c r="E1388" s="57"/>
    </row>
    <row r="1389" spans="1:5">
      <c r="A1389" s="57" t="s">
        <v>1276</v>
      </c>
      <c r="E1389" s="57"/>
    </row>
    <row r="1390" spans="1:5">
      <c r="A1390" s="57" t="s">
        <v>1178</v>
      </c>
      <c r="E1390" s="57"/>
    </row>
    <row r="1391" spans="1:5">
      <c r="A1391" s="57" t="s">
        <v>615</v>
      </c>
      <c r="E1391" s="57"/>
    </row>
    <row r="1392" spans="1:5">
      <c r="A1392" s="57" t="s">
        <v>617</v>
      </c>
      <c r="E1392" s="57"/>
    </row>
    <row r="1393" spans="1:5">
      <c r="A1393" s="57" t="s">
        <v>623</v>
      </c>
      <c r="E1393" s="57"/>
    </row>
    <row r="1394" spans="1:5">
      <c r="A1394" s="57" t="s">
        <v>616</v>
      </c>
      <c r="E1394" s="57"/>
    </row>
    <row r="1395" spans="1:5">
      <c r="A1395" s="57" t="s">
        <v>618</v>
      </c>
      <c r="E1395" s="57"/>
    </row>
    <row r="1396" spans="1:5">
      <c r="A1396" s="57" t="s">
        <v>1281</v>
      </c>
      <c r="E1396" s="57"/>
    </row>
    <row r="1397" spans="1:5">
      <c r="A1397" s="57" t="s">
        <v>1199</v>
      </c>
      <c r="E1397" s="57"/>
    </row>
    <row r="1398" spans="1:5">
      <c r="A1398" s="57" t="s">
        <v>634</v>
      </c>
      <c r="E1398" s="57"/>
    </row>
    <row r="1399" spans="1:5">
      <c r="A1399" s="57" t="s">
        <v>63</v>
      </c>
      <c r="E1399" s="57"/>
    </row>
    <row r="1400" spans="1:5">
      <c r="A1400" s="57" t="s">
        <v>1207</v>
      </c>
      <c r="E1400" s="57"/>
    </row>
    <row r="1401" spans="1:5">
      <c r="A1401" s="57" t="s">
        <v>1005</v>
      </c>
      <c r="E1401" s="57"/>
    </row>
    <row r="1402" spans="1:5">
      <c r="A1402" s="58" t="s">
        <v>1005</v>
      </c>
      <c r="E1402" s="57"/>
    </row>
    <row r="1403" spans="1:5">
      <c r="A1403" s="57" t="s">
        <v>1005</v>
      </c>
      <c r="E1403" s="57"/>
    </row>
    <row r="1404" spans="1:5">
      <c r="A1404" s="57" t="s">
        <v>1005</v>
      </c>
      <c r="E1404" s="57"/>
    </row>
    <row r="1405" spans="1:5">
      <c r="A1405" s="57" t="s">
        <v>1005</v>
      </c>
      <c r="E1405" s="57"/>
    </row>
    <row r="1406" spans="1:5">
      <c r="A1406" s="57" t="s">
        <v>1005</v>
      </c>
      <c r="E1406" s="57"/>
    </row>
    <row r="1407" spans="1:5">
      <c r="A1407" s="57" t="s">
        <v>1005</v>
      </c>
      <c r="E1407" s="57"/>
    </row>
    <row r="1408" spans="1:5">
      <c r="A1408" s="57" t="s">
        <v>336</v>
      </c>
      <c r="E1408" s="57"/>
    </row>
    <row r="1409" spans="1:5">
      <c r="A1409" s="57" t="s">
        <v>479</v>
      </c>
      <c r="E1409" s="57"/>
    </row>
    <row r="1410" spans="1:5">
      <c r="A1410" s="57" t="s">
        <v>479</v>
      </c>
      <c r="E1410" s="57"/>
    </row>
    <row r="1411" spans="1:5">
      <c r="A1411" s="57" t="s">
        <v>479</v>
      </c>
      <c r="E1411" s="57"/>
    </row>
    <row r="1412" spans="1:5">
      <c r="A1412" s="57" t="s">
        <v>479</v>
      </c>
      <c r="E1412" s="57"/>
    </row>
    <row r="1413" spans="1:5">
      <c r="A1413" s="57" t="s">
        <v>479</v>
      </c>
      <c r="E1413" s="57"/>
    </row>
    <row r="1414" spans="1:5">
      <c r="A1414" s="57" t="s">
        <v>479</v>
      </c>
      <c r="E1414" s="57"/>
    </row>
    <row r="1415" spans="1:5">
      <c r="A1415" s="57" t="s">
        <v>479</v>
      </c>
      <c r="E1415" s="57"/>
    </row>
    <row r="1416" spans="1:5">
      <c r="A1416" s="57" t="s">
        <v>479</v>
      </c>
      <c r="E1416" s="57"/>
    </row>
    <row r="1417" spans="1:5">
      <c r="A1417" s="57" t="s">
        <v>479</v>
      </c>
      <c r="E1417" s="57"/>
    </row>
    <row r="1418" spans="1:5">
      <c r="A1418" s="57" t="s">
        <v>479</v>
      </c>
      <c r="E1418" s="57"/>
    </row>
    <row r="1419" spans="1:5">
      <c r="A1419" s="57" t="s">
        <v>479</v>
      </c>
      <c r="E1419" s="57"/>
    </row>
    <row r="1420" spans="1:5">
      <c r="A1420" s="57" t="s">
        <v>479</v>
      </c>
      <c r="E1420" s="57"/>
    </row>
    <row r="1421" spans="1:5">
      <c r="A1421" s="57" t="s">
        <v>479</v>
      </c>
      <c r="E1421" s="57"/>
    </row>
    <row r="1422" spans="1:5">
      <c r="A1422" s="57" t="s">
        <v>479</v>
      </c>
      <c r="E1422" s="57"/>
    </row>
    <row r="1423" spans="1:5">
      <c r="A1423" s="57" t="s">
        <v>479</v>
      </c>
      <c r="E1423" s="57"/>
    </row>
    <row r="1424" spans="1:5">
      <c r="A1424" s="57" t="s">
        <v>479</v>
      </c>
      <c r="E1424" s="57"/>
    </row>
    <row r="1425" spans="1:5">
      <c r="A1425" s="57" t="s">
        <v>479</v>
      </c>
      <c r="E1425" s="57"/>
    </row>
    <row r="1426" spans="1:5">
      <c r="A1426" s="57" t="s">
        <v>479</v>
      </c>
      <c r="E1426" s="57"/>
    </row>
    <row r="1427" spans="1:5">
      <c r="A1427" s="57" t="s">
        <v>479</v>
      </c>
      <c r="E1427" s="57"/>
    </row>
    <row r="1428" spans="1:5">
      <c r="A1428" s="57" t="s">
        <v>479</v>
      </c>
      <c r="E1428" s="57"/>
    </row>
    <row r="1429" spans="1:5">
      <c r="A1429" s="57" t="s">
        <v>479</v>
      </c>
      <c r="E1429" s="57"/>
    </row>
    <row r="1430" spans="1:5">
      <c r="A1430" s="57" t="s">
        <v>1039</v>
      </c>
      <c r="E1430" s="57"/>
    </row>
    <row r="1431" spans="1:5">
      <c r="A1431" s="57" t="s">
        <v>1039</v>
      </c>
      <c r="E1431" s="57"/>
    </row>
    <row r="1432" spans="1:5">
      <c r="A1432" s="57" t="s">
        <v>1039</v>
      </c>
      <c r="E1432" s="57"/>
    </row>
    <row r="1433" spans="1:5">
      <c r="A1433" s="57" t="s">
        <v>459</v>
      </c>
      <c r="E1433" s="57"/>
    </row>
    <row r="1434" spans="1:5">
      <c r="A1434" s="57" t="s">
        <v>459</v>
      </c>
      <c r="E1434" s="57"/>
    </row>
    <row r="1435" spans="1:5">
      <c r="A1435" s="57" t="s">
        <v>459</v>
      </c>
      <c r="E1435" s="57"/>
    </row>
    <row r="1436" spans="1:5">
      <c r="A1436" s="57" t="s">
        <v>459</v>
      </c>
      <c r="E1436" s="57"/>
    </row>
    <row r="1437" spans="1:5">
      <c r="A1437" s="57" t="s">
        <v>459</v>
      </c>
      <c r="E1437" s="57"/>
    </row>
    <row r="1438" spans="1:5">
      <c r="A1438" s="57" t="s">
        <v>459</v>
      </c>
      <c r="E1438" s="57"/>
    </row>
    <row r="1439" spans="1:5">
      <c r="A1439" s="57" t="s">
        <v>459</v>
      </c>
      <c r="E1439" s="57"/>
    </row>
    <row r="1440" spans="1:5">
      <c r="A1440" s="57" t="s">
        <v>459</v>
      </c>
      <c r="E1440" s="57"/>
    </row>
    <row r="1441" spans="1:5">
      <c r="A1441" s="57" t="s">
        <v>459</v>
      </c>
      <c r="E1441" s="57"/>
    </row>
    <row r="1442" spans="1:5">
      <c r="A1442" s="57" t="s">
        <v>459</v>
      </c>
      <c r="E1442" s="57"/>
    </row>
    <row r="1443" spans="1:5">
      <c r="A1443" s="57" t="s">
        <v>459</v>
      </c>
      <c r="E1443" s="57"/>
    </row>
    <row r="1444" spans="1:5">
      <c r="A1444" s="57" t="s">
        <v>459</v>
      </c>
      <c r="E1444" s="57"/>
    </row>
    <row r="1445" spans="1:5">
      <c r="A1445" s="57" t="s">
        <v>459</v>
      </c>
      <c r="E1445" s="57"/>
    </row>
    <row r="1446" spans="1:5">
      <c r="A1446" s="57" t="s">
        <v>459</v>
      </c>
      <c r="E1446" s="57"/>
    </row>
    <row r="1447" spans="1:5">
      <c r="A1447" s="57" t="s">
        <v>459</v>
      </c>
      <c r="E1447" s="57"/>
    </row>
    <row r="1448" spans="1:5">
      <c r="A1448" s="57" t="s">
        <v>459</v>
      </c>
      <c r="E1448" s="57"/>
    </row>
    <row r="1449" spans="1:5">
      <c r="A1449" s="57" t="s">
        <v>459</v>
      </c>
      <c r="E1449" s="57"/>
    </row>
    <row r="1450" spans="1:5">
      <c r="A1450" s="57" t="s">
        <v>459</v>
      </c>
      <c r="E1450" s="57"/>
    </row>
    <row r="1451" spans="1:5">
      <c r="A1451" s="57" t="s">
        <v>459</v>
      </c>
      <c r="E1451" s="57"/>
    </row>
    <row r="1452" spans="1:5">
      <c r="A1452" s="57" t="s">
        <v>459</v>
      </c>
      <c r="E1452" s="57"/>
    </row>
    <row r="1453" spans="1:5">
      <c r="A1453" s="57" t="s">
        <v>459</v>
      </c>
      <c r="E1453" s="57"/>
    </row>
    <row r="1454" spans="1:5">
      <c r="A1454" s="57" t="s">
        <v>459</v>
      </c>
      <c r="E1454" s="57"/>
    </row>
    <row r="1455" spans="1:5">
      <c r="A1455" s="57" t="s">
        <v>817</v>
      </c>
      <c r="E1455" s="57"/>
    </row>
    <row r="1456" spans="1:5">
      <c r="A1456" s="57" t="s">
        <v>1272</v>
      </c>
      <c r="E1456" s="57"/>
    </row>
    <row r="1457" spans="1:5">
      <c r="A1457" s="57" t="s">
        <v>1272</v>
      </c>
      <c r="E1457" s="57"/>
    </row>
    <row r="1458" spans="1:5">
      <c r="A1458" s="57" t="s">
        <v>1272</v>
      </c>
      <c r="E1458" s="57"/>
    </row>
    <row r="1459" spans="1:5">
      <c r="A1459" s="57" t="s">
        <v>1272</v>
      </c>
      <c r="E1459" s="57"/>
    </row>
    <row r="1460" spans="1:5">
      <c r="A1460" s="57" t="s">
        <v>399</v>
      </c>
      <c r="E1460" s="57"/>
    </row>
    <row r="1461" spans="1:5">
      <c r="A1461" s="57" t="s">
        <v>399</v>
      </c>
      <c r="E1461" s="57"/>
    </row>
    <row r="1462" spans="1:5">
      <c r="A1462" s="57" t="s">
        <v>399</v>
      </c>
      <c r="E1462" s="57"/>
    </row>
    <row r="1463" spans="1:5">
      <c r="A1463" s="57" t="s">
        <v>399</v>
      </c>
      <c r="E1463" s="57"/>
    </row>
    <row r="1464" spans="1:5">
      <c r="A1464" s="57" t="s">
        <v>399</v>
      </c>
      <c r="E1464" s="57"/>
    </row>
    <row r="1465" spans="1:5">
      <c r="A1465" s="57" t="s">
        <v>399</v>
      </c>
      <c r="E1465" s="57"/>
    </row>
    <row r="1466" spans="1:5">
      <c r="A1466" s="57" t="s">
        <v>399</v>
      </c>
      <c r="E1466" s="57"/>
    </row>
    <row r="1467" spans="1:5">
      <c r="A1467" s="57" t="s">
        <v>399</v>
      </c>
      <c r="E1467" s="57"/>
    </row>
    <row r="1468" spans="1:5">
      <c r="A1468" s="57" t="s">
        <v>399</v>
      </c>
      <c r="E1468" s="57"/>
    </row>
    <row r="1469" spans="1:5">
      <c r="A1469" s="57" t="s">
        <v>399</v>
      </c>
      <c r="E1469" s="57"/>
    </row>
    <row r="1470" spans="1:5">
      <c r="A1470" s="57" t="s">
        <v>399</v>
      </c>
      <c r="E1470" s="57"/>
    </row>
    <row r="1471" spans="1:5">
      <c r="A1471" s="57" t="s">
        <v>816</v>
      </c>
      <c r="E1471" s="57"/>
    </row>
    <row r="1472" spans="1:5">
      <c r="A1472" s="57" t="s">
        <v>1004</v>
      </c>
      <c r="E1472" s="57"/>
    </row>
    <row r="1473" spans="1:5">
      <c r="A1473" s="57" t="s">
        <v>1928</v>
      </c>
      <c r="E1473" s="57"/>
    </row>
    <row r="1474" spans="1:5">
      <c r="A1474" s="57" t="s">
        <v>528</v>
      </c>
      <c r="E1474" s="57"/>
    </row>
    <row r="1475" spans="1:5">
      <c r="A1475" s="57" t="s">
        <v>339</v>
      </c>
      <c r="E1475" s="57"/>
    </row>
    <row r="1476" spans="1:5">
      <c r="A1476" s="57" t="s">
        <v>1064</v>
      </c>
      <c r="E1476" s="57"/>
    </row>
    <row r="1477" spans="1:5">
      <c r="A1477" s="57" t="s">
        <v>1064</v>
      </c>
      <c r="E1477" s="57"/>
    </row>
    <row r="1478" spans="1:5">
      <c r="A1478" s="57" t="s">
        <v>1064</v>
      </c>
      <c r="E1478" s="57"/>
    </row>
    <row r="1479" spans="1:5">
      <c r="A1479" s="57" t="s">
        <v>1064</v>
      </c>
      <c r="E1479" s="57"/>
    </row>
    <row r="1480" spans="1:5">
      <c r="A1480" s="57" t="s">
        <v>460</v>
      </c>
      <c r="E1480" s="57"/>
    </row>
    <row r="1481" spans="1:5">
      <c r="A1481" s="57" t="s">
        <v>460</v>
      </c>
      <c r="E1481" s="57"/>
    </row>
    <row r="1482" spans="1:5">
      <c r="A1482" s="57" t="s">
        <v>1057</v>
      </c>
      <c r="E1482" s="57"/>
    </row>
    <row r="1483" spans="1:5">
      <c r="A1483" s="57" t="s">
        <v>593</v>
      </c>
      <c r="E1483" s="57"/>
    </row>
    <row r="1484" spans="1:5">
      <c r="A1484" s="57" t="s">
        <v>83</v>
      </c>
      <c r="E1484" s="57"/>
    </row>
    <row r="1485" spans="1:5">
      <c r="A1485" s="57" t="s">
        <v>1249</v>
      </c>
      <c r="E1485" s="57"/>
    </row>
    <row r="1486" spans="1:5">
      <c r="A1486" s="57" t="s">
        <v>1249</v>
      </c>
      <c r="E1486" s="57"/>
    </row>
    <row r="1487" spans="1:5">
      <c r="A1487" s="57" t="s">
        <v>1880</v>
      </c>
      <c r="E1487" s="57"/>
    </row>
    <row r="1488" spans="1:5">
      <c r="A1488" s="57" t="s">
        <v>639</v>
      </c>
      <c r="E1488" s="57"/>
    </row>
    <row r="1489" spans="1:5">
      <c r="A1489" s="57" t="s">
        <v>999</v>
      </c>
      <c r="E1489" s="57"/>
    </row>
    <row r="1490" spans="1:5">
      <c r="A1490" s="57" t="s">
        <v>755</v>
      </c>
      <c r="E1490" s="57"/>
    </row>
    <row r="1491" spans="1:5">
      <c r="A1491" s="57" t="s">
        <v>303</v>
      </c>
      <c r="E1491" s="57"/>
    </row>
    <row r="1492" spans="1:5">
      <c r="A1492" s="57" t="s">
        <v>1271</v>
      </c>
      <c r="E1492" s="57"/>
    </row>
    <row r="1493" spans="1:5">
      <c r="A1493" s="57" t="s">
        <v>1146</v>
      </c>
      <c r="E1493" s="57"/>
    </row>
    <row r="1494" spans="1:5">
      <c r="A1494" s="57" t="s">
        <v>1148</v>
      </c>
      <c r="E1494" s="57"/>
    </row>
    <row r="1495" spans="1:5">
      <c r="A1495" s="57" t="s">
        <v>1145</v>
      </c>
      <c r="E1495" s="57"/>
    </row>
    <row r="1496" spans="1:5">
      <c r="A1496" s="57" t="s">
        <v>1147</v>
      </c>
      <c r="E1496" s="57"/>
    </row>
    <row r="1497" spans="1:5">
      <c r="A1497" s="57" t="s">
        <v>1250</v>
      </c>
      <c r="E1497" s="57"/>
    </row>
    <row r="1498" spans="1:5">
      <c r="A1498" s="57" t="s">
        <v>395</v>
      </c>
      <c r="E1498" s="57"/>
    </row>
    <row r="1499" spans="1:5">
      <c r="A1499" s="57" t="s">
        <v>396</v>
      </c>
      <c r="E1499" s="57"/>
    </row>
    <row r="1500" spans="1:5">
      <c r="A1500" s="57" t="s">
        <v>398</v>
      </c>
      <c r="E1500" s="57"/>
    </row>
    <row r="1501" spans="1:5">
      <c r="A1501" s="57" t="s">
        <v>397</v>
      </c>
      <c r="E1501" s="57"/>
    </row>
    <row r="1502" spans="1:5">
      <c r="A1502" s="57" t="s">
        <v>792</v>
      </c>
      <c r="E1502" s="57"/>
    </row>
    <row r="1503" spans="1:5">
      <c r="A1503" s="57" t="s">
        <v>130</v>
      </c>
      <c r="E1503" s="58"/>
    </row>
    <row r="1504" spans="1:5">
      <c r="A1504" s="57" t="s">
        <v>778</v>
      </c>
      <c r="E1504" s="57"/>
    </row>
    <row r="1505" spans="1:5">
      <c r="A1505" s="57" t="s">
        <v>1919</v>
      </c>
      <c r="E1505" s="57"/>
    </row>
    <row r="1506" spans="1:5">
      <c r="A1506" s="57" t="s">
        <v>1075</v>
      </c>
      <c r="E1506" s="57"/>
    </row>
    <row r="1507" spans="1:5">
      <c r="A1507" s="57" t="s">
        <v>1074</v>
      </c>
      <c r="E1507" s="57"/>
    </row>
    <row r="1508" spans="1:5">
      <c r="A1508" s="57" t="s">
        <v>1074</v>
      </c>
      <c r="E1508" s="57"/>
    </row>
    <row r="1509" spans="1:5">
      <c r="A1509" s="57" t="s">
        <v>1074</v>
      </c>
      <c r="E1509" s="57"/>
    </row>
    <row r="1510" spans="1:5">
      <c r="A1510" s="58" t="s">
        <v>1074</v>
      </c>
      <c r="E1510" s="57"/>
    </row>
    <row r="1511" spans="1:5">
      <c r="A1511" s="57" t="s">
        <v>1074</v>
      </c>
      <c r="E1511" s="57"/>
    </row>
    <row r="1512" spans="1:5">
      <c r="A1512" s="57" t="s">
        <v>1074</v>
      </c>
      <c r="E1512" s="57"/>
    </row>
    <row r="1513" spans="1:5">
      <c r="A1513" s="57" t="s">
        <v>1074</v>
      </c>
      <c r="E1513" s="57"/>
    </row>
    <row r="1514" spans="1:5">
      <c r="A1514" s="57" t="s">
        <v>1074</v>
      </c>
      <c r="E1514" s="57"/>
    </row>
    <row r="1515" spans="1:5">
      <c r="A1515" s="57" t="s">
        <v>1074</v>
      </c>
      <c r="E1515" s="57"/>
    </row>
    <row r="1516" spans="1:5">
      <c r="A1516" s="57" t="s">
        <v>1074</v>
      </c>
      <c r="E1516" s="57"/>
    </row>
    <row r="1517" spans="1:5">
      <c r="A1517" s="57" t="s">
        <v>1074</v>
      </c>
      <c r="E1517" s="57"/>
    </row>
    <row r="1518" spans="1:5">
      <c r="A1518" s="57" t="s">
        <v>1074</v>
      </c>
      <c r="E1518" s="57"/>
    </row>
    <row r="1519" spans="1:5">
      <c r="A1519" s="57" t="s">
        <v>1074</v>
      </c>
      <c r="E1519" s="57"/>
    </row>
    <row r="1520" spans="1:5">
      <c r="A1520" s="57" t="s">
        <v>1074</v>
      </c>
      <c r="E1520" s="57"/>
    </row>
    <row r="1521" spans="1:5">
      <c r="A1521" s="57" t="s">
        <v>1074</v>
      </c>
      <c r="E1521" s="57"/>
    </row>
    <row r="1522" spans="1:5">
      <c r="A1522" s="57" t="s">
        <v>1074</v>
      </c>
      <c r="E1522" s="57"/>
    </row>
    <row r="1523" spans="1:5">
      <c r="A1523" s="57" t="s">
        <v>1074</v>
      </c>
      <c r="E1523" s="57"/>
    </row>
    <row r="1524" spans="1:5">
      <c r="A1524" s="57" t="s">
        <v>1074</v>
      </c>
      <c r="E1524" s="57"/>
    </row>
    <row r="1525" spans="1:5">
      <c r="A1525" s="57" t="s">
        <v>1074</v>
      </c>
      <c r="E1525" s="57"/>
    </row>
    <row r="1526" spans="1:5">
      <c r="A1526" s="57" t="s">
        <v>1074</v>
      </c>
      <c r="E1526" s="57"/>
    </row>
    <row r="1527" spans="1:5">
      <c r="A1527" s="57" t="s">
        <v>1074</v>
      </c>
      <c r="E1527" s="57"/>
    </row>
    <row r="1528" spans="1:5">
      <c r="A1528" s="57" t="s">
        <v>1074</v>
      </c>
      <c r="E1528" s="57"/>
    </row>
    <row r="1529" spans="1:5">
      <c r="A1529" s="57" t="s">
        <v>328</v>
      </c>
      <c r="E1529" s="57"/>
    </row>
    <row r="1530" spans="1:5">
      <c r="A1530" s="57" t="s">
        <v>1210</v>
      </c>
      <c r="E1530" s="57"/>
    </row>
    <row r="1531" spans="1:5">
      <c r="A1531" s="57" t="s">
        <v>636</v>
      </c>
      <c r="E1531" s="57"/>
    </row>
    <row r="1532" spans="1:5">
      <c r="A1532" s="57" t="s">
        <v>585</v>
      </c>
      <c r="E1532" s="57"/>
    </row>
    <row r="1533" spans="1:5">
      <c r="A1533" s="57" t="s">
        <v>762</v>
      </c>
      <c r="E1533" s="57"/>
    </row>
    <row r="1534" spans="1:5">
      <c r="A1534" s="57" t="s">
        <v>407</v>
      </c>
      <c r="E1534" s="57"/>
    </row>
    <row r="1535" spans="1:5">
      <c r="A1535" s="57" t="s">
        <v>1204</v>
      </c>
      <c r="E1535" s="57"/>
    </row>
    <row r="1536" spans="1:5">
      <c r="A1536" s="57" t="s">
        <v>594</v>
      </c>
      <c r="E1536" s="57"/>
    </row>
    <row r="1537" spans="1:5">
      <c r="A1537" s="57" t="s">
        <v>580</v>
      </c>
      <c r="E1537" s="57"/>
    </row>
    <row r="1538" spans="1:5">
      <c r="A1538" s="57" t="s">
        <v>622</v>
      </c>
      <c r="E1538" s="57"/>
    </row>
    <row r="1539" spans="1:5">
      <c r="A1539" s="57" t="s">
        <v>589</v>
      </c>
      <c r="E1539" s="57"/>
    </row>
    <row r="1540" spans="1:5">
      <c r="A1540" s="57" t="s">
        <v>590</v>
      </c>
      <c r="E1540" s="57"/>
    </row>
    <row r="1541" spans="1:5">
      <c r="A1541" s="57" t="s">
        <v>614</v>
      </c>
      <c r="E1541" s="57"/>
    </row>
    <row r="1542" spans="1:5">
      <c r="A1542" s="57" t="s">
        <v>85</v>
      </c>
      <c r="E1542" s="57"/>
    </row>
    <row r="1543" spans="1:5">
      <c r="A1543" s="57" t="s">
        <v>89</v>
      </c>
      <c r="E1543" s="57"/>
    </row>
    <row r="1544" spans="1:5">
      <c r="A1544" s="57" t="s">
        <v>90</v>
      </c>
      <c r="E1544" s="57"/>
    </row>
    <row r="1545" spans="1:5">
      <c r="A1545" s="57" t="s">
        <v>417</v>
      </c>
      <c r="E1545" s="57"/>
    </row>
    <row r="1546" spans="1:5">
      <c r="A1546" s="57" t="s">
        <v>87</v>
      </c>
      <c r="E1546" s="57"/>
    </row>
    <row r="1547" spans="1:5">
      <c r="A1547" s="57" t="s">
        <v>81</v>
      </c>
      <c r="E1547" s="57"/>
    </row>
    <row r="1548" spans="1:5">
      <c r="A1548" s="57" t="s">
        <v>619</v>
      </c>
      <c r="E1548" s="57"/>
    </row>
    <row r="1549" spans="1:5">
      <c r="A1549" s="57" t="s">
        <v>82</v>
      </c>
      <c r="E1549" s="57"/>
    </row>
    <row r="1550" spans="1:5">
      <c r="A1550" s="57" t="s">
        <v>489</v>
      </c>
      <c r="E1550" s="57"/>
    </row>
    <row r="1551" spans="1:5">
      <c r="A1551" s="57" t="s">
        <v>84</v>
      </c>
      <c r="E1551" s="57"/>
    </row>
    <row r="1552" spans="1:5">
      <c r="A1552" s="57" t="s">
        <v>86</v>
      </c>
      <c r="E1552" s="57"/>
    </row>
    <row r="1553" spans="1:5">
      <c r="A1553" s="57" t="s">
        <v>80</v>
      </c>
      <c r="E1553" s="57"/>
    </row>
    <row r="1554" spans="1:5">
      <c r="A1554" s="57" t="s">
        <v>1273</v>
      </c>
      <c r="E1554" s="57"/>
    </row>
    <row r="1555" spans="1:5">
      <c r="A1555" s="57" t="s">
        <v>722</v>
      </c>
      <c r="E1555" s="57"/>
    </row>
    <row r="1556" spans="1:5">
      <c r="A1556" s="57" t="s">
        <v>606</v>
      </c>
      <c r="E1556" s="57"/>
    </row>
    <row r="1557" spans="1:5">
      <c r="A1557" s="57" t="s">
        <v>88</v>
      </c>
      <c r="E1557" s="57"/>
    </row>
    <row r="1558" spans="1:5">
      <c r="A1558" s="57" t="s">
        <v>638</v>
      </c>
      <c r="E1558" s="57"/>
    </row>
    <row r="1559" spans="1:5">
      <c r="A1559" s="57" t="s">
        <v>484</v>
      </c>
      <c r="E1559" s="57"/>
    </row>
    <row r="1560" spans="1:5">
      <c r="A1560" s="57" t="s">
        <v>341</v>
      </c>
      <c r="E1560" s="57"/>
    </row>
    <row r="1561" spans="1:5">
      <c r="A1561" s="57" t="s">
        <v>587</v>
      </c>
      <c r="E1561" s="57"/>
    </row>
    <row r="1562" spans="1:5">
      <c r="E1562" s="57"/>
    </row>
    <row r="1563" spans="1:5">
      <c r="E1563" s="57"/>
    </row>
    <row r="1564" spans="1:5">
      <c r="E1564" s="57"/>
    </row>
    <row r="1565" spans="1:5">
      <c r="E1565" s="57"/>
    </row>
    <row r="1566" spans="1:5">
      <c r="E1566" s="57"/>
    </row>
    <row r="1567" spans="1:5">
      <c r="E1567" s="57"/>
    </row>
    <row r="1568" spans="1:5">
      <c r="E1568" s="57"/>
    </row>
    <row r="1569" spans="5:5">
      <c r="E1569" s="57"/>
    </row>
    <row r="1570" spans="5:5">
      <c r="E1570" s="57"/>
    </row>
    <row r="1571" spans="5:5">
      <c r="E1571" s="57"/>
    </row>
    <row r="1572" spans="5:5">
      <c r="E1572" s="57"/>
    </row>
    <row r="1573" spans="5:5">
      <c r="E1573" s="57"/>
    </row>
    <row r="1574" spans="5:5">
      <c r="E1574" s="57"/>
    </row>
    <row r="1575" spans="5:5">
      <c r="E1575" s="57"/>
    </row>
    <row r="1576" spans="5:5">
      <c r="E1576" s="57"/>
    </row>
    <row r="1577" spans="5:5">
      <c r="E1577" s="57"/>
    </row>
    <row r="1578" spans="5:5">
      <c r="E1578" s="57"/>
    </row>
    <row r="1579" spans="5:5">
      <c r="E1579" s="57"/>
    </row>
    <row r="1580" spans="5:5">
      <c r="E1580" s="57"/>
    </row>
    <row r="1581" spans="5:5">
      <c r="E1581" s="57"/>
    </row>
    <row r="1582" spans="5:5">
      <c r="E1582" s="57"/>
    </row>
    <row r="1583" spans="5:5">
      <c r="E1583" s="57"/>
    </row>
    <row r="1584" spans="5:5">
      <c r="E1584" s="57"/>
    </row>
    <row r="1585" spans="1:5">
      <c r="E1585" s="57"/>
    </row>
    <row r="1586" spans="1:5">
      <c r="E1586" s="57"/>
    </row>
    <row r="1587" spans="1:5">
      <c r="E1587" s="57"/>
    </row>
    <row r="1588" spans="1:5">
      <c r="E1588" s="57"/>
    </row>
    <row r="1589" spans="1:5">
      <c r="E1589" s="57"/>
    </row>
    <row r="1590" spans="1:5">
      <c r="E1590" s="57"/>
    </row>
    <row r="1591" spans="1:5">
      <c r="E1591" s="57"/>
    </row>
    <row r="1592" spans="1:5">
      <c r="E1592" s="57"/>
    </row>
    <row r="1593" spans="1:5">
      <c r="E1593" s="57"/>
    </row>
    <row r="1594" spans="1:5">
      <c r="E1594" s="57"/>
    </row>
    <row r="1595" spans="1:5">
      <c r="E1595" s="57"/>
    </row>
    <row r="1596" spans="1:5">
      <c r="E1596" s="57"/>
    </row>
    <row r="1597" spans="1:5">
      <c r="E1597" s="57"/>
    </row>
    <row r="1598" spans="1:5">
      <c r="E1598" s="57"/>
    </row>
    <row r="1599" spans="1:5">
      <c r="E1599" s="58"/>
    </row>
    <row r="1600" spans="1:5">
      <c r="A1600" s="58"/>
      <c r="E1600" s="57"/>
    </row>
    <row r="1601" spans="5:5">
      <c r="E1601" s="57"/>
    </row>
    <row r="1602" spans="5:5">
      <c r="E1602" s="57"/>
    </row>
    <row r="1603" spans="5:5">
      <c r="E1603" s="57"/>
    </row>
    <row r="1604" spans="5:5">
      <c r="E1604" s="57"/>
    </row>
    <row r="1605" spans="5:5">
      <c r="E1605" s="57"/>
    </row>
    <row r="1606" spans="5:5">
      <c r="E1606" s="57"/>
    </row>
    <row r="1607" spans="5:5">
      <c r="E1607" s="57"/>
    </row>
    <row r="1608" spans="5:5">
      <c r="E1608" s="57"/>
    </row>
    <row r="1609" spans="5:5">
      <c r="E1609" s="57"/>
    </row>
    <row r="1610" spans="5:5">
      <c r="E1610" s="57"/>
    </row>
    <row r="1611" spans="5:5">
      <c r="E1611" s="57"/>
    </row>
    <row r="1612" spans="5:5">
      <c r="E1612" s="57"/>
    </row>
    <row r="1613" spans="5:5">
      <c r="E1613" s="57"/>
    </row>
    <row r="1614" spans="5:5">
      <c r="E1614" s="57"/>
    </row>
    <row r="1615" spans="5:5">
      <c r="E1615" s="57"/>
    </row>
    <row r="1616" spans="5:5">
      <c r="E1616" s="57"/>
    </row>
    <row r="1617" spans="1:5">
      <c r="E1617" s="57"/>
    </row>
    <row r="1618" spans="1:5">
      <c r="E1618" s="57"/>
    </row>
    <row r="1619" spans="1:5">
      <c r="E1619" s="57"/>
    </row>
    <row r="1620" spans="1:5">
      <c r="E1620" s="57"/>
    </row>
    <row r="1621" spans="1:5">
      <c r="E1621" s="57"/>
    </row>
    <row r="1622" spans="1:5">
      <c r="E1622" s="57"/>
    </row>
    <row r="1623" spans="1:5">
      <c r="E1623" s="57"/>
    </row>
    <row r="1624" spans="1:5">
      <c r="E1624" s="57"/>
    </row>
    <row r="1625" spans="1:5">
      <c r="A1625" s="58"/>
      <c r="E1625" s="57"/>
    </row>
    <row r="1626" spans="1:5">
      <c r="E1626" s="57"/>
    </row>
    <row r="1627" spans="1:5">
      <c r="E1627" s="57"/>
    </row>
    <row r="1628" spans="1:5">
      <c r="E1628" s="57"/>
    </row>
    <row r="1629" spans="1:5">
      <c r="E1629" s="57"/>
    </row>
    <row r="1630" spans="1:5">
      <c r="E1630" s="57"/>
    </row>
    <row r="1631" spans="1:5">
      <c r="A1631" s="58"/>
      <c r="E1631" s="57"/>
    </row>
    <row r="1632" spans="1:5">
      <c r="E1632" s="57"/>
    </row>
    <row r="1633" spans="5:5">
      <c r="E1633" s="57"/>
    </row>
    <row r="1634" spans="5:5">
      <c r="E1634" s="57"/>
    </row>
    <row r="1635" spans="5:5">
      <c r="E1635" s="57"/>
    </row>
    <row r="1636" spans="5:5">
      <c r="E1636" s="57"/>
    </row>
    <row r="1637" spans="5:5">
      <c r="E1637" s="57"/>
    </row>
    <row r="1638" spans="5:5">
      <c r="E1638" s="57"/>
    </row>
    <row r="1639" spans="5:5">
      <c r="E1639" s="57"/>
    </row>
    <row r="1640" spans="5:5">
      <c r="E1640" s="57"/>
    </row>
    <row r="1641" spans="5:5">
      <c r="E1641" s="57"/>
    </row>
    <row r="1642" spans="5:5">
      <c r="E1642" s="57"/>
    </row>
    <row r="1643" spans="5:5">
      <c r="E1643" s="57"/>
    </row>
    <row r="1644" spans="5:5">
      <c r="E1644" s="57"/>
    </row>
    <row r="1645" spans="5:5">
      <c r="E1645" s="57"/>
    </row>
    <row r="1646" spans="5:5">
      <c r="E1646" s="57"/>
    </row>
    <row r="1647" spans="5:5">
      <c r="E1647" s="57"/>
    </row>
    <row r="1648" spans="5:5">
      <c r="E1648" s="57"/>
    </row>
    <row r="1649" spans="1:5">
      <c r="E1649" s="57"/>
    </row>
    <row r="1650" spans="1:5">
      <c r="E1650" s="57"/>
    </row>
    <row r="1651" spans="1:5">
      <c r="A1651" s="58"/>
      <c r="E1651" s="57"/>
    </row>
    <row r="1652" spans="1:5">
      <c r="E1652" s="57"/>
    </row>
    <row r="1653" spans="1:5">
      <c r="E1653" s="57"/>
    </row>
    <row r="1654" spans="1:5">
      <c r="E1654" s="57"/>
    </row>
    <row r="1655" spans="1:5">
      <c r="E1655" s="57"/>
    </row>
    <row r="1656" spans="1:5">
      <c r="A1656" s="58"/>
      <c r="E1656" s="57"/>
    </row>
    <row r="1657" spans="1:5">
      <c r="E1657" s="57"/>
    </row>
    <row r="1658" spans="1:5">
      <c r="E1658" s="57"/>
    </row>
    <row r="1659" spans="1:5">
      <c r="E1659" s="57"/>
    </row>
    <row r="1660" spans="1:5">
      <c r="E1660" s="57"/>
    </row>
    <row r="1661" spans="1:5">
      <c r="E1661" s="57"/>
    </row>
    <row r="1662" spans="1:5">
      <c r="E1662" s="57"/>
    </row>
    <row r="1663" spans="1:5">
      <c r="E1663" s="57"/>
    </row>
    <row r="1664" spans="1:5">
      <c r="E1664" s="57"/>
    </row>
    <row r="1665" spans="1:5">
      <c r="E1665" s="57"/>
    </row>
    <row r="1666" spans="1:5">
      <c r="E1666" s="57"/>
    </row>
    <row r="1667" spans="1:5">
      <c r="E1667" s="57"/>
    </row>
    <row r="1668" spans="1:5">
      <c r="E1668" s="57"/>
    </row>
    <row r="1669" spans="1:5">
      <c r="E1669" s="57"/>
    </row>
    <row r="1670" spans="1:5">
      <c r="A1670" s="58"/>
      <c r="E1670" s="57"/>
    </row>
    <row r="1671" spans="1:5">
      <c r="E1671" s="57"/>
    </row>
    <row r="1672" spans="1:5">
      <c r="E1672" s="57"/>
    </row>
    <row r="1673" spans="1:5">
      <c r="E1673" s="57"/>
    </row>
    <row r="1674" spans="1:5">
      <c r="E1674" s="57"/>
    </row>
    <row r="1675" spans="1:5">
      <c r="E1675" s="57"/>
    </row>
    <row r="1676" spans="1:5">
      <c r="E1676" s="57"/>
    </row>
    <row r="1677" spans="1:5">
      <c r="E1677" s="57"/>
    </row>
    <row r="1678" spans="1:5">
      <c r="E1678" s="57"/>
    </row>
    <row r="1679" spans="1:5">
      <c r="E1679" s="57"/>
    </row>
    <row r="1680" spans="1:5">
      <c r="E1680" s="57"/>
    </row>
    <row r="1681" spans="5:5">
      <c r="E1681" s="57"/>
    </row>
    <row r="1682" spans="5:5">
      <c r="E1682" s="57"/>
    </row>
    <row r="1683" spans="5:5">
      <c r="E1683" s="57"/>
    </row>
    <row r="1684" spans="5:5">
      <c r="E1684" s="57"/>
    </row>
    <row r="1685" spans="5:5">
      <c r="E1685" s="57"/>
    </row>
    <row r="1686" spans="5:5">
      <c r="E1686" s="57"/>
    </row>
    <row r="1687" spans="5:5">
      <c r="E1687" s="57"/>
    </row>
    <row r="1688" spans="5:5">
      <c r="E1688" s="57"/>
    </row>
    <row r="1689" spans="5:5">
      <c r="E1689" s="57"/>
    </row>
    <row r="1690" spans="5:5">
      <c r="E1690" s="57"/>
    </row>
    <row r="1691" spans="5:5">
      <c r="E1691" s="57"/>
    </row>
    <row r="1692" spans="5:5">
      <c r="E1692" s="57"/>
    </row>
    <row r="1693" spans="5:5">
      <c r="E1693" s="57"/>
    </row>
    <row r="1694" spans="5:5">
      <c r="E1694" s="57"/>
    </row>
    <row r="1695" spans="5:5">
      <c r="E1695" s="57"/>
    </row>
    <row r="1696" spans="5:5">
      <c r="E1696" s="57"/>
    </row>
    <row r="1697" spans="5:5">
      <c r="E1697" s="57"/>
    </row>
    <row r="1698" spans="5:5">
      <c r="E1698" s="57"/>
    </row>
    <row r="1699" spans="5:5">
      <c r="E1699" s="57"/>
    </row>
    <row r="1700" spans="5:5">
      <c r="E1700" s="57"/>
    </row>
    <row r="1701" spans="5:5">
      <c r="E1701" s="57"/>
    </row>
    <row r="1702" spans="5:5">
      <c r="E1702" s="57"/>
    </row>
    <row r="1703" spans="5:5">
      <c r="E1703" s="57"/>
    </row>
    <row r="1704" spans="5:5">
      <c r="E1704" s="57"/>
    </row>
    <row r="1705" spans="5:5">
      <c r="E1705" s="57"/>
    </row>
    <row r="1706" spans="5:5">
      <c r="E1706" s="57"/>
    </row>
    <row r="1707" spans="5:5">
      <c r="E1707" s="57"/>
    </row>
    <row r="1708" spans="5:5">
      <c r="E1708" s="57"/>
    </row>
    <row r="1709" spans="5:5">
      <c r="E1709" s="57"/>
    </row>
    <row r="1710" spans="5:5">
      <c r="E1710" s="57"/>
    </row>
    <row r="1711" spans="5:5">
      <c r="E1711" s="57"/>
    </row>
    <row r="1712" spans="5:5">
      <c r="E1712" s="57"/>
    </row>
    <row r="1713" spans="1:5">
      <c r="A1713" s="58"/>
      <c r="E1713" s="57"/>
    </row>
    <row r="1714" spans="1:5">
      <c r="E1714" s="57"/>
    </row>
    <row r="1715" spans="1:5">
      <c r="E1715" s="57"/>
    </row>
    <row r="1716" spans="1:5">
      <c r="E1716" s="57"/>
    </row>
    <row r="1717" spans="1:5">
      <c r="E1717" s="57"/>
    </row>
    <row r="1718" spans="1:5">
      <c r="A1718" s="58"/>
      <c r="E1718" s="57"/>
    </row>
    <row r="1719" spans="1:5">
      <c r="E1719" s="57"/>
    </row>
    <row r="1720" spans="1:5">
      <c r="E1720" s="57"/>
    </row>
    <row r="1721" spans="1:5">
      <c r="E1721" s="57"/>
    </row>
    <row r="1722" spans="1:5">
      <c r="E1722" s="57"/>
    </row>
    <row r="1723" spans="1:5">
      <c r="E1723" s="57"/>
    </row>
    <row r="1724" spans="1:5">
      <c r="E1724" s="57"/>
    </row>
    <row r="1725" spans="1:5">
      <c r="E1725" s="57"/>
    </row>
    <row r="1726" spans="1:5">
      <c r="E1726" s="57"/>
    </row>
    <row r="1727" spans="1:5">
      <c r="E1727" s="57"/>
    </row>
    <row r="1728" spans="1:5">
      <c r="E1728" s="57"/>
    </row>
    <row r="1729" spans="5:5">
      <c r="E1729" s="57"/>
    </row>
    <row r="1730" spans="5:5">
      <c r="E1730" s="57"/>
    </row>
    <row r="1731" spans="5:5">
      <c r="E1731" s="57"/>
    </row>
    <row r="1732" spans="5:5">
      <c r="E1732" s="57"/>
    </row>
    <row r="1733" spans="5:5">
      <c r="E1733" s="57"/>
    </row>
    <row r="1734" spans="5:5">
      <c r="E1734" s="57"/>
    </row>
    <row r="1735" spans="5:5">
      <c r="E1735" s="57"/>
    </row>
    <row r="1736" spans="5:5">
      <c r="E1736" s="57"/>
    </row>
    <row r="1737" spans="5:5">
      <c r="E1737" s="57"/>
    </row>
    <row r="1738" spans="5:5">
      <c r="E1738" s="57"/>
    </row>
    <row r="1739" spans="5:5">
      <c r="E1739" s="57"/>
    </row>
    <row r="1740" spans="5:5">
      <c r="E1740" s="57"/>
    </row>
    <row r="1741" spans="5:5">
      <c r="E1741" s="57"/>
    </row>
    <row r="1742" spans="5:5">
      <c r="E1742" s="57"/>
    </row>
    <row r="1743" spans="5:5">
      <c r="E1743" s="57"/>
    </row>
    <row r="1744" spans="5:5">
      <c r="E1744" s="57"/>
    </row>
    <row r="1745" spans="5:5">
      <c r="E1745" s="57"/>
    </row>
    <row r="1746" spans="5:5">
      <c r="E1746" s="57"/>
    </row>
    <row r="1747" spans="5:5">
      <c r="E1747" s="57"/>
    </row>
    <row r="1748" spans="5:5">
      <c r="E1748" s="57"/>
    </row>
    <row r="1749" spans="5:5">
      <c r="E1749" s="57"/>
    </row>
    <row r="1750" spans="5:5">
      <c r="E1750" s="57"/>
    </row>
    <row r="1751" spans="5:5">
      <c r="E1751" s="57"/>
    </row>
    <row r="1752" spans="5:5">
      <c r="E1752" s="57"/>
    </row>
    <row r="1753" spans="5:5">
      <c r="E1753" s="57"/>
    </row>
    <row r="1754" spans="5:5">
      <c r="E1754" s="57"/>
    </row>
    <row r="1755" spans="5:5">
      <c r="E1755" s="57"/>
    </row>
    <row r="1756" spans="5:5">
      <c r="E1756" s="57"/>
    </row>
    <row r="1757" spans="5:5">
      <c r="E1757" s="57"/>
    </row>
    <row r="1758" spans="5:5">
      <c r="E1758" s="57"/>
    </row>
    <row r="1759" spans="5:5">
      <c r="E1759" s="57"/>
    </row>
    <row r="1760" spans="5:5">
      <c r="E1760" s="57"/>
    </row>
    <row r="1761" spans="5:5">
      <c r="E1761" s="57"/>
    </row>
    <row r="1762" spans="5:5">
      <c r="E1762" s="57"/>
    </row>
    <row r="1763" spans="5:5">
      <c r="E1763" s="57"/>
    </row>
    <row r="1764" spans="5:5">
      <c r="E1764" s="57"/>
    </row>
    <row r="1765" spans="5:5">
      <c r="E1765" s="57"/>
    </row>
    <row r="1766" spans="5:5">
      <c r="E1766" s="57"/>
    </row>
    <row r="1767" spans="5:5">
      <c r="E1767" s="57"/>
    </row>
    <row r="1768" spans="5:5">
      <c r="E1768" s="57"/>
    </row>
    <row r="1769" spans="5:5">
      <c r="E1769" s="57"/>
    </row>
    <row r="1770" spans="5:5">
      <c r="E1770" s="57"/>
    </row>
    <row r="1771" spans="5:5">
      <c r="E1771" s="57"/>
    </row>
    <row r="1772" spans="5:5">
      <c r="E1772" s="57"/>
    </row>
    <row r="1773" spans="5:5">
      <c r="E1773" s="57"/>
    </row>
    <row r="1774" spans="5:5">
      <c r="E1774" s="57"/>
    </row>
    <row r="1775" spans="5:5">
      <c r="E1775" s="57"/>
    </row>
    <row r="1776" spans="5:5">
      <c r="E1776" s="57"/>
    </row>
    <row r="1777" spans="5:5">
      <c r="E1777" s="57"/>
    </row>
    <row r="1778" spans="5:5">
      <c r="E1778" s="57"/>
    </row>
    <row r="1779" spans="5:5">
      <c r="E1779" s="57"/>
    </row>
    <row r="1780" spans="5:5">
      <c r="E1780" s="57"/>
    </row>
    <row r="1781" spans="5:5">
      <c r="E1781" s="57"/>
    </row>
    <row r="1782" spans="5:5">
      <c r="E1782" s="57"/>
    </row>
    <row r="1783" spans="5:5">
      <c r="E1783" s="57"/>
    </row>
    <row r="1784" spans="5:5">
      <c r="E1784" s="57"/>
    </row>
    <row r="1785" spans="5:5">
      <c r="E1785" s="57"/>
    </row>
    <row r="1786" spans="5:5">
      <c r="E1786" s="57"/>
    </row>
    <row r="1787" spans="5:5">
      <c r="E1787" s="57"/>
    </row>
    <row r="1788" spans="5:5">
      <c r="E1788" s="57"/>
    </row>
    <row r="1789" spans="5:5">
      <c r="E1789" s="57"/>
    </row>
    <row r="1790" spans="5:5">
      <c r="E1790" s="57"/>
    </row>
    <row r="1791" spans="5:5">
      <c r="E1791" s="57"/>
    </row>
    <row r="1792" spans="5:5">
      <c r="E1792" s="57"/>
    </row>
    <row r="1793" spans="5:5">
      <c r="E1793" s="57"/>
    </row>
    <row r="1794" spans="5:5">
      <c r="E1794" s="57"/>
    </row>
    <row r="1795" spans="5:5">
      <c r="E1795" s="57"/>
    </row>
    <row r="1796" spans="5:5">
      <c r="E1796" s="57"/>
    </row>
    <row r="1797" spans="5:5">
      <c r="E1797" s="57"/>
    </row>
    <row r="1798" spans="5:5">
      <c r="E1798" s="57"/>
    </row>
    <row r="1799" spans="5:5">
      <c r="E1799" s="57"/>
    </row>
    <row r="1800" spans="5:5">
      <c r="E1800" s="57"/>
    </row>
    <row r="1801" spans="5:5">
      <c r="E1801" s="57"/>
    </row>
    <row r="1802" spans="5:5">
      <c r="E1802" s="57"/>
    </row>
    <row r="1803" spans="5:5">
      <c r="E1803" s="57"/>
    </row>
    <row r="1804" spans="5:5">
      <c r="E1804" s="57"/>
    </row>
    <row r="1805" spans="5:5">
      <c r="E1805" s="57"/>
    </row>
    <row r="1806" spans="5:5">
      <c r="E1806" s="57"/>
    </row>
    <row r="1807" spans="5:5">
      <c r="E1807" s="57"/>
    </row>
    <row r="1808" spans="5:5">
      <c r="E1808" s="57"/>
    </row>
    <row r="1809" spans="1:5">
      <c r="E1809" s="57"/>
    </row>
    <row r="1810" spans="1:5">
      <c r="E1810" s="57"/>
    </row>
    <row r="1811" spans="1:5">
      <c r="E1811" s="57"/>
    </row>
    <row r="1812" spans="1:5">
      <c r="E1812" s="57"/>
    </row>
    <row r="1813" spans="1:5">
      <c r="E1813" s="57"/>
    </row>
    <row r="1814" spans="1:5">
      <c r="E1814" s="57"/>
    </row>
    <row r="1815" spans="1:5">
      <c r="E1815" s="57"/>
    </row>
    <row r="1816" spans="1:5">
      <c r="E1816" s="57"/>
    </row>
    <row r="1817" spans="1:5">
      <c r="E1817" s="57"/>
    </row>
    <row r="1818" spans="1:5">
      <c r="A1818" s="58"/>
      <c r="E1818" s="57"/>
    </row>
    <row r="1819" spans="1:5">
      <c r="E1819" s="57"/>
    </row>
    <row r="1820" spans="1:5">
      <c r="A1820" s="58"/>
      <c r="E1820" s="57"/>
    </row>
    <row r="1821" spans="1:5">
      <c r="E1821" s="57"/>
    </row>
    <row r="1822" spans="1:5">
      <c r="E1822" s="57"/>
    </row>
    <row r="1823" spans="1:5">
      <c r="E1823" s="57"/>
    </row>
    <row r="1824" spans="1:5">
      <c r="E1824" s="57"/>
    </row>
    <row r="1825" spans="5:5">
      <c r="E1825" s="57"/>
    </row>
    <row r="1826" spans="5:5">
      <c r="E1826" s="57"/>
    </row>
    <row r="1827" spans="5:5">
      <c r="E1827" s="57"/>
    </row>
    <row r="1828" spans="5:5">
      <c r="E1828" s="57"/>
    </row>
    <row r="1829" spans="5:5">
      <c r="E1829" s="57"/>
    </row>
    <row r="1830" spans="5:5">
      <c r="E1830" s="57"/>
    </row>
    <row r="1831" spans="5:5">
      <c r="E1831" s="57"/>
    </row>
    <row r="1832" spans="5:5">
      <c r="E1832" s="57"/>
    </row>
    <row r="1833" spans="5:5">
      <c r="E1833" s="57"/>
    </row>
    <row r="1834" spans="5:5">
      <c r="E1834" s="57"/>
    </row>
    <row r="1835" spans="5:5">
      <c r="E1835" s="57"/>
    </row>
    <row r="1836" spans="5:5">
      <c r="E1836" s="57"/>
    </row>
    <row r="1837" spans="5:5">
      <c r="E1837" s="57"/>
    </row>
    <row r="1838" spans="5:5">
      <c r="E1838" s="57"/>
    </row>
    <row r="1839" spans="5:5">
      <c r="E1839" s="57"/>
    </row>
    <row r="1840" spans="5:5">
      <c r="E1840" s="57"/>
    </row>
    <row r="1841" spans="1:5">
      <c r="E1841" s="57"/>
    </row>
    <row r="1842" spans="1:5">
      <c r="E1842" s="57"/>
    </row>
    <row r="1843" spans="1:5">
      <c r="E1843" s="57"/>
    </row>
    <row r="1844" spans="1:5">
      <c r="E1844" s="57"/>
    </row>
    <row r="1845" spans="1:5">
      <c r="E1845" s="57"/>
    </row>
    <row r="1846" spans="1:5">
      <c r="E1846" s="57"/>
    </row>
    <row r="1847" spans="1:5">
      <c r="E1847" s="57"/>
    </row>
    <row r="1848" spans="1:5">
      <c r="A1848" s="58"/>
      <c r="E1848" s="57"/>
    </row>
    <row r="1849" spans="1:5">
      <c r="E1849" s="57"/>
    </row>
    <row r="1850" spans="1:5">
      <c r="E1850" s="57"/>
    </row>
    <row r="1851" spans="1:5">
      <c r="E1851" s="57"/>
    </row>
    <row r="1852" spans="1:5">
      <c r="E1852" s="57"/>
    </row>
    <row r="1853" spans="1:5">
      <c r="E1853" s="57"/>
    </row>
    <row r="1854" spans="1:5">
      <c r="E1854" s="57"/>
    </row>
    <row r="1855" spans="1:5">
      <c r="E1855" s="57"/>
    </row>
    <row r="1856" spans="1:5">
      <c r="E1856" s="57"/>
    </row>
    <row r="1857" spans="5:5">
      <c r="E1857" s="57"/>
    </row>
    <row r="1858" spans="5:5">
      <c r="E1858" s="57"/>
    </row>
    <row r="1859" spans="5:5">
      <c r="E1859" s="57"/>
    </row>
    <row r="1860" spans="5:5">
      <c r="E1860" s="57"/>
    </row>
    <row r="1861" spans="5:5">
      <c r="E1861" s="57"/>
    </row>
    <row r="1862" spans="5:5">
      <c r="E1862" s="57"/>
    </row>
    <row r="1863" spans="5:5">
      <c r="E1863" s="57"/>
    </row>
    <row r="1864" spans="5:5">
      <c r="E1864" s="57"/>
    </row>
    <row r="1865" spans="5:5">
      <c r="E1865" s="57"/>
    </row>
    <row r="1866" spans="5:5">
      <c r="E1866" s="57"/>
    </row>
    <row r="1867" spans="5:5">
      <c r="E1867" s="57"/>
    </row>
    <row r="1868" spans="5:5">
      <c r="E1868" s="57"/>
    </row>
    <row r="1869" spans="5:5">
      <c r="E1869" s="57"/>
    </row>
    <row r="1870" spans="5:5">
      <c r="E1870" s="57"/>
    </row>
    <row r="1871" spans="5:5">
      <c r="E1871" s="57"/>
    </row>
    <row r="1872" spans="5:5">
      <c r="E1872" s="57"/>
    </row>
    <row r="1873" spans="5:5">
      <c r="E1873" s="57"/>
    </row>
    <row r="1874" spans="5:5">
      <c r="E1874" s="57"/>
    </row>
    <row r="1875" spans="5:5">
      <c r="E1875" s="57"/>
    </row>
    <row r="1876" spans="5:5">
      <c r="E1876" s="57"/>
    </row>
    <row r="1877" spans="5:5">
      <c r="E1877" s="57"/>
    </row>
    <row r="1878" spans="5:5">
      <c r="E1878" s="57"/>
    </row>
    <row r="1879" spans="5:5">
      <c r="E1879" s="57"/>
    </row>
    <row r="1880" spans="5:5">
      <c r="E1880" s="57"/>
    </row>
    <row r="1881" spans="5:5">
      <c r="E1881" s="57"/>
    </row>
    <row r="1882" spans="5:5">
      <c r="E1882" s="57"/>
    </row>
    <row r="1883" spans="5:5">
      <c r="E1883" s="57"/>
    </row>
    <row r="1884" spans="5:5">
      <c r="E1884" s="57"/>
    </row>
    <row r="1885" spans="5:5">
      <c r="E1885" s="57"/>
    </row>
    <row r="1886" spans="5:5">
      <c r="E1886" s="57"/>
    </row>
    <row r="1887" spans="5:5">
      <c r="E1887" s="57"/>
    </row>
    <row r="1888" spans="5:5">
      <c r="E1888" s="57"/>
    </row>
    <row r="1889" spans="5:5">
      <c r="E1889" s="57"/>
    </row>
    <row r="1890" spans="5:5">
      <c r="E1890" s="57"/>
    </row>
    <row r="1891" spans="5:5">
      <c r="E1891" s="57"/>
    </row>
    <row r="1892" spans="5:5">
      <c r="E1892" s="57"/>
    </row>
    <row r="1893" spans="5:5">
      <c r="E1893" s="57"/>
    </row>
    <row r="1894" spans="5:5">
      <c r="E1894" s="57"/>
    </row>
    <row r="1895" spans="5:5">
      <c r="E1895" s="57"/>
    </row>
    <row r="1896" spans="5:5">
      <c r="E1896" s="57"/>
    </row>
    <row r="1897" spans="5:5">
      <c r="E1897" s="57"/>
    </row>
    <row r="1898" spans="5:5">
      <c r="E1898" s="57"/>
    </row>
    <row r="1899" spans="5:5">
      <c r="E1899" s="57"/>
    </row>
    <row r="1900" spans="5:5">
      <c r="E1900" s="57"/>
    </row>
    <row r="1901" spans="5:5">
      <c r="E1901" s="57"/>
    </row>
    <row r="1902" spans="5:5">
      <c r="E1902" s="57"/>
    </row>
    <row r="1903" spans="5:5">
      <c r="E1903" s="57"/>
    </row>
    <row r="1904" spans="5:5">
      <c r="E1904" s="57"/>
    </row>
    <row r="1905" spans="5:5">
      <c r="E1905" s="57"/>
    </row>
    <row r="1906" spans="5:5">
      <c r="E1906" s="57"/>
    </row>
    <row r="1907" spans="5:5">
      <c r="E1907" s="57"/>
    </row>
    <row r="1908" spans="5:5">
      <c r="E1908" s="57"/>
    </row>
    <row r="1909" spans="5:5">
      <c r="E1909" s="57"/>
    </row>
    <row r="1910" spans="5:5">
      <c r="E1910" s="57"/>
    </row>
    <row r="1911" spans="5:5">
      <c r="E1911" s="57"/>
    </row>
    <row r="1912" spans="5:5">
      <c r="E1912" s="57"/>
    </row>
    <row r="1913" spans="5:5">
      <c r="E1913" s="57"/>
    </row>
    <row r="1914" spans="5:5">
      <c r="E1914" s="57"/>
    </row>
    <row r="1915" spans="5:5">
      <c r="E1915" s="57"/>
    </row>
    <row r="1916" spans="5:5">
      <c r="E1916" s="57"/>
    </row>
    <row r="1917" spans="5:5">
      <c r="E1917" s="57"/>
    </row>
    <row r="1918" spans="5:5">
      <c r="E1918" s="57"/>
    </row>
    <row r="1919" spans="5:5">
      <c r="E1919" s="57"/>
    </row>
    <row r="1920" spans="5:5">
      <c r="E1920" s="57"/>
    </row>
    <row r="1921" spans="1:5">
      <c r="E1921" s="57"/>
    </row>
    <row r="1922" spans="1:5">
      <c r="E1922" s="57"/>
    </row>
    <row r="1923" spans="1:5">
      <c r="E1923" s="57"/>
    </row>
    <row r="1924" spans="1:5">
      <c r="E1924" s="57"/>
    </row>
    <row r="1925" spans="1:5">
      <c r="E1925" s="57"/>
    </row>
    <row r="1926" spans="1:5">
      <c r="E1926" s="57"/>
    </row>
    <row r="1927" spans="1:5">
      <c r="E1927" s="57"/>
    </row>
    <row r="1928" spans="1:5">
      <c r="E1928" s="57"/>
    </row>
    <row r="1929" spans="1:5">
      <c r="E1929" s="57"/>
    </row>
    <row r="1930" spans="1:5">
      <c r="E1930" s="57"/>
    </row>
    <row r="1931" spans="1:5">
      <c r="E1931" s="57"/>
    </row>
    <row r="1932" spans="1:5">
      <c r="E1932" s="57"/>
    </row>
    <row r="1933" spans="1:5">
      <c r="E1933" s="57"/>
    </row>
    <row r="1934" spans="1:5">
      <c r="E1934" s="57"/>
    </row>
    <row r="1935" spans="1:5">
      <c r="A1935" s="58"/>
      <c r="E1935" s="57"/>
    </row>
    <row r="1936" spans="1:5">
      <c r="E1936" s="57"/>
    </row>
    <row r="1937" spans="1:5">
      <c r="E1937" s="57"/>
    </row>
    <row r="1938" spans="1:5">
      <c r="E1938" s="57"/>
    </row>
    <row r="1939" spans="1:5">
      <c r="E1939" s="57"/>
    </row>
    <row r="1940" spans="1:5">
      <c r="E1940" s="57"/>
    </row>
    <row r="1941" spans="1:5">
      <c r="E1941" s="57"/>
    </row>
    <row r="1942" spans="1:5">
      <c r="A1942" s="58"/>
      <c r="E1942" s="57"/>
    </row>
    <row r="1943" spans="1:5">
      <c r="E1943" s="57"/>
    </row>
    <row r="1944" spans="1:5">
      <c r="E1944" s="57"/>
    </row>
    <row r="1945" spans="1:5">
      <c r="E1945" s="57"/>
    </row>
    <row r="1946" spans="1:5">
      <c r="E1946" s="57"/>
    </row>
    <row r="1947" spans="1:5">
      <c r="E1947" s="57"/>
    </row>
    <row r="1948" spans="1:5">
      <c r="E1948" s="57"/>
    </row>
    <row r="1949" spans="1:5">
      <c r="E1949" s="57"/>
    </row>
    <row r="1950" spans="1:5">
      <c r="E1950" s="57"/>
    </row>
    <row r="1951" spans="1:5">
      <c r="E1951" s="57"/>
    </row>
    <row r="1952" spans="1:5">
      <c r="E1952" s="57"/>
    </row>
    <row r="1953" spans="1:5">
      <c r="E1953" s="57"/>
    </row>
    <row r="1954" spans="1:5">
      <c r="E1954" s="57"/>
    </row>
    <row r="1955" spans="1:5">
      <c r="A1955" s="58"/>
      <c r="E1955" s="57"/>
    </row>
    <row r="1956" spans="1:5">
      <c r="E1956" s="57"/>
    </row>
    <row r="1957" spans="1:5">
      <c r="E1957" s="57"/>
    </row>
    <row r="1958" spans="1:5">
      <c r="A1958" s="58"/>
      <c r="E1958" s="57"/>
    </row>
    <row r="1959" spans="1:5">
      <c r="E1959" s="57"/>
    </row>
    <row r="1960" spans="1:5">
      <c r="E1960" s="57"/>
    </row>
    <row r="1961" spans="1:5">
      <c r="E1961" s="57"/>
    </row>
    <row r="1962" spans="1:5">
      <c r="E1962" s="57"/>
    </row>
    <row r="1963" spans="1:5">
      <c r="E1963" s="57"/>
    </row>
    <row r="1964" spans="1:5">
      <c r="E1964" s="57"/>
    </row>
    <row r="1965" spans="1:5">
      <c r="E1965" s="57"/>
    </row>
    <row r="1966" spans="1:5">
      <c r="E1966" s="57"/>
    </row>
    <row r="1967" spans="1:5">
      <c r="E1967" s="57"/>
    </row>
    <row r="1968" spans="1:5">
      <c r="E1968" s="57"/>
    </row>
    <row r="1969" spans="5:5">
      <c r="E1969" s="57"/>
    </row>
    <row r="1970" spans="5:5">
      <c r="E1970" s="57"/>
    </row>
    <row r="1971" spans="5:5">
      <c r="E1971" s="57"/>
    </row>
    <row r="1972" spans="5:5">
      <c r="E1972" s="57"/>
    </row>
    <row r="1973" spans="5:5">
      <c r="E1973" s="57"/>
    </row>
    <row r="1974" spans="5:5">
      <c r="E1974" s="57"/>
    </row>
    <row r="1975" spans="5:5">
      <c r="E1975" s="57"/>
    </row>
    <row r="1976" spans="5:5">
      <c r="E1976" s="57"/>
    </row>
    <row r="1977" spans="5:5">
      <c r="E1977" s="57"/>
    </row>
    <row r="1978" spans="5:5">
      <c r="E1978" s="57"/>
    </row>
    <row r="1979" spans="5:5">
      <c r="E1979" s="57"/>
    </row>
    <row r="1980" spans="5:5">
      <c r="E1980" s="57"/>
    </row>
    <row r="1981" spans="5:5">
      <c r="E1981" s="57"/>
    </row>
    <row r="1982" spans="5:5">
      <c r="E1982" s="57"/>
    </row>
    <row r="1983" spans="5:5">
      <c r="E1983" s="57"/>
    </row>
    <row r="1984" spans="5:5">
      <c r="E1984" s="57"/>
    </row>
    <row r="1985" spans="5:5">
      <c r="E1985" s="57"/>
    </row>
    <row r="1986" spans="5:5">
      <c r="E1986" s="57"/>
    </row>
    <row r="1987" spans="5:5">
      <c r="E1987" s="57"/>
    </row>
    <row r="1988" spans="5:5">
      <c r="E1988" s="57"/>
    </row>
    <row r="1989" spans="5:5">
      <c r="E1989" s="57"/>
    </row>
    <row r="1990" spans="5:5">
      <c r="E1990" s="57"/>
    </row>
    <row r="1991" spans="5:5">
      <c r="E1991" s="57"/>
    </row>
    <row r="1992" spans="5:5">
      <c r="E1992" s="57"/>
    </row>
    <row r="1993" spans="5:5">
      <c r="E1993" s="57"/>
    </row>
    <row r="1994" spans="5:5">
      <c r="E1994" s="57"/>
    </row>
    <row r="1995" spans="5:5">
      <c r="E1995" s="57"/>
    </row>
    <row r="1996" spans="5:5">
      <c r="E1996" s="57"/>
    </row>
    <row r="1997" spans="5:5">
      <c r="E1997" s="57"/>
    </row>
    <row r="1998" spans="5:5">
      <c r="E1998" s="57"/>
    </row>
    <row r="1999" spans="5:5">
      <c r="E1999" s="57"/>
    </row>
    <row r="2000" spans="5:5">
      <c r="E2000" s="57"/>
    </row>
    <row r="2001" spans="5:5">
      <c r="E2001" s="57"/>
    </row>
    <row r="2002" spans="5:5">
      <c r="E2002" s="57"/>
    </row>
    <row r="2003" spans="5:5">
      <c r="E2003" s="57"/>
    </row>
    <row r="2004" spans="5:5">
      <c r="E2004" s="57"/>
    </row>
    <row r="2005" spans="5:5">
      <c r="E2005" s="57"/>
    </row>
    <row r="2006" spans="5:5">
      <c r="E2006" s="57"/>
    </row>
    <row r="2007" spans="5:5">
      <c r="E2007" s="57"/>
    </row>
    <row r="2008" spans="5:5">
      <c r="E2008" s="57"/>
    </row>
    <row r="2009" spans="5:5">
      <c r="E2009" s="57"/>
    </row>
    <row r="2010" spans="5:5">
      <c r="E2010" s="57"/>
    </row>
    <row r="2011" spans="5:5">
      <c r="E2011" s="57"/>
    </row>
    <row r="2012" spans="5:5">
      <c r="E2012" s="57"/>
    </row>
    <row r="2013" spans="5:5">
      <c r="E2013" s="57"/>
    </row>
    <row r="2014" spans="5:5">
      <c r="E2014" s="57"/>
    </row>
    <row r="2015" spans="5:5">
      <c r="E2015" s="57"/>
    </row>
    <row r="2016" spans="5:5">
      <c r="E2016" s="57"/>
    </row>
    <row r="2017" spans="1:5">
      <c r="A2017" s="58"/>
      <c r="E2017" s="57"/>
    </row>
    <row r="2018" spans="1:5">
      <c r="E2018" s="57"/>
    </row>
    <row r="2019" spans="1:5">
      <c r="E2019" s="57"/>
    </row>
    <row r="2020" spans="1:5">
      <c r="E2020" s="57"/>
    </row>
    <row r="2021" spans="1:5">
      <c r="E2021" s="57"/>
    </row>
    <row r="2022" spans="1:5">
      <c r="E2022" s="57"/>
    </row>
    <row r="2023" spans="1:5">
      <c r="E2023" s="57"/>
    </row>
    <row r="2024" spans="1:5">
      <c r="E2024" s="57"/>
    </row>
    <row r="2025" spans="1:5">
      <c r="E2025" s="57"/>
    </row>
    <row r="2026" spans="1:5">
      <c r="E2026" s="57"/>
    </row>
    <row r="2027" spans="1:5">
      <c r="E2027" s="57"/>
    </row>
    <row r="2028" spans="1:5">
      <c r="E2028" s="57"/>
    </row>
    <row r="2029" spans="1:5">
      <c r="E2029" s="57"/>
    </row>
    <row r="2030" spans="1:5">
      <c r="E2030" s="57"/>
    </row>
    <row r="2031" spans="1:5">
      <c r="E2031" s="57"/>
    </row>
    <row r="2032" spans="1:5">
      <c r="E2032" s="57"/>
    </row>
    <row r="2033" spans="5:5">
      <c r="E2033" s="57"/>
    </row>
    <row r="2034" spans="5:5">
      <c r="E2034" s="57"/>
    </row>
    <row r="2035" spans="5:5">
      <c r="E2035" s="57"/>
    </row>
    <row r="2036" spans="5:5">
      <c r="E2036" s="57"/>
    </row>
    <row r="2037" spans="5:5">
      <c r="E2037" s="57"/>
    </row>
    <row r="2038" spans="5:5">
      <c r="E2038" s="57"/>
    </row>
    <row r="2039" spans="5:5">
      <c r="E2039" s="57"/>
    </row>
    <row r="2040" spans="5:5">
      <c r="E2040" s="57"/>
    </row>
    <row r="2041" spans="5:5">
      <c r="E2041" s="57"/>
    </row>
    <row r="2042" spans="5:5">
      <c r="E2042" s="57"/>
    </row>
    <row r="2043" spans="5:5">
      <c r="E2043" s="57"/>
    </row>
    <row r="2044" spans="5:5">
      <c r="E2044" s="57"/>
    </row>
    <row r="2045" spans="5:5">
      <c r="E2045" s="57"/>
    </row>
    <row r="2046" spans="5:5">
      <c r="E2046" s="57"/>
    </row>
    <row r="2047" spans="5:5">
      <c r="E2047" s="57"/>
    </row>
    <row r="2048" spans="5:5">
      <c r="E2048" s="57"/>
    </row>
    <row r="2049" spans="1:5">
      <c r="E2049" s="57"/>
    </row>
    <row r="2050" spans="1:5">
      <c r="E2050" s="57"/>
    </row>
    <row r="2051" spans="1:5">
      <c r="E2051" s="57"/>
    </row>
    <row r="2052" spans="1:5">
      <c r="E2052" s="57"/>
    </row>
    <row r="2053" spans="1:5">
      <c r="E2053" s="57"/>
    </row>
    <row r="2054" spans="1:5">
      <c r="E2054" s="57"/>
    </row>
    <row r="2055" spans="1:5">
      <c r="E2055" s="57"/>
    </row>
    <row r="2056" spans="1:5">
      <c r="E2056" s="57"/>
    </row>
    <row r="2057" spans="1:5">
      <c r="E2057" s="57"/>
    </row>
    <row r="2058" spans="1:5">
      <c r="E2058" s="57"/>
    </row>
    <row r="2059" spans="1:5">
      <c r="E2059" s="57"/>
    </row>
    <row r="2060" spans="1:5">
      <c r="E2060" s="57"/>
    </row>
    <row r="2061" spans="1:5">
      <c r="E2061" s="57"/>
    </row>
    <row r="2062" spans="1:5">
      <c r="E2062" s="57"/>
    </row>
    <row r="2063" spans="1:5">
      <c r="E2063" s="58"/>
    </row>
    <row r="2064" spans="1:5">
      <c r="A2064" s="58"/>
      <c r="E2064" s="57"/>
    </row>
    <row r="2065" spans="5:5">
      <c r="E2065" s="57"/>
    </row>
    <row r="2066" spans="5:5">
      <c r="E2066" s="57"/>
    </row>
    <row r="2067" spans="5:5">
      <c r="E2067" s="57"/>
    </row>
    <row r="2068" spans="5:5">
      <c r="E2068" s="57"/>
    </row>
    <row r="2069" spans="5:5">
      <c r="E2069" s="57"/>
    </row>
    <row r="2070" spans="5:5">
      <c r="E2070" s="57"/>
    </row>
    <row r="2071" spans="5:5">
      <c r="E2071" s="57"/>
    </row>
    <row r="2072" spans="5:5">
      <c r="E2072" s="57"/>
    </row>
    <row r="2073" spans="5:5">
      <c r="E2073" s="57"/>
    </row>
    <row r="2074" spans="5:5">
      <c r="E2074" s="57"/>
    </row>
    <row r="2075" spans="5:5">
      <c r="E2075" s="57"/>
    </row>
    <row r="2076" spans="5:5">
      <c r="E2076" s="57"/>
    </row>
    <row r="2077" spans="5:5">
      <c r="E2077" s="57"/>
    </row>
    <row r="2078" spans="5:5">
      <c r="E2078" s="57"/>
    </row>
    <row r="2079" spans="5:5">
      <c r="E2079" s="57"/>
    </row>
    <row r="2080" spans="5:5">
      <c r="E2080" s="57"/>
    </row>
    <row r="2081" spans="5:5">
      <c r="E2081" s="57"/>
    </row>
    <row r="2082" spans="5:5">
      <c r="E2082" s="57"/>
    </row>
    <row r="2083" spans="5:5">
      <c r="E2083" s="57"/>
    </row>
    <row r="2084" spans="5:5">
      <c r="E2084" s="57"/>
    </row>
    <row r="2085" spans="5:5">
      <c r="E2085" s="57"/>
    </row>
    <row r="2086" spans="5:5">
      <c r="E2086" s="57"/>
    </row>
    <row r="2087" spans="5:5">
      <c r="E2087" s="57"/>
    </row>
    <row r="2088" spans="5:5">
      <c r="E2088" s="57"/>
    </row>
    <row r="2089" spans="5:5">
      <c r="E2089" s="57"/>
    </row>
    <row r="2090" spans="5:5">
      <c r="E2090" s="57"/>
    </row>
    <row r="2091" spans="5:5">
      <c r="E2091" s="57"/>
    </row>
    <row r="2092" spans="5:5">
      <c r="E2092" s="57"/>
    </row>
    <row r="2093" spans="5:5">
      <c r="E2093" s="57"/>
    </row>
    <row r="2094" spans="5:5">
      <c r="E2094" s="57"/>
    </row>
    <row r="2095" spans="5:5">
      <c r="E2095" s="57"/>
    </row>
    <row r="2096" spans="5:5">
      <c r="E2096" s="57"/>
    </row>
    <row r="2097" spans="5:5">
      <c r="E2097" s="57"/>
    </row>
    <row r="2098" spans="5:5">
      <c r="E2098" s="57"/>
    </row>
    <row r="2099" spans="5:5">
      <c r="E2099" s="57"/>
    </row>
    <row r="2100" spans="5:5">
      <c r="E2100" s="57"/>
    </row>
    <row r="2101" spans="5:5">
      <c r="E2101" s="57"/>
    </row>
    <row r="2102" spans="5:5">
      <c r="E2102" s="57"/>
    </row>
    <row r="2103" spans="5:5">
      <c r="E2103" s="57"/>
    </row>
    <row r="2104" spans="5:5">
      <c r="E2104" s="57"/>
    </row>
    <row r="2105" spans="5:5">
      <c r="E2105" s="57"/>
    </row>
    <row r="2106" spans="5:5">
      <c r="E2106" s="57"/>
    </row>
    <row r="2107" spans="5:5">
      <c r="E2107" s="57"/>
    </row>
    <row r="2108" spans="5:5">
      <c r="E2108" s="57"/>
    </row>
    <row r="2109" spans="5:5">
      <c r="E2109" s="57"/>
    </row>
    <row r="2110" spans="5:5">
      <c r="E2110" s="57"/>
    </row>
    <row r="2111" spans="5:5">
      <c r="E2111" s="57"/>
    </row>
    <row r="2112" spans="5:5">
      <c r="E2112" s="57"/>
    </row>
    <row r="2113" spans="5:5">
      <c r="E2113" s="57"/>
    </row>
    <row r="2114" spans="5:5">
      <c r="E2114" s="57"/>
    </row>
    <row r="2115" spans="5:5">
      <c r="E2115" s="57"/>
    </row>
    <row r="2116" spans="5:5">
      <c r="E2116" s="57"/>
    </row>
    <row r="2117" spans="5:5">
      <c r="E2117" s="57"/>
    </row>
    <row r="2118" spans="5:5">
      <c r="E2118" s="57"/>
    </row>
    <row r="2119" spans="5:5">
      <c r="E2119" s="57"/>
    </row>
    <row r="2120" spans="5:5">
      <c r="E2120" s="57"/>
    </row>
    <row r="2121" spans="5:5">
      <c r="E2121" s="57"/>
    </row>
    <row r="2122" spans="5:5">
      <c r="E2122" s="57"/>
    </row>
    <row r="2123" spans="5:5">
      <c r="E2123" s="57"/>
    </row>
    <row r="2124" spans="5:5">
      <c r="E2124" s="57"/>
    </row>
    <row r="2125" spans="5:5">
      <c r="E2125" s="57"/>
    </row>
    <row r="2126" spans="5:5">
      <c r="E2126" s="57"/>
    </row>
    <row r="2127" spans="5:5">
      <c r="E2127" s="57"/>
    </row>
    <row r="2128" spans="5:5">
      <c r="E2128" s="57"/>
    </row>
    <row r="2129" spans="1:5">
      <c r="E2129" s="57"/>
    </row>
    <row r="2130" spans="1:5">
      <c r="E2130" s="57"/>
    </row>
    <row r="2131" spans="1:5">
      <c r="A2131" s="58"/>
      <c r="E2131" s="57"/>
    </row>
    <row r="2132" spans="1:5">
      <c r="E2132" s="57"/>
    </row>
    <row r="2133" spans="1:5">
      <c r="E2133" s="57"/>
    </row>
    <row r="2134" spans="1:5">
      <c r="E2134" s="57"/>
    </row>
    <row r="2135" spans="1:5">
      <c r="E2135" s="57"/>
    </row>
    <row r="2136" spans="1:5">
      <c r="E2136" s="57"/>
    </row>
    <row r="2137" spans="1:5">
      <c r="E2137" s="57"/>
    </row>
    <row r="2138" spans="1:5">
      <c r="E2138" s="57"/>
    </row>
    <row r="2139" spans="1:5">
      <c r="E2139" s="57"/>
    </row>
    <row r="2140" spans="1:5">
      <c r="E2140" s="57"/>
    </row>
    <row r="2141" spans="1:5">
      <c r="E2141" s="57"/>
    </row>
    <row r="2142" spans="1:5">
      <c r="E2142" s="57"/>
    </row>
    <row r="2143" spans="1:5">
      <c r="E2143" s="57"/>
    </row>
    <row r="2144" spans="1:5">
      <c r="E2144" s="57"/>
    </row>
    <row r="2145" spans="5:5">
      <c r="E2145" s="57"/>
    </row>
    <row r="2146" spans="5:5">
      <c r="E2146" s="57"/>
    </row>
    <row r="2147" spans="5:5">
      <c r="E2147" s="57"/>
    </row>
    <row r="2148" spans="5:5">
      <c r="E2148" s="57"/>
    </row>
    <row r="2149" spans="5:5">
      <c r="E2149" s="57"/>
    </row>
    <row r="2150" spans="5:5">
      <c r="E2150" s="57"/>
    </row>
    <row r="2151" spans="5:5">
      <c r="E2151" s="57"/>
    </row>
    <row r="2152" spans="5:5">
      <c r="E2152" s="57"/>
    </row>
    <row r="2153" spans="5:5">
      <c r="E2153" s="57"/>
    </row>
    <row r="2154" spans="5:5">
      <c r="E2154" s="57"/>
    </row>
    <row r="2155" spans="5:5">
      <c r="E2155" s="57"/>
    </row>
    <row r="2156" spans="5:5">
      <c r="E2156" s="57"/>
    </row>
    <row r="2157" spans="5:5">
      <c r="E2157" s="57"/>
    </row>
    <row r="2158" spans="5:5">
      <c r="E2158" s="57"/>
    </row>
    <row r="2159" spans="5:5">
      <c r="E2159" s="57"/>
    </row>
    <row r="2160" spans="5:5">
      <c r="E2160" s="57"/>
    </row>
    <row r="2161" spans="1:5">
      <c r="E2161" s="57"/>
    </row>
    <row r="2162" spans="1:5">
      <c r="E2162" s="57"/>
    </row>
    <row r="2163" spans="1:5">
      <c r="E2163" s="57"/>
    </row>
    <row r="2164" spans="1:5">
      <c r="E2164" s="57"/>
    </row>
    <row r="2165" spans="1:5">
      <c r="E2165" s="57"/>
    </row>
    <row r="2166" spans="1:5">
      <c r="E2166" s="57"/>
    </row>
    <row r="2167" spans="1:5">
      <c r="E2167" s="57"/>
    </row>
    <row r="2168" spans="1:5">
      <c r="E2168" s="57"/>
    </row>
    <row r="2169" spans="1:5">
      <c r="E2169" s="57"/>
    </row>
    <row r="2170" spans="1:5">
      <c r="E2170" s="57"/>
    </row>
    <row r="2171" spans="1:5">
      <c r="A2171" s="58"/>
      <c r="E2171" s="57"/>
    </row>
    <row r="2172" spans="1:5">
      <c r="E2172" s="57"/>
    </row>
    <row r="2173" spans="1:5">
      <c r="E2173" s="57"/>
    </row>
    <row r="2174" spans="1:5">
      <c r="E2174" s="57"/>
    </row>
    <row r="2175" spans="1:5">
      <c r="E2175" s="57"/>
    </row>
    <row r="2176" spans="1:5">
      <c r="E2176" s="57"/>
    </row>
    <row r="2177" spans="5:5">
      <c r="E2177" s="57"/>
    </row>
    <row r="2178" spans="5:5">
      <c r="E2178" s="57"/>
    </row>
    <row r="2179" spans="5:5">
      <c r="E2179" s="57"/>
    </row>
    <row r="2180" spans="5:5">
      <c r="E2180" s="57"/>
    </row>
    <row r="2181" spans="5:5">
      <c r="E2181" s="57"/>
    </row>
    <row r="2182" spans="5:5">
      <c r="E2182" s="57"/>
    </row>
    <row r="2183" spans="5:5">
      <c r="E2183" s="57"/>
    </row>
    <row r="2184" spans="5:5">
      <c r="E2184" s="57"/>
    </row>
    <row r="2185" spans="5:5">
      <c r="E2185" s="57"/>
    </row>
    <row r="2186" spans="5:5">
      <c r="E2186" s="57"/>
    </row>
    <row r="2187" spans="5:5">
      <c r="E2187" s="57"/>
    </row>
    <row r="2188" spans="5:5">
      <c r="E2188" s="57"/>
    </row>
    <row r="2189" spans="5:5">
      <c r="E2189" s="57"/>
    </row>
    <row r="2190" spans="5:5">
      <c r="E2190" s="57"/>
    </row>
    <row r="2191" spans="5:5">
      <c r="E2191" s="57"/>
    </row>
    <row r="2192" spans="5:5">
      <c r="E2192" s="57"/>
    </row>
    <row r="2193" spans="5:5">
      <c r="E2193" s="57"/>
    </row>
    <row r="2194" spans="5:5">
      <c r="E2194" s="57"/>
    </row>
    <row r="2195" spans="5:5">
      <c r="E2195" s="57"/>
    </row>
    <row r="2196" spans="5:5">
      <c r="E2196" s="57"/>
    </row>
    <row r="2197" spans="5:5">
      <c r="E2197" s="57"/>
    </row>
    <row r="2198" spans="5:5">
      <c r="E2198" s="57"/>
    </row>
    <row r="2199" spans="5:5">
      <c r="E2199" s="57"/>
    </row>
    <row r="2200" spans="5:5">
      <c r="E2200" s="57"/>
    </row>
    <row r="2201" spans="5:5">
      <c r="E2201" s="57"/>
    </row>
    <row r="2202" spans="5:5">
      <c r="E2202" s="57"/>
    </row>
    <row r="2203" spans="5:5">
      <c r="E2203" s="57"/>
    </row>
    <row r="2204" spans="5:5">
      <c r="E2204" s="57"/>
    </row>
    <row r="2205" spans="5:5">
      <c r="E2205" s="57"/>
    </row>
    <row r="2206" spans="5:5">
      <c r="E2206" s="57"/>
    </row>
    <row r="2207" spans="5:5">
      <c r="E2207" s="57"/>
    </row>
    <row r="2208" spans="5:5">
      <c r="E2208" s="57"/>
    </row>
    <row r="2209" spans="1:5">
      <c r="E2209" s="57"/>
    </row>
    <row r="2210" spans="1:5">
      <c r="A2210" s="58"/>
      <c r="E2210" s="57"/>
    </row>
    <row r="2211" spans="1:5">
      <c r="E2211" s="57"/>
    </row>
    <row r="2212" spans="1:5">
      <c r="E2212" s="57"/>
    </row>
    <row r="2213" spans="1:5">
      <c r="E2213" s="57"/>
    </row>
    <row r="2214" spans="1:5">
      <c r="E2214" s="57"/>
    </row>
    <row r="2215" spans="1:5">
      <c r="E2215" s="57"/>
    </row>
    <row r="2216" spans="1:5">
      <c r="E2216" s="57"/>
    </row>
    <row r="2217" spans="1:5">
      <c r="E2217" s="57"/>
    </row>
    <row r="2218" spans="1:5">
      <c r="E2218" s="57"/>
    </row>
    <row r="2219" spans="1:5">
      <c r="E2219" s="57"/>
    </row>
    <row r="2220" spans="1:5">
      <c r="E2220" s="57"/>
    </row>
    <row r="2221" spans="1:5">
      <c r="E2221" s="57"/>
    </row>
    <row r="2222" spans="1:5">
      <c r="E2222" s="57"/>
    </row>
    <row r="2223" spans="1:5">
      <c r="A2223" s="58"/>
      <c r="E2223" s="57"/>
    </row>
    <row r="2224" spans="1:5">
      <c r="E2224" s="57"/>
    </row>
    <row r="2225" spans="5:5">
      <c r="E2225" s="57"/>
    </row>
    <row r="2226" spans="5:5">
      <c r="E2226" s="57"/>
    </row>
    <row r="2227" spans="5:5">
      <c r="E2227" s="57"/>
    </row>
    <row r="2228" spans="5:5">
      <c r="E2228" s="57"/>
    </row>
    <row r="2229" spans="5:5">
      <c r="E2229" s="57"/>
    </row>
    <row r="2230" spans="5:5">
      <c r="E2230" s="57"/>
    </row>
    <row r="2231" spans="5:5">
      <c r="E2231" s="57"/>
    </row>
    <row r="2232" spans="5:5">
      <c r="E2232" s="57"/>
    </row>
    <row r="2233" spans="5:5">
      <c r="E2233" s="57"/>
    </row>
    <row r="2234" spans="5:5">
      <c r="E2234" s="57"/>
    </row>
    <row r="2235" spans="5:5">
      <c r="E2235" s="57"/>
    </row>
    <row r="2236" spans="5:5">
      <c r="E2236" s="57"/>
    </row>
    <row r="2237" spans="5:5">
      <c r="E2237" s="57"/>
    </row>
    <row r="2238" spans="5:5">
      <c r="E2238" s="57"/>
    </row>
    <row r="2239" spans="5:5">
      <c r="E2239" s="57"/>
    </row>
    <row r="2240" spans="5:5">
      <c r="E2240" s="57"/>
    </row>
    <row r="2241" spans="5:5">
      <c r="E2241" s="57"/>
    </row>
    <row r="2242" spans="5:5">
      <c r="E2242" s="57"/>
    </row>
    <row r="2243" spans="5:5">
      <c r="E2243" s="57"/>
    </row>
    <row r="2244" spans="5:5">
      <c r="E2244" s="57"/>
    </row>
    <row r="2245" spans="5:5">
      <c r="E2245" s="57"/>
    </row>
    <row r="2246" spans="5:5">
      <c r="E2246" s="57"/>
    </row>
    <row r="2247" spans="5:5">
      <c r="E2247" s="57"/>
    </row>
    <row r="2248" spans="5:5">
      <c r="E2248" s="57"/>
    </row>
    <row r="2249" spans="5:5">
      <c r="E2249" s="57"/>
    </row>
    <row r="2250" spans="5:5">
      <c r="E2250" s="57"/>
    </row>
    <row r="2251" spans="5:5">
      <c r="E2251" s="57"/>
    </row>
    <row r="2252" spans="5:5">
      <c r="E2252" s="57"/>
    </row>
    <row r="2253" spans="5:5">
      <c r="E2253" s="57"/>
    </row>
    <row r="2254" spans="5:5">
      <c r="E2254" s="57"/>
    </row>
    <row r="2255" spans="5:5">
      <c r="E2255" s="57"/>
    </row>
    <row r="2256" spans="5:5">
      <c r="E2256" s="57"/>
    </row>
    <row r="2257" spans="5:5">
      <c r="E2257" s="57"/>
    </row>
    <row r="2258" spans="5:5">
      <c r="E2258" s="57"/>
    </row>
    <row r="2259" spans="5:5">
      <c r="E2259" s="57"/>
    </row>
    <row r="2260" spans="5:5">
      <c r="E2260" s="57"/>
    </row>
    <row r="2261" spans="5:5">
      <c r="E2261" s="57"/>
    </row>
    <row r="2262" spans="5:5">
      <c r="E2262" s="57"/>
    </row>
    <row r="2263" spans="5:5">
      <c r="E2263" s="57"/>
    </row>
    <row r="2264" spans="5:5">
      <c r="E2264" s="57"/>
    </row>
    <row r="2265" spans="5:5">
      <c r="E2265" s="57"/>
    </row>
    <row r="2266" spans="5:5">
      <c r="E2266" s="57"/>
    </row>
    <row r="2267" spans="5:5">
      <c r="E2267" s="57"/>
    </row>
    <row r="2268" spans="5:5">
      <c r="E2268" s="57"/>
    </row>
    <row r="2269" spans="5:5">
      <c r="E2269" s="57"/>
    </row>
    <row r="2270" spans="5:5">
      <c r="E2270" s="57"/>
    </row>
    <row r="2271" spans="5:5">
      <c r="E2271" s="57"/>
    </row>
    <row r="2272" spans="5:5">
      <c r="E2272" s="57"/>
    </row>
    <row r="2273" spans="5:5">
      <c r="E2273" s="57"/>
    </row>
    <row r="2274" spans="5:5">
      <c r="E2274" s="57"/>
    </row>
    <row r="2275" spans="5:5">
      <c r="E2275" s="57"/>
    </row>
    <row r="2276" spans="5:5">
      <c r="E2276" s="57"/>
    </row>
    <row r="2277" spans="5:5">
      <c r="E2277" s="57"/>
    </row>
    <row r="2278" spans="5:5">
      <c r="E2278" s="57"/>
    </row>
    <row r="2279" spans="5:5">
      <c r="E2279" s="57"/>
    </row>
    <row r="2280" spans="5:5">
      <c r="E2280" s="57"/>
    </row>
    <row r="2281" spans="5:5">
      <c r="E2281" s="57"/>
    </row>
    <row r="2282" spans="5:5">
      <c r="E2282" s="57"/>
    </row>
    <row r="2283" spans="5:5">
      <c r="E2283" s="57"/>
    </row>
    <row r="2284" spans="5:5">
      <c r="E2284" s="57"/>
    </row>
    <row r="2285" spans="5:5">
      <c r="E2285" s="57"/>
    </row>
    <row r="2286" spans="5:5">
      <c r="E2286" s="57"/>
    </row>
    <row r="2287" spans="5:5">
      <c r="E2287" s="57"/>
    </row>
    <row r="2288" spans="5:5">
      <c r="E2288" s="57"/>
    </row>
    <row r="2289" spans="1:5">
      <c r="E2289" s="57"/>
    </row>
    <row r="2290" spans="1:5">
      <c r="A2290" s="58"/>
      <c r="E2290" s="57"/>
    </row>
    <row r="2291" spans="1:5">
      <c r="E2291" s="57"/>
    </row>
    <row r="2292" spans="1:5">
      <c r="E2292" s="57"/>
    </row>
    <row r="2293" spans="1:5">
      <c r="E2293" s="57"/>
    </row>
    <row r="2294" spans="1:5">
      <c r="E2294" s="57"/>
    </row>
    <row r="2295" spans="1:5">
      <c r="E2295" s="57"/>
    </row>
    <row r="2296" spans="1:5">
      <c r="E2296" s="57"/>
    </row>
    <row r="2297" spans="1:5">
      <c r="E2297" s="57"/>
    </row>
    <row r="2298" spans="1:5">
      <c r="E2298" s="57"/>
    </row>
    <row r="2299" spans="1:5">
      <c r="E2299" s="57"/>
    </row>
    <row r="2300" spans="1:5">
      <c r="E2300" s="57"/>
    </row>
    <row r="2301" spans="1:5">
      <c r="E2301" s="57"/>
    </row>
    <row r="2302" spans="1:5">
      <c r="E2302" s="57"/>
    </row>
    <row r="2303" spans="1:5">
      <c r="A2303" s="58"/>
      <c r="E2303" s="57"/>
    </row>
    <row r="2304" spans="1:5">
      <c r="E2304" s="57"/>
    </row>
    <row r="2305" spans="5:5">
      <c r="E2305" s="57"/>
    </row>
    <row r="2306" spans="5:5">
      <c r="E2306" s="57"/>
    </row>
    <row r="2307" spans="5:5">
      <c r="E2307" s="57"/>
    </row>
    <row r="2308" spans="5:5">
      <c r="E2308" s="57"/>
    </row>
    <row r="2309" spans="5:5">
      <c r="E2309" s="57"/>
    </row>
    <row r="2310" spans="5:5">
      <c r="E2310" s="57"/>
    </row>
    <row r="2311" spans="5:5">
      <c r="E2311" s="57"/>
    </row>
    <row r="2312" spans="5:5">
      <c r="E2312" s="57"/>
    </row>
    <row r="2313" spans="5:5">
      <c r="E2313" s="57"/>
    </row>
    <row r="2314" spans="5:5">
      <c r="E2314" s="57"/>
    </row>
    <row r="2315" spans="5:5">
      <c r="E2315" s="57"/>
    </row>
    <row r="2316" spans="5:5">
      <c r="E2316" s="57"/>
    </row>
    <row r="2317" spans="5:5">
      <c r="E2317" s="57"/>
    </row>
    <row r="2318" spans="5:5">
      <c r="E2318" s="57"/>
    </row>
    <row r="2319" spans="5:5">
      <c r="E2319" s="57"/>
    </row>
    <row r="2320" spans="5:5">
      <c r="E2320" s="57"/>
    </row>
    <row r="2321" spans="5:5">
      <c r="E2321" s="57"/>
    </row>
    <row r="2322" spans="5:5">
      <c r="E2322" s="57"/>
    </row>
    <row r="2323" spans="5:5">
      <c r="E2323" s="57"/>
    </row>
    <row r="2324" spans="5:5">
      <c r="E2324" s="57"/>
    </row>
    <row r="2325" spans="5:5">
      <c r="E2325" s="57"/>
    </row>
    <row r="2326" spans="5:5">
      <c r="E2326" s="57"/>
    </row>
    <row r="2327" spans="5:5">
      <c r="E2327" s="57"/>
    </row>
    <row r="2328" spans="5:5">
      <c r="E2328" s="57"/>
    </row>
    <row r="2329" spans="5:5">
      <c r="E2329" s="57"/>
    </row>
    <row r="2330" spans="5:5">
      <c r="E2330" s="57"/>
    </row>
    <row r="2331" spans="5:5">
      <c r="E2331" s="57"/>
    </row>
    <row r="2332" spans="5:5">
      <c r="E2332" s="57"/>
    </row>
    <row r="2333" spans="5:5">
      <c r="E2333" s="57"/>
    </row>
    <row r="2334" spans="5:5">
      <c r="E2334" s="57"/>
    </row>
    <row r="2335" spans="5:5">
      <c r="E2335" s="57"/>
    </row>
    <row r="2336" spans="5:5">
      <c r="E2336" s="57"/>
    </row>
    <row r="2337" spans="5:5">
      <c r="E2337" s="57"/>
    </row>
    <row r="2338" spans="5:5">
      <c r="E2338" s="57"/>
    </row>
    <row r="2339" spans="5:5">
      <c r="E2339" s="57"/>
    </row>
    <row r="2340" spans="5:5">
      <c r="E2340" s="57"/>
    </row>
    <row r="2341" spans="5:5">
      <c r="E2341" s="57"/>
    </row>
    <row r="2342" spans="5:5">
      <c r="E2342" s="57"/>
    </row>
    <row r="2343" spans="5:5">
      <c r="E2343" s="57"/>
    </row>
    <row r="2344" spans="5:5">
      <c r="E2344" s="57"/>
    </row>
    <row r="2345" spans="5:5">
      <c r="E2345" s="57"/>
    </row>
    <row r="2346" spans="5:5">
      <c r="E2346" s="57"/>
    </row>
    <row r="2347" spans="5:5">
      <c r="E2347" s="57"/>
    </row>
    <row r="2348" spans="5:5">
      <c r="E2348" s="57"/>
    </row>
    <row r="2349" spans="5:5">
      <c r="E2349" s="57"/>
    </row>
    <row r="2350" spans="5:5">
      <c r="E2350" s="57"/>
    </row>
    <row r="2351" spans="5:5">
      <c r="E2351" s="57"/>
    </row>
    <row r="2352" spans="5:5">
      <c r="E2352" s="57"/>
    </row>
    <row r="2353" spans="5:5">
      <c r="E2353" s="57"/>
    </row>
    <row r="2354" spans="5:5">
      <c r="E2354" s="57"/>
    </row>
    <row r="2355" spans="5:5">
      <c r="E2355" s="57"/>
    </row>
    <row r="2356" spans="5:5">
      <c r="E2356" s="57"/>
    </row>
    <row r="2357" spans="5:5">
      <c r="E2357" s="57"/>
    </row>
    <row r="2358" spans="5:5">
      <c r="E2358" s="57"/>
    </row>
    <row r="2359" spans="5:5">
      <c r="E2359" s="57"/>
    </row>
    <row r="2360" spans="5:5">
      <c r="E2360" s="57"/>
    </row>
    <row r="2361" spans="5:5">
      <c r="E2361" s="57"/>
    </row>
    <row r="2362" spans="5:5">
      <c r="E2362" s="57"/>
    </row>
    <row r="2363" spans="5:5">
      <c r="E2363" s="57"/>
    </row>
    <row r="2364" spans="5:5">
      <c r="E2364" s="57"/>
    </row>
    <row r="2365" spans="5:5">
      <c r="E2365" s="57"/>
    </row>
    <row r="2366" spans="5:5">
      <c r="E2366" s="57"/>
    </row>
    <row r="2367" spans="5:5">
      <c r="E2367" s="57"/>
    </row>
    <row r="2368" spans="5:5">
      <c r="E2368" s="57"/>
    </row>
    <row r="2369" spans="1:5">
      <c r="E2369" s="57"/>
    </row>
    <row r="2370" spans="1:5">
      <c r="E2370" s="57"/>
    </row>
    <row r="2371" spans="1:5">
      <c r="E2371" s="57"/>
    </row>
    <row r="2372" spans="1:5">
      <c r="E2372" s="57"/>
    </row>
    <row r="2373" spans="1:5">
      <c r="E2373" s="57"/>
    </row>
    <row r="2374" spans="1:5">
      <c r="E2374" s="57"/>
    </row>
    <row r="2375" spans="1:5">
      <c r="E2375" s="57"/>
    </row>
    <row r="2376" spans="1:5">
      <c r="E2376" s="57"/>
    </row>
    <row r="2377" spans="1:5">
      <c r="E2377" s="57"/>
    </row>
    <row r="2378" spans="1:5">
      <c r="E2378" s="57"/>
    </row>
    <row r="2379" spans="1:5">
      <c r="E2379" s="57"/>
    </row>
    <row r="2380" spans="1:5">
      <c r="A2380" s="58"/>
      <c r="E2380" s="57"/>
    </row>
    <row r="2381" spans="1:5">
      <c r="E2381" s="57"/>
    </row>
    <row r="2382" spans="1:5">
      <c r="E2382" s="57"/>
    </row>
    <row r="2383" spans="1:5">
      <c r="E2383" s="57"/>
    </row>
    <row r="2384" spans="1:5">
      <c r="E2384" s="57"/>
    </row>
    <row r="2385" spans="5:5">
      <c r="E2385" s="57"/>
    </row>
    <row r="2386" spans="5:5">
      <c r="E2386" s="57"/>
    </row>
    <row r="2387" spans="5:5">
      <c r="E2387" s="57"/>
    </row>
    <row r="2388" spans="5:5">
      <c r="E2388" s="57"/>
    </row>
    <row r="2389" spans="5:5">
      <c r="E2389" s="57"/>
    </row>
    <row r="2390" spans="5:5">
      <c r="E2390" s="57"/>
    </row>
    <row r="2391" spans="5:5">
      <c r="E2391" s="57"/>
    </row>
    <row r="2392" spans="5:5">
      <c r="E2392" s="57"/>
    </row>
    <row r="2393" spans="5:5">
      <c r="E2393" s="57"/>
    </row>
    <row r="2394" spans="5:5">
      <c r="E2394" s="57"/>
    </row>
    <row r="2395" spans="5:5">
      <c r="E2395" s="57"/>
    </row>
    <row r="2396" spans="5:5">
      <c r="E2396" s="57"/>
    </row>
    <row r="2397" spans="5:5">
      <c r="E2397" s="57"/>
    </row>
    <row r="2398" spans="5:5">
      <c r="E2398" s="57"/>
    </row>
    <row r="2399" spans="5:5">
      <c r="E2399" s="57"/>
    </row>
    <row r="2400" spans="5:5">
      <c r="E2400" s="57"/>
    </row>
    <row r="2401" spans="1:5">
      <c r="E2401" s="57"/>
    </row>
    <row r="2402" spans="1:5">
      <c r="E2402" s="57"/>
    </row>
    <row r="2403" spans="1:5">
      <c r="E2403" s="57"/>
    </row>
    <row r="2404" spans="1:5">
      <c r="E2404" s="57"/>
    </row>
    <row r="2405" spans="1:5">
      <c r="E2405" s="57"/>
    </row>
    <row r="2406" spans="1:5">
      <c r="E2406" s="57"/>
    </row>
    <row r="2407" spans="1:5">
      <c r="E2407" s="57"/>
    </row>
    <row r="2408" spans="1:5">
      <c r="E2408" s="57"/>
    </row>
    <row r="2409" spans="1:5">
      <c r="E2409" s="57"/>
    </row>
    <row r="2410" spans="1:5">
      <c r="E2410" s="57"/>
    </row>
    <row r="2411" spans="1:5">
      <c r="E2411" s="57"/>
    </row>
    <row r="2412" spans="1:5">
      <c r="A2412" s="58"/>
      <c r="E2412" s="57"/>
    </row>
    <row r="2413" spans="1:5">
      <c r="E2413" s="57"/>
    </row>
    <row r="2414" spans="1:5">
      <c r="E2414" s="57"/>
    </row>
    <row r="2415" spans="1:5">
      <c r="E2415" s="57"/>
    </row>
    <row r="2416" spans="1:5">
      <c r="E2416" s="57"/>
    </row>
    <row r="2417" spans="1:5">
      <c r="E2417" s="57"/>
    </row>
    <row r="2418" spans="1:5">
      <c r="E2418" s="57"/>
    </row>
    <row r="2419" spans="1:5">
      <c r="E2419" s="57"/>
    </row>
    <row r="2420" spans="1:5">
      <c r="E2420" s="57"/>
    </row>
    <row r="2421" spans="1:5">
      <c r="E2421" s="57"/>
    </row>
    <row r="2422" spans="1:5">
      <c r="A2422" s="58"/>
      <c r="E2422" s="57"/>
    </row>
    <row r="2423" spans="1:5">
      <c r="E2423" s="57"/>
    </row>
    <row r="2424" spans="1:5">
      <c r="E2424" s="57"/>
    </row>
    <row r="2425" spans="1:5">
      <c r="E2425" s="57"/>
    </row>
    <row r="2426" spans="1:5">
      <c r="E2426" s="57"/>
    </row>
    <row r="2427" spans="1:5">
      <c r="E2427" s="57"/>
    </row>
    <row r="2428" spans="1:5">
      <c r="E2428" s="57"/>
    </row>
    <row r="2429" spans="1:5">
      <c r="E2429" s="57"/>
    </row>
    <row r="2430" spans="1:5">
      <c r="E2430" s="57"/>
    </row>
    <row r="2431" spans="1:5">
      <c r="E2431" s="57"/>
    </row>
    <row r="2432" spans="1:5">
      <c r="E2432" s="57"/>
    </row>
    <row r="2433" spans="1:5">
      <c r="E2433" s="57"/>
    </row>
    <row r="2434" spans="1:5">
      <c r="E2434" s="57"/>
    </row>
    <row r="2435" spans="1:5">
      <c r="E2435" s="57"/>
    </row>
    <row r="2436" spans="1:5">
      <c r="E2436" s="57"/>
    </row>
    <row r="2437" spans="1:5">
      <c r="E2437" s="57"/>
    </row>
    <row r="2438" spans="1:5">
      <c r="E2438" s="57"/>
    </row>
    <row r="2439" spans="1:5">
      <c r="E2439" s="57"/>
    </row>
    <row r="2440" spans="1:5">
      <c r="E2440" s="57"/>
    </row>
    <row r="2441" spans="1:5">
      <c r="E2441" s="57"/>
    </row>
    <row r="2442" spans="1:5">
      <c r="E2442" s="57"/>
    </row>
    <row r="2443" spans="1:5">
      <c r="E2443" s="57"/>
    </row>
    <row r="2444" spans="1:5">
      <c r="E2444" s="57"/>
    </row>
    <row r="2445" spans="1:5">
      <c r="E2445" s="57"/>
    </row>
    <row r="2446" spans="1:5">
      <c r="E2446" s="57"/>
    </row>
    <row r="2447" spans="1:5">
      <c r="A2447" s="58"/>
      <c r="E2447" s="57"/>
    </row>
    <row r="2448" spans="1:5">
      <c r="A2448" s="58"/>
      <c r="E2448" s="57"/>
    </row>
    <row r="2449" spans="1:5">
      <c r="E2449" s="57"/>
    </row>
    <row r="2450" spans="1:5">
      <c r="E2450" s="57"/>
    </row>
    <row r="2451" spans="1:5">
      <c r="E2451" s="57"/>
    </row>
    <row r="2452" spans="1:5">
      <c r="E2452" s="57"/>
    </row>
    <row r="2453" spans="1:5">
      <c r="A2453" s="58"/>
      <c r="E2453" s="57"/>
    </row>
    <row r="2454" spans="1:5">
      <c r="E2454" s="57"/>
    </row>
    <row r="2455" spans="1:5">
      <c r="E2455" s="57"/>
    </row>
    <row r="2456" spans="1:5">
      <c r="E2456" s="57"/>
    </row>
    <row r="2457" spans="1:5">
      <c r="E2457" s="57"/>
    </row>
    <row r="2458" spans="1:5">
      <c r="E2458" s="57"/>
    </row>
    <row r="2459" spans="1:5">
      <c r="E2459" s="57"/>
    </row>
    <row r="2460" spans="1:5">
      <c r="E2460" s="57"/>
    </row>
    <row r="2461" spans="1:5">
      <c r="E2461" s="57"/>
    </row>
    <row r="2462" spans="1:5">
      <c r="E2462" s="57"/>
    </row>
    <row r="2463" spans="1:5">
      <c r="E2463" s="57"/>
    </row>
    <row r="2464" spans="1:5">
      <c r="E2464" s="57"/>
    </row>
    <row r="2465" spans="5:5">
      <c r="E2465" s="57"/>
    </row>
    <row r="2466" spans="5:5">
      <c r="E2466" s="57"/>
    </row>
    <row r="2467" spans="5:5">
      <c r="E2467" s="57"/>
    </row>
    <row r="2468" spans="5:5">
      <c r="E2468" s="57"/>
    </row>
    <row r="2469" spans="5:5">
      <c r="E2469" s="57"/>
    </row>
    <row r="2470" spans="5:5">
      <c r="E2470" s="57"/>
    </row>
    <row r="2471" spans="5:5">
      <c r="E2471" s="57"/>
    </row>
    <row r="2472" spans="5:5">
      <c r="E2472" s="57"/>
    </row>
    <row r="2473" spans="5:5">
      <c r="E2473" s="57"/>
    </row>
    <row r="2474" spans="5:5">
      <c r="E2474" s="57"/>
    </row>
    <row r="2475" spans="5:5">
      <c r="E2475" s="57"/>
    </row>
    <row r="2476" spans="5:5">
      <c r="E2476" s="57"/>
    </row>
    <row r="2477" spans="5:5">
      <c r="E2477" s="57"/>
    </row>
    <row r="2478" spans="5:5">
      <c r="E2478" s="57"/>
    </row>
    <row r="2479" spans="5:5">
      <c r="E2479" s="57"/>
    </row>
    <row r="2480" spans="5:5">
      <c r="E2480" s="57"/>
    </row>
    <row r="2481" spans="5:5">
      <c r="E2481" s="57"/>
    </row>
    <row r="2482" spans="5:5">
      <c r="E2482" s="57"/>
    </row>
    <row r="2483" spans="5:5">
      <c r="E2483" s="57"/>
    </row>
    <row r="2484" spans="5:5">
      <c r="E2484" s="57"/>
    </row>
    <row r="2485" spans="5:5">
      <c r="E2485" s="57"/>
    </row>
    <row r="2486" spans="5:5">
      <c r="E2486" s="57"/>
    </row>
    <row r="2487" spans="5:5">
      <c r="E2487" s="57"/>
    </row>
    <row r="2488" spans="5:5">
      <c r="E2488" s="57"/>
    </row>
    <row r="2489" spans="5:5">
      <c r="E2489" s="57"/>
    </row>
    <row r="2490" spans="5:5">
      <c r="E2490" s="57"/>
    </row>
    <row r="2491" spans="5:5">
      <c r="E2491" s="57"/>
    </row>
    <row r="2492" spans="5:5">
      <c r="E2492" s="57"/>
    </row>
    <row r="2493" spans="5:5">
      <c r="E2493" s="57"/>
    </row>
    <row r="2494" spans="5:5">
      <c r="E2494" s="57"/>
    </row>
    <row r="2495" spans="5:5">
      <c r="E2495" s="57"/>
    </row>
    <row r="2496" spans="5:5">
      <c r="E2496" s="57"/>
    </row>
    <row r="2497" spans="1:5">
      <c r="E2497" s="57"/>
    </row>
    <row r="2498" spans="1:5">
      <c r="A2498" s="58"/>
      <c r="E2498" s="57"/>
    </row>
    <row r="2499" spans="1:5">
      <c r="E2499" s="57"/>
    </row>
    <row r="2500" spans="1:5">
      <c r="A2500" s="58"/>
      <c r="E2500" s="57"/>
    </row>
    <row r="2501" spans="1:5">
      <c r="E2501" s="57"/>
    </row>
    <row r="2502" spans="1:5">
      <c r="E2502" s="57"/>
    </row>
    <row r="2503" spans="1:5">
      <c r="E2503" s="57"/>
    </row>
    <row r="2504" spans="1:5">
      <c r="E2504" s="57"/>
    </row>
    <row r="2505" spans="1:5">
      <c r="E2505" s="57"/>
    </row>
    <row r="2506" spans="1:5">
      <c r="E2506" s="57"/>
    </row>
    <row r="2507" spans="1:5">
      <c r="E2507" s="57"/>
    </row>
    <row r="2508" spans="1:5">
      <c r="E2508" s="57"/>
    </row>
    <row r="2509" spans="1:5">
      <c r="E2509" s="57"/>
    </row>
    <row r="2510" spans="1:5">
      <c r="E2510" s="57"/>
    </row>
    <row r="2511" spans="1:5">
      <c r="E2511" s="57"/>
    </row>
    <row r="2512" spans="1:5">
      <c r="E2512" s="57"/>
    </row>
    <row r="2513" spans="5:5">
      <c r="E2513" s="57"/>
    </row>
    <row r="2514" spans="5:5">
      <c r="E2514" s="57"/>
    </row>
    <row r="2515" spans="5:5">
      <c r="E2515" s="57"/>
    </row>
    <row r="2516" spans="5:5">
      <c r="E2516" s="57"/>
    </row>
    <row r="2517" spans="5:5">
      <c r="E2517" s="57"/>
    </row>
    <row r="2518" spans="5:5">
      <c r="E2518" s="57"/>
    </row>
    <row r="2519" spans="5:5">
      <c r="E2519" s="57"/>
    </row>
    <row r="2520" spans="5:5">
      <c r="E2520" s="57"/>
    </row>
    <row r="2521" spans="5:5">
      <c r="E2521" s="57"/>
    </row>
    <row r="2522" spans="5:5">
      <c r="E2522" s="57"/>
    </row>
    <row r="2523" spans="5:5">
      <c r="E2523" s="57"/>
    </row>
    <row r="2524" spans="5:5">
      <c r="E2524" s="57"/>
    </row>
    <row r="2525" spans="5:5">
      <c r="E2525" s="57"/>
    </row>
    <row r="2526" spans="5:5">
      <c r="E2526" s="57"/>
    </row>
    <row r="2527" spans="5:5">
      <c r="E2527" s="57"/>
    </row>
    <row r="2528" spans="5:5">
      <c r="E2528" s="57"/>
    </row>
    <row r="2529" spans="5:5">
      <c r="E2529" s="57"/>
    </row>
    <row r="2530" spans="5:5">
      <c r="E2530" s="57"/>
    </row>
    <row r="2531" spans="5:5">
      <c r="E2531" s="57"/>
    </row>
    <row r="2532" spans="5:5">
      <c r="E2532" s="57"/>
    </row>
    <row r="2533" spans="5:5">
      <c r="E2533" s="57"/>
    </row>
    <row r="2534" spans="5:5">
      <c r="E2534" s="57"/>
    </row>
    <row r="2535" spans="5:5">
      <c r="E2535" s="57"/>
    </row>
    <row r="2536" spans="5:5">
      <c r="E2536" s="57"/>
    </row>
    <row r="2537" spans="5:5">
      <c r="E2537" s="57"/>
    </row>
    <row r="2538" spans="5:5">
      <c r="E2538" s="57"/>
    </row>
    <row r="2539" spans="5:5">
      <c r="E2539" s="57"/>
    </row>
    <row r="2540" spans="5:5">
      <c r="E2540" s="57"/>
    </row>
    <row r="2541" spans="5:5">
      <c r="E2541" s="57"/>
    </row>
    <row r="2542" spans="5:5">
      <c r="E2542" s="57"/>
    </row>
    <row r="2543" spans="5:5">
      <c r="E2543" s="57"/>
    </row>
    <row r="2544" spans="5:5">
      <c r="E2544" s="57"/>
    </row>
    <row r="2545" spans="1:5">
      <c r="E2545" s="57"/>
    </row>
    <row r="2546" spans="1:5">
      <c r="E2546" s="57"/>
    </row>
    <row r="2547" spans="1:5">
      <c r="A2547" s="58"/>
      <c r="E2547" s="57"/>
    </row>
    <row r="2548" spans="1:5">
      <c r="E2548" s="57"/>
    </row>
    <row r="2549" spans="1:5">
      <c r="E2549" s="57"/>
    </row>
    <row r="2550" spans="1:5">
      <c r="E2550" s="57"/>
    </row>
    <row r="2551" spans="1:5">
      <c r="E2551" s="57"/>
    </row>
    <row r="2552" spans="1:5">
      <c r="E2552" s="57"/>
    </row>
    <row r="2553" spans="1:5">
      <c r="E2553" s="57"/>
    </row>
    <row r="2554" spans="1:5">
      <c r="E2554" s="57"/>
    </row>
    <row r="2555" spans="1:5">
      <c r="E2555" s="57"/>
    </row>
    <row r="2556" spans="1:5">
      <c r="E2556" s="57"/>
    </row>
    <row r="2557" spans="1:5">
      <c r="E2557" s="57"/>
    </row>
    <row r="2558" spans="1:5">
      <c r="E2558" s="57"/>
    </row>
    <row r="2559" spans="1:5">
      <c r="E2559" s="57"/>
    </row>
    <row r="2560" spans="1:5">
      <c r="E2560" s="57"/>
    </row>
    <row r="2561" spans="5:5">
      <c r="E2561" s="57"/>
    </row>
    <row r="2562" spans="5:5">
      <c r="E2562" s="57"/>
    </row>
    <row r="2563" spans="5:5">
      <c r="E2563" s="57"/>
    </row>
    <row r="2564" spans="5:5">
      <c r="E2564" s="57"/>
    </row>
    <row r="2565" spans="5:5">
      <c r="E2565" s="57"/>
    </row>
    <row r="2566" spans="5:5">
      <c r="E2566" s="57"/>
    </row>
    <row r="2567" spans="5:5">
      <c r="E2567" s="57"/>
    </row>
    <row r="2568" spans="5:5">
      <c r="E2568" s="57"/>
    </row>
    <row r="2569" spans="5:5">
      <c r="E2569" s="57"/>
    </row>
    <row r="2570" spans="5:5">
      <c r="E2570" s="57"/>
    </row>
    <row r="2571" spans="5:5">
      <c r="E2571" s="57"/>
    </row>
    <row r="2572" spans="5:5">
      <c r="E2572" s="57"/>
    </row>
    <row r="2573" spans="5:5">
      <c r="E2573" s="57"/>
    </row>
    <row r="2574" spans="5:5">
      <c r="E2574" s="57"/>
    </row>
    <row r="2575" spans="5:5">
      <c r="E2575" s="57"/>
    </row>
    <row r="2576" spans="5:5">
      <c r="E2576" s="57"/>
    </row>
    <row r="2577" spans="1:5">
      <c r="E2577" s="57"/>
    </row>
    <row r="2578" spans="1:5">
      <c r="E2578" s="57"/>
    </row>
    <row r="2579" spans="1:5">
      <c r="E2579" s="57"/>
    </row>
    <row r="2580" spans="1:5">
      <c r="E2580" s="57"/>
    </row>
    <row r="2581" spans="1:5">
      <c r="E2581" s="57"/>
    </row>
    <row r="2582" spans="1:5">
      <c r="E2582" s="57"/>
    </row>
    <row r="2583" spans="1:5">
      <c r="E2583" s="57"/>
    </row>
    <row r="2584" spans="1:5">
      <c r="E2584" s="57"/>
    </row>
    <row r="2585" spans="1:5">
      <c r="A2585" s="58"/>
      <c r="E2585" s="57"/>
    </row>
    <row r="2586" spans="1:5">
      <c r="E2586" s="57"/>
    </row>
    <row r="2587" spans="1:5">
      <c r="E2587" s="57"/>
    </row>
    <row r="2588" spans="1:5">
      <c r="E2588" s="57"/>
    </row>
    <row r="2589" spans="1:5">
      <c r="E2589" s="57"/>
    </row>
    <row r="2590" spans="1:5">
      <c r="E2590" s="57"/>
    </row>
    <row r="2591" spans="1:5">
      <c r="E2591" s="57"/>
    </row>
    <row r="2592" spans="1:5">
      <c r="E2592" s="57"/>
    </row>
    <row r="2593" spans="1:5">
      <c r="E2593" s="57"/>
    </row>
    <row r="2594" spans="1:5">
      <c r="E2594" s="57"/>
    </row>
    <row r="2595" spans="1:5">
      <c r="E2595" s="57"/>
    </row>
    <row r="2596" spans="1:5">
      <c r="E2596" s="57"/>
    </row>
    <row r="2597" spans="1:5">
      <c r="A2597" s="58"/>
      <c r="E2597" s="57"/>
    </row>
    <row r="2598" spans="1:5">
      <c r="E2598" s="57"/>
    </row>
    <row r="2599" spans="1:5">
      <c r="E2599" s="57"/>
    </row>
    <row r="2600" spans="1:5">
      <c r="E2600" s="57"/>
    </row>
    <row r="2601" spans="1:5">
      <c r="E2601" s="57"/>
    </row>
    <row r="2602" spans="1:5">
      <c r="E2602" s="57"/>
    </row>
    <row r="2603" spans="1:5">
      <c r="E2603" s="57"/>
    </row>
    <row r="2604" spans="1:5">
      <c r="E2604" s="57"/>
    </row>
    <row r="2605" spans="1:5">
      <c r="E2605" s="57"/>
    </row>
    <row r="2606" spans="1:5">
      <c r="E2606" s="57"/>
    </row>
    <row r="2607" spans="1:5">
      <c r="E2607" s="57"/>
    </row>
    <row r="2608" spans="1:5">
      <c r="E2608" s="57"/>
    </row>
    <row r="2609" spans="1:5">
      <c r="E2609" s="57"/>
    </row>
    <row r="2610" spans="1:5">
      <c r="E2610" s="57"/>
    </row>
    <row r="2611" spans="1:5">
      <c r="E2611" s="57"/>
    </row>
    <row r="2612" spans="1:5">
      <c r="E2612" s="57"/>
    </row>
    <row r="2613" spans="1:5">
      <c r="E2613" s="57"/>
    </row>
    <row r="2614" spans="1:5">
      <c r="E2614" s="57"/>
    </row>
    <row r="2615" spans="1:5">
      <c r="E2615" s="57"/>
    </row>
    <row r="2616" spans="1:5">
      <c r="E2616" s="57"/>
    </row>
    <row r="2617" spans="1:5">
      <c r="E2617" s="57"/>
    </row>
    <row r="2618" spans="1:5">
      <c r="E2618" s="57"/>
    </row>
    <row r="2619" spans="1:5">
      <c r="E2619" s="57"/>
    </row>
    <row r="2620" spans="1:5">
      <c r="E2620" s="57"/>
    </row>
    <row r="2621" spans="1:5">
      <c r="A2621" s="58"/>
      <c r="E2621" s="57"/>
    </row>
    <row r="2622" spans="1:5">
      <c r="E2622" s="57"/>
    </row>
    <row r="2623" spans="1:5">
      <c r="E2623" s="57"/>
    </row>
    <row r="2624" spans="1:5">
      <c r="E2624" s="57"/>
    </row>
    <row r="2625" spans="1:5">
      <c r="E2625" s="57"/>
    </row>
    <row r="2626" spans="1:5">
      <c r="A2626" s="58"/>
      <c r="E2626" s="57"/>
    </row>
    <row r="2627" spans="1:5">
      <c r="E2627" s="57"/>
    </row>
    <row r="2628" spans="1:5">
      <c r="E2628" s="57"/>
    </row>
    <row r="2629" spans="1:5">
      <c r="E2629" s="57"/>
    </row>
    <row r="2630" spans="1:5">
      <c r="E2630" s="57"/>
    </row>
    <row r="2631" spans="1:5">
      <c r="E2631" s="57"/>
    </row>
    <row r="2632" spans="1:5">
      <c r="E2632" s="57"/>
    </row>
    <row r="2633" spans="1:5">
      <c r="E2633" s="57"/>
    </row>
    <row r="2634" spans="1:5">
      <c r="E2634" s="57"/>
    </row>
    <row r="2635" spans="1:5">
      <c r="E2635" s="57"/>
    </row>
    <row r="2636" spans="1:5">
      <c r="E2636" s="57"/>
    </row>
    <row r="2637" spans="1:5">
      <c r="E2637" s="57"/>
    </row>
    <row r="2638" spans="1:5">
      <c r="E2638" s="57"/>
    </row>
    <row r="2639" spans="1:5">
      <c r="E2639" s="57"/>
    </row>
    <row r="2640" spans="1:5">
      <c r="E2640" s="57"/>
    </row>
    <row r="2641" spans="5:5">
      <c r="E2641" s="57"/>
    </row>
    <row r="2642" spans="5:5">
      <c r="E2642" s="57"/>
    </row>
    <row r="2643" spans="5:5">
      <c r="E2643" s="57"/>
    </row>
    <row r="2644" spans="5:5">
      <c r="E2644" s="57"/>
    </row>
    <row r="2645" spans="5:5">
      <c r="E2645" s="57"/>
    </row>
    <row r="2646" spans="5:5">
      <c r="E2646" s="57"/>
    </row>
    <row r="2647" spans="5:5">
      <c r="E2647" s="57"/>
    </row>
    <row r="2648" spans="5:5">
      <c r="E2648" s="57"/>
    </row>
    <row r="2649" spans="5:5">
      <c r="E2649" s="57"/>
    </row>
    <row r="2650" spans="5:5">
      <c r="E2650" s="57"/>
    </row>
    <row r="2651" spans="5:5">
      <c r="E2651" s="57"/>
    </row>
    <row r="2652" spans="5:5">
      <c r="E2652" s="57"/>
    </row>
    <row r="2653" spans="5:5">
      <c r="E2653" s="57"/>
    </row>
    <row r="2654" spans="5:5">
      <c r="E2654" s="57"/>
    </row>
    <row r="2655" spans="5:5">
      <c r="E2655" s="57"/>
    </row>
    <row r="2656" spans="5:5">
      <c r="E2656" s="57"/>
    </row>
    <row r="2657" spans="5:5">
      <c r="E2657" s="57"/>
    </row>
    <row r="2658" spans="5:5">
      <c r="E2658" s="57"/>
    </row>
    <row r="2659" spans="5:5">
      <c r="E2659" s="57"/>
    </row>
    <row r="2660" spans="5:5">
      <c r="E2660" s="57"/>
    </row>
    <row r="2661" spans="5:5">
      <c r="E2661" s="57"/>
    </row>
    <row r="2662" spans="5:5">
      <c r="E2662" s="57"/>
    </row>
    <row r="2663" spans="5:5">
      <c r="E2663" s="57"/>
    </row>
    <row r="2664" spans="5:5">
      <c r="E2664" s="57"/>
    </row>
    <row r="2665" spans="5:5">
      <c r="E2665" s="57"/>
    </row>
    <row r="2666" spans="5:5">
      <c r="E2666" s="57"/>
    </row>
    <row r="2667" spans="5:5">
      <c r="E2667" s="57"/>
    </row>
    <row r="2668" spans="5:5">
      <c r="E2668" s="57"/>
    </row>
    <row r="2669" spans="5:5">
      <c r="E2669" s="57"/>
    </row>
    <row r="2670" spans="5:5">
      <c r="E2670" s="57"/>
    </row>
    <row r="2671" spans="5:5">
      <c r="E2671" s="57"/>
    </row>
    <row r="2672" spans="5:5">
      <c r="E2672" s="57"/>
    </row>
    <row r="2673" spans="5:5">
      <c r="E2673" s="57"/>
    </row>
    <row r="2674" spans="5:5">
      <c r="E2674" s="57"/>
    </row>
    <row r="2675" spans="5:5">
      <c r="E2675" s="57"/>
    </row>
    <row r="2676" spans="5:5">
      <c r="E2676" s="57"/>
    </row>
    <row r="2677" spans="5:5">
      <c r="E2677" s="57"/>
    </row>
    <row r="2678" spans="5:5">
      <c r="E2678" s="57"/>
    </row>
    <row r="2679" spans="5:5">
      <c r="E2679" s="57"/>
    </row>
    <row r="2680" spans="5:5">
      <c r="E2680" s="57"/>
    </row>
    <row r="2681" spans="5:5">
      <c r="E2681" s="57"/>
    </row>
    <row r="2682" spans="5:5">
      <c r="E2682" s="57"/>
    </row>
    <row r="2683" spans="5:5">
      <c r="E2683" s="57"/>
    </row>
    <row r="2684" spans="5:5">
      <c r="E2684" s="57"/>
    </row>
    <row r="2685" spans="5:5">
      <c r="E2685" s="57"/>
    </row>
    <row r="2686" spans="5:5">
      <c r="E2686" s="57"/>
    </row>
    <row r="2687" spans="5:5">
      <c r="E2687" s="57"/>
    </row>
    <row r="2688" spans="5:5">
      <c r="E2688" s="57"/>
    </row>
    <row r="2689" spans="5:5">
      <c r="E2689" s="57"/>
    </row>
    <row r="2690" spans="5:5">
      <c r="E2690" s="57"/>
    </row>
    <row r="2691" spans="5:5">
      <c r="E2691" s="57"/>
    </row>
    <row r="2692" spans="5:5">
      <c r="E2692" s="57"/>
    </row>
    <row r="2693" spans="5:5">
      <c r="E2693" s="57"/>
    </row>
    <row r="2694" spans="5:5">
      <c r="E2694" s="57"/>
    </row>
    <row r="2695" spans="5:5">
      <c r="E2695" s="57"/>
    </row>
    <row r="2696" spans="5:5">
      <c r="E2696" s="57"/>
    </row>
    <row r="2697" spans="5:5">
      <c r="E2697" s="57"/>
    </row>
    <row r="2698" spans="5:5">
      <c r="E2698" s="57"/>
    </row>
    <row r="2699" spans="5:5">
      <c r="E2699" s="57"/>
    </row>
    <row r="2700" spans="5:5">
      <c r="E2700" s="57"/>
    </row>
    <row r="2701" spans="5:5">
      <c r="E2701" s="57"/>
    </row>
    <row r="2702" spans="5:5">
      <c r="E2702" s="57"/>
    </row>
    <row r="2703" spans="5:5">
      <c r="E2703" s="57"/>
    </row>
    <row r="2704" spans="5:5">
      <c r="E2704" s="57"/>
    </row>
    <row r="2705" spans="1:5">
      <c r="E2705" s="57"/>
    </row>
    <row r="2706" spans="1:5">
      <c r="E2706" s="57"/>
    </row>
    <row r="2707" spans="1:5">
      <c r="E2707" s="57"/>
    </row>
    <row r="2708" spans="1:5">
      <c r="E2708" s="57"/>
    </row>
    <row r="2709" spans="1:5">
      <c r="E2709" s="57"/>
    </row>
    <row r="2710" spans="1:5">
      <c r="E2710" s="57"/>
    </row>
    <row r="2711" spans="1:5">
      <c r="E2711" s="57"/>
    </row>
    <row r="2712" spans="1:5">
      <c r="E2712" s="57"/>
    </row>
    <row r="2713" spans="1:5">
      <c r="E2713" s="57"/>
    </row>
    <row r="2714" spans="1:5">
      <c r="E2714" s="57"/>
    </row>
    <row r="2715" spans="1:5">
      <c r="E2715" s="57"/>
    </row>
    <row r="2716" spans="1:5">
      <c r="A2716" s="58"/>
      <c r="E2716" s="57"/>
    </row>
    <row r="2717" spans="1:5">
      <c r="E2717" s="57"/>
    </row>
    <row r="2718" spans="1:5">
      <c r="E2718" s="57"/>
    </row>
    <row r="2719" spans="1:5">
      <c r="E2719" s="57"/>
    </row>
    <row r="2720" spans="1:5">
      <c r="E2720" s="57"/>
    </row>
    <row r="2721" spans="1:5">
      <c r="E2721" s="57"/>
    </row>
    <row r="2722" spans="1:5">
      <c r="E2722" s="57"/>
    </row>
    <row r="2723" spans="1:5">
      <c r="E2723" s="57"/>
    </row>
    <row r="2724" spans="1:5">
      <c r="E2724" s="57"/>
    </row>
    <row r="2725" spans="1:5">
      <c r="E2725" s="57"/>
    </row>
    <row r="2726" spans="1:5">
      <c r="E2726" s="57"/>
    </row>
    <row r="2727" spans="1:5">
      <c r="A2727" s="58"/>
      <c r="E2727" s="57"/>
    </row>
    <row r="2728" spans="1:5">
      <c r="E2728" s="57"/>
    </row>
    <row r="2729" spans="1:5">
      <c r="E2729" s="57"/>
    </row>
    <row r="2730" spans="1:5">
      <c r="E2730" s="57"/>
    </row>
    <row r="2731" spans="1:5">
      <c r="E2731" s="57"/>
    </row>
    <row r="2732" spans="1:5">
      <c r="E2732" s="57"/>
    </row>
    <row r="2733" spans="1:5">
      <c r="E2733" s="57"/>
    </row>
    <row r="2734" spans="1:5">
      <c r="E2734" s="57"/>
    </row>
    <row r="2735" spans="1:5">
      <c r="E2735" s="57"/>
    </row>
    <row r="2736" spans="1:5">
      <c r="E2736" s="57"/>
    </row>
    <row r="2737" spans="5:5">
      <c r="E2737" s="57"/>
    </row>
    <row r="2738" spans="5:5">
      <c r="E2738" s="57"/>
    </row>
    <row r="2739" spans="5:5">
      <c r="E2739" s="57"/>
    </row>
    <row r="2740" spans="5:5">
      <c r="E2740" s="57"/>
    </row>
    <row r="2741" spans="5:5">
      <c r="E2741" s="57"/>
    </row>
    <row r="2742" spans="5:5">
      <c r="E2742" s="57"/>
    </row>
    <row r="2743" spans="5:5">
      <c r="E2743" s="57"/>
    </row>
    <row r="2744" spans="5:5">
      <c r="E2744" s="57"/>
    </row>
    <row r="2745" spans="5:5">
      <c r="E2745" s="57"/>
    </row>
    <row r="2746" spans="5:5">
      <c r="E2746" s="57"/>
    </row>
    <row r="2747" spans="5:5">
      <c r="E2747" s="57"/>
    </row>
    <row r="2748" spans="5:5">
      <c r="E2748" s="57"/>
    </row>
    <row r="2749" spans="5:5">
      <c r="E2749" s="57"/>
    </row>
    <row r="2750" spans="5:5">
      <c r="E2750" s="57"/>
    </row>
    <row r="2751" spans="5:5">
      <c r="E2751" s="57"/>
    </row>
    <row r="2752" spans="5:5">
      <c r="E2752" s="57"/>
    </row>
    <row r="2753" spans="5:5">
      <c r="E2753" s="57"/>
    </row>
    <row r="2754" spans="5:5">
      <c r="E2754" s="57"/>
    </row>
    <row r="2755" spans="5:5">
      <c r="E2755" s="57"/>
    </row>
    <row r="2756" spans="5:5">
      <c r="E2756" s="57"/>
    </row>
    <row r="2757" spans="5:5">
      <c r="E2757" s="57"/>
    </row>
    <row r="2758" spans="5:5">
      <c r="E2758" s="57"/>
    </row>
    <row r="2759" spans="5:5">
      <c r="E2759" s="57"/>
    </row>
    <row r="2760" spans="5:5">
      <c r="E2760" s="57"/>
    </row>
    <row r="2761" spans="5:5">
      <c r="E2761" s="57"/>
    </row>
    <row r="2762" spans="5:5">
      <c r="E2762" s="57"/>
    </row>
    <row r="2763" spans="5:5">
      <c r="E2763" s="57"/>
    </row>
    <row r="2764" spans="5:5">
      <c r="E2764" s="57"/>
    </row>
    <row r="2765" spans="5:5">
      <c r="E2765" s="57"/>
    </row>
    <row r="2766" spans="5:5">
      <c r="E2766" s="57"/>
    </row>
    <row r="2767" spans="5:5">
      <c r="E2767" s="57"/>
    </row>
    <row r="2768" spans="5:5">
      <c r="E2768" s="57"/>
    </row>
    <row r="2769" spans="5:5">
      <c r="E2769" s="57"/>
    </row>
    <row r="2770" spans="5:5">
      <c r="E2770" s="57"/>
    </row>
    <row r="2771" spans="5:5">
      <c r="E2771" s="57"/>
    </row>
    <row r="2772" spans="5:5">
      <c r="E2772" s="57"/>
    </row>
    <row r="2773" spans="5:5">
      <c r="E2773" s="57"/>
    </row>
    <row r="2774" spans="5:5">
      <c r="E2774" s="57"/>
    </row>
    <row r="2775" spans="5:5">
      <c r="E2775" s="57"/>
    </row>
    <row r="2776" spans="5:5">
      <c r="E2776" s="57"/>
    </row>
    <row r="2777" spans="5:5">
      <c r="E2777" s="57"/>
    </row>
    <row r="2778" spans="5:5">
      <c r="E2778" s="57"/>
    </row>
    <row r="2779" spans="5:5">
      <c r="E2779" s="57"/>
    </row>
    <row r="2780" spans="5:5">
      <c r="E2780" s="57"/>
    </row>
    <row r="2781" spans="5:5">
      <c r="E2781" s="57"/>
    </row>
    <row r="2782" spans="5:5">
      <c r="E2782" s="57"/>
    </row>
    <row r="2783" spans="5:5">
      <c r="E2783" s="57"/>
    </row>
    <row r="2784" spans="5:5">
      <c r="E2784" s="57"/>
    </row>
    <row r="2785" spans="1:5">
      <c r="E2785" s="57"/>
    </row>
    <row r="2786" spans="1:5">
      <c r="E2786" s="57"/>
    </row>
    <row r="2787" spans="1:5">
      <c r="E2787" s="57"/>
    </row>
    <row r="2788" spans="1:5">
      <c r="E2788" s="57"/>
    </row>
    <row r="2789" spans="1:5">
      <c r="E2789" s="57"/>
    </row>
    <row r="2790" spans="1:5">
      <c r="E2790" s="57"/>
    </row>
    <row r="2791" spans="1:5">
      <c r="E2791" s="57"/>
    </row>
    <row r="2792" spans="1:5">
      <c r="E2792" s="57"/>
    </row>
    <row r="2793" spans="1:5">
      <c r="A2793" s="58"/>
      <c r="E2793" s="57"/>
    </row>
    <row r="2794" spans="1:5">
      <c r="E2794" s="57"/>
    </row>
    <row r="2795" spans="1:5">
      <c r="E2795" s="57"/>
    </row>
    <row r="2796" spans="1:5">
      <c r="E2796" s="57"/>
    </row>
    <row r="2797" spans="1:5">
      <c r="E2797" s="57"/>
    </row>
    <row r="2798" spans="1:5">
      <c r="E2798" s="57"/>
    </row>
    <row r="2799" spans="1:5">
      <c r="E2799" s="57"/>
    </row>
    <row r="2800" spans="1:5">
      <c r="E2800" s="57"/>
    </row>
    <row r="2801" spans="1:5">
      <c r="E2801" s="57"/>
    </row>
    <row r="2802" spans="1:5">
      <c r="E2802" s="57"/>
    </row>
    <row r="2803" spans="1:5">
      <c r="E2803" s="57"/>
    </row>
    <row r="2804" spans="1:5">
      <c r="E2804" s="57"/>
    </row>
    <row r="2805" spans="1:5">
      <c r="E2805" s="57"/>
    </row>
    <row r="2806" spans="1:5">
      <c r="E2806" s="57"/>
    </row>
    <row r="2807" spans="1:5">
      <c r="E2807" s="57"/>
    </row>
    <row r="2808" spans="1:5">
      <c r="E2808" s="57"/>
    </row>
    <row r="2809" spans="1:5">
      <c r="E2809" s="57"/>
    </row>
    <row r="2810" spans="1:5">
      <c r="E2810" s="57"/>
    </row>
    <row r="2811" spans="1:5">
      <c r="E2811" s="57"/>
    </row>
    <row r="2812" spans="1:5">
      <c r="E2812" s="57"/>
    </row>
    <row r="2813" spans="1:5">
      <c r="E2813" s="57"/>
    </row>
    <row r="2814" spans="1:5">
      <c r="A2814" s="58"/>
      <c r="E2814" s="57"/>
    </row>
    <row r="2815" spans="1:5">
      <c r="E2815" s="57"/>
    </row>
    <row r="2816" spans="1:5">
      <c r="E2816" s="57"/>
    </row>
    <row r="2817" spans="5:5">
      <c r="E2817" s="57"/>
    </row>
    <row r="2818" spans="5:5">
      <c r="E2818" s="57"/>
    </row>
    <row r="2819" spans="5:5">
      <c r="E2819" s="57"/>
    </row>
    <row r="2820" spans="5:5">
      <c r="E2820" s="57"/>
    </row>
    <row r="2821" spans="5:5">
      <c r="E2821" s="57"/>
    </row>
    <row r="2822" spans="5:5">
      <c r="E2822" s="57"/>
    </row>
    <row r="2823" spans="5:5">
      <c r="E2823" s="57"/>
    </row>
    <row r="2824" spans="5:5">
      <c r="E2824" s="57"/>
    </row>
    <row r="2825" spans="5:5">
      <c r="E2825" s="57"/>
    </row>
    <row r="2826" spans="5:5">
      <c r="E2826" s="57"/>
    </row>
    <row r="2827" spans="5:5">
      <c r="E2827" s="57"/>
    </row>
    <row r="2828" spans="5:5">
      <c r="E2828" s="57"/>
    </row>
    <row r="2829" spans="5:5">
      <c r="E2829" s="57"/>
    </row>
    <row r="2830" spans="5:5">
      <c r="E2830" s="57"/>
    </row>
    <row r="2831" spans="5:5">
      <c r="E2831" s="57"/>
    </row>
    <row r="2832" spans="5:5">
      <c r="E2832" s="57"/>
    </row>
    <row r="2833" spans="1:5">
      <c r="E2833" s="57"/>
    </row>
    <row r="2834" spans="1:5">
      <c r="E2834" s="57"/>
    </row>
    <row r="2835" spans="1:5">
      <c r="E2835" s="57"/>
    </row>
    <row r="2836" spans="1:5">
      <c r="A2836" s="58"/>
      <c r="E2836" s="57"/>
    </row>
    <row r="2837" spans="1:5">
      <c r="E2837" s="57"/>
    </row>
    <row r="2838" spans="1:5">
      <c r="E2838" s="57"/>
    </row>
    <row r="2839" spans="1:5">
      <c r="E2839" s="57"/>
    </row>
    <row r="2840" spans="1:5">
      <c r="A2840" s="58"/>
      <c r="E2840" s="57"/>
    </row>
    <row r="2841" spans="1:5">
      <c r="E2841" s="57"/>
    </row>
    <row r="2842" spans="1:5">
      <c r="E2842" s="57"/>
    </row>
    <row r="2843" spans="1:5">
      <c r="E2843" s="57"/>
    </row>
    <row r="2844" spans="1:5">
      <c r="E2844" s="57"/>
    </row>
    <row r="2845" spans="1:5">
      <c r="E2845" s="57"/>
    </row>
    <row r="2846" spans="1:5">
      <c r="E2846" s="57"/>
    </row>
    <row r="2847" spans="1:5">
      <c r="E2847" s="57"/>
    </row>
    <row r="2848" spans="1:5">
      <c r="E2848" s="57"/>
    </row>
    <row r="2849" spans="5:5">
      <c r="E2849" s="57"/>
    </row>
    <row r="2850" spans="5:5">
      <c r="E2850" s="57"/>
    </row>
    <row r="2851" spans="5:5">
      <c r="E2851" s="57"/>
    </row>
    <row r="2852" spans="5:5">
      <c r="E2852" s="57"/>
    </row>
    <row r="2853" spans="5:5">
      <c r="E2853" s="57"/>
    </row>
    <row r="2854" spans="5:5">
      <c r="E2854" s="57"/>
    </row>
    <row r="2855" spans="5:5">
      <c r="E2855" s="57"/>
    </row>
  </sheetData>
  <sortState xmlns:xlrd2="http://schemas.microsoft.com/office/spreadsheetml/2017/richdata2" ref="A4:A1561">
    <sortCondition ref="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C1628-6386-44BC-B61F-1B53D770F69D}">
  <sheetPr codeName="Sheet6"/>
  <dimension ref="A1:C26"/>
  <sheetViews>
    <sheetView workbookViewId="0">
      <selection activeCell="K18" sqref="K18"/>
    </sheetView>
  </sheetViews>
  <sheetFormatPr defaultColWidth="9.140625" defaultRowHeight="14.15"/>
  <cols>
    <col min="1" max="1" width="9.140625" style="5"/>
    <col min="2" max="2" width="11.7109375" style="5" customWidth="1"/>
    <col min="3" max="3" width="41.28515625" style="5" customWidth="1"/>
    <col min="4" max="5" width="9.140625" style="5"/>
    <col min="6" max="6" width="9.28515625" style="5" customWidth="1"/>
    <col min="7" max="16384" width="9.140625" style="5"/>
  </cols>
  <sheetData>
    <row r="1" spans="1:3" ht="27.75" customHeight="1">
      <c r="A1" s="49" t="s">
        <v>0</v>
      </c>
      <c r="B1" s="49" t="s">
        <v>835</v>
      </c>
      <c r="C1" s="49" t="s">
        <v>836</v>
      </c>
    </row>
    <row r="2" spans="1:3" ht="19.5" customHeight="1">
      <c r="A2" s="9">
        <v>1</v>
      </c>
      <c r="B2" s="9" t="s">
        <v>1840</v>
      </c>
      <c r="C2" s="9" t="s">
        <v>1841</v>
      </c>
    </row>
    <row r="3" spans="1:3" ht="19.5" customHeight="1">
      <c r="A3" s="9"/>
      <c r="B3" s="9"/>
      <c r="C3" s="9"/>
    </row>
    <row r="4" spans="1:3" ht="19.5" customHeight="1">
      <c r="A4" s="9"/>
      <c r="B4" s="9"/>
      <c r="C4" s="9"/>
    </row>
    <row r="5" spans="1:3" ht="19.5" customHeight="1">
      <c r="A5" s="9"/>
      <c r="B5" s="9"/>
      <c r="C5" s="9"/>
    </row>
    <row r="6" spans="1:3" ht="19.5" customHeight="1">
      <c r="A6" s="9"/>
      <c r="B6" s="9"/>
      <c r="C6" s="9"/>
    </row>
    <row r="7" spans="1:3" ht="19.5" customHeight="1">
      <c r="A7" s="9"/>
      <c r="B7" s="9"/>
      <c r="C7" s="9"/>
    </row>
    <row r="8" spans="1:3" ht="19.5" customHeight="1">
      <c r="A8" s="9"/>
      <c r="B8" s="9"/>
      <c r="C8" s="9"/>
    </row>
    <row r="9" spans="1:3" ht="19.5" customHeight="1">
      <c r="A9" s="9"/>
      <c r="B9" s="9"/>
      <c r="C9" s="9"/>
    </row>
    <row r="10" spans="1:3" ht="19.5" customHeight="1">
      <c r="A10" s="9"/>
      <c r="B10" s="9"/>
      <c r="C10" s="9"/>
    </row>
    <row r="11" spans="1:3" ht="19.5" customHeight="1">
      <c r="A11" s="9"/>
      <c r="B11" s="9"/>
      <c r="C11" s="9"/>
    </row>
    <row r="12" spans="1:3" ht="19.5" customHeight="1">
      <c r="A12" s="9"/>
      <c r="B12" s="9"/>
      <c r="C12" s="9"/>
    </row>
    <row r="13" spans="1:3" ht="17.25" customHeight="1">
      <c r="A13" s="9"/>
      <c r="B13" s="9"/>
      <c r="C13" s="9"/>
    </row>
    <row r="14" spans="1:3" ht="17.25" customHeight="1">
      <c r="A14" s="9"/>
      <c r="B14" s="9"/>
      <c r="C14" s="9"/>
    </row>
    <row r="15" spans="1:3" ht="17.25" customHeight="1">
      <c r="A15" s="9"/>
      <c r="B15" s="9"/>
      <c r="C15" s="9"/>
    </row>
    <row r="16" spans="1:3" ht="17.25" customHeight="1">
      <c r="A16" s="9"/>
      <c r="B16" s="9"/>
      <c r="C16" s="9"/>
    </row>
    <row r="17" spans="1:3" ht="17.25" customHeight="1">
      <c r="A17" s="9"/>
      <c r="B17" s="9"/>
      <c r="C17" s="9"/>
    </row>
    <row r="18" spans="1:3" ht="17.25" customHeight="1">
      <c r="A18" s="9"/>
      <c r="B18" s="9"/>
      <c r="C18" s="9"/>
    </row>
    <row r="19" spans="1:3" ht="17.25" customHeight="1">
      <c r="A19" s="9"/>
      <c r="B19" s="9"/>
      <c r="C19" s="9"/>
    </row>
    <row r="20" spans="1:3" ht="17.25" customHeight="1">
      <c r="A20" s="9"/>
      <c r="B20" s="9"/>
      <c r="C20" s="9"/>
    </row>
    <row r="21" spans="1:3" ht="17.25" customHeight="1">
      <c r="A21" s="9"/>
      <c r="B21" s="9"/>
      <c r="C21" s="9"/>
    </row>
    <row r="22" spans="1:3" ht="17.25" customHeight="1">
      <c r="A22" s="9"/>
      <c r="B22" s="9"/>
      <c r="C22" s="9"/>
    </row>
    <row r="23" spans="1:3" ht="17.25" customHeight="1">
      <c r="A23" s="9"/>
      <c r="B23" s="9"/>
      <c r="C23" s="9"/>
    </row>
    <row r="24" spans="1:3" ht="17.25" customHeight="1">
      <c r="A24" s="9"/>
      <c r="B24" s="9"/>
      <c r="C24" s="9"/>
    </row>
    <row r="25" spans="1:3" ht="17.25" customHeight="1">
      <c r="A25" s="9"/>
      <c r="B25" s="9"/>
      <c r="C25" s="9"/>
    </row>
    <row r="26" spans="1:3" ht="17.25" customHeight="1">
      <c r="A26" s="9"/>
      <c r="B26" s="9"/>
      <c r="C26" s="9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F386E-C53F-4308-832E-F8E16243257D}">
  <dimension ref="A2:G28"/>
  <sheetViews>
    <sheetView tabSelected="1" view="pageBreakPreview" zoomScale="60" zoomScaleNormal="100" workbookViewId="0">
      <selection activeCell="K16" sqref="K16"/>
    </sheetView>
  </sheetViews>
  <sheetFormatPr defaultRowHeight="14.15"/>
  <cols>
    <col min="1" max="1" width="56" customWidth="1"/>
    <col min="2" max="2" width="36.42578125" bestFit="1" customWidth="1"/>
    <col min="3" max="4" width="12.28515625" customWidth="1"/>
  </cols>
  <sheetData>
    <row r="2" spans="1:5">
      <c r="A2" s="116" t="s">
        <v>1090</v>
      </c>
      <c r="B2" s="116" t="s">
        <v>492</v>
      </c>
      <c r="C2" s="116" t="s">
        <v>1799</v>
      </c>
      <c r="D2" s="116"/>
      <c r="E2" s="116">
        <v>10</v>
      </c>
    </row>
    <row r="3" spans="1:5">
      <c r="A3" s="116" t="s">
        <v>1011</v>
      </c>
      <c r="B3" s="116" t="s">
        <v>525</v>
      </c>
      <c r="C3" s="116" t="s">
        <v>1803</v>
      </c>
      <c r="D3" s="116"/>
      <c r="E3" s="116">
        <v>1</v>
      </c>
    </row>
    <row r="4" spans="1:5">
      <c r="A4" s="116" t="s">
        <v>1011</v>
      </c>
      <c r="B4" s="116" t="s">
        <v>526</v>
      </c>
      <c r="C4" s="116" t="s">
        <v>1803</v>
      </c>
      <c r="D4" s="116"/>
      <c r="E4" s="116">
        <v>1</v>
      </c>
    </row>
    <row r="5" spans="1:5">
      <c r="A5" s="116" t="s">
        <v>1003</v>
      </c>
      <c r="B5" s="116" t="s">
        <v>528</v>
      </c>
      <c r="C5" s="116" t="s">
        <v>1799</v>
      </c>
      <c r="D5" s="116"/>
      <c r="E5" s="116">
        <v>1</v>
      </c>
    </row>
    <row r="6" spans="1:5">
      <c r="A6" s="116" t="s">
        <v>1094</v>
      </c>
      <c r="B6" s="116" t="s">
        <v>560</v>
      </c>
      <c r="C6" s="116" t="s">
        <v>1804</v>
      </c>
      <c r="D6" s="116"/>
      <c r="E6" s="116">
        <v>1</v>
      </c>
    </row>
    <row r="7" spans="1:5">
      <c r="A7" s="116" t="s">
        <v>1096</v>
      </c>
      <c r="B7" s="116" t="s">
        <v>579</v>
      </c>
      <c r="C7" s="116" t="s">
        <v>1799</v>
      </c>
      <c r="D7" s="116"/>
      <c r="E7" s="116">
        <v>19</v>
      </c>
    </row>
    <row r="8" spans="1:5">
      <c r="A8" s="116" t="s">
        <v>1037</v>
      </c>
      <c r="B8" s="116" t="s">
        <v>602</v>
      </c>
      <c r="C8" s="116" t="s">
        <v>1804</v>
      </c>
      <c r="D8" s="116"/>
      <c r="E8" s="116">
        <v>4</v>
      </c>
    </row>
    <row r="9" spans="1:5">
      <c r="A9" s="116" t="s">
        <v>1099</v>
      </c>
      <c r="B9" s="116" t="s">
        <v>615</v>
      </c>
      <c r="C9" s="116" t="s">
        <v>1805</v>
      </c>
      <c r="D9" s="116"/>
      <c r="E9" s="116">
        <v>1</v>
      </c>
    </row>
    <row r="10" spans="1:5">
      <c r="A10" s="116" t="s">
        <v>1099</v>
      </c>
      <c r="B10" s="116" t="s">
        <v>617</v>
      </c>
      <c r="C10" s="116" t="s">
        <v>1805</v>
      </c>
      <c r="D10" s="116"/>
      <c r="E10" s="116">
        <v>1</v>
      </c>
    </row>
    <row r="11" spans="1:5">
      <c r="A11" s="116" t="s">
        <v>1099</v>
      </c>
      <c r="B11" s="116" t="s">
        <v>616</v>
      </c>
      <c r="C11" s="116" t="s">
        <v>1806</v>
      </c>
      <c r="D11" s="116"/>
      <c r="E11" s="116">
        <v>1</v>
      </c>
    </row>
    <row r="12" spans="1:5">
      <c r="A12" s="116" t="s">
        <v>1100</v>
      </c>
      <c r="B12" s="116" t="s">
        <v>623</v>
      </c>
      <c r="C12" s="116" t="s">
        <v>1805</v>
      </c>
      <c r="D12" s="116"/>
      <c r="E12" s="116">
        <v>1</v>
      </c>
    </row>
    <row r="13" spans="1:5">
      <c r="A13" s="116" t="s">
        <v>1104</v>
      </c>
      <c r="B13" s="116" t="s">
        <v>630</v>
      </c>
      <c r="C13" s="116" t="s">
        <v>1808</v>
      </c>
      <c r="D13" s="116"/>
      <c r="E13" s="116">
        <v>1</v>
      </c>
    </row>
    <row r="14" spans="1:5">
      <c r="A14" s="116" t="s">
        <v>1121</v>
      </c>
      <c r="B14" s="116" t="s">
        <v>776</v>
      </c>
      <c r="C14" s="116" t="s">
        <v>1817</v>
      </c>
      <c r="D14" s="116"/>
      <c r="E14" s="116">
        <v>1</v>
      </c>
    </row>
    <row r="15" spans="1:5">
      <c r="A15" s="116" t="s">
        <v>1173</v>
      </c>
      <c r="B15" s="116" t="s">
        <v>1174</v>
      </c>
      <c r="C15" s="116" t="s">
        <v>1817</v>
      </c>
      <c r="D15" s="116"/>
      <c r="E15" s="116">
        <v>30</v>
      </c>
    </row>
    <row r="16" spans="1:5">
      <c r="A16" s="116" t="s">
        <v>1133</v>
      </c>
      <c r="B16" s="116" t="s">
        <v>829</v>
      </c>
      <c r="C16" s="116" t="s">
        <v>1819</v>
      </c>
      <c r="D16" s="116"/>
      <c r="E16" s="116">
        <v>1</v>
      </c>
    </row>
    <row r="17" spans="1:7">
      <c r="A17" s="116" t="s">
        <v>1009</v>
      </c>
      <c r="B17" s="116" t="s">
        <v>1000</v>
      </c>
      <c r="C17" s="116" t="s">
        <v>1820</v>
      </c>
      <c r="D17" s="116"/>
      <c r="E17" s="116">
        <v>2</v>
      </c>
    </row>
    <row r="18" spans="1:7">
      <c r="A18" s="116" t="s">
        <v>1121</v>
      </c>
      <c r="B18" s="116" t="s">
        <v>1001</v>
      </c>
      <c r="C18" s="116" t="s">
        <v>1820</v>
      </c>
      <c r="D18" s="116"/>
      <c r="E18" s="116">
        <v>4</v>
      </c>
    </row>
    <row r="19" spans="1:7">
      <c r="A19" s="116" t="s">
        <v>1135</v>
      </c>
      <c r="B19" s="116" t="s">
        <v>1002</v>
      </c>
      <c r="C19" s="116" t="s">
        <v>1820</v>
      </c>
      <c r="D19" s="116"/>
      <c r="E19" s="116">
        <v>2</v>
      </c>
      <c r="G19" s="116"/>
    </row>
    <row r="20" spans="1:7">
      <c r="A20" s="116" t="s">
        <v>1267</v>
      </c>
      <c r="B20" s="116" t="s">
        <v>1267</v>
      </c>
      <c r="C20" s="116" t="s">
        <v>1831</v>
      </c>
      <c r="D20" s="116"/>
      <c r="E20" s="116">
        <v>2</v>
      </c>
    </row>
    <row r="21" spans="1:7">
      <c r="A21" s="116" t="s">
        <v>1269</v>
      </c>
      <c r="B21" s="116" t="s">
        <v>1270</v>
      </c>
      <c r="C21" s="116" t="s">
        <v>1799</v>
      </c>
      <c r="D21" s="116"/>
      <c r="E21" s="116">
        <v>4</v>
      </c>
    </row>
    <row r="22" spans="1:7">
      <c r="A22" s="116" t="s">
        <v>1269</v>
      </c>
      <c r="B22" s="116" t="s">
        <v>1271</v>
      </c>
      <c r="C22" s="116" t="s">
        <v>1799</v>
      </c>
      <c r="D22" s="116"/>
      <c r="E22" s="116">
        <v>1</v>
      </c>
    </row>
    <row r="23" spans="1:7">
      <c r="A23" s="116" t="s">
        <v>1276</v>
      </c>
      <c r="B23" s="116" t="s">
        <v>1277</v>
      </c>
      <c r="C23" s="116" t="s">
        <v>1805</v>
      </c>
      <c r="D23" s="116"/>
      <c r="E23" s="116">
        <v>1</v>
      </c>
    </row>
    <row r="24" spans="1:7">
      <c r="A24" s="116" t="s">
        <v>1276</v>
      </c>
      <c r="B24" s="116" t="s">
        <v>1278</v>
      </c>
      <c r="C24" s="116" t="s">
        <v>1805</v>
      </c>
      <c r="D24" s="116"/>
      <c r="E24" s="116">
        <v>2</v>
      </c>
    </row>
    <row r="25" spans="1:7">
      <c r="A25" s="116" t="s">
        <v>1192</v>
      </c>
      <c r="B25" s="116" t="s">
        <v>1279</v>
      </c>
      <c r="C25" s="116" t="s">
        <v>1805</v>
      </c>
      <c r="D25" s="116"/>
      <c r="E25" s="116">
        <v>2</v>
      </c>
    </row>
    <row r="26" spans="1:7">
      <c r="A26" s="116" t="s">
        <v>1102</v>
      </c>
      <c r="B26" s="116" t="s">
        <v>772</v>
      </c>
      <c r="C26" s="116" t="s">
        <v>1805</v>
      </c>
      <c r="D26" s="116"/>
      <c r="E26" s="116">
        <v>2</v>
      </c>
    </row>
    <row r="27" spans="1:7">
      <c r="A27" s="116" t="s">
        <v>1280</v>
      </c>
      <c r="B27" s="116" t="s">
        <v>1281</v>
      </c>
      <c r="C27" s="116" t="s">
        <v>1806</v>
      </c>
      <c r="D27" s="116"/>
      <c r="E27" s="116">
        <v>1</v>
      </c>
    </row>
    <row r="28" spans="1:7">
      <c r="A28" s="116" t="s">
        <v>1282</v>
      </c>
      <c r="B28" s="116" t="s">
        <v>1283</v>
      </c>
      <c r="C28" s="116" t="s">
        <v>1808</v>
      </c>
      <c r="D28" s="116"/>
      <c r="E28" s="116">
        <v>2</v>
      </c>
    </row>
  </sheetData>
  <pageMargins left="0.7" right="0.7" top="0.75" bottom="0.75" header="0.3" footer="0.3"/>
  <pageSetup paperSize="11" scale="69" orientation="landscape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F2689E-C87F-4969-8038-0982276EEB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TON_KHO</vt:lpstr>
      <vt:lpstr>LICH_SU_NHAP</vt:lpstr>
      <vt:lpstr>LICH_SU_XUAT</vt:lpstr>
      <vt:lpstr>DATA</vt:lpstr>
      <vt:lpstr>Sheet1</vt:lpstr>
      <vt:lpstr>Sheet2</vt:lpstr>
      <vt:lpstr>Chart1</vt:lpstr>
      <vt:lpstr>DANH_SACH</vt:lpstr>
      <vt:lpstr>DENNGAY</vt:lpstr>
      <vt:lpstr>MASO_NK</vt:lpstr>
      <vt:lpstr>MASO_XK</vt:lpstr>
      <vt:lpstr>NGAY_NK</vt:lpstr>
      <vt:lpstr>NGAY_XK</vt:lpstr>
      <vt:lpstr>o_tim_kiem</vt:lpstr>
      <vt:lpstr>Sheet2!Print_Area</vt:lpstr>
      <vt:lpstr>TON_KHO!Print_Area</vt:lpstr>
      <vt:lpstr>SL_NK</vt:lpstr>
      <vt:lpstr>SL_XK</vt:lpstr>
      <vt:lpstr>SOLUONG_NK</vt:lpstr>
      <vt:lpstr>TENHANG_XK</vt:lpstr>
      <vt:lpstr>TUNGAY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Duy Trung</dc:creator>
  <cp:lastModifiedBy>Pham Duy Trung</cp:lastModifiedBy>
  <cp:lastPrinted>2026-06-29T01:09:37Z</cp:lastPrinted>
  <dcterms:created xsi:type="dcterms:W3CDTF">2023-11-11T04:28:15Z</dcterms:created>
  <dcterms:modified xsi:type="dcterms:W3CDTF">2026-08-07T03:17:00Z</dcterms:modified>
</cp:coreProperties>
</file>