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ung.ngohai\Downloads\"/>
    </mc:Choice>
  </mc:AlternateContent>
  <xr:revisionPtr revIDLastSave="0" documentId="13_ncr:1_{D0CDA494-6EDC-4A8C-BD94-8DAEB08FE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Sheet1!$A$12:$F$131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" i="1"/>
</calcChain>
</file>

<file path=xl/sharedStrings.xml><?xml version="1.0" encoding="utf-8"?>
<sst xmlns="http://schemas.openxmlformats.org/spreadsheetml/2006/main" count="494" uniqueCount="492">
  <si>
    <t>NGÂN HÀNG TMCP CÔNG THƯƠNG VIỆT NAM</t>
  </si>
  <si>
    <t>CỘNG HOÀ XÃ HỘI CHỦ NGHĨA VIỆT NAM</t>
  </si>
  <si>
    <t>Độc lập – Tự do – Hạnh phúc</t>
  </si>
  <si>
    <t>Hà Nội, ngày     tháng     năm 2022</t>
  </si>
  <si>
    <t>STT</t>
  </si>
  <si>
    <t>Họ và tên</t>
  </si>
  <si>
    <t>CIF</t>
  </si>
  <si>
    <t>Ký nhận thẻ (Ký, ghi rõ họ tên đúng chữ ký đăng ký trên hồ sơ mở tài khoản)</t>
  </si>
  <si>
    <t>BUI THI CHUYEN</t>
  </si>
  <si>
    <t>TRAN QUANG LINH</t>
  </si>
  <si>
    <t>TRAN VAN HOANG</t>
  </si>
  <si>
    <t>TRAN THI LAN ANH</t>
  </si>
  <si>
    <t>NGUYEN THANH SON</t>
  </si>
  <si>
    <t>NGUYEN PHU CUONG</t>
  </si>
  <si>
    <t>DAO VAN THU</t>
  </si>
  <si>
    <t>NGUYEN NGO HUE CHI</t>
  </si>
  <si>
    <t>DO HUNG CUONG</t>
  </si>
  <si>
    <t>NGUYEN VAN LY</t>
  </si>
  <si>
    <t>NGUYEN T LAN PHUONG</t>
  </si>
  <si>
    <t>MONG TRI TAI</t>
  </si>
  <si>
    <t>HA THI THU HUYEN</t>
  </si>
  <si>
    <t>PHAM VAN  SINH</t>
  </si>
  <si>
    <t>VU THI KIM NGAN</t>
  </si>
  <si>
    <t xml:space="preserve">TRAN VAN DAI </t>
  </si>
  <si>
    <t>DO THI THU TRANG</t>
  </si>
  <si>
    <t>NGUYEN T KIEU TRANG</t>
  </si>
  <si>
    <t xml:space="preserve">TRAN HOANG LINH </t>
  </si>
  <si>
    <t xml:space="preserve">CAO HUY HOANG </t>
  </si>
  <si>
    <t xml:space="preserve">HOANG TRUNG KIEN </t>
  </si>
  <si>
    <t xml:space="preserve">VUONG CANH TRI </t>
  </si>
  <si>
    <t>NGUYEN HUY DU</t>
  </si>
  <si>
    <t>HOANG VAN QUAN</t>
  </si>
  <si>
    <t>NGUYEN VAN TRONG</t>
  </si>
  <si>
    <t>NGUYEN XUAN TOAN</t>
  </si>
  <si>
    <t>DO MINH HIEP</t>
  </si>
  <si>
    <t>HOANG THI HUE</t>
  </si>
  <si>
    <t>LUONG THU PHUONG</t>
  </si>
  <si>
    <t>DINH THI HAI YEN</t>
  </si>
  <si>
    <t>DAO BAO ANH</t>
  </si>
  <si>
    <t>LE THE MANH</t>
  </si>
  <si>
    <t>NGUYEN BICH PHUONG</t>
  </si>
  <si>
    <t>TRAN VAN KHOI</t>
  </si>
  <si>
    <t>NGUYEN DINH HOI</t>
  </si>
  <si>
    <t>VU VAN KHAC</t>
  </si>
  <si>
    <t>NGUYEN DUC TUAN ANH</t>
  </si>
  <si>
    <t>TA HOANG VAN</t>
  </si>
  <si>
    <t xml:space="preserve">NGUYEN MANH HA </t>
  </si>
  <si>
    <t>PHAN QUOC DAI</t>
  </si>
  <si>
    <t>TA TUONG KHUE</t>
  </si>
  <si>
    <t>NGUYEN HUY HUAN</t>
  </si>
  <si>
    <t>HOANG ANH QUAN</t>
  </si>
  <si>
    <t>TRAN THANH TUNG</t>
  </si>
  <si>
    <t>LE MANH SON</t>
  </si>
  <si>
    <t>LE NGOC SON</t>
  </si>
  <si>
    <t>TRAN PHUONG NGOC</t>
  </si>
  <si>
    <t>PHAN THI  PHUONG</t>
  </si>
  <si>
    <t>NGUYEN P BAO CHAU</t>
  </si>
  <si>
    <t xml:space="preserve">NGUYEN THI DUNG </t>
  </si>
  <si>
    <t>VU KHANH VAN</t>
  </si>
  <si>
    <t>NGUYEN XUAN TRUNG</t>
  </si>
  <si>
    <t>NGUYEN THI THUY LINH</t>
  </si>
  <si>
    <t>NGUYEN MINH HOANG</t>
  </si>
  <si>
    <t>HA VAN KHIEM</t>
  </si>
  <si>
    <t>NINH HONG VINH</t>
  </si>
  <si>
    <t>DAO QUANG MINH</t>
  </si>
  <si>
    <t>DANG TUAN DAT</t>
  </si>
  <si>
    <t xml:space="preserve">DUONG T PHUONG DUNG </t>
  </si>
  <si>
    <t>VU MINH KHOA</t>
  </si>
  <si>
    <t xml:space="preserve">NGUYEN QUOC DUNG </t>
  </si>
  <si>
    <t xml:space="preserve">DO THI THANH DUNG </t>
  </si>
  <si>
    <t>PHAM THI MINH LUONG</t>
  </si>
  <si>
    <t>TRAN THI KIEU OANH</t>
  </si>
  <si>
    <t>NGUYEN VAN VINH</t>
  </si>
  <si>
    <t>NGUYEN T VIET ANH</t>
  </si>
  <si>
    <t>TRAN THANH TUAN</t>
  </si>
  <si>
    <t>HA VAN PHUONG</t>
  </si>
  <si>
    <t>LE TIEN DAT</t>
  </si>
  <si>
    <t>TONG LY TRINH</t>
  </si>
  <si>
    <t>VU THI HUYEN TRANG</t>
  </si>
  <si>
    <t>NGUYEN THUY HANG</t>
  </si>
  <si>
    <t>TRAN THI THUY DUONG</t>
  </si>
  <si>
    <t>NGUYEN VAN THANG</t>
  </si>
  <si>
    <t>TRAN DUC HUY</t>
  </si>
  <si>
    <t>VU ANH TUAN</t>
  </si>
  <si>
    <t>DO VAN NGUYEN</t>
  </si>
  <si>
    <t>NGUYEN T MINH THANH</t>
  </si>
  <si>
    <t xml:space="preserve">LE THI DUNG </t>
  </si>
  <si>
    <t>NGO THI QUYNH</t>
  </si>
  <si>
    <t>NGO QUANG LONG</t>
  </si>
  <si>
    <t>NGUYEN T HONG LUYEN</t>
  </si>
  <si>
    <t>PHAM VAN TUAN</t>
  </si>
  <si>
    <t>NGUYEN T THANH HUYEN</t>
  </si>
  <si>
    <t>NGUYEN HONG SON</t>
  </si>
  <si>
    <t>HA DUC HUONG</t>
  </si>
  <si>
    <t>NGUYEN TIEN TRUNG</t>
  </si>
  <si>
    <t>NGUYEN TUAN CUONG</t>
  </si>
  <si>
    <t>NGUYEN LE QUANG HUY</t>
  </si>
  <si>
    <t>BUI XUAN BACH</t>
  </si>
  <si>
    <t>NGUYEN THE ANH</t>
  </si>
  <si>
    <t>VU THI MAY</t>
  </si>
  <si>
    <t xml:space="preserve">NGUYEN XUAN KIEN </t>
  </si>
  <si>
    <t>LE HONG SON</t>
  </si>
  <si>
    <t>NGUYEN VIET DOAN</t>
  </si>
  <si>
    <t>TRINH NGUYET HANG</t>
  </si>
  <si>
    <t>NGUYEN ANH TU</t>
  </si>
  <si>
    <t>TRAN HOANG ANH</t>
  </si>
  <si>
    <t>NGUYEN THI HANG</t>
  </si>
  <si>
    <t xml:space="preserve">NGUYEN DINH DUNG </t>
  </si>
  <si>
    <t>NGUYEN D TRUNG DUC</t>
  </si>
  <si>
    <t>VUONG VAN TAN</t>
  </si>
  <si>
    <t>TRUONG THI NGA</t>
  </si>
  <si>
    <t>NGUYEN BA TOAN</t>
  </si>
  <si>
    <t>DUONG VAN CHINH</t>
  </si>
  <si>
    <t>NGUYEN T NGOC BICH</t>
  </si>
  <si>
    <t>PHAM VAN DONG</t>
  </si>
  <si>
    <t>NGUYEN HOANG DIEP</t>
  </si>
  <si>
    <t>VU THAO HUONG</t>
  </si>
  <si>
    <t>PHAN THI THU NGA</t>
  </si>
  <si>
    <t>3011086952</t>
  </si>
  <si>
    <t>3021409694</t>
  </si>
  <si>
    <t>3021409692</t>
  </si>
  <si>
    <t>3015480214</t>
  </si>
  <si>
    <t>3021409691</t>
  </si>
  <si>
    <t>3021409690</t>
  </si>
  <si>
    <t>3015449891</t>
  </si>
  <si>
    <t>3021409689</t>
  </si>
  <si>
    <t>3001843196</t>
  </si>
  <si>
    <t>3021409687</t>
  </si>
  <si>
    <t>3021382603</t>
  </si>
  <si>
    <t>3013318313</t>
  </si>
  <si>
    <t>3021409685</t>
  </si>
  <si>
    <t>3021373280</t>
  </si>
  <si>
    <t>3021409684</t>
  </si>
  <si>
    <t>3021409682</t>
  </si>
  <si>
    <t>3015114643</t>
  </si>
  <si>
    <t>3021409680</t>
  </si>
  <si>
    <t>3013023852</t>
  </si>
  <si>
    <t>3021409678</t>
  </si>
  <si>
    <t>3021409677</t>
  </si>
  <si>
    <t>3021409676</t>
  </si>
  <si>
    <t>3021409675</t>
  </si>
  <si>
    <t>3021409673</t>
  </si>
  <si>
    <t>3021373015</t>
  </si>
  <si>
    <t>3021409672</t>
  </si>
  <si>
    <t>3021375439</t>
  </si>
  <si>
    <t>3021409671</t>
  </si>
  <si>
    <t>3021409670</t>
  </si>
  <si>
    <t>3021409602</t>
  </si>
  <si>
    <t>3021409601</t>
  </si>
  <si>
    <t>3021409599</t>
  </si>
  <si>
    <t>3011450813</t>
  </si>
  <si>
    <t>3021384731</t>
  </si>
  <si>
    <t>3021409598</t>
  </si>
  <si>
    <t>3021409597</t>
  </si>
  <si>
    <t>3021409595</t>
  </si>
  <si>
    <t>3021400527</t>
  </si>
  <si>
    <t>3021409593</t>
  </si>
  <si>
    <t>3021409592</t>
  </si>
  <si>
    <t>3021409591</t>
  </si>
  <si>
    <t>3011990074</t>
  </si>
  <si>
    <t>3021409590</t>
  </si>
  <si>
    <t>3004537128</t>
  </si>
  <si>
    <t>3021375780</t>
  </si>
  <si>
    <t>3021376767</t>
  </si>
  <si>
    <t>2000599516</t>
  </si>
  <si>
    <t>3021409589</t>
  </si>
  <si>
    <t>3021409588</t>
  </si>
  <si>
    <t>3021409587</t>
  </si>
  <si>
    <t>3003771365</t>
  </si>
  <si>
    <t>3021409586</t>
  </si>
  <si>
    <t>3021408757</t>
  </si>
  <si>
    <t>3014538104</t>
  </si>
  <si>
    <t>3021409585</t>
  </si>
  <si>
    <t>3008385906</t>
  </si>
  <si>
    <t>3013521108</t>
  </si>
  <si>
    <t>3021409584</t>
  </si>
  <si>
    <t>3021409583</t>
  </si>
  <si>
    <t>3021409581</t>
  </si>
  <si>
    <t>3021373613</t>
  </si>
  <si>
    <t>3021409578</t>
  </si>
  <si>
    <t>3021409577</t>
  </si>
  <si>
    <t>3005664047</t>
  </si>
  <si>
    <t>3021409575</t>
  </si>
  <si>
    <t>3021409574</t>
  </si>
  <si>
    <t>3010317780</t>
  </si>
  <si>
    <t>3021373997</t>
  </si>
  <si>
    <t>3021409573</t>
  </si>
  <si>
    <t>3013153664</t>
  </si>
  <si>
    <t>3021409571</t>
  </si>
  <si>
    <t>3021409570</t>
  </si>
  <si>
    <t>3021409569</t>
  </si>
  <si>
    <t>3021409698</t>
  </si>
  <si>
    <t>3016338156</t>
  </si>
  <si>
    <t>3013715581</t>
  </si>
  <si>
    <t>3021373365</t>
  </si>
  <si>
    <t>3015603295</t>
  </si>
  <si>
    <t>3001746865</t>
  </si>
  <si>
    <t>3021409603</t>
  </si>
  <si>
    <t>3021409600</t>
  </si>
  <si>
    <t>3021409596</t>
  </si>
  <si>
    <t>3021409594</t>
  </si>
  <si>
    <t>3002130123</t>
  </si>
  <si>
    <t>3021409582</t>
  </si>
  <si>
    <t>3021409580</t>
  </si>
  <si>
    <t>3021409579</t>
  </si>
  <si>
    <t>3021409576</t>
  </si>
  <si>
    <t>3021409572</t>
  </si>
  <si>
    <t>3010806879</t>
  </si>
  <si>
    <t>3021393430</t>
  </si>
  <si>
    <t>3021409568</t>
  </si>
  <si>
    <t>3021409699</t>
  </si>
  <si>
    <t>3021409696</t>
  </si>
  <si>
    <t>3021409695</t>
  </si>
  <si>
    <t>3012055865</t>
  </si>
  <si>
    <t>3021409688</t>
  </si>
  <si>
    <t>3021409686</t>
  </si>
  <si>
    <t>3015792077</t>
  </si>
  <si>
    <t>3021409681</t>
  </si>
  <si>
    <t>3021409679</t>
  </si>
  <si>
    <t>3013610120</t>
  </si>
  <si>
    <t>3004871769</t>
  </si>
  <si>
    <t>3021409674</t>
  </si>
  <si>
    <t>3003503920</t>
  </si>
  <si>
    <t>1401394203</t>
  </si>
  <si>
    <t>3002999526</t>
  </si>
  <si>
    <t>3021409693</t>
  </si>
  <si>
    <t>3021409683</t>
  </si>
  <si>
    <t>3011127729</t>
  </si>
  <si>
    <t>NGUYEN T QUYNH NGAN</t>
  </si>
  <si>
    <t>VO HOANG ANH</t>
  </si>
  <si>
    <t>VU LE THUY DUONG</t>
  </si>
  <si>
    <t>NGUYEN TUAN LINH</t>
  </si>
  <si>
    <t>TRAN VAN QUAN</t>
  </si>
  <si>
    <t xml:space="preserve">TRAN T KIM CHI </t>
  </si>
  <si>
    <t>NGUYEN VIET ANH</t>
  </si>
  <si>
    <t>VUONG T NGOC LINH</t>
  </si>
  <si>
    <t>3013191730</t>
  </si>
  <si>
    <t>3012304514</t>
  </si>
  <si>
    <t>3014792428</t>
  </si>
  <si>
    <t>3013446691</t>
  </si>
  <si>
    <t>3013606541</t>
  </si>
  <si>
    <t>3005576187</t>
  </si>
  <si>
    <t>3012524644</t>
  </si>
  <si>
    <t>3021461731</t>
  </si>
  <si>
    <t>Số thẻ</t>
  </si>
  <si>
    <t>9704xxxxxxxx6672</t>
  </si>
  <si>
    <t>9704xxxxxxxx6664</t>
  </si>
  <si>
    <t>9704xxxxxxxx6649</t>
  </si>
  <si>
    <t>9704xxxxxxxx6631</t>
  </si>
  <si>
    <t>9704xxxxxxxx6623</t>
  </si>
  <si>
    <t>9704xxxxxxxx6615</t>
  </si>
  <si>
    <t>9704xxxxxxxx6607</t>
  </si>
  <si>
    <t>9704xxxxxxxx6599</t>
  </si>
  <si>
    <t>9704xxxxxxxx6573</t>
  </si>
  <si>
    <t>9704xxxxxxxx6565</t>
  </si>
  <si>
    <t>9704xxxxxxxx6557</t>
  </si>
  <si>
    <t>9704xxxxxxxx6532</t>
  </si>
  <si>
    <t>9704xxxxxxxx6524</t>
  </si>
  <si>
    <t>9704xxxxxxxx6508</t>
  </si>
  <si>
    <t>9704xxxxxxxx6490</t>
  </si>
  <si>
    <t>9704xxxxxxxx6474</t>
  </si>
  <si>
    <t>9704xxxxxxxx6458</t>
  </si>
  <si>
    <t>9704xxxxxxxx6441</t>
  </si>
  <si>
    <t>9704xxxxxxxx6425</t>
  </si>
  <si>
    <t>9704xxxxxxxx6417</t>
  </si>
  <si>
    <t>9704xxxxxxxx6409</t>
  </si>
  <si>
    <t>9704xxxxxxxx6391</t>
  </si>
  <si>
    <t>9704xxxxxxxx6359</t>
  </si>
  <si>
    <t>9704xxxxxxxx6318</t>
  </si>
  <si>
    <t>9704xxxxxxxx6300</t>
  </si>
  <si>
    <t>9704xxxxxxxx6292</t>
  </si>
  <si>
    <t>9704xxxxxxxx6284</t>
  </si>
  <si>
    <t>9704xxxxxxxx6276</t>
  </si>
  <si>
    <t>9704xxxxxxxx6268</t>
  </si>
  <si>
    <t>9704xxxxxxxx7340</t>
  </si>
  <si>
    <t>9704xxxxxxxx7332</t>
  </si>
  <si>
    <t>9704xxxxxxxx7316</t>
  </si>
  <si>
    <t>9704xxxxxxxx7308</t>
  </si>
  <si>
    <t>9704xxxxxxxx7290</t>
  </si>
  <si>
    <t>9704xxxxxxxx7282</t>
  </si>
  <si>
    <t>9704xxxxxxxx7274</t>
  </si>
  <si>
    <t>9704xxxxxxxx7258</t>
  </si>
  <si>
    <t>9704xxxxxxxx7225</t>
  </si>
  <si>
    <t>9704xxxxxxxx7209</t>
  </si>
  <si>
    <t>9704xxxxxxxx7191</t>
  </si>
  <si>
    <t>9704xxxxxxxx7183</t>
  </si>
  <si>
    <t>9704xxxxxxxx7175</t>
  </si>
  <si>
    <t>9704xxxxxxxx7167</t>
  </si>
  <si>
    <t>9704xxxxxxxx7159</t>
  </si>
  <si>
    <t>9704xxxxxxxx7142</t>
  </si>
  <si>
    <t>9704xxxxxxxx7134</t>
  </si>
  <si>
    <t>9704xxxxxxxx7126</t>
  </si>
  <si>
    <t>9704xxxxxxxx7118</t>
  </si>
  <si>
    <t>9704xxxxxxxx7100</t>
  </si>
  <si>
    <t>9704xxxxxxxx7092</t>
  </si>
  <si>
    <t>9704xxxxxxxx7084</t>
  </si>
  <si>
    <t>9704xxxxxxxx7076</t>
  </si>
  <si>
    <t>9704xxxxxxxx7068</t>
  </si>
  <si>
    <t>9704xxxxxxxx7050</t>
  </si>
  <si>
    <t>9704xxxxxxxx7043</t>
  </si>
  <si>
    <t>9704xxxxxxxx7035</t>
  </si>
  <si>
    <t>9704xxxxxxxx7027</t>
  </si>
  <si>
    <t>9704xxxxxxxx7019</t>
  </si>
  <si>
    <t>9704xxxxxxxx7001</t>
  </si>
  <si>
    <t>9704xxxxxxxx6987</t>
  </si>
  <si>
    <t>9704xxxxxxxx6961</t>
  </si>
  <si>
    <t>9704xxxxxxxx6946</t>
  </si>
  <si>
    <t>9704xxxxxxxx6938</t>
  </si>
  <si>
    <t>9704xxxxxxxx6920</t>
  </si>
  <si>
    <t>9704xxxxxxxx6904</t>
  </si>
  <si>
    <t>9704xxxxxxxx6896</t>
  </si>
  <si>
    <t>9704xxxxxxxx6888</t>
  </si>
  <si>
    <t>9704xxxxxxxx6870</t>
  </si>
  <si>
    <t>9704xxxxxxxx6862</t>
  </si>
  <si>
    <t>9704xxxxxxxx6847</t>
  </si>
  <si>
    <t>9704xxxxxxxx6839</t>
  </si>
  <si>
    <t>9704xxxxxxxx6805</t>
  </si>
  <si>
    <t>9704xxxxxxxx6797</t>
  </si>
  <si>
    <t>9704xxxxxxxx6763</t>
  </si>
  <si>
    <t>9704xxxxxxxx6755</t>
  </si>
  <si>
    <t>9704xxxxxxxx6748</t>
  </si>
  <si>
    <t>9704xxxxxxxx6730</t>
  </si>
  <si>
    <t>9704xxxxxxxx6714</t>
  </si>
  <si>
    <t>9704xxxxxxxx6698</t>
  </si>
  <si>
    <t>9704xxxxxxxx7357</t>
  </si>
  <si>
    <t>9704xxxxxxxx7324</t>
  </si>
  <si>
    <t>9704xxxxxxxx7266</t>
  </si>
  <si>
    <t>9704xxxxxxxx7241</t>
  </si>
  <si>
    <t>9704xxxxxxxx7233</t>
  </si>
  <si>
    <t>9704xxxxxxxx6995</t>
  </si>
  <si>
    <t>9704xxxxxxxx6979</t>
  </si>
  <si>
    <t>9704xxxxxxxx6953</t>
  </si>
  <si>
    <t>9704xxxxxxxx6912</t>
  </si>
  <si>
    <t>9704xxxxxxxx6854</t>
  </si>
  <si>
    <t>9704xxxxxxxx6821</t>
  </si>
  <si>
    <t>9704xxxxxxxx6813</t>
  </si>
  <si>
    <t>9704xxxxxxxx6789</t>
  </si>
  <si>
    <t>9704xxxxxxxx6771</t>
  </si>
  <si>
    <t>9704xxxxxxxx6722</t>
  </si>
  <si>
    <t>9704xxxxxxxx6706</t>
  </si>
  <si>
    <t>9704xxxxxxxx6680</t>
  </si>
  <si>
    <t>9704xxxxxxxx6581</t>
  </si>
  <si>
    <t>9704xxxxxxxx6540</t>
  </si>
  <si>
    <t>9704xxxxxxxx6516</t>
  </si>
  <si>
    <t>9704xxxxxxxx6466</t>
  </si>
  <si>
    <t>9704xxxxxxxx6433</t>
  </si>
  <si>
    <t>9704xxxxxxxx6375</t>
  </si>
  <si>
    <t>9704xxxxxxxx6367</t>
  </si>
  <si>
    <t>9704xxxxxxxx6342</t>
  </si>
  <si>
    <t>9704xxxxxxxx6334</t>
  </si>
  <si>
    <t>9704xxxxxxxx6326</t>
  </si>
  <si>
    <t>9704xxxxxxxx6250</t>
  </si>
  <si>
    <t>9704xxxxxxxx6656</t>
  </si>
  <si>
    <t>9704xxxxxxxx6482</t>
  </si>
  <si>
    <t>9704xxxxxxxx7217</t>
  </si>
  <si>
    <t>9704xxxxxxxx7551</t>
  </si>
  <si>
    <t>9704xxxxxxxx7544</t>
  </si>
  <si>
    <t>9704xxxxxxxx7536</t>
  </si>
  <si>
    <t>9704xxxxxxxx7510</t>
  </si>
  <si>
    <t>9704xxxxxxxx7502</t>
  </si>
  <si>
    <t>9704xxxxxxxx7494</t>
  </si>
  <si>
    <t>9704xxxxxxxx7889</t>
  </si>
  <si>
    <t>9704xxxxxxxx7871</t>
  </si>
  <si>
    <t xml:space="preserve">                          Chi nhánh Hà Thành                             </t>
  </si>
  <si>
    <t>PHIẾU GIAO NHẬN THẺ</t>
  </si>
  <si>
    <t>Bên nhận</t>
  </si>
  <si>
    <t>(ký, ghi rõ họ tên)</t>
  </si>
  <si>
    <t xml:space="preserve">        Bên giao</t>
  </si>
  <si>
    <t>Bên giao: GDV Lưu Ngọc Linh - PGD Vinhomes Mỹ Đình</t>
  </si>
  <si>
    <t>Ngày giờ bàn giao:    giờ    ngày     /    /2022</t>
  </si>
  <si>
    <t>Thẻ: 243 thẻ E-partner</t>
  </si>
  <si>
    <t>Bên nhận: Công ty cổ phần VTI</t>
  </si>
  <si>
    <t>cuong.nguyenphu</t>
  </si>
  <si>
    <t>thu.daovan</t>
  </si>
  <si>
    <t>hoang.caohuy</t>
  </si>
  <si>
    <t>quan.hoangvan</t>
  </si>
  <si>
    <t>hiep.dominh</t>
  </si>
  <si>
    <t>phuong.nguyenbich</t>
  </si>
  <si>
    <t>trang.vuthihuyen</t>
  </si>
  <si>
    <t>nga.phanthithu</t>
  </si>
  <si>
    <t>chuyen.buithi</t>
  </si>
  <si>
    <t>linh.tranquang</t>
  </si>
  <si>
    <t>hoang.tranvan</t>
  </si>
  <si>
    <t>anh.tranthilan</t>
  </si>
  <si>
    <t>son.nguyenthanh</t>
  </si>
  <si>
    <t>chi.nguyenngohue</t>
  </si>
  <si>
    <t>cuong.dohung</t>
  </si>
  <si>
    <t>ly.nguyenvan</t>
  </si>
  <si>
    <t>phuong.nguyenthilan</t>
  </si>
  <si>
    <t>tai.mongtri</t>
  </si>
  <si>
    <t>huyen.hathithu</t>
  </si>
  <si>
    <t>sinh.phamvan</t>
  </si>
  <si>
    <t>ngan.vuthikim</t>
  </si>
  <si>
    <t>dai.tranvan</t>
  </si>
  <si>
    <t>trang.dothithu</t>
  </si>
  <si>
    <t>trang.nguyenthikieu</t>
  </si>
  <si>
    <t>linh.tranhoang</t>
  </si>
  <si>
    <t>kien.hoangtrung</t>
  </si>
  <si>
    <t>tri.vuongcanh</t>
  </si>
  <si>
    <t>du.nguyenhuy</t>
  </si>
  <si>
    <t>trong.nguyenvan</t>
  </si>
  <si>
    <t>toan.nguyenxuan</t>
  </si>
  <si>
    <t>hue.hoangthi</t>
  </si>
  <si>
    <t>Phuong.luongthu</t>
  </si>
  <si>
    <t>yen.dinhthihai</t>
  </si>
  <si>
    <t>anh.daobao</t>
  </si>
  <si>
    <t>manh.lethe</t>
  </si>
  <si>
    <t>khoi.tranvan</t>
  </si>
  <si>
    <t>hoi.nguyendinh</t>
  </si>
  <si>
    <t>khac.vuvan</t>
  </si>
  <si>
    <t>anh.nguyenductuan</t>
  </si>
  <si>
    <t>van.tahoang</t>
  </si>
  <si>
    <t>ha.nguyenmanh</t>
  </si>
  <si>
    <t>dai.phanquoc</t>
  </si>
  <si>
    <t>khue.tatuong</t>
  </si>
  <si>
    <t>huan.nguyenhuy</t>
  </si>
  <si>
    <t>quan.hoanganh</t>
  </si>
  <si>
    <t>tung.tranthanh</t>
  </si>
  <si>
    <t>son.lemanh</t>
  </si>
  <si>
    <t>son.lengoc1</t>
  </si>
  <si>
    <t>ngoc.tranphuong</t>
  </si>
  <si>
    <t>phuong.phanthi</t>
  </si>
  <si>
    <t>chau.nguyenphungbao</t>
  </si>
  <si>
    <t>dung.nguyenthi</t>
  </si>
  <si>
    <t>van.vukhanh</t>
  </si>
  <si>
    <t>trung.nguyenxuan</t>
  </si>
  <si>
    <t>linh.nguyenthithuy3</t>
  </si>
  <si>
    <t>hoang.nguyenminh</t>
  </si>
  <si>
    <t>khiem.havan</t>
  </si>
  <si>
    <t>vinh.ninhhong</t>
  </si>
  <si>
    <t>minh.daoquang</t>
  </si>
  <si>
    <t>dat.dangtuan</t>
  </si>
  <si>
    <t>dung.duongthiphuong</t>
  </si>
  <si>
    <t>khoa.vuminh</t>
  </si>
  <si>
    <t>dung.nguyenquoc</t>
  </si>
  <si>
    <t>dung.dothithanh</t>
  </si>
  <si>
    <t>luong.phamthiminh</t>
  </si>
  <si>
    <t>oanh.tranthikieu</t>
  </si>
  <si>
    <t>vinh.nguyenvan</t>
  </si>
  <si>
    <t>anh.nguyentruongviet</t>
  </si>
  <si>
    <t>tuan.tranthanh</t>
  </si>
  <si>
    <t>phuong.havan</t>
  </si>
  <si>
    <t>dat.letien</t>
  </si>
  <si>
    <t>trinh.tongly</t>
  </si>
  <si>
    <t>hang.nguyenthuy</t>
  </si>
  <si>
    <t>duong.tranthithuy</t>
  </si>
  <si>
    <t>thang.nguyenvan1</t>
  </si>
  <si>
    <t>huy.tranduc</t>
  </si>
  <si>
    <t>tuan.vuanh1</t>
  </si>
  <si>
    <t>nguyen.dovan</t>
  </si>
  <si>
    <t>thanh.nguyenthiminh</t>
  </si>
  <si>
    <t>dung.lethi</t>
  </si>
  <si>
    <t>quynh.ngothi</t>
  </si>
  <si>
    <t>long.ngoquang</t>
  </si>
  <si>
    <t>luyen.nguyenthihong</t>
  </si>
  <si>
    <t>tuan.phamvan2</t>
  </si>
  <si>
    <t>huyen.nguyenthithanh</t>
  </si>
  <si>
    <t>son.nguyenhong</t>
  </si>
  <si>
    <t>huong.haduc</t>
  </si>
  <si>
    <t>trung.nguyentien</t>
  </si>
  <si>
    <t>cuong.nguyentuan</t>
  </si>
  <si>
    <t>huy.nguyenlequang</t>
  </si>
  <si>
    <t>bach.buixuan</t>
  </si>
  <si>
    <t>anh.nguyenthe</t>
  </si>
  <si>
    <t>may.vuthi</t>
  </si>
  <si>
    <t>kien.nguyenxuan</t>
  </si>
  <si>
    <t>son.lehong</t>
  </si>
  <si>
    <t>doan.nguyenviet</t>
  </si>
  <si>
    <t>hang.trinhthinguyet</t>
  </si>
  <si>
    <t>tu.nguyenanh</t>
  </si>
  <si>
    <t>anh.tranhoang</t>
  </si>
  <si>
    <t>hang.nguyenthi1</t>
  </si>
  <si>
    <t>dung.nguyendinh</t>
  </si>
  <si>
    <t>duc.nguyendinhtrung</t>
  </si>
  <si>
    <t>tan.vuongvan</t>
  </si>
  <si>
    <t>nga.truongthi</t>
  </si>
  <si>
    <t>toan.nguyenba</t>
  </si>
  <si>
    <t>chinh.duongvan</t>
  </si>
  <si>
    <t>bich.nguyenthingoc</t>
  </si>
  <si>
    <t>dong.phamvan</t>
  </si>
  <si>
    <t>diep.nguyenhoang</t>
  </si>
  <si>
    <t>huong.vuthao</t>
  </si>
  <si>
    <t>ngan.nguyenthiquynh</t>
  </si>
  <si>
    <t>anh.vohoang</t>
  </si>
  <si>
    <t>duong.vulethuy</t>
  </si>
  <si>
    <t>linh.nguyentuan</t>
  </si>
  <si>
    <t>quan.tranvan</t>
  </si>
  <si>
    <t>chi.tranthikim</t>
  </si>
  <si>
    <t>anh.nguyenviet</t>
  </si>
  <si>
    <t>linh.vuongthingoc</t>
  </si>
  <si>
    <t>NGUYEN PHUONG HOA</t>
  </si>
  <si>
    <t>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</si>
</sst>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workbookViewId="0">
      <selection activeCell="B4" sqref="B4"/>
    </sheetView>
  </sheetViews>
  <sheetFormatPr defaultRowHeight="15" x14ac:dyDescent="0.25"/>
  <cols>
    <col min="1" max="1" width="7.42578125" customWidth="1"/>
    <col min="2" max="2" width="30" style="18" customWidth="1"/>
    <col min="3" max="3" width="13" customWidth="1"/>
    <col min="4" max="4" width="20" style="11" customWidth="1"/>
    <col min="5" max="5" width="39.85546875" customWidth="1"/>
    <col min="6" max="6" width="21.42578125" customWidth="1"/>
    <col min="7" max="7" width="17.42578125" customWidth="1"/>
  </cols>
  <sheetData>
    <row r="1" spans="1:7" ht="15.75" x14ac:dyDescent="0.25">
      <c r="A1" s="13" t="s">
        <v>0</v>
      </c>
      <c r="B1" s="17"/>
      <c r="D1" s="25" t="s">
        <v>1</v>
      </c>
      <c r="E1" s="25"/>
    </row>
    <row r="2" spans="1:7" ht="15" customHeight="1" x14ac:dyDescent="0.25">
      <c r="A2" s="23" t="s">
        <v>363</v>
      </c>
      <c r="B2" s="23"/>
      <c r="C2" s="1"/>
      <c r="D2" s="26" t="s">
        <v>2</v>
      </c>
      <c r="E2" s="26"/>
    </row>
    <row r="3" spans="1:7" ht="15.75" x14ac:dyDescent="0.25">
      <c r="E3" s="2" t="s">
        <v>3</v>
      </c>
    </row>
    <row r="5" spans="1:7" ht="18.75" x14ac:dyDescent="0.25">
      <c r="A5" s="24" t="s">
        <v>364</v>
      </c>
      <c r="B5" s="24"/>
      <c r="C5" s="24"/>
      <c r="D5" s="24"/>
      <c r="E5" s="24"/>
    </row>
    <row r="6" spans="1:7" ht="18.75" x14ac:dyDescent="0.25">
      <c r="A6" s="14"/>
      <c r="B6" s="14"/>
      <c r="C6" s="24"/>
      <c r="D6" s="24"/>
      <c r="E6" s="14"/>
    </row>
    <row r="7" spans="1:7" x14ac:dyDescent="0.25">
      <c r="A7" s="22" t="s">
        <v>368</v>
      </c>
      <c r="B7" s="22"/>
      <c r="C7" s="22"/>
      <c r="D7" s="22"/>
      <c r="E7" s="22"/>
    </row>
    <row r="8" spans="1:7" x14ac:dyDescent="0.25">
      <c r="A8" s="22" t="s">
        <v>371</v>
      </c>
      <c r="B8" s="22"/>
      <c r="C8" s="22"/>
      <c r="D8" s="22"/>
      <c r="E8" s="22"/>
    </row>
    <row r="9" spans="1:7" x14ac:dyDescent="0.25">
      <c r="A9" s="22" t="s">
        <v>370</v>
      </c>
      <c r="B9" s="22"/>
      <c r="C9" s="22"/>
      <c r="D9" s="22"/>
      <c r="E9" s="22"/>
    </row>
    <row r="10" spans="1:7" x14ac:dyDescent="0.25">
      <c r="A10" s="22" t="s">
        <v>369</v>
      </c>
      <c r="B10" s="22"/>
      <c r="C10" s="22"/>
      <c r="D10" s="22"/>
      <c r="E10" s="22"/>
    </row>
    <row r="12" spans="1:7" ht="42" customHeight="1" x14ac:dyDescent="0.25">
      <c r="A12" s="4" t="s">
        <v>4</v>
      </c>
      <c r="B12" s="19" t="s">
        <v>5</v>
      </c>
      <c r="C12" s="4" t="s">
        <v>6</v>
      </c>
      <c r="D12" s="9" t="s">
        <v>244</v>
      </c>
      <c r="E12" s="4" t="s">
        <v>7</v>
      </c>
    </row>
    <row r="13" spans="1:7" s="6" customFormat="1" ht="75.75" customHeight="1" x14ac:dyDescent="0.25">
      <c r="A13" s="7">
        <v>1</v>
      </c>
      <c r="B13" s="16" t="s">
        <v>8</v>
      </c>
      <c r="C13" s="7" t="s">
        <v>118</v>
      </c>
      <c r="D13" s="10" t="s">
        <v>245</v>
      </c>
      <c r="E13" s="8"/>
      <c r="F13" s="6" t="s">
        <v>380</v>
      </c>
      <c r="G13" s="6" t="str">
        <f>F13&amp;"@vti.com.vn"</f>
        <v>chuyen.buithi@vti.com.vn</v>
      </c>
    </row>
    <row r="14" spans="1:7" s="6" customFormat="1" ht="75.75" customHeight="1" x14ac:dyDescent="0.25">
      <c r="A14" s="7">
        <v>2</v>
      </c>
      <c r="B14" s="16" t="s">
        <v>9</v>
      </c>
      <c r="C14" s="7" t="s">
        <v>119</v>
      </c>
      <c r="D14" s="10" t="s">
        <v>246</v>
      </c>
      <c r="E14" s="8"/>
      <c r="F14" s="6" t="s">
        <v>381</v>
      </c>
      <c r="G14" s="6" t="str">
        <f t="shared" ref="G14:G77" si="0">F14&amp;"@vti.com.vn"</f>
        <v>linh.tranquang@vti.com.vn</v>
      </c>
    </row>
    <row r="15" spans="1:7" s="6" customFormat="1" ht="75.75" customHeight="1" x14ac:dyDescent="0.25">
      <c r="A15" s="7">
        <v>3</v>
      </c>
      <c r="B15" s="16" t="s">
        <v>10</v>
      </c>
      <c r="C15" s="7" t="s">
        <v>120</v>
      </c>
      <c r="D15" s="10" t="s">
        <v>247</v>
      </c>
      <c r="E15" s="8"/>
      <c r="F15" s="6" t="s">
        <v>382</v>
      </c>
      <c r="G15" s="6" t="str">
        <f t="shared" si="0"/>
        <v>hoang.tranvan@vti.com.vn</v>
      </c>
    </row>
    <row r="16" spans="1:7" s="6" customFormat="1" ht="75.75" customHeight="1" x14ac:dyDescent="0.25">
      <c r="A16" s="7">
        <v>4</v>
      </c>
      <c r="B16" s="16" t="s">
        <v>11</v>
      </c>
      <c r="C16" s="7" t="s">
        <v>121</v>
      </c>
      <c r="D16" s="10" t="s">
        <v>248</v>
      </c>
      <c r="E16" s="8"/>
      <c r="F16" s="6" t="s">
        <v>383</v>
      </c>
      <c r="G16" s="6" t="str">
        <f t="shared" si="0"/>
        <v>anh.tranthilan@vti.com.vn</v>
      </c>
    </row>
    <row r="17" spans="1:7" s="6" customFormat="1" ht="75.75" customHeight="1" x14ac:dyDescent="0.25">
      <c r="A17" s="7">
        <v>5</v>
      </c>
      <c r="B17" s="16" t="s">
        <v>12</v>
      </c>
      <c r="C17" s="7" t="s">
        <v>122</v>
      </c>
      <c r="D17" s="10" t="s">
        <v>249</v>
      </c>
      <c r="E17" s="8"/>
      <c r="F17" s="6" t="s">
        <v>384</v>
      </c>
      <c r="G17" s="6" t="str">
        <f t="shared" si="0"/>
        <v>son.nguyenthanh@vti.com.vn</v>
      </c>
    </row>
    <row r="18" spans="1:7" s="6" customFormat="1" ht="75.75" customHeight="1" x14ac:dyDescent="0.25">
      <c r="A18" s="7">
        <v>6</v>
      </c>
      <c r="B18" s="16" t="s">
        <v>13</v>
      </c>
      <c r="C18" s="7" t="s">
        <v>123</v>
      </c>
      <c r="D18" s="10" t="s">
        <v>250</v>
      </c>
      <c r="E18" s="8"/>
      <c r="F18" s="6" t="s">
        <v>372</v>
      </c>
      <c r="G18" s="6" t="str">
        <f t="shared" si="0"/>
        <v>cuong.nguyenphu@vti.com.vn</v>
      </c>
    </row>
    <row r="19" spans="1:7" s="6" customFormat="1" ht="75.75" customHeight="1" x14ac:dyDescent="0.25">
      <c r="A19" s="7">
        <v>7</v>
      </c>
      <c r="B19" s="16" t="s">
        <v>14</v>
      </c>
      <c r="C19" s="7" t="s">
        <v>124</v>
      </c>
      <c r="D19" s="10" t="s">
        <v>251</v>
      </c>
      <c r="E19" s="8"/>
      <c r="F19" s="6" t="s">
        <v>373</v>
      </c>
      <c r="G19" s="6" t="str">
        <f t="shared" si="0"/>
        <v>thu.daovan@vti.com.vn</v>
      </c>
    </row>
    <row r="20" spans="1:7" s="6" customFormat="1" ht="75.75" customHeight="1" x14ac:dyDescent="0.25">
      <c r="A20" s="7">
        <v>8</v>
      </c>
      <c r="B20" s="16" t="s">
        <v>15</v>
      </c>
      <c r="C20" s="7" t="s">
        <v>125</v>
      </c>
      <c r="D20" s="10" t="s">
        <v>252</v>
      </c>
      <c r="E20" s="8"/>
      <c r="F20" s="6" t="s">
        <v>385</v>
      </c>
      <c r="G20" s="6" t="str">
        <f t="shared" si="0"/>
        <v>chi.nguyenngohue@vti.com.vn</v>
      </c>
    </row>
    <row r="21" spans="1:7" s="6" customFormat="1" ht="75.75" customHeight="1" x14ac:dyDescent="0.25">
      <c r="A21" s="7">
        <v>9</v>
      </c>
      <c r="B21" s="16" t="s">
        <v>16</v>
      </c>
      <c r="C21" s="7" t="s">
        <v>126</v>
      </c>
      <c r="D21" s="10" t="s">
        <v>253</v>
      </c>
      <c r="E21" s="8"/>
      <c r="F21" s="6" t="s">
        <v>386</v>
      </c>
      <c r="G21" s="6" t="str">
        <f t="shared" si="0"/>
        <v>cuong.dohung@vti.com.vn</v>
      </c>
    </row>
    <row r="22" spans="1:7" s="6" customFormat="1" ht="75.75" customHeight="1" x14ac:dyDescent="0.25">
      <c r="A22" s="7">
        <v>10</v>
      </c>
      <c r="B22" s="16" t="s">
        <v>17</v>
      </c>
      <c r="C22" s="7" t="s">
        <v>127</v>
      </c>
      <c r="D22" s="10" t="s">
        <v>254</v>
      </c>
      <c r="E22" s="8"/>
      <c r="F22" s="6" t="s">
        <v>387</v>
      </c>
      <c r="G22" s="6" t="str">
        <f t="shared" si="0"/>
        <v>ly.nguyenvan@vti.com.vn</v>
      </c>
    </row>
    <row r="23" spans="1:7" s="6" customFormat="1" ht="75.75" customHeight="1" x14ac:dyDescent="0.25">
      <c r="A23" s="7">
        <v>11</v>
      </c>
      <c r="B23" s="16" t="s">
        <v>18</v>
      </c>
      <c r="C23" s="7" t="s">
        <v>128</v>
      </c>
      <c r="D23" s="10" t="s">
        <v>255</v>
      </c>
      <c r="E23" s="8"/>
      <c r="F23" s="6" t="s">
        <v>388</v>
      </c>
      <c r="G23" s="6" t="str">
        <f t="shared" si="0"/>
        <v>phuong.nguyenthilan@vti.com.vn</v>
      </c>
    </row>
    <row r="24" spans="1:7" s="6" customFormat="1" ht="75.75" customHeight="1" x14ac:dyDescent="0.25">
      <c r="A24" s="7">
        <v>12</v>
      </c>
      <c r="B24" s="16" t="s">
        <v>19</v>
      </c>
      <c r="C24" s="7" t="s">
        <v>129</v>
      </c>
      <c r="D24" s="10" t="s">
        <v>256</v>
      </c>
      <c r="E24" s="8"/>
      <c r="F24" s="6" t="s">
        <v>389</v>
      </c>
      <c r="G24" s="6" t="str">
        <f t="shared" si="0"/>
        <v>tai.mongtri@vti.com.vn</v>
      </c>
    </row>
    <row r="25" spans="1:7" s="6" customFormat="1" ht="75.75" customHeight="1" x14ac:dyDescent="0.25">
      <c r="A25" s="7">
        <v>13</v>
      </c>
      <c r="B25" s="16" t="s">
        <v>20</v>
      </c>
      <c r="C25" s="7" t="s">
        <v>130</v>
      </c>
      <c r="D25" s="10" t="s">
        <v>257</v>
      </c>
      <c r="E25" s="8"/>
      <c r="F25" s="6" t="s">
        <v>390</v>
      </c>
      <c r="G25" s="6" t="str">
        <f t="shared" si="0"/>
        <v>huyen.hathithu@vti.com.vn</v>
      </c>
    </row>
    <row r="26" spans="1:7" s="6" customFormat="1" ht="75.75" customHeight="1" x14ac:dyDescent="0.25">
      <c r="A26" s="7">
        <v>14</v>
      </c>
      <c r="B26" s="16" t="s">
        <v>21</v>
      </c>
      <c r="C26" s="7" t="s">
        <v>131</v>
      </c>
      <c r="D26" s="10" t="s">
        <v>258</v>
      </c>
      <c r="E26" s="8"/>
      <c r="F26" s="6" t="s">
        <v>391</v>
      </c>
      <c r="G26" s="6" t="str">
        <f t="shared" si="0"/>
        <v>sinh.phamvan@vti.com.vn</v>
      </c>
    </row>
    <row r="27" spans="1:7" s="6" customFormat="1" ht="75.75" customHeight="1" x14ac:dyDescent="0.25">
      <c r="A27" s="7">
        <v>15</v>
      </c>
      <c r="B27" s="16" t="s">
        <v>22</v>
      </c>
      <c r="C27" s="7" t="s">
        <v>132</v>
      </c>
      <c r="D27" s="10" t="s">
        <v>259</v>
      </c>
      <c r="E27" s="8"/>
      <c r="F27" s="6" t="s">
        <v>392</v>
      </c>
      <c r="G27" s="6" t="str">
        <f t="shared" si="0"/>
        <v>ngan.vuthikim@vti.com.vn</v>
      </c>
    </row>
    <row r="28" spans="1:7" s="6" customFormat="1" ht="75.75" customHeight="1" x14ac:dyDescent="0.25">
      <c r="A28" s="7">
        <v>16</v>
      </c>
      <c r="B28" s="16" t="s">
        <v>23</v>
      </c>
      <c r="C28" s="7" t="s">
        <v>133</v>
      </c>
      <c r="D28" s="10" t="s">
        <v>260</v>
      </c>
      <c r="E28" s="8"/>
      <c r="F28" s="6" t="s">
        <v>393</v>
      </c>
      <c r="G28" s="6" t="str">
        <f t="shared" si="0"/>
        <v>dai.tranvan@vti.com.vn</v>
      </c>
    </row>
    <row r="29" spans="1:7" s="6" customFormat="1" ht="75.75" customHeight="1" x14ac:dyDescent="0.25">
      <c r="A29" s="7">
        <v>17</v>
      </c>
      <c r="B29" s="16" t="s">
        <v>24</v>
      </c>
      <c r="C29" s="7" t="s">
        <v>134</v>
      </c>
      <c r="D29" s="10" t="s">
        <v>261</v>
      </c>
      <c r="E29" s="8"/>
      <c r="F29" s="6" t="s">
        <v>394</v>
      </c>
      <c r="G29" s="6" t="str">
        <f t="shared" si="0"/>
        <v>trang.dothithu@vti.com.vn</v>
      </c>
    </row>
    <row r="30" spans="1:7" s="6" customFormat="1" ht="75.75" customHeight="1" x14ac:dyDescent="0.25">
      <c r="A30" s="7">
        <v>18</v>
      </c>
      <c r="B30" s="16" t="s">
        <v>25</v>
      </c>
      <c r="C30" s="7" t="s">
        <v>135</v>
      </c>
      <c r="D30" s="10" t="s">
        <v>262</v>
      </c>
      <c r="E30" s="8"/>
      <c r="F30" s="6" t="s">
        <v>395</v>
      </c>
      <c r="G30" s="6" t="str">
        <f t="shared" si="0"/>
        <v>trang.nguyenthikieu@vti.com.vn</v>
      </c>
    </row>
    <row r="31" spans="1:7" s="6" customFormat="1" ht="75.75" customHeight="1" x14ac:dyDescent="0.25">
      <c r="A31" s="7">
        <v>19</v>
      </c>
      <c r="B31" s="16" t="s">
        <v>26</v>
      </c>
      <c r="C31" s="7" t="s">
        <v>136</v>
      </c>
      <c r="D31" s="10" t="s">
        <v>263</v>
      </c>
      <c r="E31" s="8"/>
      <c r="F31" s="6" t="s">
        <v>396</v>
      </c>
      <c r="G31" s="6" t="str">
        <f t="shared" si="0"/>
        <v>linh.tranhoang@vti.com.vn</v>
      </c>
    </row>
    <row r="32" spans="1:7" s="6" customFormat="1" ht="75.75" customHeight="1" x14ac:dyDescent="0.25">
      <c r="A32" s="7">
        <v>20</v>
      </c>
      <c r="B32" s="16" t="s">
        <v>27</v>
      </c>
      <c r="C32" s="7" t="s">
        <v>137</v>
      </c>
      <c r="D32" s="10" t="s">
        <v>264</v>
      </c>
      <c r="E32" s="8"/>
      <c r="F32" s="6" t="s">
        <v>374</v>
      </c>
      <c r="G32" s="6" t="str">
        <f t="shared" si="0"/>
        <v>hoang.caohuy@vti.com.vn</v>
      </c>
    </row>
    <row r="33" spans="1:7" s="6" customFormat="1" ht="75.75" customHeight="1" x14ac:dyDescent="0.25">
      <c r="A33" s="7">
        <v>21</v>
      </c>
      <c r="B33" s="16" t="s">
        <v>28</v>
      </c>
      <c r="C33" s="7" t="s">
        <v>138</v>
      </c>
      <c r="D33" s="10" t="s">
        <v>265</v>
      </c>
      <c r="E33" s="8"/>
      <c r="F33" s="6" t="s">
        <v>397</v>
      </c>
      <c r="G33" s="6" t="str">
        <f t="shared" si="0"/>
        <v>kien.hoangtrung@vti.com.vn</v>
      </c>
    </row>
    <row r="34" spans="1:7" s="6" customFormat="1" ht="75.75" customHeight="1" x14ac:dyDescent="0.25">
      <c r="A34" s="7">
        <v>22</v>
      </c>
      <c r="B34" s="16" t="s">
        <v>490</v>
      </c>
      <c r="C34" s="7"/>
      <c r="D34" s="10"/>
      <c r="E34" s="8" t="s">
        <v>491</v>
      </c>
      <c r="F34" s="6" t="s">
        <v>398</v>
      </c>
      <c r="G34" s="6" t="str">
        <f t="shared" si="0"/>
        <v>tri.vuongcanh@vti.com.vn</v>
      </c>
    </row>
    <row r="35" spans="1:7" s="6" customFormat="1" ht="75.75" customHeight="1" x14ac:dyDescent="0.25">
      <c r="A35" s="7">
        <v>23</v>
      </c>
      <c r="B35" s="16" t="s">
        <v>29</v>
      </c>
      <c r="C35" s="7" t="s">
        <v>139</v>
      </c>
      <c r="D35" s="10" t="s">
        <v>266</v>
      </c>
      <c r="E35" s="8"/>
      <c r="F35" s="6" t="s">
        <v>398</v>
      </c>
      <c r="G35" s="6" t="str">
        <f t="shared" ref="G35" si="1">F35&amp;"@vti.com.vn"</f>
        <v>tri.vuongcanh@vti.com.vn</v>
      </c>
    </row>
    <row r="36" spans="1:7" s="6" customFormat="1" ht="75.75" customHeight="1" x14ac:dyDescent="0.25">
      <c r="A36" s="7">
        <v>24</v>
      </c>
      <c r="B36" s="16" t="s">
        <v>30</v>
      </c>
      <c r="C36" s="7" t="s">
        <v>140</v>
      </c>
      <c r="D36" s="10" t="s">
        <v>267</v>
      </c>
      <c r="E36" s="8"/>
      <c r="F36" s="6" t="s">
        <v>399</v>
      </c>
      <c r="G36" s="6" t="str">
        <f t="shared" si="0"/>
        <v>du.nguyenhuy@vti.com.vn</v>
      </c>
    </row>
    <row r="37" spans="1:7" s="6" customFormat="1" ht="75.75" customHeight="1" x14ac:dyDescent="0.25">
      <c r="A37" s="7">
        <v>25</v>
      </c>
      <c r="B37" s="16" t="s">
        <v>31</v>
      </c>
      <c r="C37" s="7" t="s">
        <v>141</v>
      </c>
      <c r="D37" s="10" t="s">
        <v>268</v>
      </c>
      <c r="E37" s="8"/>
      <c r="F37" s="6" t="s">
        <v>375</v>
      </c>
      <c r="G37" s="6" t="str">
        <f t="shared" si="0"/>
        <v>quan.hoangvan@vti.com.vn</v>
      </c>
    </row>
    <row r="38" spans="1:7" s="6" customFormat="1" ht="75.75" customHeight="1" x14ac:dyDescent="0.25">
      <c r="A38" s="7">
        <v>26</v>
      </c>
      <c r="B38" s="16" t="s">
        <v>32</v>
      </c>
      <c r="C38" s="7" t="s">
        <v>142</v>
      </c>
      <c r="D38" s="10" t="s">
        <v>269</v>
      </c>
      <c r="E38" s="8"/>
      <c r="F38" s="6" t="s">
        <v>400</v>
      </c>
      <c r="G38" s="6" t="str">
        <f t="shared" si="0"/>
        <v>trong.nguyenvan@vti.com.vn</v>
      </c>
    </row>
    <row r="39" spans="1:7" s="6" customFormat="1" ht="75.75" customHeight="1" x14ac:dyDescent="0.25">
      <c r="A39" s="7">
        <v>27</v>
      </c>
      <c r="B39" s="16" t="s">
        <v>33</v>
      </c>
      <c r="C39" s="7" t="s">
        <v>143</v>
      </c>
      <c r="D39" s="10" t="s">
        <v>270</v>
      </c>
      <c r="E39" s="8"/>
      <c r="F39" s="6" t="s">
        <v>401</v>
      </c>
      <c r="G39" s="6" t="str">
        <f t="shared" si="0"/>
        <v>toan.nguyenxuan@vti.com.vn</v>
      </c>
    </row>
    <row r="40" spans="1:7" s="6" customFormat="1" ht="75.75" customHeight="1" x14ac:dyDescent="0.25">
      <c r="A40" s="7">
        <v>28</v>
      </c>
      <c r="B40" s="16" t="s">
        <v>34</v>
      </c>
      <c r="C40" s="7" t="s">
        <v>144</v>
      </c>
      <c r="D40" s="10" t="s">
        <v>271</v>
      </c>
      <c r="E40" s="8"/>
      <c r="F40" s="6" t="s">
        <v>376</v>
      </c>
      <c r="G40" s="6" t="str">
        <f t="shared" si="0"/>
        <v>hiep.dominh@vti.com.vn</v>
      </c>
    </row>
    <row r="41" spans="1:7" s="6" customFormat="1" ht="75.75" customHeight="1" x14ac:dyDescent="0.25">
      <c r="A41" s="7">
        <v>29</v>
      </c>
      <c r="B41" s="16" t="s">
        <v>35</v>
      </c>
      <c r="C41" s="7" t="s">
        <v>145</v>
      </c>
      <c r="D41" s="10" t="s">
        <v>272</v>
      </c>
      <c r="E41" s="8"/>
      <c r="F41" s="6" t="s">
        <v>402</v>
      </c>
      <c r="G41" s="6" t="str">
        <f t="shared" si="0"/>
        <v>hue.hoangthi@vti.com.vn</v>
      </c>
    </row>
    <row r="42" spans="1:7" s="6" customFormat="1" ht="75.75" customHeight="1" x14ac:dyDescent="0.25">
      <c r="A42" s="7">
        <v>30</v>
      </c>
      <c r="B42" s="16" t="s">
        <v>36</v>
      </c>
      <c r="C42" s="7" t="s">
        <v>146</v>
      </c>
      <c r="D42" s="10" t="s">
        <v>273</v>
      </c>
      <c r="E42" s="8"/>
      <c r="F42" s="6" t="s">
        <v>403</v>
      </c>
      <c r="G42" s="6" t="str">
        <f t="shared" si="0"/>
        <v>Phuong.luongthu@vti.com.vn</v>
      </c>
    </row>
    <row r="43" spans="1:7" s="6" customFormat="1" ht="75.75" customHeight="1" x14ac:dyDescent="0.25">
      <c r="A43" s="7">
        <v>31</v>
      </c>
      <c r="B43" s="16" t="s">
        <v>37</v>
      </c>
      <c r="C43" s="7" t="s">
        <v>147</v>
      </c>
      <c r="D43" s="10" t="s">
        <v>274</v>
      </c>
      <c r="E43" s="8"/>
      <c r="F43" s="6" t="s">
        <v>404</v>
      </c>
      <c r="G43" s="6" t="str">
        <f t="shared" si="0"/>
        <v>yen.dinhthihai@vti.com.vn</v>
      </c>
    </row>
    <row r="44" spans="1:7" s="6" customFormat="1" ht="75.75" customHeight="1" x14ac:dyDescent="0.25">
      <c r="A44" s="7">
        <v>32</v>
      </c>
      <c r="B44" s="16" t="s">
        <v>38</v>
      </c>
      <c r="C44" s="7" t="s">
        <v>148</v>
      </c>
      <c r="D44" s="10" t="s">
        <v>275</v>
      </c>
      <c r="E44" s="8"/>
      <c r="F44" s="6" t="s">
        <v>405</v>
      </c>
      <c r="G44" s="6" t="str">
        <f t="shared" si="0"/>
        <v>anh.daobao@vti.com.vn</v>
      </c>
    </row>
    <row r="45" spans="1:7" s="6" customFormat="1" ht="75.75" customHeight="1" x14ac:dyDescent="0.25">
      <c r="A45" s="7">
        <v>33</v>
      </c>
      <c r="B45" s="16" t="s">
        <v>39</v>
      </c>
      <c r="C45" s="7" t="s">
        <v>149</v>
      </c>
      <c r="D45" s="10" t="s">
        <v>276</v>
      </c>
      <c r="E45" s="8"/>
      <c r="F45" s="6" t="s">
        <v>406</v>
      </c>
      <c r="G45" s="6" t="str">
        <f t="shared" si="0"/>
        <v>manh.lethe@vti.com.vn</v>
      </c>
    </row>
    <row r="46" spans="1:7" s="6" customFormat="1" ht="75.75" customHeight="1" x14ac:dyDescent="0.25">
      <c r="A46" s="7">
        <v>34</v>
      </c>
      <c r="B46" s="16" t="s">
        <v>40</v>
      </c>
      <c r="C46" s="7" t="s">
        <v>150</v>
      </c>
      <c r="D46" s="10" t="s">
        <v>277</v>
      </c>
      <c r="E46" s="8"/>
      <c r="F46" s="6" t="s">
        <v>377</v>
      </c>
      <c r="G46" s="6" t="str">
        <f t="shared" si="0"/>
        <v>phuong.nguyenbich@vti.com.vn</v>
      </c>
    </row>
    <row r="47" spans="1:7" s="6" customFormat="1" ht="75.75" customHeight="1" x14ac:dyDescent="0.25">
      <c r="A47" s="7">
        <v>35</v>
      </c>
      <c r="B47" s="16" t="s">
        <v>41</v>
      </c>
      <c r="C47" s="7" t="s">
        <v>151</v>
      </c>
      <c r="D47" s="10" t="s">
        <v>278</v>
      </c>
      <c r="E47" s="8"/>
      <c r="F47" s="6" t="s">
        <v>407</v>
      </c>
      <c r="G47" s="6" t="str">
        <f t="shared" si="0"/>
        <v>khoi.tranvan@vti.com.vn</v>
      </c>
    </row>
    <row r="48" spans="1:7" s="6" customFormat="1" ht="75.75" customHeight="1" x14ac:dyDescent="0.25">
      <c r="A48" s="7">
        <v>36</v>
      </c>
      <c r="B48" s="16" t="s">
        <v>42</v>
      </c>
      <c r="C48" s="7" t="s">
        <v>152</v>
      </c>
      <c r="D48" s="10" t="s">
        <v>279</v>
      </c>
      <c r="E48" s="8"/>
      <c r="F48" s="6" t="s">
        <v>408</v>
      </c>
      <c r="G48" s="6" t="str">
        <f t="shared" si="0"/>
        <v>hoi.nguyendinh@vti.com.vn</v>
      </c>
    </row>
    <row r="49" spans="1:7" s="6" customFormat="1" ht="75.75" customHeight="1" x14ac:dyDescent="0.25">
      <c r="A49" s="7">
        <v>37</v>
      </c>
      <c r="B49" s="16" t="s">
        <v>43</v>
      </c>
      <c r="C49" s="7" t="s">
        <v>153</v>
      </c>
      <c r="D49" s="10" t="s">
        <v>280</v>
      </c>
      <c r="E49" s="8"/>
      <c r="F49" s="6" t="s">
        <v>409</v>
      </c>
      <c r="G49" s="6" t="str">
        <f t="shared" si="0"/>
        <v>khac.vuvan@vti.com.vn</v>
      </c>
    </row>
    <row r="50" spans="1:7" s="6" customFormat="1" ht="75.75" customHeight="1" x14ac:dyDescent="0.25">
      <c r="A50" s="7">
        <v>38</v>
      </c>
      <c r="B50" s="16" t="s">
        <v>44</v>
      </c>
      <c r="C50" s="7" t="s">
        <v>154</v>
      </c>
      <c r="D50" s="10" t="s">
        <v>281</v>
      </c>
      <c r="E50" s="8"/>
      <c r="F50" s="6" t="s">
        <v>410</v>
      </c>
      <c r="G50" s="6" t="str">
        <f t="shared" si="0"/>
        <v>anh.nguyenductuan@vti.com.vn</v>
      </c>
    </row>
    <row r="51" spans="1:7" s="6" customFormat="1" ht="75.75" customHeight="1" x14ac:dyDescent="0.25">
      <c r="A51" s="7">
        <v>39</v>
      </c>
      <c r="B51" s="16" t="s">
        <v>45</v>
      </c>
      <c r="C51" s="7" t="s">
        <v>155</v>
      </c>
      <c r="D51" s="10" t="s">
        <v>282</v>
      </c>
      <c r="E51" s="8"/>
      <c r="F51" s="6" t="s">
        <v>411</v>
      </c>
      <c r="G51" s="6" t="str">
        <f t="shared" si="0"/>
        <v>van.tahoang@vti.com.vn</v>
      </c>
    </row>
    <row r="52" spans="1:7" s="6" customFormat="1" ht="75.75" customHeight="1" x14ac:dyDescent="0.25">
      <c r="A52" s="7">
        <v>40</v>
      </c>
      <c r="B52" s="16" t="s">
        <v>46</v>
      </c>
      <c r="C52" s="7" t="s">
        <v>156</v>
      </c>
      <c r="D52" s="10" t="s">
        <v>283</v>
      </c>
      <c r="E52" s="8"/>
      <c r="F52" s="6" t="s">
        <v>412</v>
      </c>
      <c r="G52" s="6" t="str">
        <f t="shared" si="0"/>
        <v>ha.nguyenmanh@vti.com.vn</v>
      </c>
    </row>
    <row r="53" spans="1:7" s="6" customFormat="1" ht="75.75" customHeight="1" x14ac:dyDescent="0.25">
      <c r="A53" s="7">
        <v>41</v>
      </c>
      <c r="B53" s="16" t="s">
        <v>47</v>
      </c>
      <c r="C53" s="7" t="s">
        <v>157</v>
      </c>
      <c r="D53" s="10" t="s">
        <v>284</v>
      </c>
      <c r="E53" s="8"/>
      <c r="F53" s="6" t="s">
        <v>413</v>
      </c>
      <c r="G53" s="6" t="str">
        <f t="shared" si="0"/>
        <v>dai.phanquoc@vti.com.vn</v>
      </c>
    </row>
    <row r="54" spans="1:7" s="6" customFormat="1" ht="75.75" customHeight="1" x14ac:dyDescent="0.25">
      <c r="A54" s="7">
        <v>42</v>
      </c>
      <c r="B54" s="16" t="s">
        <v>48</v>
      </c>
      <c r="C54" s="7" t="s">
        <v>158</v>
      </c>
      <c r="D54" s="10" t="s">
        <v>285</v>
      </c>
      <c r="E54" s="8"/>
      <c r="F54" s="6" t="s">
        <v>414</v>
      </c>
      <c r="G54" s="6" t="str">
        <f t="shared" si="0"/>
        <v>khue.tatuong@vti.com.vn</v>
      </c>
    </row>
    <row r="55" spans="1:7" s="6" customFormat="1" ht="75.75" customHeight="1" x14ac:dyDescent="0.25">
      <c r="A55" s="7">
        <v>43</v>
      </c>
      <c r="B55" s="16" t="s">
        <v>49</v>
      </c>
      <c r="C55" s="7" t="s">
        <v>159</v>
      </c>
      <c r="D55" s="10" t="s">
        <v>286</v>
      </c>
      <c r="E55" s="8"/>
      <c r="F55" s="6" t="s">
        <v>415</v>
      </c>
      <c r="G55" s="6" t="str">
        <f t="shared" si="0"/>
        <v>huan.nguyenhuy@vti.com.vn</v>
      </c>
    </row>
    <row r="56" spans="1:7" s="6" customFormat="1" ht="75.75" customHeight="1" x14ac:dyDescent="0.25">
      <c r="A56" s="7">
        <v>44</v>
      </c>
      <c r="B56" s="16" t="s">
        <v>50</v>
      </c>
      <c r="C56" s="7" t="s">
        <v>160</v>
      </c>
      <c r="D56" s="10" t="s">
        <v>287</v>
      </c>
      <c r="E56" s="8"/>
      <c r="F56" s="6" t="s">
        <v>416</v>
      </c>
      <c r="G56" s="6" t="str">
        <f t="shared" si="0"/>
        <v>quan.hoanganh@vti.com.vn</v>
      </c>
    </row>
    <row r="57" spans="1:7" s="6" customFormat="1" ht="75.75" customHeight="1" x14ac:dyDescent="0.25">
      <c r="A57" s="7">
        <v>45</v>
      </c>
      <c r="B57" s="16" t="s">
        <v>51</v>
      </c>
      <c r="C57" s="7" t="s">
        <v>161</v>
      </c>
      <c r="D57" s="10" t="s">
        <v>288</v>
      </c>
      <c r="E57" s="8"/>
      <c r="F57" s="6" t="s">
        <v>417</v>
      </c>
      <c r="G57" s="6" t="str">
        <f t="shared" si="0"/>
        <v>tung.tranthanh@vti.com.vn</v>
      </c>
    </row>
    <row r="58" spans="1:7" s="6" customFormat="1" ht="75.75" customHeight="1" x14ac:dyDescent="0.25">
      <c r="A58" s="7">
        <v>46</v>
      </c>
      <c r="B58" s="16" t="s">
        <v>52</v>
      </c>
      <c r="C58" s="7" t="s">
        <v>162</v>
      </c>
      <c r="D58" s="10" t="s">
        <v>289</v>
      </c>
      <c r="E58" s="8"/>
      <c r="F58" s="6" t="s">
        <v>418</v>
      </c>
      <c r="G58" s="6" t="str">
        <f t="shared" si="0"/>
        <v>son.lemanh@vti.com.vn</v>
      </c>
    </row>
    <row r="59" spans="1:7" s="6" customFormat="1" ht="75.75" customHeight="1" x14ac:dyDescent="0.25">
      <c r="A59" s="7">
        <v>47</v>
      </c>
      <c r="B59" s="16" t="s">
        <v>53</v>
      </c>
      <c r="C59" s="7" t="s">
        <v>163</v>
      </c>
      <c r="D59" s="10" t="s">
        <v>290</v>
      </c>
      <c r="E59" s="8"/>
      <c r="F59" s="6" t="s">
        <v>419</v>
      </c>
      <c r="G59" s="6" t="str">
        <f t="shared" si="0"/>
        <v>son.lengoc1@vti.com.vn</v>
      </c>
    </row>
    <row r="60" spans="1:7" s="6" customFormat="1" ht="75.75" customHeight="1" x14ac:dyDescent="0.25">
      <c r="A60" s="7">
        <v>48</v>
      </c>
      <c r="B60" s="16" t="s">
        <v>54</v>
      </c>
      <c r="C60" s="7" t="s">
        <v>164</v>
      </c>
      <c r="D60" s="10" t="s">
        <v>291</v>
      </c>
      <c r="E60" s="8"/>
      <c r="F60" s="6" t="s">
        <v>420</v>
      </c>
      <c r="G60" s="6" t="str">
        <f t="shared" si="0"/>
        <v>ngoc.tranphuong@vti.com.vn</v>
      </c>
    </row>
    <row r="61" spans="1:7" s="6" customFormat="1" ht="75.75" customHeight="1" x14ac:dyDescent="0.25">
      <c r="A61" s="7">
        <v>49</v>
      </c>
      <c r="B61" s="16" t="s">
        <v>55</v>
      </c>
      <c r="C61" s="7" t="s">
        <v>165</v>
      </c>
      <c r="D61" s="10" t="s">
        <v>292</v>
      </c>
      <c r="E61" s="8"/>
      <c r="F61" s="6" t="s">
        <v>421</v>
      </c>
      <c r="G61" s="6" t="str">
        <f t="shared" si="0"/>
        <v>phuong.phanthi@vti.com.vn</v>
      </c>
    </row>
    <row r="62" spans="1:7" s="6" customFormat="1" ht="75.75" customHeight="1" x14ac:dyDescent="0.25">
      <c r="A62" s="7">
        <v>50</v>
      </c>
      <c r="B62" s="16" t="s">
        <v>56</v>
      </c>
      <c r="C62" s="7" t="s">
        <v>166</v>
      </c>
      <c r="D62" s="10" t="s">
        <v>293</v>
      </c>
      <c r="E62" s="8"/>
      <c r="F62" s="6" t="s">
        <v>422</v>
      </c>
      <c r="G62" s="6" t="str">
        <f t="shared" si="0"/>
        <v>chau.nguyenphungbao@vti.com.vn</v>
      </c>
    </row>
    <row r="63" spans="1:7" s="6" customFormat="1" ht="75.75" customHeight="1" x14ac:dyDescent="0.25">
      <c r="A63" s="7">
        <v>51</v>
      </c>
      <c r="B63" s="16" t="s">
        <v>57</v>
      </c>
      <c r="C63" s="7" t="s">
        <v>167</v>
      </c>
      <c r="D63" s="10" t="s">
        <v>294</v>
      </c>
      <c r="E63" s="8"/>
      <c r="F63" s="6" t="s">
        <v>423</v>
      </c>
      <c r="G63" s="6" t="str">
        <f t="shared" si="0"/>
        <v>dung.nguyenthi@vti.com.vn</v>
      </c>
    </row>
    <row r="64" spans="1:7" s="6" customFormat="1" ht="75.75" customHeight="1" x14ac:dyDescent="0.25">
      <c r="A64" s="7">
        <v>52</v>
      </c>
      <c r="B64" s="16" t="s">
        <v>58</v>
      </c>
      <c r="C64" s="7" t="s">
        <v>168</v>
      </c>
      <c r="D64" s="10" t="s">
        <v>295</v>
      </c>
      <c r="E64" s="8"/>
      <c r="F64" s="6" t="s">
        <v>424</v>
      </c>
      <c r="G64" s="6" t="str">
        <f t="shared" si="0"/>
        <v>van.vukhanh@vti.com.vn</v>
      </c>
    </row>
    <row r="65" spans="1:7" s="6" customFormat="1" ht="75.75" customHeight="1" x14ac:dyDescent="0.25">
      <c r="A65" s="7">
        <v>53</v>
      </c>
      <c r="B65" s="16" t="s">
        <v>59</v>
      </c>
      <c r="C65" s="7" t="s">
        <v>169</v>
      </c>
      <c r="D65" s="10" t="s">
        <v>296</v>
      </c>
      <c r="E65" s="8"/>
      <c r="F65" s="6" t="s">
        <v>425</v>
      </c>
      <c r="G65" s="6" t="str">
        <f t="shared" si="0"/>
        <v>trung.nguyenxuan@vti.com.vn</v>
      </c>
    </row>
    <row r="66" spans="1:7" s="6" customFormat="1" ht="75.75" customHeight="1" x14ac:dyDescent="0.25">
      <c r="A66" s="7">
        <v>54</v>
      </c>
      <c r="B66" s="16" t="s">
        <v>60</v>
      </c>
      <c r="C66" s="7" t="s">
        <v>170</v>
      </c>
      <c r="D66" s="10" t="s">
        <v>297</v>
      </c>
      <c r="E66" s="8"/>
      <c r="F66" s="6" t="s">
        <v>426</v>
      </c>
      <c r="G66" s="6" t="str">
        <f t="shared" si="0"/>
        <v>linh.nguyenthithuy3@vti.com.vn</v>
      </c>
    </row>
    <row r="67" spans="1:7" s="6" customFormat="1" ht="75.75" customHeight="1" x14ac:dyDescent="0.25">
      <c r="A67" s="7">
        <v>55</v>
      </c>
      <c r="B67" s="16" t="s">
        <v>61</v>
      </c>
      <c r="C67" s="7" t="s">
        <v>171</v>
      </c>
      <c r="D67" s="10" t="s">
        <v>298</v>
      </c>
      <c r="E67" s="8"/>
      <c r="F67" s="6" t="s">
        <v>427</v>
      </c>
      <c r="G67" s="6" t="str">
        <f t="shared" si="0"/>
        <v>hoang.nguyenminh@vti.com.vn</v>
      </c>
    </row>
    <row r="68" spans="1:7" s="6" customFormat="1" ht="75.75" customHeight="1" x14ac:dyDescent="0.25">
      <c r="A68" s="7">
        <v>56</v>
      </c>
      <c r="B68" s="16" t="s">
        <v>62</v>
      </c>
      <c r="C68" s="7" t="s">
        <v>172</v>
      </c>
      <c r="D68" s="10" t="s">
        <v>299</v>
      </c>
      <c r="E68" s="8"/>
      <c r="F68" s="6" t="s">
        <v>428</v>
      </c>
      <c r="G68" s="6" t="str">
        <f t="shared" si="0"/>
        <v>khiem.havan@vti.com.vn</v>
      </c>
    </row>
    <row r="69" spans="1:7" s="6" customFormat="1" ht="75.75" customHeight="1" x14ac:dyDescent="0.25">
      <c r="A69" s="7">
        <v>57</v>
      </c>
      <c r="B69" s="16" t="s">
        <v>63</v>
      </c>
      <c r="C69" s="7" t="s">
        <v>173</v>
      </c>
      <c r="D69" s="10" t="s">
        <v>300</v>
      </c>
      <c r="E69" s="8"/>
      <c r="F69" s="6" t="s">
        <v>429</v>
      </c>
      <c r="G69" s="6" t="str">
        <f t="shared" si="0"/>
        <v>vinh.ninhhong@vti.com.vn</v>
      </c>
    </row>
    <row r="70" spans="1:7" s="6" customFormat="1" ht="75.75" customHeight="1" x14ac:dyDescent="0.25">
      <c r="A70" s="7">
        <v>58</v>
      </c>
      <c r="B70" s="16" t="s">
        <v>64</v>
      </c>
      <c r="C70" s="7" t="s">
        <v>174</v>
      </c>
      <c r="D70" s="10" t="s">
        <v>301</v>
      </c>
      <c r="E70" s="8"/>
      <c r="F70" s="6" t="s">
        <v>430</v>
      </c>
      <c r="G70" s="6" t="str">
        <f t="shared" si="0"/>
        <v>minh.daoquang@vti.com.vn</v>
      </c>
    </row>
    <row r="71" spans="1:7" s="6" customFormat="1" ht="75.75" customHeight="1" x14ac:dyDescent="0.25">
      <c r="A71" s="7">
        <v>59</v>
      </c>
      <c r="B71" s="16" t="s">
        <v>65</v>
      </c>
      <c r="C71" s="7" t="s">
        <v>175</v>
      </c>
      <c r="D71" s="10" t="s">
        <v>302</v>
      </c>
      <c r="E71" s="8"/>
      <c r="F71" s="6" t="s">
        <v>431</v>
      </c>
      <c r="G71" s="6" t="str">
        <f t="shared" si="0"/>
        <v>dat.dangtuan@vti.com.vn</v>
      </c>
    </row>
    <row r="72" spans="1:7" s="6" customFormat="1" ht="75.75" customHeight="1" x14ac:dyDescent="0.25">
      <c r="A72" s="7">
        <v>60</v>
      </c>
      <c r="B72" s="16" t="s">
        <v>66</v>
      </c>
      <c r="C72" s="7" t="s">
        <v>176</v>
      </c>
      <c r="D72" s="10" t="s">
        <v>303</v>
      </c>
      <c r="E72" s="8"/>
      <c r="F72" s="6" t="s">
        <v>432</v>
      </c>
      <c r="G72" s="6" t="str">
        <f t="shared" si="0"/>
        <v>dung.duongthiphuong@vti.com.vn</v>
      </c>
    </row>
    <row r="73" spans="1:7" s="6" customFormat="1" ht="75.75" customHeight="1" x14ac:dyDescent="0.25">
      <c r="A73" s="7">
        <v>61</v>
      </c>
      <c r="B73" s="16" t="s">
        <v>67</v>
      </c>
      <c r="C73" s="7" t="s">
        <v>177</v>
      </c>
      <c r="D73" s="10" t="s">
        <v>304</v>
      </c>
      <c r="E73" s="8"/>
      <c r="F73" s="6" t="s">
        <v>433</v>
      </c>
      <c r="G73" s="6" t="str">
        <f t="shared" si="0"/>
        <v>khoa.vuminh@vti.com.vn</v>
      </c>
    </row>
    <row r="74" spans="1:7" s="6" customFormat="1" ht="75.75" customHeight="1" x14ac:dyDescent="0.25">
      <c r="A74" s="7">
        <v>62</v>
      </c>
      <c r="B74" s="16" t="s">
        <v>68</v>
      </c>
      <c r="C74" s="7" t="s">
        <v>178</v>
      </c>
      <c r="D74" s="10" t="s">
        <v>305</v>
      </c>
      <c r="E74" s="8"/>
      <c r="F74" s="6" t="s">
        <v>434</v>
      </c>
      <c r="G74" s="6" t="str">
        <f t="shared" si="0"/>
        <v>dung.nguyenquoc@vti.com.vn</v>
      </c>
    </row>
    <row r="75" spans="1:7" s="6" customFormat="1" ht="75.75" customHeight="1" x14ac:dyDescent="0.25">
      <c r="A75" s="7">
        <v>63</v>
      </c>
      <c r="B75" s="16" t="s">
        <v>69</v>
      </c>
      <c r="C75" s="7" t="s">
        <v>179</v>
      </c>
      <c r="D75" s="10" t="s">
        <v>306</v>
      </c>
      <c r="E75" s="8"/>
      <c r="F75" s="6" t="s">
        <v>435</v>
      </c>
      <c r="G75" s="6" t="str">
        <f t="shared" si="0"/>
        <v>dung.dothithanh@vti.com.vn</v>
      </c>
    </row>
    <row r="76" spans="1:7" s="6" customFormat="1" ht="75.75" customHeight="1" x14ac:dyDescent="0.25">
      <c r="A76" s="7">
        <v>64</v>
      </c>
      <c r="B76" s="16" t="s">
        <v>70</v>
      </c>
      <c r="C76" s="7" t="s">
        <v>180</v>
      </c>
      <c r="D76" s="10" t="s">
        <v>307</v>
      </c>
      <c r="E76" s="8"/>
      <c r="F76" s="6" t="s">
        <v>436</v>
      </c>
      <c r="G76" s="6" t="str">
        <f t="shared" si="0"/>
        <v>luong.phamthiminh@vti.com.vn</v>
      </c>
    </row>
    <row r="77" spans="1:7" s="6" customFormat="1" ht="75.75" customHeight="1" x14ac:dyDescent="0.25">
      <c r="A77" s="7">
        <v>65</v>
      </c>
      <c r="B77" s="16" t="s">
        <v>71</v>
      </c>
      <c r="C77" s="7" t="s">
        <v>181</v>
      </c>
      <c r="D77" s="10" t="s">
        <v>308</v>
      </c>
      <c r="E77" s="8"/>
      <c r="F77" s="6" t="s">
        <v>437</v>
      </c>
      <c r="G77" s="6" t="str">
        <f t="shared" si="0"/>
        <v>oanh.tranthikieu@vti.com.vn</v>
      </c>
    </row>
    <row r="78" spans="1:7" s="6" customFormat="1" ht="75.75" customHeight="1" x14ac:dyDescent="0.25">
      <c r="A78" s="7">
        <v>66</v>
      </c>
      <c r="B78" s="16" t="s">
        <v>72</v>
      </c>
      <c r="C78" s="7" t="s">
        <v>182</v>
      </c>
      <c r="D78" s="10" t="s">
        <v>309</v>
      </c>
      <c r="E78" s="8"/>
      <c r="F78" s="6" t="s">
        <v>438</v>
      </c>
      <c r="G78" s="6" t="str">
        <f t="shared" ref="G78:G131" si="2">F78&amp;"@vti.com.vn"</f>
        <v>vinh.nguyenvan@vti.com.vn</v>
      </c>
    </row>
    <row r="79" spans="1:7" s="6" customFormat="1" ht="75.75" customHeight="1" x14ac:dyDescent="0.25">
      <c r="A79" s="7">
        <v>67</v>
      </c>
      <c r="B79" s="16" t="s">
        <v>73</v>
      </c>
      <c r="C79" s="7" t="s">
        <v>183</v>
      </c>
      <c r="D79" s="10" t="s">
        <v>310</v>
      </c>
      <c r="E79" s="8"/>
      <c r="F79" s="6" t="s">
        <v>439</v>
      </c>
      <c r="G79" s="6" t="str">
        <f t="shared" si="2"/>
        <v>anh.nguyentruongviet@vti.com.vn</v>
      </c>
    </row>
    <row r="80" spans="1:7" s="6" customFormat="1" ht="75.75" customHeight="1" x14ac:dyDescent="0.25">
      <c r="A80" s="7">
        <v>68</v>
      </c>
      <c r="B80" s="16" t="s">
        <v>74</v>
      </c>
      <c r="C80" s="7" t="s">
        <v>184</v>
      </c>
      <c r="D80" s="10" t="s">
        <v>311</v>
      </c>
      <c r="E80" s="8"/>
      <c r="F80" s="6" t="s">
        <v>440</v>
      </c>
      <c r="G80" s="6" t="str">
        <f t="shared" si="2"/>
        <v>tuan.tranthanh@vti.com.vn</v>
      </c>
    </row>
    <row r="81" spans="1:7" s="6" customFormat="1" ht="75.75" customHeight="1" x14ac:dyDescent="0.25">
      <c r="A81" s="7">
        <v>69</v>
      </c>
      <c r="B81" s="16" t="s">
        <v>75</v>
      </c>
      <c r="C81" s="7" t="s">
        <v>185</v>
      </c>
      <c r="D81" s="10" t="s">
        <v>312</v>
      </c>
      <c r="E81" s="8"/>
      <c r="F81" s="6" t="s">
        <v>441</v>
      </c>
      <c r="G81" s="6" t="str">
        <f t="shared" si="2"/>
        <v>phuong.havan@vti.com.vn</v>
      </c>
    </row>
    <row r="82" spans="1:7" s="6" customFormat="1" ht="75.75" customHeight="1" x14ac:dyDescent="0.25">
      <c r="A82" s="7">
        <v>70</v>
      </c>
      <c r="B82" s="16" t="s">
        <v>76</v>
      </c>
      <c r="C82" s="7" t="s">
        <v>186</v>
      </c>
      <c r="D82" s="10" t="s">
        <v>313</v>
      </c>
      <c r="E82" s="8"/>
      <c r="F82" s="6" t="s">
        <v>442</v>
      </c>
      <c r="G82" s="6" t="str">
        <f t="shared" si="2"/>
        <v>dat.letien@vti.com.vn</v>
      </c>
    </row>
    <row r="83" spans="1:7" s="6" customFormat="1" ht="75.75" customHeight="1" x14ac:dyDescent="0.25">
      <c r="A83" s="7">
        <v>71</v>
      </c>
      <c r="B83" s="16" t="s">
        <v>77</v>
      </c>
      <c r="C83" s="7" t="s">
        <v>187</v>
      </c>
      <c r="D83" s="10" t="s">
        <v>314</v>
      </c>
      <c r="E83" s="8"/>
      <c r="F83" s="6" t="s">
        <v>443</v>
      </c>
      <c r="G83" s="6" t="str">
        <f t="shared" si="2"/>
        <v>trinh.tongly@vti.com.vn</v>
      </c>
    </row>
    <row r="84" spans="1:7" s="6" customFormat="1" ht="75.75" customHeight="1" x14ac:dyDescent="0.25">
      <c r="A84" s="7">
        <v>72</v>
      </c>
      <c r="B84" s="16" t="s">
        <v>78</v>
      </c>
      <c r="C84" s="7" t="s">
        <v>188</v>
      </c>
      <c r="D84" s="10" t="s">
        <v>315</v>
      </c>
      <c r="E84" s="8"/>
      <c r="F84" s="6" t="s">
        <v>378</v>
      </c>
      <c r="G84" s="6" t="str">
        <f t="shared" si="2"/>
        <v>trang.vuthihuyen@vti.com.vn</v>
      </c>
    </row>
    <row r="85" spans="1:7" s="6" customFormat="1" ht="75.75" customHeight="1" x14ac:dyDescent="0.25">
      <c r="A85" s="7">
        <v>73</v>
      </c>
      <c r="B85" s="16" t="s">
        <v>79</v>
      </c>
      <c r="C85" s="7" t="s">
        <v>189</v>
      </c>
      <c r="D85" s="10" t="s">
        <v>316</v>
      </c>
      <c r="E85" s="8"/>
      <c r="F85" s="6" t="s">
        <v>444</v>
      </c>
      <c r="G85" s="6" t="str">
        <f t="shared" si="2"/>
        <v>hang.nguyenthuy@vti.com.vn</v>
      </c>
    </row>
    <row r="86" spans="1:7" s="6" customFormat="1" ht="75.75" customHeight="1" x14ac:dyDescent="0.25">
      <c r="A86" s="7">
        <v>74</v>
      </c>
      <c r="B86" s="16" t="s">
        <v>80</v>
      </c>
      <c r="C86" s="7" t="s">
        <v>190</v>
      </c>
      <c r="D86" s="10" t="s">
        <v>317</v>
      </c>
      <c r="E86" s="8"/>
      <c r="F86" s="6" t="s">
        <v>445</v>
      </c>
      <c r="G86" s="6" t="str">
        <f t="shared" si="2"/>
        <v>duong.tranthithuy@vti.com.vn</v>
      </c>
    </row>
    <row r="87" spans="1:7" s="6" customFormat="1" ht="75.75" customHeight="1" x14ac:dyDescent="0.25">
      <c r="A87" s="7">
        <v>75</v>
      </c>
      <c r="B87" s="16" t="s">
        <v>81</v>
      </c>
      <c r="C87" s="7" t="s">
        <v>191</v>
      </c>
      <c r="D87" s="10" t="s">
        <v>318</v>
      </c>
      <c r="E87" s="8"/>
      <c r="F87" s="6" t="s">
        <v>446</v>
      </c>
      <c r="G87" s="6" t="str">
        <f t="shared" si="2"/>
        <v>thang.nguyenvan1@vti.com.vn</v>
      </c>
    </row>
    <row r="88" spans="1:7" s="6" customFormat="1" ht="75.75" customHeight="1" x14ac:dyDescent="0.25">
      <c r="A88" s="7">
        <v>76</v>
      </c>
      <c r="B88" s="16" t="s">
        <v>82</v>
      </c>
      <c r="C88" s="7" t="s">
        <v>192</v>
      </c>
      <c r="D88" s="10" t="s">
        <v>319</v>
      </c>
      <c r="E88" s="8"/>
      <c r="F88" s="6" t="s">
        <v>447</v>
      </c>
      <c r="G88" s="6" t="str">
        <f t="shared" si="2"/>
        <v>huy.tranduc@vti.com.vn</v>
      </c>
    </row>
    <row r="89" spans="1:7" s="6" customFormat="1" ht="75.75" customHeight="1" x14ac:dyDescent="0.25">
      <c r="A89" s="7">
        <v>77</v>
      </c>
      <c r="B89" s="16" t="s">
        <v>83</v>
      </c>
      <c r="C89" s="7" t="s">
        <v>193</v>
      </c>
      <c r="D89" s="10" t="s">
        <v>320</v>
      </c>
      <c r="E89" s="8"/>
      <c r="F89" s="6" t="s">
        <v>448</v>
      </c>
      <c r="G89" s="6" t="str">
        <f t="shared" si="2"/>
        <v>tuan.vuanh1@vti.com.vn</v>
      </c>
    </row>
    <row r="90" spans="1:7" s="6" customFormat="1" ht="75.75" customHeight="1" x14ac:dyDescent="0.25">
      <c r="A90" s="7">
        <v>78</v>
      </c>
      <c r="B90" s="16" t="s">
        <v>84</v>
      </c>
      <c r="C90" s="7" t="s">
        <v>194</v>
      </c>
      <c r="D90" s="10" t="s">
        <v>321</v>
      </c>
      <c r="E90" s="8"/>
      <c r="F90" s="6" t="s">
        <v>449</v>
      </c>
      <c r="G90" s="6" t="str">
        <f t="shared" si="2"/>
        <v>nguyen.dovan@vti.com.vn</v>
      </c>
    </row>
    <row r="91" spans="1:7" s="6" customFormat="1" ht="75.75" customHeight="1" x14ac:dyDescent="0.25">
      <c r="A91" s="7">
        <v>79</v>
      </c>
      <c r="B91" s="16" t="s">
        <v>85</v>
      </c>
      <c r="C91" s="7" t="s">
        <v>195</v>
      </c>
      <c r="D91" s="10" t="s">
        <v>322</v>
      </c>
      <c r="E91" s="8"/>
      <c r="F91" s="6" t="s">
        <v>450</v>
      </c>
      <c r="G91" s="6" t="str">
        <f t="shared" si="2"/>
        <v>thanh.nguyenthiminh@vti.com.vn</v>
      </c>
    </row>
    <row r="92" spans="1:7" s="6" customFormat="1" ht="75.75" customHeight="1" x14ac:dyDescent="0.25">
      <c r="A92" s="7">
        <v>80</v>
      </c>
      <c r="B92" s="16" t="s">
        <v>86</v>
      </c>
      <c r="C92" s="7" t="s">
        <v>196</v>
      </c>
      <c r="D92" s="10" t="s">
        <v>323</v>
      </c>
      <c r="E92" s="8"/>
      <c r="F92" s="6" t="s">
        <v>451</v>
      </c>
      <c r="G92" s="6" t="str">
        <f t="shared" si="2"/>
        <v>dung.lethi@vti.com.vn</v>
      </c>
    </row>
    <row r="93" spans="1:7" s="6" customFormat="1" ht="75.75" customHeight="1" x14ac:dyDescent="0.25">
      <c r="A93" s="7">
        <v>81</v>
      </c>
      <c r="B93" s="16" t="s">
        <v>87</v>
      </c>
      <c r="C93" s="7" t="s">
        <v>197</v>
      </c>
      <c r="D93" s="10" t="s">
        <v>324</v>
      </c>
      <c r="E93" s="8"/>
      <c r="F93" s="6" t="s">
        <v>452</v>
      </c>
      <c r="G93" s="6" t="str">
        <f t="shared" si="2"/>
        <v>quynh.ngothi@vti.com.vn</v>
      </c>
    </row>
    <row r="94" spans="1:7" s="6" customFormat="1" ht="75.75" customHeight="1" x14ac:dyDescent="0.25">
      <c r="A94" s="7">
        <v>82</v>
      </c>
      <c r="B94" s="16" t="s">
        <v>88</v>
      </c>
      <c r="C94" s="7" t="s">
        <v>198</v>
      </c>
      <c r="D94" s="10" t="s">
        <v>325</v>
      </c>
      <c r="E94" s="8"/>
      <c r="F94" s="6" t="s">
        <v>453</v>
      </c>
      <c r="G94" s="6" t="str">
        <f t="shared" si="2"/>
        <v>long.ngoquang@vti.com.vn</v>
      </c>
    </row>
    <row r="95" spans="1:7" s="6" customFormat="1" ht="75.75" customHeight="1" x14ac:dyDescent="0.25">
      <c r="A95" s="7">
        <v>83</v>
      </c>
      <c r="B95" s="16" t="s">
        <v>89</v>
      </c>
      <c r="C95" s="7" t="s">
        <v>199</v>
      </c>
      <c r="D95" s="10" t="s">
        <v>326</v>
      </c>
      <c r="E95" s="8"/>
      <c r="F95" s="6" t="s">
        <v>454</v>
      </c>
      <c r="G95" s="6" t="str">
        <f t="shared" si="2"/>
        <v>luyen.nguyenthihong@vti.com.vn</v>
      </c>
    </row>
    <row r="96" spans="1:7" s="6" customFormat="1" ht="75.75" customHeight="1" x14ac:dyDescent="0.25">
      <c r="A96" s="7">
        <v>84</v>
      </c>
      <c r="B96" s="16" t="s">
        <v>90</v>
      </c>
      <c r="C96" s="7" t="s">
        <v>200</v>
      </c>
      <c r="D96" s="10" t="s">
        <v>327</v>
      </c>
      <c r="E96" s="8"/>
      <c r="F96" s="6" t="s">
        <v>455</v>
      </c>
      <c r="G96" s="6" t="str">
        <f t="shared" si="2"/>
        <v>tuan.phamvan2@vti.com.vn</v>
      </c>
    </row>
    <row r="97" spans="1:7" s="6" customFormat="1" ht="75.75" customHeight="1" x14ac:dyDescent="0.25">
      <c r="A97" s="7">
        <v>85</v>
      </c>
      <c r="B97" s="16" t="s">
        <v>91</v>
      </c>
      <c r="C97" s="7" t="s">
        <v>201</v>
      </c>
      <c r="D97" s="10" t="s">
        <v>328</v>
      </c>
      <c r="E97" s="8"/>
      <c r="F97" s="6" t="s">
        <v>456</v>
      </c>
      <c r="G97" s="6" t="str">
        <f t="shared" si="2"/>
        <v>huyen.nguyenthithanh@vti.com.vn</v>
      </c>
    </row>
    <row r="98" spans="1:7" s="6" customFormat="1" ht="75.75" customHeight="1" x14ac:dyDescent="0.25">
      <c r="A98" s="7">
        <v>86</v>
      </c>
      <c r="B98" s="16" t="s">
        <v>92</v>
      </c>
      <c r="C98" s="7" t="s">
        <v>202</v>
      </c>
      <c r="D98" s="10" t="s">
        <v>329</v>
      </c>
      <c r="E98" s="8"/>
      <c r="F98" s="6" t="s">
        <v>457</v>
      </c>
      <c r="G98" s="6" t="str">
        <f t="shared" si="2"/>
        <v>son.nguyenhong@vti.com.vn</v>
      </c>
    </row>
    <row r="99" spans="1:7" s="6" customFormat="1" ht="75.75" customHeight="1" x14ac:dyDescent="0.25">
      <c r="A99" s="7">
        <v>87</v>
      </c>
      <c r="B99" s="16" t="s">
        <v>93</v>
      </c>
      <c r="C99" s="7" t="s">
        <v>203</v>
      </c>
      <c r="D99" s="10" t="s">
        <v>330</v>
      </c>
      <c r="E99" s="8"/>
      <c r="F99" s="6" t="s">
        <v>458</v>
      </c>
      <c r="G99" s="6" t="str">
        <f t="shared" si="2"/>
        <v>huong.haduc@vti.com.vn</v>
      </c>
    </row>
    <row r="100" spans="1:7" s="6" customFormat="1" ht="75.75" customHeight="1" x14ac:dyDescent="0.25">
      <c r="A100" s="7">
        <v>88</v>
      </c>
      <c r="B100" s="16" t="s">
        <v>94</v>
      </c>
      <c r="C100" s="7" t="s">
        <v>204</v>
      </c>
      <c r="D100" s="10" t="s">
        <v>331</v>
      </c>
      <c r="E100" s="8"/>
      <c r="F100" s="6" t="s">
        <v>459</v>
      </c>
      <c r="G100" s="6" t="str">
        <f t="shared" si="2"/>
        <v>trung.nguyentien@vti.com.vn</v>
      </c>
    </row>
    <row r="101" spans="1:7" s="6" customFormat="1" ht="75.75" customHeight="1" x14ac:dyDescent="0.25">
      <c r="A101" s="7">
        <v>89</v>
      </c>
      <c r="B101" s="16" t="s">
        <v>95</v>
      </c>
      <c r="C101" s="7" t="s">
        <v>205</v>
      </c>
      <c r="D101" s="10" t="s">
        <v>332</v>
      </c>
      <c r="E101" s="8"/>
      <c r="F101" s="6" t="s">
        <v>460</v>
      </c>
      <c r="G101" s="6" t="str">
        <f t="shared" si="2"/>
        <v>cuong.nguyentuan@vti.com.vn</v>
      </c>
    </row>
    <row r="102" spans="1:7" s="6" customFormat="1" ht="75.75" customHeight="1" x14ac:dyDescent="0.25">
      <c r="A102" s="7">
        <v>90</v>
      </c>
      <c r="B102" s="16" t="s">
        <v>96</v>
      </c>
      <c r="C102" s="7" t="s">
        <v>206</v>
      </c>
      <c r="D102" s="10" t="s">
        <v>333</v>
      </c>
      <c r="E102" s="8"/>
      <c r="F102" s="6" t="s">
        <v>461</v>
      </c>
      <c r="G102" s="6" t="str">
        <f t="shared" si="2"/>
        <v>huy.nguyenlequang@vti.com.vn</v>
      </c>
    </row>
    <row r="103" spans="1:7" s="6" customFormat="1" ht="75.75" customHeight="1" x14ac:dyDescent="0.25">
      <c r="A103" s="7">
        <v>91</v>
      </c>
      <c r="B103" s="16" t="s">
        <v>97</v>
      </c>
      <c r="C103" s="7" t="s">
        <v>207</v>
      </c>
      <c r="D103" s="10" t="s">
        <v>334</v>
      </c>
      <c r="E103" s="8"/>
      <c r="F103" s="6" t="s">
        <v>462</v>
      </c>
      <c r="G103" s="6" t="str">
        <f t="shared" si="2"/>
        <v>bach.buixuan@vti.com.vn</v>
      </c>
    </row>
    <row r="104" spans="1:7" s="6" customFormat="1" ht="75.75" customHeight="1" x14ac:dyDescent="0.25">
      <c r="A104" s="7">
        <v>92</v>
      </c>
      <c r="B104" s="16" t="s">
        <v>98</v>
      </c>
      <c r="C104" s="7" t="s">
        <v>208</v>
      </c>
      <c r="D104" s="10" t="s">
        <v>335</v>
      </c>
      <c r="E104" s="8"/>
      <c r="F104" s="6" t="s">
        <v>463</v>
      </c>
      <c r="G104" s="6" t="str">
        <f t="shared" si="2"/>
        <v>anh.nguyenthe@vti.com.vn</v>
      </c>
    </row>
    <row r="105" spans="1:7" s="6" customFormat="1" ht="75.75" customHeight="1" x14ac:dyDescent="0.25">
      <c r="A105" s="7">
        <v>93</v>
      </c>
      <c r="B105" s="16" t="s">
        <v>99</v>
      </c>
      <c r="C105" s="7" t="s">
        <v>209</v>
      </c>
      <c r="D105" s="10" t="s">
        <v>336</v>
      </c>
      <c r="E105" s="8"/>
      <c r="F105" s="6" t="s">
        <v>464</v>
      </c>
      <c r="G105" s="6" t="str">
        <f t="shared" si="2"/>
        <v>may.vuthi@vti.com.vn</v>
      </c>
    </row>
    <row r="106" spans="1:7" s="6" customFormat="1" ht="75.75" customHeight="1" x14ac:dyDescent="0.25">
      <c r="A106" s="7">
        <v>94</v>
      </c>
      <c r="B106" s="16" t="s">
        <v>100</v>
      </c>
      <c r="C106" s="7" t="s">
        <v>210</v>
      </c>
      <c r="D106" s="10" t="s">
        <v>337</v>
      </c>
      <c r="E106" s="8"/>
      <c r="F106" s="6" t="s">
        <v>465</v>
      </c>
      <c r="G106" s="6" t="str">
        <f t="shared" si="2"/>
        <v>kien.nguyenxuan@vti.com.vn</v>
      </c>
    </row>
    <row r="107" spans="1:7" s="6" customFormat="1" ht="75.75" customHeight="1" x14ac:dyDescent="0.25">
      <c r="A107" s="7">
        <v>95</v>
      </c>
      <c r="B107" s="16" t="s">
        <v>101</v>
      </c>
      <c r="C107" s="7" t="s">
        <v>211</v>
      </c>
      <c r="D107" s="10" t="s">
        <v>338</v>
      </c>
      <c r="E107" s="8"/>
      <c r="F107" s="6" t="s">
        <v>466</v>
      </c>
      <c r="G107" s="6" t="str">
        <f t="shared" si="2"/>
        <v>son.lehong@vti.com.vn</v>
      </c>
    </row>
    <row r="108" spans="1:7" s="6" customFormat="1" ht="75.75" customHeight="1" x14ac:dyDescent="0.25">
      <c r="A108" s="7">
        <v>96</v>
      </c>
      <c r="B108" s="16" t="s">
        <v>102</v>
      </c>
      <c r="C108" s="7" t="s">
        <v>212</v>
      </c>
      <c r="D108" s="10" t="s">
        <v>339</v>
      </c>
      <c r="E108" s="8"/>
      <c r="F108" s="6" t="s">
        <v>467</v>
      </c>
      <c r="G108" s="6" t="str">
        <f t="shared" si="2"/>
        <v>doan.nguyenviet@vti.com.vn</v>
      </c>
    </row>
    <row r="109" spans="1:7" s="6" customFormat="1" ht="75.75" customHeight="1" x14ac:dyDescent="0.25">
      <c r="A109" s="7">
        <v>97</v>
      </c>
      <c r="B109" s="16" t="s">
        <v>103</v>
      </c>
      <c r="C109" s="7" t="s">
        <v>213</v>
      </c>
      <c r="D109" s="10" t="s">
        <v>340</v>
      </c>
      <c r="E109" s="8"/>
      <c r="F109" s="6" t="s">
        <v>468</v>
      </c>
      <c r="G109" s="6" t="str">
        <f t="shared" si="2"/>
        <v>hang.trinhthinguyet@vti.com.vn</v>
      </c>
    </row>
    <row r="110" spans="1:7" s="6" customFormat="1" ht="75.75" customHeight="1" x14ac:dyDescent="0.25">
      <c r="A110" s="7">
        <v>98</v>
      </c>
      <c r="B110" s="16" t="s">
        <v>104</v>
      </c>
      <c r="C110" s="7" t="s">
        <v>214</v>
      </c>
      <c r="D110" s="10" t="s">
        <v>341</v>
      </c>
      <c r="E110" s="8"/>
      <c r="F110" s="6" t="s">
        <v>469</v>
      </c>
      <c r="G110" s="6" t="str">
        <f t="shared" si="2"/>
        <v>tu.nguyenanh@vti.com.vn</v>
      </c>
    </row>
    <row r="111" spans="1:7" s="6" customFormat="1" ht="75.75" customHeight="1" x14ac:dyDescent="0.25">
      <c r="A111" s="7">
        <v>99</v>
      </c>
      <c r="B111" s="16" t="s">
        <v>105</v>
      </c>
      <c r="C111" s="7" t="s">
        <v>215</v>
      </c>
      <c r="D111" s="10" t="s">
        <v>342</v>
      </c>
      <c r="E111" s="8"/>
      <c r="F111" s="6" t="s">
        <v>470</v>
      </c>
      <c r="G111" s="6" t="str">
        <f t="shared" si="2"/>
        <v>anh.tranhoang@vti.com.vn</v>
      </c>
    </row>
    <row r="112" spans="1:7" s="6" customFormat="1" ht="75.75" customHeight="1" x14ac:dyDescent="0.25">
      <c r="A112" s="7">
        <v>100</v>
      </c>
      <c r="B112" s="16" t="s">
        <v>106</v>
      </c>
      <c r="C112" s="7" t="s">
        <v>216</v>
      </c>
      <c r="D112" s="10" t="s">
        <v>343</v>
      </c>
      <c r="E112" s="8"/>
      <c r="F112" s="6" t="s">
        <v>471</v>
      </c>
      <c r="G112" s="6" t="str">
        <f t="shared" si="2"/>
        <v>hang.nguyenthi1@vti.com.vn</v>
      </c>
    </row>
    <row r="113" spans="1:7" s="6" customFormat="1" ht="75.75" customHeight="1" x14ac:dyDescent="0.25">
      <c r="A113" s="7">
        <v>101</v>
      </c>
      <c r="B113" s="16" t="s">
        <v>107</v>
      </c>
      <c r="C113" s="7" t="s">
        <v>217</v>
      </c>
      <c r="D113" s="10" t="s">
        <v>344</v>
      </c>
      <c r="E113" s="8"/>
      <c r="F113" s="6" t="s">
        <v>472</v>
      </c>
      <c r="G113" s="6" t="str">
        <f t="shared" si="2"/>
        <v>dung.nguyendinh@vti.com.vn</v>
      </c>
    </row>
    <row r="114" spans="1:7" s="6" customFormat="1" ht="75.75" customHeight="1" x14ac:dyDescent="0.25">
      <c r="A114" s="7">
        <v>102</v>
      </c>
      <c r="B114" s="16" t="s">
        <v>108</v>
      </c>
      <c r="C114" s="7" t="s">
        <v>218</v>
      </c>
      <c r="D114" s="10" t="s">
        <v>345</v>
      </c>
      <c r="E114" s="8"/>
      <c r="F114" s="6" t="s">
        <v>473</v>
      </c>
      <c r="G114" s="6" t="str">
        <f t="shared" si="2"/>
        <v>duc.nguyendinhtrung@vti.com.vn</v>
      </c>
    </row>
    <row r="115" spans="1:7" s="6" customFormat="1" ht="75.75" customHeight="1" x14ac:dyDescent="0.25">
      <c r="A115" s="7">
        <v>103</v>
      </c>
      <c r="B115" s="16" t="s">
        <v>109</v>
      </c>
      <c r="C115" s="7" t="s">
        <v>219</v>
      </c>
      <c r="D115" s="10" t="s">
        <v>346</v>
      </c>
      <c r="E115" s="8"/>
      <c r="F115" s="6" t="s">
        <v>474</v>
      </c>
      <c r="G115" s="6" t="str">
        <f t="shared" si="2"/>
        <v>tan.vuongvan@vti.com.vn</v>
      </c>
    </row>
    <row r="116" spans="1:7" s="6" customFormat="1" ht="75.75" customHeight="1" x14ac:dyDescent="0.25">
      <c r="A116" s="7">
        <v>104</v>
      </c>
      <c r="B116" s="16" t="s">
        <v>110</v>
      </c>
      <c r="C116" s="7" t="s">
        <v>220</v>
      </c>
      <c r="D116" s="10" t="s">
        <v>347</v>
      </c>
      <c r="E116" s="8"/>
      <c r="F116" s="6" t="s">
        <v>475</v>
      </c>
      <c r="G116" s="6" t="str">
        <f t="shared" si="2"/>
        <v>nga.truongthi@vti.com.vn</v>
      </c>
    </row>
    <row r="117" spans="1:7" s="6" customFormat="1" ht="75.75" customHeight="1" x14ac:dyDescent="0.25">
      <c r="A117" s="7">
        <v>105</v>
      </c>
      <c r="B117" s="16" t="s">
        <v>111</v>
      </c>
      <c r="C117" s="7" t="s">
        <v>221</v>
      </c>
      <c r="D117" s="10" t="s">
        <v>348</v>
      </c>
      <c r="E117" s="8"/>
      <c r="F117" s="6" t="s">
        <v>476</v>
      </c>
      <c r="G117" s="6" t="str">
        <f t="shared" si="2"/>
        <v>toan.nguyenba@vti.com.vn</v>
      </c>
    </row>
    <row r="118" spans="1:7" s="6" customFormat="1" ht="75.75" customHeight="1" x14ac:dyDescent="0.25">
      <c r="A118" s="7">
        <v>106</v>
      </c>
      <c r="B118" s="16" t="s">
        <v>112</v>
      </c>
      <c r="C118" s="7" t="s">
        <v>222</v>
      </c>
      <c r="D118" s="10" t="s">
        <v>349</v>
      </c>
      <c r="E118" s="8"/>
      <c r="F118" s="6" t="s">
        <v>477</v>
      </c>
      <c r="G118" s="6" t="str">
        <f t="shared" si="2"/>
        <v>chinh.duongvan@vti.com.vn</v>
      </c>
    </row>
    <row r="119" spans="1:7" s="6" customFormat="1" ht="75.75" customHeight="1" x14ac:dyDescent="0.25">
      <c r="A119" s="7">
        <v>107</v>
      </c>
      <c r="B119" s="16" t="s">
        <v>113</v>
      </c>
      <c r="C119" s="7" t="s">
        <v>223</v>
      </c>
      <c r="D119" s="10" t="s">
        <v>350</v>
      </c>
      <c r="E119" s="8"/>
      <c r="F119" s="6" t="s">
        <v>478</v>
      </c>
      <c r="G119" s="6" t="str">
        <f t="shared" si="2"/>
        <v>bich.nguyenthingoc@vti.com.vn</v>
      </c>
    </row>
    <row r="120" spans="1:7" s="6" customFormat="1" ht="75.75" customHeight="1" x14ac:dyDescent="0.25">
      <c r="A120" s="7">
        <v>108</v>
      </c>
      <c r="B120" s="16" t="s">
        <v>114</v>
      </c>
      <c r="C120" s="7" t="s">
        <v>224</v>
      </c>
      <c r="D120" s="10" t="s">
        <v>351</v>
      </c>
      <c r="E120" s="8"/>
      <c r="F120" s="6" t="s">
        <v>479</v>
      </c>
      <c r="G120" s="6" t="str">
        <f t="shared" si="2"/>
        <v>dong.phamvan@vti.com.vn</v>
      </c>
    </row>
    <row r="121" spans="1:7" s="6" customFormat="1" ht="75.75" customHeight="1" x14ac:dyDescent="0.25">
      <c r="A121" s="7">
        <v>109</v>
      </c>
      <c r="B121" s="16" t="s">
        <v>115</v>
      </c>
      <c r="C121" s="7" t="s">
        <v>225</v>
      </c>
      <c r="D121" s="10" t="s">
        <v>352</v>
      </c>
      <c r="E121" s="8"/>
      <c r="F121" s="6" t="s">
        <v>480</v>
      </c>
      <c r="G121" s="6" t="str">
        <f t="shared" si="2"/>
        <v>diep.nguyenhoang@vti.com.vn</v>
      </c>
    </row>
    <row r="122" spans="1:7" s="6" customFormat="1" ht="75.75" customHeight="1" x14ac:dyDescent="0.25">
      <c r="A122" s="7">
        <v>110</v>
      </c>
      <c r="B122" s="16" t="s">
        <v>116</v>
      </c>
      <c r="C122" s="7" t="s">
        <v>226</v>
      </c>
      <c r="D122" s="10" t="s">
        <v>353</v>
      </c>
      <c r="E122" s="8"/>
      <c r="F122" s="6" t="s">
        <v>481</v>
      </c>
      <c r="G122" s="6" t="str">
        <f t="shared" si="2"/>
        <v>huong.vuthao@vti.com.vn</v>
      </c>
    </row>
    <row r="123" spans="1:7" s="6" customFormat="1" ht="75.75" customHeight="1" x14ac:dyDescent="0.25">
      <c r="A123" s="7">
        <v>111</v>
      </c>
      <c r="B123" s="16" t="s">
        <v>117</v>
      </c>
      <c r="C123" s="7" t="s">
        <v>227</v>
      </c>
      <c r="D123" s="12" t="s">
        <v>354</v>
      </c>
      <c r="E123" s="8"/>
      <c r="F123" s="6" t="s">
        <v>379</v>
      </c>
      <c r="G123" s="6" t="str">
        <f t="shared" si="2"/>
        <v>nga.phanthithu@vti.com.vn</v>
      </c>
    </row>
    <row r="124" spans="1:7" s="6" customFormat="1" ht="75.75" customHeight="1" x14ac:dyDescent="0.25">
      <c r="A124" s="7">
        <v>112</v>
      </c>
      <c r="B124" s="16" t="s">
        <v>228</v>
      </c>
      <c r="C124" s="7" t="s">
        <v>236</v>
      </c>
      <c r="D124" s="5" t="s">
        <v>355</v>
      </c>
      <c r="E124" s="8"/>
      <c r="F124" s="6" t="s">
        <v>482</v>
      </c>
      <c r="G124" s="6" t="str">
        <f t="shared" si="2"/>
        <v>ngan.nguyenthiquynh@vti.com.vn</v>
      </c>
    </row>
    <row r="125" spans="1:7" s="6" customFormat="1" ht="75.75" customHeight="1" x14ac:dyDescent="0.25">
      <c r="A125" s="7">
        <v>113</v>
      </c>
      <c r="B125" s="16" t="s">
        <v>229</v>
      </c>
      <c r="C125" s="7" t="s">
        <v>237</v>
      </c>
      <c r="D125" s="5" t="s">
        <v>356</v>
      </c>
      <c r="E125" s="8"/>
      <c r="F125" s="6" t="s">
        <v>483</v>
      </c>
      <c r="G125" s="6" t="str">
        <f t="shared" si="2"/>
        <v>anh.vohoang@vti.com.vn</v>
      </c>
    </row>
    <row r="126" spans="1:7" s="6" customFormat="1" ht="75.75" customHeight="1" x14ac:dyDescent="0.25">
      <c r="A126" s="7">
        <v>114</v>
      </c>
      <c r="B126" s="16" t="s">
        <v>230</v>
      </c>
      <c r="C126" s="7" t="s">
        <v>238</v>
      </c>
      <c r="D126" s="5" t="s">
        <v>357</v>
      </c>
      <c r="E126" s="8"/>
      <c r="F126" s="6" t="s">
        <v>484</v>
      </c>
      <c r="G126" s="6" t="str">
        <f t="shared" si="2"/>
        <v>duong.vulethuy@vti.com.vn</v>
      </c>
    </row>
    <row r="127" spans="1:7" s="6" customFormat="1" ht="75.75" customHeight="1" x14ac:dyDescent="0.25">
      <c r="A127" s="7">
        <v>115</v>
      </c>
      <c r="B127" s="16" t="s">
        <v>231</v>
      </c>
      <c r="C127" s="7" t="s">
        <v>239</v>
      </c>
      <c r="D127" s="5" t="s">
        <v>358</v>
      </c>
      <c r="E127" s="8"/>
      <c r="F127" s="6" t="s">
        <v>485</v>
      </c>
      <c r="G127" s="6" t="str">
        <f t="shared" si="2"/>
        <v>linh.nguyentuan@vti.com.vn</v>
      </c>
    </row>
    <row r="128" spans="1:7" s="6" customFormat="1" ht="75.75" customHeight="1" x14ac:dyDescent="0.25">
      <c r="A128" s="7">
        <v>116</v>
      </c>
      <c r="B128" s="16" t="s">
        <v>232</v>
      </c>
      <c r="C128" s="7" t="s">
        <v>240</v>
      </c>
      <c r="D128" s="5" t="s">
        <v>359</v>
      </c>
      <c r="E128" s="8"/>
      <c r="F128" s="6" t="s">
        <v>486</v>
      </c>
      <c r="G128" s="6" t="str">
        <f t="shared" si="2"/>
        <v>quan.tranvan@vti.com.vn</v>
      </c>
    </row>
    <row r="129" spans="1:7" s="6" customFormat="1" ht="75.75" customHeight="1" x14ac:dyDescent="0.25">
      <c r="A129" s="7">
        <v>117</v>
      </c>
      <c r="B129" s="16" t="s">
        <v>233</v>
      </c>
      <c r="C129" s="7" t="s">
        <v>241</v>
      </c>
      <c r="D129" s="5" t="s">
        <v>360</v>
      </c>
      <c r="E129" s="8"/>
      <c r="F129" s="6" t="s">
        <v>487</v>
      </c>
      <c r="G129" s="6" t="str">
        <f t="shared" si="2"/>
        <v>chi.tranthikim@vti.com.vn</v>
      </c>
    </row>
    <row r="130" spans="1:7" s="6" customFormat="1" ht="75.75" customHeight="1" x14ac:dyDescent="0.25">
      <c r="A130" s="7">
        <v>118</v>
      </c>
      <c r="B130" s="16" t="s">
        <v>234</v>
      </c>
      <c r="C130" s="7" t="s">
        <v>242</v>
      </c>
      <c r="D130" s="5" t="s">
        <v>361</v>
      </c>
      <c r="E130" s="8"/>
      <c r="F130" s="6" t="s">
        <v>488</v>
      </c>
      <c r="G130" s="6" t="str">
        <f t="shared" si="2"/>
        <v>anh.nguyenviet@vti.com.vn</v>
      </c>
    </row>
    <row r="131" spans="1:7" s="6" customFormat="1" ht="75.75" customHeight="1" x14ac:dyDescent="0.25">
      <c r="A131" s="7">
        <v>119</v>
      </c>
      <c r="B131" s="16" t="s">
        <v>235</v>
      </c>
      <c r="C131" s="7" t="s">
        <v>243</v>
      </c>
      <c r="D131" s="5" t="s">
        <v>362</v>
      </c>
      <c r="E131" s="8"/>
      <c r="F131" s="6" t="s">
        <v>489</v>
      </c>
      <c r="G131" s="6" t="str">
        <f t="shared" si="2"/>
        <v>linh.vuongthingoc@vti.com.vn</v>
      </c>
    </row>
    <row r="134" spans="1:7" ht="15.75" x14ac:dyDescent="0.25">
      <c r="B134" s="15" t="s">
        <v>365</v>
      </c>
      <c r="E134" s="20" t="s">
        <v>367</v>
      </c>
    </row>
    <row r="135" spans="1:7" ht="15.75" x14ac:dyDescent="0.25">
      <c r="B135" s="3" t="s">
        <v>366</v>
      </c>
      <c r="E135" s="21" t="s">
        <v>366</v>
      </c>
    </row>
    <row r="136" spans="1:7" ht="15.75" x14ac:dyDescent="0.25">
      <c r="E136" s="3"/>
    </row>
  </sheetData>
  <autoFilter ref="A12:F131" xr:uid="{00000000-0001-0000-0000-000000000000}"/>
  <mergeCells count="9">
    <mergeCell ref="A9:E9"/>
    <mergeCell ref="A10:E10"/>
    <mergeCell ref="A2:B2"/>
    <mergeCell ref="A5:E5"/>
    <mergeCell ref="D1:E1"/>
    <mergeCell ref="D2:E2"/>
    <mergeCell ref="C6:D6"/>
    <mergeCell ref="A7:E7"/>
    <mergeCell ref="A8:E8"/>
  </mergeCells>
  <pageMargins left="0.7" right="0.7" top="0.4" bottom="0.4" header="0.3" footer="0.3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BED9-A9BA-4B19-B9A2-A9B139A7D7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Ngoc Linh</dc:creator>
  <cp:lastModifiedBy>CHUNG Ngo Hai (VTI.GA)</cp:lastModifiedBy>
  <cp:lastPrinted>2022-03-23T07:05:50Z</cp:lastPrinted>
  <dcterms:created xsi:type="dcterms:W3CDTF">2022-03-22T11:11:40Z</dcterms:created>
  <dcterms:modified xsi:type="dcterms:W3CDTF">2022-03-29T04:06:53Z</dcterms:modified>
</cp:coreProperties>
</file>