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laragon\www\#wordpress\"/>
    </mc:Choice>
  </mc:AlternateContent>
  <xr:revisionPtr revIDLastSave="0" documentId="8_{203BBABB-7926-482F-AF8F-070D89A0868A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<sst xmlns="http://schemas.openxmlformats.org/spreadsheetml/2006/main" count="95" uniqueCount="62">
  <si>
    <t>stt</t>
  </si>
  <si>
    <t>id</t>
  </si>
  <si>
    <t>Chọn Cô Tô: 4 ngư dân đắm tàu được giải cứu an toàn</t>
  </si>
  <si>
    <t>Cô Tô: 4 ngư dân đắm tàu được giải cứu an toànChỉnh sửa | Sửa nhanh | Thùng rác | Xem</t>
  </si>
  <si>
    <t>Gia Ngọc</t>
  </si>
  <si>
    <t>Cafe CEO, La Bàn Khởi Nghiệp, Sự kiện, Tin tức</t>
  </si>
  <si>
    <t>đắm tàu, đảo cô tô, netviettv, tin mới, truyền hình netviet</t>
  </si>
  <si>
    <t>—Chưa có bình luận</t>
  </si>
  <si>
    <t>Đã xuất bản
09/10/2023 lúc 11:26 sáng</t>
  </si>
  <si>
    <t>Chọn Việt Nam lần đầu tiên khởi động cuộc thi “Giải thưởng quảng cáo sáng tạo Việt Nam” giai đoạn 2020 – 2023</t>
  </si>
  <si>
    <t>Việt Nam lần đầu tiên khởi động cuộc thi “Giải thưởng quảng cáo sáng tạo Việt Nam” giai đoạn 2020 – 2023Chỉnh sửa | Sửa nhanh | Thùng rác | Xem</t>
  </si>
  <si>
    <t>Nguyễn Yến</t>
  </si>
  <si>
    <t>Camera Khởi Nghiệp, La Bàn Khởi Nghiệp, Tin tức</t>
  </si>
  <si>
    <t>cuộc thi quảng cáo sáng tạo, netviettv</t>
  </si>
  <si>
    <t>Đã xuất bản
09/10/2023 lúc 10:26 sáng</t>
  </si>
  <si>
    <t>Chọn Tiêu thụ thép bật tăng nhờ… cao tốc, sân bay</t>
  </si>
  <si>
    <t>Tiêu thụ thép bật tăng nhờ… cao tốc, sân bayChỉnh sửa | Sửa nhanh | Thùng rác | Xem</t>
  </si>
  <si>
    <t>La Bàn Khởi Nghiệp, Tin tức</t>
  </si>
  <si>
    <t>cao tốc Bắc – Nam, kinh tế, netviettv, sân bay, thép, thúc đẩy, truyền hình netviet</t>
  </si>
  <si>
    <t>Đã xuất bản
06/10/2023 lúc 3:50 chiều</t>
  </si>
  <si>
    <t>Chọn Khởi động đại sự kiện doanh nhân “VSBC DAY” tháng 10 tại Hà Nội</t>
  </si>
  <si>
    <t>Khởi động đại sự kiện doanh nhân “VSBC DAY” tháng 10 tại Hà NộiChỉnh sửa | Sửa nhanh | Thùng rác | Xem</t>
  </si>
  <si>
    <t>Hoài Linh</t>
  </si>
  <si>
    <t>—Không có thẻ nào</t>
  </si>
  <si>
    <t>Đã xuất bản
06/10/2023 lúc 11:07 sáng</t>
  </si>
  <si>
    <t>Chọn Vượt khó ngoạn mục, PetroVietnam hiện thực hóa khát vọng tăng trưởng</t>
  </si>
  <si>
    <t>Vượt khó ngoạn mục, PetroVietnam hiện thực hóa khát vọng tăng trưởngChỉnh sửa | Sửa nhanh | Thùng rác | Xem</t>
  </si>
  <si>
    <t>khai thác, netviettv, Petrovietnam, tin tức, truyền hình netviet, xăng dầu</t>
  </si>
  <si>
    <t>Đã xuất bản
05/10/2023 lúc 2:15 chiều</t>
  </si>
  <si>
    <t>Chọn Chung cư mini ôm nhiều hiểm họa: Bán không được, ở không xong</t>
  </si>
  <si>
    <t>Chung cư mini ôm nhiều hiểm họa: Bán không được, ở không xongChỉnh sửa | Sửa nhanh | Thùng rác | Xem</t>
  </si>
  <si>
    <t>cháy, chung cư mini, netviettv, truyền hình netviet</t>
  </si>
  <si>
    <t>Đã xuất bản
04/10/2023 lúc 11:34 chiều</t>
  </si>
  <si>
    <t>Chọn Vĩnh Phúc: ứng dụng khoa học công nghệ tiên tiến vào sản xuất thương hiệu sản phẩm OCOP</t>
  </si>
  <si>
    <t>Vĩnh Phúc: ứng dụng khoa học công nghệ tiên tiến vào sản xuất thương hiệu sản phẩm OCOPChỉnh sửa | Sửa nhanh | Thùng rác | Xem</t>
  </si>
  <si>
    <t>honeco, mật ong, sữa ong chúa, tam đảo, vĩnh phúc</t>
  </si>
  <si>
    <t>Đã xuất bản
04/10/2023 lúc 10:48 chiều</t>
  </si>
  <si>
    <t>Chọn “Soán ngôi” Hồng Kông, Singapore hiện là nền kinh tế tự do nhất thế giới</t>
  </si>
  <si>
    <t>“Soán ngôi” Hồng Kông, Singapore hiện là nền kinh tế tự do nhất thế giớiChỉnh sửa | Sửa nhanh | Thùng rác | Xem</t>
  </si>
  <si>
    <t>quantri</t>
  </si>
  <si>
    <t>La Bàn Khởi Nghiệp, Pitching Day, Tin tức</t>
  </si>
  <si>
    <t>Hồng Kông, kinh tế, Singapore, vượt bật</t>
  </si>
  <si>
    <t>Đã xuất bản
27/09/2023 lúc 2:34 chiều</t>
  </si>
  <si>
    <t>Chọn Đề nghị kiểm toán chuyên đề về bảo hiểm nhân thọ</t>
  </si>
  <si>
    <t>Đề nghị kiểm toán chuyên đề về bảo hiểm nhân thọChỉnh sửa | Sửa nhanh | Thùng rác | Xem</t>
  </si>
  <si>
    <t>bao hiểm nhân thọ, kiểm toán nhà nước, Quốc hội, thị trường</t>
  </si>
  <si>
    <t>Đã xuất bản
27/09/2023 lúc 2:28 chiều</t>
  </si>
  <si>
    <t>Chọn Hậu Giang: Khởi công nhà máy chế biến nông sản quy mô lớn ở miền Tây</t>
  </si>
  <si>
    <t>Hậu Giang: Khởi công nhà máy chế biến nông sản quy mô lớn ở miền TâyChỉnh sửa | Sửa nhanh | Thùng rác | Xem</t>
  </si>
  <si>
    <t>chế biến, Hậu Giang, khởi công, nhà máy, nông sản</t>
  </si>
  <si>
    <t>Đã xuất bản
27/09/2023 lúc 2:14 chiều</t>
  </si>
  <si>
    <t>Chọn Dòng vốn FDI vào Việt Nam vượt mốc 20 tỷ USD sau 9 tháng</t>
  </si>
  <si>
    <t>Dòng vốn FDI vào Việt Nam vượt mốc 20 tỷ USD sau 9 thángChỉnh sửa | Sửa nhanh | Thùng rác | Xem</t>
  </si>
  <si>
    <t>đạt hơn 20 tỷ USD trong 9 tháng, đầu tư, FDI, Vneconomy, Vốn FDI vào Việt Nam, Vốn FDI vào Việt Nam tiếp tục xu hướng tăng</t>
  </si>
  <si>
    <t>Đã xuất bản
27/09/2023 lúc 2:05 chiều</t>
  </si>
  <si>
    <t>Chọn Lộ diện ‘trùm’ mua trái phiếu riêng lẻ, ngân hàng chiếm phần lớn</t>
  </si>
  <si>
    <t>Lộ diện ‘trùm’ mua trái phiếu riêng lẻ, ngân hàng chiếm phần lớnChỉnh sửa | Sửa nhanh | Thùng rác | Xem</t>
  </si>
  <si>
    <t>Đã xuất bản
26/09/2023 lúc 4:24 chiều</t>
  </si>
  <si>
    <t>Chọn Ngân hàng Nhà nước phát hành thêm 10.000 tỷ đồng qua kênh tín phiếu</t>
  </si>
  <si>
    <t>Ngân hàng Nhà nước phát hành thêm 10.000 tỷ đồng qua kênh tín phiếuChỉnh sửa | Sửa nhanh | Thùng rác | Xem</t>
  </si>
  <si>
    <t>Đã xuất bản
26/09/2023 lúc 4:19 chiều</t>
  </si>
  <si>
    <t>media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</si>
</sst>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2"/>
      <color theme="1"/>
      <name val="Liberation Sans"/>
    </font>
    <font>
      <sz val="10"/>
      <color theme="1"/>
      <name val="Liberation Serif"/>
    </font>
    <font>
      <b/>
      <sz val="10"/>
      <color theme="1"/>
      <name val="Liberation Serif"/>
    </font>
    <font>
      <sz val="10"/>
      <color theme="1"/>
      <name val="Liberation Mono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6" fillId="7" borderId="0" applyNumberFormat="0" applyBorder="0" applyProtection="0"/>
    <xf numFmtId="0" fontId="4" fillId="5" borderId="0" applyNumberFormat="0" applyBorder="0" applyProtection="0"/>
    <xf numFmtId="0" fontId="11" fillId="8" borderId="0" applyNumberFormat="0" applyBorder="0" applyProtection="0"/>
    <xf numFmtId="0" fontId="12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Protection="0"/>
    <xf numFmtId="0" fontId="10" fillId="0" borderId="0" applyNumberFormat="0" applyFill="0" applyBorder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9">
    <xf numFmtId="0" fontId="0" fillId="0" borderId="0" xfId="0"/>
    <xf numFmtId="0" fontId="14" fillId="0" borderId="0" xfId="11" applyFont="1"/>
    <xf numFmtId="0" fontId="0" fillId="0" borderId="0" xfId="11" applyFont="1"/>
    <xf numFmtId="0" fontId="15" fillId="0" borderId="0" xfId="11" applyFont="1" applyAlignment="1"/>
    <xf numFmtId="0" fontId="15" fillId="0" borderId="0" xfId="11" applyFont="1" applyAlignment="1">
      <alignment wrapText="1"/>
    </xf>
    <xf numFmtId="0" fontId="1" fillId="0" borderId="0" xfId="11"/>
    <xf numFmtId="0" fontId="16" fillId="0" borderId="0" xfId="11" applyFont="1" applyAlignment="1">
      <alignment horizontal="center" wrapText="1"/>
    </xf>
    <xf numFmtId="0" fontId="16" fillId="0" borderId="0" xfId="11" applyFont="1" applyAlignment="1">
      <alignment wrapText="1"/>
    </xf>
    <xf numFmtId="0" fontId="17" fillId="0" borderId="0" xfId="11" applyFont="1" applyAlignment="1"/>
  </cellXfs>
  <cellStyles count="20">
    <cellStyle name="Accent" xfId="7"/>
    <cellStyle name="Accent 1" xfId="8"/>
    <cellStyle name="Accent 2" xfId="9"/>
    <cellStyle name="Accent 3" xfId="10"/>
    <cellStyle name="Bad" xfId="4" builtinId="27" customBuiltin="1"/>
    <cellStyle name="Default" xfId="11"/>
    <cellStyle name="Error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Result" xfId="16"/>
    <cellStyle name="Status" xfId="17"/>
    <cellStyle name="Text" xfId="18"/>
    <cellStyle name="Warning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p-vsbc.test/wp-admin/edit.php?post_type=post&amp;author=1" TargetMode="External"/><Relationship Id="rId13" Type="http://schemas.openxmlformats.org/officeDocument/2006/relationships/hyperlink" Target="http://wp-vsbc.test/wp-admin/edit.php?post_type=post&amp;author=1" TargetMode="External"/><Relationship Id="rId3" Type="http://schemas.openxmlformats.org/officeDocument/2006/relationships/hyperlink" Target="http://wp-vsbc.test/wp-admin/edit.php?post_type=post&amp;author=3" TargetMode="External"/><Relationship Id="rId7" Type="http://schemas.openxmlformats.org/officeDocument/2006/relationships/hyperlink" Target="http://wp-vsbc.test/wp-admin/edit.php?post_type=post&amp;author=2" TargetMode="External"/><Relationship Id="rId12" Type="http://schemas.openxmlformats.org/officeDocument/2006/relationships/hyperlink" Target="http://wp-vsbc.test/wp-admin/edit.php?post_type=post&amp;author=1" TargetMode="External"/><Relationship Id="rId2" Type="http://schemas.openxmlformats.org/officeDocument/2006/relationships/hyperlink" Target="http://wp-vsbc.test/wp-admin/edit.php?post_type=post&amp;author=2" TargetMode="External"/><Relationship Id="rId1" Type="http://schemas.openxmlformats.org/officeDocument/2006/relationships/hyperlink" Target="http://wp-vsbc.test/wp-admin/edit.php?post_type=post&amp;author=3" TargetMode="External"/><Relationship Id="rId6" Type="http://schemas.openxmlformats.org/officeDocument/2006/relationships/hyperlink" Target="http://wp-vsbc.test/wp-admin/edit.php?post_type=post&amp;author=3" TargetMode="External"/><Relationship Id="rId11" Type="http://schemas.openxmlformats.org/officeDocument/2006/relationships/hyperlink" Target="http://wp-vsbc.test/wp-admin/edit.php?post_type=post&amp;author=1" TargetMode="External"/><Relationship Id="rId5" Type="http://schemas.openxmlformats.org/officeDocument/2006/relationships/hyperlink" Target="http://wp-vsbc.test/wp-admin/edit.php?post_type=post&amp;author=3" TargetMode="External"/><Relationship Id="rId10" Type="http://schemas.openxmlformats.org/officeDocument/2006/relationships/hyperlink" Target="http://wp-vsbc.test/wp-admin/edit.php?post_type=post&amp;author=1" TargetMode="External"/><Relationship Id="rId4" Type="http://schemas.openxmlformats.org/officeDocument/2006/relationships/hyperlink" Target="http://wp-vsbc.test/wp-admin/edit.php?post_type=post&amp;author=4" TargetMode="External"/><Relationship Id="rId9" Type="http://schemas.openxmlformats.org/officeDocument/2006/relationships/hyperlink" Target="http://wp-vsbc.test/wp-admin/edit.php?post_type=post&amp;author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" sqref="C2"/>
    </sheetView>
  </sheetViews>
  <sheetFormatPr defaultColWidth="12.140625" defaultRowHeight="15"/>
  <cols>
    <col min="1" max="1" width="12.140625" style="1" customWidth="1"/>
    <col min="2" max="16384" width="12.140625" style="1"/>
  </cols>
  <sheetData>
    <row r="1" spans="1:3">
      <c r="A1" s="1" t="s">
        <v>0</v>
      </c>
      <c r="B1" s="2" t="s">
        <v>1</v>
      </c>
    </row>
    <row r="2" spans="1:3">
      <c r="A2" s="1">
        <v>1</v>
      </c>
      <c r="B2" s="1">
        <v>123</v>
      </c>
      <c r="C2" s="3" t="str">
        <f t="shared" ref="C2:C23" si="0">"wp media import ./demo/vsbc-hinh-anh-"&amp; IF(MOD(A2, 6)=0, 6, MOD(A2,6)) &amp;".jpg --post_id=" &amp; B2&amp; " --featured_image &amp;&amp;"</f>
        <v>wp media import ./demo/vsbc-hinh-anh-1.jpg --post_id=123 --featured_image &amp;&amp;</v>
      </c>
    </row>
    <row r="3" spans="1:3">
      <c r="A3" s="1">
        <v>2</v>
      </c>
      <c r="B3" s="1">
        <v>124</v>
      </c>
      <c r="C3" s="3" t="str">
        <f t="shared" si="0"/>
        <v>wp media import ./demo/vsbc-hinh-anh-2.jpg --post_id=124 --featured_image &amp;&amp;</v>
      </c>
    </row>
    <row r="4" spans="1:3">
      <c r="A4" s="1">
        <v>3</v>
      </c>
      <c r="B4" s="1">
        <v>125</v>
      </c>
      <c r="C4" s="3" t="str">
        <f t="shared" si="0"/>
        <v>wp media import ./demo/vsbc-hinh-anh-3.jpg --post_id=125 --featured_image &amp;&amp;</v>
      </c>
    </row>
    <row r="5" spans="1:3">
      <c r="A5" s="1">
        <v>4</v>
      </c>
      <c r="B5" s="1">
        <v>126</v>
      </c>
      <c r="C5" s="3" t="str">
        <f t="shared" si="0"/>
        <v>wp media import ./demo/vsbc-hinh-anh-4.jpg --post_id=126 --featured_image &amp;&amp;</v>
      </c>
    </row>
    <row r="6" spans="1:3">
      <c r="A6" s="1">
        <v>5</v>
      </c>
      <c r="B6" s="1">
        <v>127</v>
      </c>
      <c r="C6" s="3" t="str">
        <f t="shared" si="0"/>
        <v>wp media import ./demo/vsbc-hinh-anh-5.jpg --post_id=127 --featured_image &amp;&amp;</v>
      </c>
    </row>
    <row r="7" spans="1:3">
      <c r="A7" s="1">
        <v>6</v>
      </c>
      <c r="B7" s="1">
        <v>128</v>
      </c>
      <c r="C7" s="3" t="str">
        <f t="shared" si="0"/>
        <v>wp media import ./demo/vsbc-hinh-anh-6.jpg --post_id=128 --featured_image &amp;&amp;</v>
      </c>
    </row>
    <row r="8" spans="1:3">
      <c r="A8" s="1">
        <v>7</v>
      </c>
      <c r="B8" s="4">
        <v>1408</v>
      </c>
      <c r="C8" s="3" t="str">
        <f t="shared" si="0"/>
        <v>wp media import ./demo/vsbc-hinh-anh-1.jpg --post_id=1408 --featured_image &amp;&amp;</v>
      </c>
    </row>
    <row r="9" spans="1:3">
      <c r="A9" s="1">
        <v>8</v>
      </c>
      <c r="B9" s="4">
        <v>1374</v>
      </c>
      <c r="C9" s="3" t="str">
        <f t="shared" si="0"/>
        <v>wp media import ./demo/vsbc-hinh-anh-2.jpg --post_id=1374 --featured_image &amp;&amp;</v>
      </c>
    </row>
    <row r="10" spans="1:3">
      <c r="A10" s="1">
        <v>9</v>
      </c>
      <c r="B10" s="4">
        <v>1365</v>
      </c>
      <c r="C10" s="3" t="str">
        <f t="shared" si="0"/>
        <v>wp media import ./demo/vsbc-hinh-anh-3.jpg --post_id=1365 --featured_image &amp;&amp;</v>
      </c>
    </row>
    <row r="11" spans="1:3">
      <c r="A11" s="1">
        <v>10</v>
      </c>
      <c r="B11" s="4">
        <v>1279</v>
      </c>
      <c r="C11" s="3" t="str">
        <f t="shared" si="0"/>
        <v>wp media import ./demo/vsbc-hinh-anh-4.jpg --post_id=1279 --featured_image &amp;&amp;</v>
      </c>
    </row>
    <row r="12" spans="1:3">
      <c r="A12" s="1">
        <v>11</v>
      </c>
      <c r="B12" s="4">
        <v>1256</v>
      </c>
      <c r="C12" s="3" t="str">
        <f t="shared" si="0"/>
        <v>wp media import ./demo/vsbc-hinh-anh-5.jpg --post_id=1256 --featured_image &amp;&amp;</v>
      </c>
    </row>
    <row r="13" spans="1:3">
      <c r="A13" s="1">
        <v>12</v>
      </c>
      <c r="B13" s="4">
        <v>1237</v>
      </c>
      <c r="C13" s="3" t="str">
        <f t="shared" si="0"/>
        <v>wp media import ./demo/vsbc-hinh-anh-6.jpg --post_id=1237 --featured_image &amp;&amp;</v>
      </c>
    </row>
    <row r="14" spans="1:3">
      <c r="A14" s="1">
        <v>13</v>
      </c>
      <c r="B14" s="4">
        <v>1159</v>
      </c>
      <c r="C14" s="3" t="str">
        <f t="shared" si="0"/>
        <v>wp media import ./demo/vsbc-hinh-anh-1.jpg --post_id=1159 --featured_image &amp;&amp;</v>
      </c>
    </row>
    <row r="15" spans="1:3">
      <c r="A15" s="1">
        <v>14</v>
      </c>
      <c r="B15" s="4">
        <v>1149</v>
      </c>
      <c r="C15" s="3" t="str">
        <f t="shared" si="0"/>
        <v>wp media import ./demo/vsbc-hinh-anh-2.jpg --post_id=1149 --featured_image &amp;&amp;</v>
      </c>
    </row>
    <row r="16" spans="1:3">
      <c r="A16" s="1">
        <v>15</v>
      </c>
      <c r="B16" s="4">
        <v>769</v>
      </c>
      <c r="C16" s="3" t="str">
        <f t="shared" si="0"/>
        <v>wp media import ./demo/vsbc-hinh-anh-3.jpg --post_id=769 --featured_image &amp;&amp;</v>
      </c>
    </row>
    <row r="17" spans="1:3">
      <c r="A17" s="1">
        <v>16</v>
      </c>
      <c r="B17" s="4">
        <v>756</v>
      </c>
      <c r="C17" s="3" t="str">
        <f t="shared" si="0"/>
        <v>wp media import ./demo/vsbc-hinh-anh-4.jpg --post_id=756 --featured_image &amp;&amp;</v>
      </c>
    </row>
    <row r="18" spans="1:3">
      <c r="A18" s="1">
        <v>17</v>
      </c>
      <c r="B18" s="4">
        <v>751</v>
      </c>
      <c r="C18" s="3" t="str">
        <f t="shared" si="0"/>
        <v>wp media import ./demo/vsbc-hinh-anh-5.jpg --post_id=751 --featured_image &amp;&amp;</v>
      </c>
    </row>
    <row r="19" spans="1:3">
      <c r="A19" s="1">
        <v>18</v>
      </c>
      <c r="B19" s="4">
        <v>746</v>
      </c>
      <c r="C19" s="3" t="str">
        <f t="shared" si="0"/>
        <v>wp media import ./demo/vsbc-hinh-anh-6.jpg --post_id=746 --featured_image &amp;&amp;</v>
      </c>
    </row>
    <row r="20" spans="1:3">
      <c r="A20" s="1">
        <v>19</v>
      </c>
      <c r="B20" s="4">
        <v>740</v>
      </c>
      <c r="C20" s="3" t="str">
        <f t="shared" si="0"/>
        <v>wp media import ./demo/vsbc-hinh-anh-1.jpg --post_id=740 --featured_image &amp;&amp;</v>
      </c>
    </row>
    <row r="21" spans="1:3">
      <c r="A21" s="1">
        <v>20</v>
      </c>
      <c r="B21" s="4">
        <v>738</v>
      </c>
      <c r="C21" s="3" t="str">
        <f t="shared" si="0"/>
        <v>wp media import ./demo/vsbc-hinh-anh-2.jpg --post_id=738 --featured_image &amp;&amp;</v>
      </c>
    </row>
    <row r="22" spans="1:3">
      <c r="A22" s="1">
        <v>21</v>
      </c>
      <c r="B22" s="4">
        <v>733</v>
      </c>
      <c r="C22" s="3" t="str">
        <f t="shared" si="0"/>
        <v>wp media import ./demo/vsbc-hinh-anh-3.jpg --post_id=733 --featured_image &amp;&amp;</v>
      </c>
    </row>
    <row r="23" spans="1:3">
      <c r="A23" s="1">
        <v>22</v>
      </c>
      <c r="B23" s="4">
        <v>679</v>
      </c>
      <c r="C23" s="3" t="str">
        <f t="shared" si="0"/>
        <v>wp media import ./demo/vsbc-hinh-anh-4.jpg --post_id=679 --featured_image &amp;&amp;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opLeftCell="A7" workbookViewId="0"/>
  </sheetViews>
  <sheetFormatPr defaultRowHeight="12.75"/>
  <cols>
    <col min="1" max="8" width="12.140625" customWidth="1"/>
  </cols>
  <sheetData>
    <row r="1" spans="1:8">
      <c r="A1" s="4">
        <v>1408</v>
      </c>
      <c r="B1" s="5"/>
      <c r="C1" s="5"/>
      <c r="D1" s="5"/>
      <c r="E1" s="5"/>
      <c r="F1" s="5"/>
      <c r="G1" s="5"/>
      <c r="H1" s="5"/>
    </row>
    <row r="2" spans="1:8" ht="127.5">
      <c r="A2" s="6" t="s">
        <v>2</v>
      </c>
      <c r="B2" s="7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>
        <v>1374</v>
      </c>
    </row>
    <row r="3" spans="1:8" ht="204">
      <c r="A3" s="6" t="s">
        <v>9</v>
      </c>
      <c r="B3" s="7" t="s">
        <v>10</v>
      </c>
      <c r="C3" s="4" t="s">
        <v>11</v>
      </c>
      <c r="D3" s="4" t="s">
        <v>12</v>
      </c>
      <c r="E3" s="4" t="s">
        <v>13</v>
      </c>
      <c r="F3" s="4" t="s">
        <v>7</v>
      </c>
      <c r="G3" s="4" t="s">
        <v>14</v>
      </c>
      <c r="H3" s="4">
        <v>1365</v>
      </c>
    </row>
    <row r="4" spans="1:8" ht="114.75">
      <c r="A4" s="6" t="s">
        <v>15</v>
      </c>
      <c r="B4" s="7" t="s">
        <v>16</v>
      </c>
      <c r="C4" s="4" t="s">
        <v>4</v>
      </c>
      <c r="D4" s="4" t="s">
        <v>17</v>
      </c>
      <c r="E4" s="4" t="s">
        <v>18</v>
      </c>
      <c r="F4" s="4" t="s">
        <v>7</v>
      </c>
      <c r="G4" s="4" t="s">
        <v>19</v>
      </c>
      <c r="H4" s="4">
        <v>1279</v>
      </c>
    </row>
    <row r="5" spans="1:8" ht="140.25">
      <c r="A5" s="6" t="s">
        <v>20</v>
      </c>
      <c r="B5" s="7" t="s">
        <v>21</v>
      </c>
      <c r="C5" s="4" t="s">
        <v>22</v>
      </c>
      <c r="D5" s="4" t="s">
        <v>12</v>
      </c>
      <c r="E5" s="4" t="s">
        <v>23</v>
      </c>
      <c r="F5" s="4" t="s">
        <v>7</v>
      </c>
      <c r="G5" s="4" t="s">
        <v>24</v>
      </c>
      <c r="H5" s="4">
        <v>1256</v>
      </c>
    </row>
    <row r="6" spans="1:8" ht="140.25">
      <c r="A6" s="6" t="s">
        <v>25</v>
      </c>
      <c r="B6" s="7" t="s">
        <v>26</v>
      </c>
      <c r="C6" s="4" t="s">
        <v>4</v>
      </c>
      <c r="D6" s="4" t="s">
        <v>17</v>
      </c>
      <c r="E6" s="4" t="s">
        <v>27</v>
      </c>
      <c r="F6" s="4" t="s">
        <v>7</v>
      </c>
      <c r="G6" s="4" t="s">
        <v>28</v>
      </c>
      <c r="H6" s="4">
        <v>1237</v>
      </c>
    </row>
    <row r="7" spans="1:8" ht="153">
      <c r="A7" s="6" t="s">
        <v>29</v>
      </c>
      <c r="B7" s="7" t="s">
        <v>30</v>
      </c>
      <c r="C7" s="4" t="s">
        <v>4</v>
      </c>
      <c r="D7" s="4" t="s">
        <v>17</v>
      </c>
      <c r="E7" s="4" t="s">
        <v>31</v>
      </c>
      <c r="F7" s="4" t="s">
        <v>7</v>
      </c>
      <c r="G7" s="4" t="s">
        <v>32</v>
      </c>
      <c r="H7" s="4">
        <v>1159</v>
      </c>
    </row>
    <row r="8" spans="1:8" ht="178.5">
      <c r="A8" s="6" t="s">
        <v>33</v>
      </c>
      <c r="B8" s="7" t="s">
        <v>34</v>
      </c>
      <c r="C8" s="4" t="s">
        <v>11</v>
      </c>
      <c r="D8" s="4" t="s">
        <v>12</v>
      </c>
      <c r="E8" s="4" t="s">
        <v>35</v>
      </c>
      <c r="F8" s="4" t="s">
        <v>7</v>
      </c>
      <c r="G8" s="4" t="s">
        <v>36</v>
      </c>
      <c r="H8" s="4">
        <v>1149</v>
      </c>
    </row>
    <row r="9" spans="1:8" ht="153">
      <c r="A9" s="6" t="s">
        <v>37</v>
      </c>
      <c r="B9" s="7" t="s">
        <v>38</v>
      </c>
      <c r="C9" s="4" t="s">
        <v>39</v>
      </c>
      <c r="D9" s="4" t="s">
        <v>40</v>
      </c>
      <c r="E9" s="4" t="s">
        <v>41</v>
      </c>
      <c r="F9" s="4" t="s">
        <v>7</v>
      </c>
      <c r="G9" s="4" t="s">
        <v>42</v>
      </c>
      <c r="H9" s="4">
        <v>769</v>
      </c>
    </row>
    <row r="10" spans="1:8" ht="127.5">
      <c r="A10" s="6" t="s">
        <v>43</v>
      </c>
      <c r="B10" s="7" t="s">
        <v>44</v>
      </c>
      <c r="C10" s="4" t="s">
        <v>39</v>
      </c>
      <c r="D10" s="4" t="s">
        <v>17</v>
      </c>
      <c r="E10" s="4" t="s">
        <v>45</v>
      </c>
      <c r="F10" s="4" t="s">
        <v>7</v>
      </c>
      <c r="G10" s="4" t="s">
        <v>46</v>
      </c>
      <c r="H10" s="4">
        <v>756</v>
      </c>
    </row>
    <row r="11" spans="1:8" ht="153">
      <c r="A11" s="6" t="s">
        <v>47</v>
      </c>
      <c r="B11" s="7" t="s">
        <v>48</v>
      </c>
      <c r="C11" s="4" t="s">
        <v>39</v>
      </c>
      <c r="D11" s="4" t="s">
        <v>17</v>
      </c>
      <c r="E11" s="4" t="s">
        <v>49</v>
      </c>
      <c r="F11" s="4" t="s">
        <v>7</v>
      </c>
      <c r="G11" s="4" t="s">
        <v>50</v>
      </c>
      <c r="H11" s="4">
        <v>751</v>
      </c>
    </row>
    <row r="12" spans="1:8" ht="140.25">
      <c r="A12" s="6" t="s">
        <v>51</v>
      </c>
      <c r="B12" s="7" t="s">
        <v>52</v>
      </c>
      <c r="C12" s="4" t="s">
        <v>39</v>
      </c>
      <c r="D12" s="4" t="s">
        <v>17</v>
      </c>
      <c r="E12" s="4" t="s">
        <v>53</v>
      </c>
      <c r="F12" s="4" t="s">
        <v>7</v>
      </c>
      <c r="G12" s="4" t="s">
        <v>54</v>
      </c>
      <c r="H12" s="4">
        <v>746</v>
      </c>
    </row>
    <row r="13" spans="1:8" ht="140.25">
      <c r="A13" s="6" t="s">
        <v>55</v>
      </c>
      <c r="B13" s="7" t="s">
        <v>56</v>
      </c>
      <c r="C13" s="4" t="s">
        <v>39</v>
      </c>
      <c r="D13" s="4" t="s">
        <v>17</v>
      </c>
      <c r="E13" s="4" t="s">
        <v>23</v>
      </c>
      <c r="F13" s="4" t="s">
        <v>7</v>
      </c>
      <c r="G13" s="4" t="s">
        <v>57</v>
      </c>
      <c r="H13" s="4">
        <v>740</v>
      </c>
    </row>
    <row r="14" spans="1:8" ht="140.25">
      <c r="A14" s="6" t="s">
        <v>58</v>
      </c>
      <c r="B14" s="7" t="s">
        <v>59</v>
      </c>
      <c r="C14" s="4" t="s">
        <v>39</v>
      </c>
      <c r="D14" s="4" t="s">
        <v>17</v>
      </c>
      <c r="E14" s="4" t="s">
        <v>23</v>
      </c>
      <c r="F14" s="4" t="s">
        <v>7</v>
      </c>
      <c r="G14" s="4" t="s">
        <v>60</v>
      </c>
      <c r="H14" s="4">
        <v>738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</hyperlink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2.75"/>
  <cols>
    <col min="1" max="3" width="12.140625" customWidth="1"/>
  </cols>
  <sheetData>
    <row r="1" spans="1:3">
      <c r="A1" s="5" t="s">
        <v>1</v>
      </c>
      <c r="B1" s="5" t="s">
        <v>61</v>
      </c>
      <c r="C1" s="8"/>
    </row>
    <row r="2" spans="1:3">
      <c r="A2" s="4">
        <v>1408</v>
      </c>
      <c r="B2" s="4">
        <v>1428</v>
      </c>
      <c r="C2" s="8" t="str">
        <f t="shared" ref="C2:C17" si="0">"wp post meta set "&amp;A2&amp;" _thumbnail_id " &amp;B2&amp; " &amp;&amp;"</f>
        <v>wp post meta set 1408 _thumbnail_id 1428 &amp;&amp;</v>
      </c>
    </row>
    <row r="3" spans="1:3">
      <c r="A3" s="4">
        <v>1374</v>
      </c>
      <c r="B3" s="4">
        <v>1429</v>
      </c>
      <c r="C3" s="8" t="str">
        <f t="shared" si="0"/>
        <v>wp post meta set 1374 _thumbnail_id 1429 &amp;&amp;</v>
      </c>
    </row>
    <row r="4" spans="1:3">
      <c r="A4" s="4">
        <v>1365</v>
      </c>
      <c r="B4" s="4">
        <v>1430</v>
      </c>
      <c r="C4" s="8" t="str">
        <f t="shared" si="0"/>
        <v>wp post meta set 1365 _thumbnail_id 1430 &amp;&amp;</v>
      </c>
    </row>
    <row r="5" spans="1:3">
      <c r="A5" s="4">
        <v>1279</v>
      </c>
      <c r="B5" s="4">
        <v>1431</v>
      </c>
      <c r="C5" s="8" t="str">
        <f t="shared" si="0"/>
        <v>wp post meta set 1279 _thumbnail_id 1431 &amp;&amp;</v>
      </c>
    </row>
    <row r="6" spans="1:3">
      <c r="A6" s="4">
        <v>1256</v>
      </c>
      <c r="B6" s="4">
        <v>1432</v>
      </c>
      <c r="C6" s="8" t="str">
        <f t="shared" si="0"/>
        <v>wp post meta set 1256 _thumbnail_id 1432 &amp;&amp;</v>
      </c>
    </row>
    <row r="7" spans="1:3">
      <c r="A7" s="4">
        <v>1237</v>
      </c>
      <c r="B7" s="4">
        <v>1433</v>
      </c>
      <c r="C7" s="8" t="str">
        <f t="shared" si="0"/>
        <v>wp post meta set 1237 _thumbnail_id 1433 &amp;&amp;</v>
      </c>
    </row>
    <row r="8" spans="1:3">
      <c r="A8" s="4">
        <v>1159</v>
      </c>
      <c r="B8" s="4">
        <v>1428</v>
      </c>
      <c r="C8" s="8" t="str">
        <f t="shared" si="0"/>
        <v>wp post meta set 1159 _thumbnail_id 1428 &amp;&amp;</v>
      </c>
    </row>
    <row r="9" spans="1:3">
      <c r="A9" s="4">
        <v>1149</v>
      </c>
      <c r="B9" s="4">
        <v>1429</v>
      </c>
      <c r="C9" s="8" t="str">
        <f t="shared" si="0"/>
        <v>wp post meta set 1149 _thumbnail_id 1429 &amp;&amp;</v>
      </c>
    </row>
    <row r="10" spans="1:3">
      <c r="A10" s="4">
        <v>769</v>
      </c>
      <c r="B10" s="4">
        <v>1430</v>
      </c>
      <c r="C10" s="8" t="str">
        <f t="shared" si="0"/>
        <v>wp post meta set 769 _thumbnail_id 1430 &amp;&amp;</v>
      </c>
    </row>
    <row r="11" spans="1:3">
      <c r="A11" s="4">
        <v>756</v>
      </c>
      <c r="B11" s="4">
        <v>1431</v>
      </c>
      <c r="C11" s="8" t="str">
        <f t="shared" si="0"/>
        <v>wp post meta set 756 _thumbnail_id 1431 &amp;&amp;</v>
      </c>
    </row>
    <row r="12" spans="1:3">
      <c r="A12" s="4">
        <v>751</v>
      </c>
      <c r="B12" s="4">
        <v>1432</v>
      </c>
      <c r="C12" s="8" t="str">
        <f t="shared" si="0"/>
        <v>wp post meta set 751 _thumbnail_id 1432 &amp;&amp;</v>
      </c>
    </row>
    <row r="13" spans="1:3">
      <c r="A13" s="4">
        <v>746</v>
      </c>
      <c r="B13" s="4">
        <v>1433</v>
      </c>
      <c r="C13" s="8" t="str">
        <f t="shared" si="0"/>
        <v>wp post meta set 746 _thumbnail_id 1433 &amp;&amp;</v>
      </c>
    </row>
    <row r="14" spans="1:3">
      <c r="A14" s="4">
        <v>740</v>
      </c>
      <c r="B14" s="4">
        <v>1428</v>
      </c>
      <c r="C14" s="8" t="str">
        <f t="shared" si="0"/>
        <v>wp post meta set 740 _thumbnail_id 1428 &amp;&amp;</v>
      </c>
    </row>
    <row r="15" spans="1:3">
      <c r="A15" s="4">
        <v>738</v>
      </c>
      <c r="B15" s="4">
        <v>1429</v>
      </c>
      <c r="C15" s="8" t="str">
        <f t="shared" si="0"/>
        <v>wp post meta set 738 _thumbnail_id 1429 &amp;&amp;</v>
      </c>
    </row>
    <row r="16" spans="1:3">
      <c r="A16" s="4">
        <v>733</v>
      </c>
      <c r="B16" s="4">
        <v>1430</v>
      </c>
      <c r="C16" s="8" t="str">
        <f t="shared" si="0"/>
        <v>wp post meta set 733 _thumbnail_id 1430 &amp;&amp;</v>
      </c>
    </row>
    <row r="17" spans="1:3">
      <c r="A17" s="4">
        <v>679</v>
      </c>
      <c r="B17" s="4">
        <v>1431</v>
      </c>
      <c r="C17" s="8" t="str">
        <f t="shared" si="0"/>
        <v>wp post meta set 679 _thumbnail_id 1431 &amp;&amp;</v>
      </c>
    </row>
    <row r="18" spans="1:3">
      <c r="A18" s="5"/>
      <c r="B18" s="4"/>
      <c r="C18" s="8"/>
    </row>
    <row r="19" spans="1:3">
      <c r="A19" s="5"/>
      <c r="B19" s="4"/>
      <c r="C19" s="8"/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Pham</cp:lastModifiedBy>
  <cp:revision>1</cp:revision>
  <dcterms:created xsi:type="dcterms:W3CDTF">2023-10-13T15:35:50Z</dcterms:created>
  <dcterms:modified xsi:type="dcterms:W3CDTF">2024-05-18T02:42:41Z</dcterms:modified>
</cp:coreProperties>
</file>