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 Kim\Desktop\"/>
    </mc:Choice>
  </mc:AlternateContent>
  <xr:revisionPtr revIDLastSave="0" documentId="13_ncr:1_{7D7EF16C-8544-4956-B51B-81EBA4AAD128}" xr6:coauthVersionLast="47" xr6:coauthVersionMax="47" xr10:uidLastSave="{00000000-0000-0000-0000-000000000000}"/>
  <bookViews>
    <workbookView xWindow="-120" yWindow="-120" windowWidth="20730" windowHeight="11760" xr2:uid="{7563904F-EE21-4669-8ED7-E7E024A793B2}"/>
  </bookViews>
  <sheets>
    <sheet name="Trang_tính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</calcChain>
</file>

<file path=xl/sharedStrings.xml><?xml version="1.0" encoding="utf-8"?>
<sst xmlns="http://schemas.openxmlformats.org/spreadsheetml/2006/main" count="1963" uniqueCount="1043">
  <si>
    <t>Tên model tài sản</t>
  </si>
  <si>
    <t>Kho</t>
  </si>
  <si>
    <t>Tên tài sản</t>
  </si>
  <si>
    <t>Nhóm tài sản</t>
  </si>
  <si>
    <t>Nhà cung cấp</t>
  </si>
  <si>
    <t>seri</t>
  </si>
  <si>
    <t>Nhà sản xuất</t>
  </si>
  <si>
    <t>Ngày nhập</t>
  </si>
  <si>
    <t>Ngày hết hạn</t>
  </si>
  <si>
    <t>Ghi chú</t>
  </si>
  <si>
    <t>SAP code</t>
  </si>
  <si>
    <t>Hashtag</t>
  </si>
  <si>
    <t>Giá mua</t>
  </si>
  <si>
    <t>Laptop</t>
  </si>
  <si>
    <t>Kho IT</t>
  </si>
  <si>
    <t>Configuration</t>
  </si>
  <si>
    <t>MAC Address</t>
  </si>
  <si>
    <t>Device name</t>
  </si>
  <si>
    <t>Intel Core I5, RAM 8Gb, SSD 500Gb</t>
  </si>
  <si>
    <t>NTL00135</t>
  </si>
  <si>
    <t>Core I5 1135G7, RAM 8GB, SSD 256GB</t>
  </si>
  <si>
    <t>New</t>
  </si>
  <si>
    <t>Like New</t>
  </si>
  <si>
    <t>Laptop Dell XPS 13 9360</t>
  </si>
  <si>
    <t>Laptop Dell XPS 13 9310</t>
  </si>
  <si>
    <t>Laptop Dell Vostro 5402</t>
  </si>
  <si>
    <t>Laptop Dell Vostro 5301</t>
  </si>
  <si>
    <t>Laptop Dell Vostro 3400</t>
  </si>
  <si>
    <t>Laptop Dell Vostro 5471</t>
  </si>
  <si>
    <t>Laptop Dell Vostro 5410</t>
  </si>
  <si>
    <t>Laptop Dell Vostro 3478</t>
  </si>
  <si>
    <t>Laptop Dell Vostro 3468</t>
  </si>
  <si>
    <t>Laptop Dell Vostro 14-5480</t>
  </si>
  <si>
    <t>Laptop Dell Latitude 3420</t>
  </si>
  <si>
    <t>Laptop Dell Latitude 3410</t>
  </si>
  <si>
    <t>Laptop Dell Ins N5490</t>
  </si>
  <si>
    <t>Laptop Dell Ins 5406</t>
  </si>
  <si>
    <t>Laptop Dell Ins 3647</t>
  </si>
  <si>
    <t>Laptop Dell INS 3521</t>
  </si>
  <si>
    <t>Laptop Dell INS 3480</t>
  </si>
  <si>
    <t>Laptop Dell Ins 3467</t>
  </si>
  <si>
    <t>Laptop Dell Ins 3452</t>
  </si>
  <si>
    <t>Laptop Dell Ins 3443</t>
  </si>
  <si>
    <t>Laptop Dell INS 15 5510</t>
  </si>
  <si>
    <t>Laptop Dell INS 15 3511</t>
  </si>
  <si>
    <t>Laptop Dell INS 14 5410</t>
  </si>
  <si>
    <t>Laptop Dell Ins 14</t>
  </si>
  <si>
    <t>Laptop Dell 7570</t>
  </si>
  <si>
    <t>Laptop Dell 7559</t>
  </si>
  <si>
    <t>JKG4CD3</t>
  </si>
  <si>
    <t>2Q0B763</t>
  </si>
  <si>
    <t>4CTZGJ3</t>
  </si>
  <si>
    <t>CN43M42</t>
  </si>
  <si>
    <t>8SKQ3P2</t>
  </si>
  <si>
    <t>7D2GPJ2</t>
  </si>
  <si>
    <t>GB9TGJ3</t>
  </si>
  <si>
    <t>FQRLPH3</t>
  </si>
  <si>
    <t>1T5TGJ3</t>
  </si>
  <si>
    <t>3V7ZXM3</t>
  </si>
  <si>
    <t>5V41HJ3</t>
  </si>
  <si>
    <t>9YR1HJ3</t>
  </si>
  <si>
    <t>6VR1HJ3</t>
  </si>
  <si>
    <t>D19GRK3</t>
  </si>
  <si>
    <t>5R8LYM3</t>
  </si>
  <si>
    <t>9M21B62</t>
  </si>
  <si>
    <t>1H2GPJ2</t>
  </si>
  <si>
    <t>JMZ8S93</t>
  </si>
  <si>
    <t>4PZ8S93</t>
  </si>
  <si>
    <t>5NZ8S93</t>
  </si>
  <si>
    <t>2NZ8S93</t>
  </si>
  <si>
    <t>8PZ8S93</t>
  </si>
  <si>
    <t>BMZ8S93</t>
  </si>
  <si>
    <t>CNZ8S93</t>
  </si>
  <si>
    <t>BNZ8S93</t>
  </si>
  <si>
    <t>HNZ8S93</t>
  </si>
  <si>
    <t>8NZ8S93</t>
  </si>
  <si>
    <t>DMZ8S93</t>
  </si>
  <si>
    <t>FMZ8S93</t>
  </si>
  <si>
    <t>4MZ8S93</t>
  </si>
  <si>
    <t>1MZ8S93</t>
  </si>
  <si>
    <t>5MZ8S93</t>
  </si>
  <si>
    <t>5JGPY93</t>
  </si>
  <si>
    <t>694PY93</t>
  </si>
  <si>
    <t>DH6RP93</t>
  </si>
  <si>
    <t>5FGPY93</t>
  </si>
  <si>
    <t>3HGPY93</t>
  </si>
  <si>
    <t>HQ11QG3</t>
  </si>
  <si>
    <t>DCCJQG3</t>
  </si>
  <si>
    <t>9Q8YZX2</t>
  </si>
  <si>
    <t>814WID2</t>
  </si>
  <si>
    <t>5F0DB12</t>
  </si>
  <si>
    <t>H32ZD32</t>
  </si>
  <si>
    <t>5ST2JG3</t>
  </si>
  <si>
    <t>8PBF4N3</t>
  </si>
  <si>
    <t>GQFJ4N3</t>
  </si>
  <si>
    <t>FQKJ4N3</t>
  </si>
  <si>
    <t>JP47R93</t>
  </si>
  <si>
    <t>25DQLG3</t>
  </si>
  <si>
    <t>6BDQLG3</t>
  </si>
  <si>
    <t>DNDQLG3</t>
  </si>
  <si>
    <t>BHW63F2</t>
  </si>
  <si>
    <t>GL279B2</t>
  </si>
  <si>
    <t>C6MQ3P2</t>
  </si>
  <si>
    <t>Laptop Sony</t>
  </si>
  <si>
    <t>Laptop Lenovo Thinkpad L450</t>
  </si>
  <si>
    <t>Laptop Lenovo T540P</t>
  </si>
  <si>
    <t>Laptop Lenovo T440P</t>
  </si>
  <si>
    <t>Laptop Lenovo T440</t>
  </si>
  <si>
    <t>Laptop Lenovo L450</t>
  </si>
  <si>
    <t>Laptop Lenovo Inc. Thinkpad L450</t>
  </si>
  <si>
    <t>Laptop Lenovo IdeaPad Gaming 3</t>
  </si>
  <si>
    <t>Laptop Lenovo E560</t>
  </si>
  <si>
    <t>Laptop Lenovo E450</t>
  </si>
  <si>
    <t>Laptop HP Inc. Probook 440</t>
  </si>
  <si>
    <t>Laptop HP Pavilion 14</t>
  </si>
  <si>
    <t>Laptop Hp Pavilion 14</t>
  </si>
  <si>
    <t>Laptop HP Inc. Pavilion 14</t>
  </si>
  <si>
    <t>Laptop Hp Inc. 240 G8</t>
  </si>
  <si>
    <t>Laptop Dell Vostro 5459</t>
  </si>
  <si>
    <t>Laptop Dell Vostro 3480</t>
  </si>
  <si>
    <t>Laptop Dell Vostro 3420</t>
  </si>
  <si>
    <t>Laptop Dell Vostro 2421</t>
  </si>
  <si>
    <t>Laptop Dell Vostro 14</t>
  </si>
  <si>
    <t>Laptop Dell Latitude 3440</t>
  </si>
  <si>
    <t>Laptop Dell Latitude 3421</t>
  </si>
  <si>
    <t>Laptop Dell Ins 7460</t>
  </si>
  <si>
    <t>Laptop Dell INS 5537</t>
  </si>
  <si>
    <t>Laptop Dell Ins 14 5406</t>
  </si>
  <si>
    <t>Laptop Dell Ins 5310</t>
  </si>
  <si>
    <t>Laptop Dell INS 15 7000 Gaming</t>
  </si>
  <si>
    <t>Laptop Dell Ins 15 7000</t>
  </si>
  <si>
    <t>Laptop Dell Ins 15 3537</t>
  </si>
  <si>
    <t>Laptop Dell Inc. Vostro 5480</t>
  </si>
  <si>
    <t>Laptop Dell Inc. Vostro 3480</t>
  </si>
  <si>
    <t>Laptop Dell Inc. Vostro 3468</t>
  </si>
  <si>
    <t>Laptop Dell Inc. Vostro 3400</t>
  </si>
  <si>
    <t>Laptop Dell Inc. Latitude E7450</t>
  </si>
  <si>
    <t>Laptop Dell Inc. Latitude E7440</t>
  </si>
  <si>
    <t>Laptop Dell Inc. Latitude 3420</t>
  </si>
  <si>
    <t>Laptop Dell Inc. Inspiron 7559</t>
  </si>
  <si>
    <t>Laptop Dell Inc. INS 5481</t>
  </si>
  <si>
    <t>Laptop Dell Inc. INS 3467</t>
  </si>
  <si>
    <t>Laptop Dell Inc. Ins 3467</t>
  </si>
  <si>
    <t>Laptop Dell Inc. INS 3443</t>
  </si>
  <si>
    <t>Laptop Dell Inc. Ins 15 gaming 7567</t>
  </si>
  <si>
    <t>Laptop Dell Inc. INS 15 3511</t>
  </si>
  <si>
    <t>Laptop Dell Inc. G3 5511</t>
  </si>
  <si>
    <t>Laptop Dell Inc. 5537</t>
  </si>
  <si>
    <t>Laptop Dell Inc. 3480</t>
  </si>
  <si>
    <t>Laptop Dell Inc Vostro 3420</t>
  </si>
  <si>
    <t>Laptop Dell Ins 16 5620</t>
  </si>
  <si>
    <t>Laptop Dell Inc G3 3590</t>
  </si>
  <si>
    <t>Laptop Dell Inc 3468</t>
  </si>
  <si>
    <t>Laptop Dell Inc 15-7000</t>
  </si>
  <si>
    <t>Laptop Dell G15 5511</t>
  </si>
  <si>
    <t>R90FA4EA</t>
  </si>
  <si>
    <t>PC00889P</t>
  </si>
  <si>
    <t>PF033EYN</t>
  </si>
  <si>
    <t>PF0FM61T</t>
  </si>
  <si>
    <t>PF0FM6B5</t>
  </si>
  <si>
    <t>PF-0FM4V0</t>
  </si>
  <si>
    <t>PF-0DSG0S</t>
  </si>
  <si>
    <t>PF-0FM69X</t>
  </si>
  <si>
    <t>PF0FM4WC</t>
  </si>
  <si>
    <t>R9-X8N42</t>
  </si>
  <si>
    <t>PF0FG25N</t>
  </si>
  <si>
    <t>PF-0FM6AQ</t>
  </si>
  <si>
    <t>PF-0FM699</t>
  </si>
  <si>
    <t>MP29HDSE</t>
  </si>
  <si>
    <t>PF-0FNUGB</t>
  </si>
  <si>
    <t>PF0I39TA</t>
  </si>
  <si>
    <t>PF-0I39UC</t>
  </si>
  <si>
    <t>PF0DUUZJ</t>
  </si>
  <si>
    <t>5CD1141VSF</t>
  </si>
  <si>
    <t>5CD8360RJX</t>
  </si>
  <si>
    <t>5CD8362YMM</t>
  </si>
  <si>
    <t>5CD8312109</t>
  </si>
  <si>
    <t>5CG12O7LMM</t>
  </si>
  <si>
    <t>5CG1213219</t>
  </si>
  <si>
    <t>H3C2R73</t>
  </si>
  <si>
    <t>CRMF3F3</t>
  </si>
  <si>
    <t xml:space="preserve">8LZ3L42 </t>
  </si>
  <si>
    <t>2Q67KD2</t>
  </si>
  <si>
    <t>7QPJ5Z2</t>
  </si>
  <si>
    <t>DSNHRJ2</t>
  </si>
  <si>
    <t>25PHRJ2</t>
  </si>
  <si>
    <t>6779NJ2</t>
  </si>
  <si>
    <t>843BLJ2</t>
  </si>
  <si>
    <t>7N69NJ2</t>
  </si>
  <si>
    <t>1DSXVN3</t>
  </si>
  <si>
    <t>DX1K4N3</t>
  </si>
  <si>
    <t>C020YM3</t>
  </si>
  <si>
    <t>JQNSYM3</t>
  </si>
  <si>
    <t>4YNMYM3</t>
  </si>
  <si>
    <t>FCH9RK3</t>
  </si>
  <si>
    <t>C68ZXM3</t>
  </si>
  <si>
    <t>GWRJRK3</t>
  </si>
  <si>
    <t>GX8GRK3</t>
  </si>
  <si>
    <t>47W9RK3</t>
  </si>
  <si>
    <t>923LYM3</t>
  </si>
  <si>
    <t>DHCKYM3</t>
  </si>
  <si>
    <t>68SWGJ3</t>
  </si>
  <si>
    <t>4QJKYM3</t>
  </si>
  <si>
    <t>1TQ7RK3</t>
  </si>
  <si>
    <t>52ZBRK3</t>
  </si>
  <si>
    <t>JCMZXM3</t>
  </si>
  <si>
    <t>7H8LYM3</t>
  </si>
  <si>
    <t>GJJH4N3</t>
  </si>
  <si>
    <t>DL57RK3</t>
  </si>
  <si>
    <t>JHFQZK3</t>
  </si>
  <si>
    <t>6K7BRK3</t>
  </si>
  <si>
    <t>H68HJW1</t>
  </si>
  <si>
    <t>8KNHRJ2</t>
  </si>
  <si>
    <t>8Q3G0F2</t>
  </si>
  <si>
    <t>BSFQ2Z1</t>
  </si>
  <si>
    <t>3W0ZKG3</t>
  </si>
  <si>
    <t>JLZ8S93</t>
  </si>
  <si>
    <t>806GML3</t>
  </si>
  <si>
    <t>FPZ8S93</t>
  </si>
  <si>
    <t>3Q0ZKG3</t>
  </si>
  <si>
    <t>7X0ZKG3</t>
  </si>
  <si>
    <t>GS04RL3</t>
  </si>
  <si>
    <t>BGWGY32</t>
  </si>
  <si>
    <t>B0F2502</t>
  </si>
  <si>
    <t>613THV1</t>
  </si>
  <si>
    <t>BS52502</t>
  </si>
  <si>
    <t>JLD2502</t>
  </si>
  <si>
    <t>1WG3QG3</t>
  </si>
  <si>
    <t>D0CS3B3</t>
  </si>
  <si>
    <t>40WB3B3</t>
  </si>
  <si>
    <t>9HJ6QG3</t>
  </si>
  <si>
    <t>JQWB3B3</t>
  </si>
  <si>
    <t>F76H3B3</t>
  </si>
  <si>
    <t>4PMCQG3</t>
  </si>
  <si>
    <t>55MCQG3</t>
  </si>
  <si>
    <t>5BCJQG3</t>
  </si>
  <si>
    <t>2BW7QG3</t>
  </si>
  <si>
    <t>4QCJQG3</t>
  </si>
  <si>
    <t>CYZG3B3</t>
  </si>
  <si>
    <t>HM11QG3</t>
  </si>
  <si>
    <t>G8XYHL3</t>
  </si>
  <si>
    <t>3VW63F2</t>
  </si>
  <si>
    <t>6K78ZL2</t>
  </si>
  <si>
    <t>4L2H3B3</t>
  </si>
  <si>
    <t>F34H3B3</t>
  </si>
  <si>
    <t>F1NCQG3</t>
  </si>
  <si>
    <t>JRDWPG3</t>
  </si>
  <si>
    <t>6111QG3</t>
  </si>
  <si>
    <t>6JBJQG3</t>
  </si>
  <si>
    <t>976H3B3</t>
  </si>
  <si>
    <t>D411QG3</t>
  </si>
  <si>
    <t>6QWB3B3</t>
  </si>
  <si>
    <t>DJFWPG3</t>
  </si>
  <si>
    <t>FNCVGH3</t>
  </si>
  <si>
    <t>2VKCQG3</t>
  </si>
  <si>
    <t>DJW7QG3</t>
  </si>
  <si>
    <t>B7XRHG3</t>
  </si>
  <si>
    <t>9Y3H3B3</t>
  </si>
  <si>
    <t>HLBJQG3</t>
  </si>
  <si>
    <t>HỴ9B62</t>
  </si>
  <si>
    <t>JSGZBV2</t>
  </si>
  <si>
    <t>FZ530F2</t>
  </si>
  <si>
    <t>47W63F2</t>
  </si>
  <si>
    <t>6VZFPJ2</t>
  </si>
  <si>
    <t>7NNHRJ2</t>
  </si>
  <si>
    <t>6GPSGB3</t>
  </si>
  <si>
    <t>1WPMYM3</t>
  </si>
  <si>
    <t>D5XKYM3</t>
  </si>
  <si>
    <t>FSK6Q32</t>
  </si>
  <si>
    <t>9H9FF72</t>
  </si>
  <si>
    <t>1PZ8S93</t>
  </si>
  <si>
    <t>DP09S93</t>
  </si>
  <si>
    <t>7PZ8S93</t>
  </si>
  <si>
    <t>5L09S93</t>
  </si>
  <si>
    <t>7P9PLF2</t>
  </si>
  <si>
    <t>1W8YKT2</t>
  </si>
  <si>
    <t>C3B3QG3</t>
  </si>
  <si>
    <t>4CW63F2</t>
  </si>
  <si>
    <t>2RB6YD2</t>
  </si>
  <si>
    <t>B22P632</t>
  </si>
  <si>
    <t>43J4ZL2</t>
  </si>
  <si>
    <t>AZKJ4N3</t>
  </si>
  <si>
    <t>HSGS9L3</t>
  </si>
  <si>
    <t>3QN3502</t>
  </si>
  <si>
    <t>BQ04RL3</t>
  </si>
  <si>
    <t>FTWBVL3</t>
  </si>
  <si>
    <t>5DYXNT2</t>
  </si>
  <si>
    <t>1L0GPJ2</t>
  </si>
  <si>
    <t>CR82BL3</t>
  </si>
  <si>
    <t xml:space="preserve">Like New </t>
  </si>
  <si>
    <t>Lỗi bản lề</t>
  </si>
  <si>
    <t>Intel Core I5, Ko RAM, Ko HDD</t>
  </si>
  <si>
    <t>Intel Core I5, RAM 8GB, SSD 256GB</t>
  </si>
  <si>
    <t>Core I7, RAM 12GB, SSD 480GB</t>
  </si>
  <si>
    <t>i7 , 8Gb , 500Gb SDD</t>
  </si>
  <si>
    <t>I7, Ko Ram, Ko HDD</t>
  </si>
  <si>
    <t xml:space="preserve">Intel Core I5, RAM 8Gb,SSD 480GB </t>
  </si>
  <si>
    <t>Intel CoreI5, RAM  4Gb, SSD 250Gb</t>
  </si>
  <si>
    <t>I5 , 16GB , 250GB SSD</t>
  </si>
  <si>
    <t>I5, RAM 8Gb, SSD 256Gb</t>
  </si>
  <si>
    <t>Intel Core I5, RAM 4Gb, SSD 256Gb</t>
  </si>
  <si>
    <t>Intel Core I5, RAM 4GB, HDD 500GB</t>
  </si>
  <si>
    <t>Intel Core I5, RAM 4Gb, 500Gb SSD</t>
  </si>
  <si>
    <t>Intel Core I5, RAM 8GB, SSD 500GB</t>
  </si>
  <si>
    <t>I5, 4Gb, SSD 256</t>
  </si>
  <si>
    <t>I5, 4Gb, SSD 256Gb</t>
  </si>
  <si>
    <t>I5, Ko RAM, Ko HDD</t>
  </si>
  <si>
    <t xml:space="preserve">I5 </t>
  </si>
  <si>
    <t>Intel Core I5, RAM 4GB, SSD 256GB</t>
  </si>
  <si>
    <t xml:space="preserve">Intel Core I5, RAM 16Gb,SSD 512GB </t>
  </si>
  <si>
    <t>I7, RAM 8Gb, SSD 2256Gb</t>
  </si>
  <si>
    <t>Intel Core I7, RAM  8Gb, SSD 480Gb</t>
  </si>
  <si>
    <t>Intel Core I7, RAM 8Gb, SSD 480Gb</t>
  </si>
  <si>
    <t>I7, RAM 12Gb, SSD 480Gb</t>
  </si>
  <si>
    <t>I5, 8Gb, SSD 250Gb</t>
  </si>
  <si>
    <t xml:space="preserve">Intel Core I5, 8GB, SSD 256GB </t>
  </si>
  <si>
    <t>Intel(R) Core(TM) I3-1135G7 CPU, SSD 256GB, RAM 8GB</t>
  </si>
  <si>
    <t>I5, 4GB, SSD 128Gb - HDD 500Gb</t>
  </si>
  <si>
    <t>I5 8250U/4GB/SSD 120GB/HDD 1TB</t>
  </si>
  <si>
    <t>Intel Core I3, RAM 8GB, SSD 256GB</t>
  </si>
  <si>
    <t>Intel(R) Core(TM) I5-8250U CPU @ 1.60GHz, SSD 120GB, HDD 1TB, RAM 8GB</t>
  </si>
  <si>
    <t>Intel(R) Core(TM) I5-1135G7 CPU, SSD 512GB, RAM 8GB</t>
  </si>
  <si>
    <t>Intel(R) Core(TM) I5-1135G7 CPU, SSD 256GB, RAM 8GB</t>
  </si>
  <si>
    <t>Intel Core I7, RAM  16Gb, SSD 512Gb</t>
  </si>
  <si>
    <t>Intel(R) Core(TM) I7-1185G7 CPU, SSD 1TB, RAM 16GB</t>
  </si>
  <si>
    <t>Intel Core I5, HDD 1Tb, RAM 8Gb, SSD 250Gb</t>
  </si>
  <si>
    <t>Intel Core I5, 8Gb, SSD 1TB</t>
  </si>
  <si>
    <t>Intel Core I5, RAM 8GB, SSD 256GB + HDD 1Tb</t>
  </si>
  <si>
    <t>Intel Core I5, RAM 4Gb, SSD 240Gb</t>
  </si>
  <si>
    <t>I5, 8Gb, SSD 500Gb</t>
  </si>
  <si>
    <t>I5,  SSD 240Gb, 4Gb</t>
  </si>
  <si>
    <t>i5-1135G7, RAM 24Gb, SSD 512Gb</t>
  </si>
  <si>
    <t>Intel Core I5, RAM 16GB, SSD 256GB</t>
  </si>
  <si>
    <t>I5, RAM 8Gb + 8Gb, SSD 256Gb</t>
  </si>
  <si>
    <t>Core I5 1135G4, RAM 16GB, SSD 256GB</t>
  </si>
  <si>
    <t>Core I3 1115G4, RAM 8GB, SSD 256GB</t>
  </si>
  <si>
    <t>Core I3 1115G4,RAM 8GB + 8GB, SSD 256GB</t>
  </si>
  <si>
    <t>Core I3 1115G4, RAM 16GB, SSD 480GB</t>
  </si>
  <si>
    <t>Core I5 1135G4, RAM 8GB+8GB, SSD 256GB</t>
  </si>
  <si>
    <t>Core I3 1115G4, RAM 8GB + 8GB, SSD 256GB</t>
  </si>
  <si>
    <t>Core I5, RAM 8GB, SSD 256GB</t>
  </si>
  <si>
    <t>Intel Core I3, RAM 4GB,HDD 500GB</t>
  </si>
  <si>
    <t>Intel Core I5, RAM 8Gb,250GB</t>
  </si>
  <si>
    <t>Intel Core I5, RAM 8GB, HDD 500GB</t>
  </si>
  <si>
    <t>Intel Core I3, SSD 256Gb, RAM 8Gb+8Gb</t>
  </si>
  <si>
    <t>I3, RAM 8Gb, SSD 256Gb</t>
  </si>
  <si>
    <t>Intel Core I3, RAM 8GB+8GB, SSD 256GB</t>
  </si>
  <si>
    <t>Intel Core I3, SSD 256Gb, RAM 8Gb</t>
  </si>
  <si>
    <t>Intel Core I5, RAM 8GB, SSD 512GB</t>
  </si>
  <si>
    <t>Intel Core I5, RAM 12GB, SSD 1Tb</t>
  </si>
  <si>
    <t>I7, RAM 8Gb, HDD 1Tb</t>
  </si>
  <si>
    <t>I3, 8Gb, 256 GB</t>
  </si>
  <si>
    <t>I5, RAM 16Gb, SSD 512Gb</t>
  </si>
  <si>
    <t>Intel Core I5, RAM 8G, SSD 250</t>
  </si>
  <si>
    <t>Intel Core I7, 8Gb, SSD 128Gb, HDD 500Gb</t>
  </si>
  <si>
    <t>I7, 8GB, SSD 128Gb - HDD 500Gb</t>
  </si>
  <si>
    <t>Intel(R) Core(TM) I7-7500U, RAM 8GB</t>
  </si>
  <si>
    <t>Intel Core I7, RAM 8GB, SSD 512GB</t>
  </si>
  <si>
    <t>Intel Core I7, RAM 8GB, SSD 512GB, VGA 2GB</t>
  </si>
  <si>
    <t>Intel Core I5, RAM 8GB, SSD 250 + HDD 1TB</t>
  </si>
  <si>
    <t>Intel Core I5, SSD 512Gb, RAM 24Gb</t>
  </si>
  <si>
    <t>Màn hình Dell 27 inch</t>
  </si>
  <si>
    <t>Intel Core I5, RAM 8GB, SSD 500 GB, HDD 1TB</t>
  </si>
  <si>
    <t>i5-72000U / 4Gb / 500Gb SSD</t>
  </si>
  <si>
    <t>Core I5, RAM 8GB, SSD 480GB</t>
  </si>
  <si>
    <t>Core I5, RAM 4GB, SSD 480GB</t>
  </si>
  <si>
    <t>Intel Core I5, RAM 4Gb, SSD 250Gb</t>
  </si>
  <si>
    <t>Intel(R) Core(TM) I7-1165G7 CPU, SSD 512GB, RAM 16GB, VGA 2GB</t>
  </si>
  <si>
    <t>I3, RAM 8Gb + 8Gb, SSD 256Gb</t>
  </si>
  <si>
    <t>Intel Core I5, RAM 8GB + 8GB, SSD 256GB</t>
  </si>
  <si>
    <t>Intel Core I5, RAM 8Gb, SSD 256Gb</t>
  </si>
  <si>
    <t>Intel Core I3, RAM 8GB + 8GB, SSD 256GB</t>
  </si>
  <si>
    <t>Intel Core I7, RAM 8Gb, SSD 256Gb</t>
  </si>
  <si>
    <t>Intel Core I5, RAM 4Gb, HDD 500Gb</t>
  </si>
  <si>
    <t>I5 , 8Gb . 500Gb SSD</t>
  </si>
  <si>
    <t>I7</t>
  </si>
  <si>
    <t>Intel(R) Core(TM) I3 CPU, SSD 256GB, RAM 8GB</t>
  </si>
  <si>
    <t>Intel(R) Core(TM) I5-1135G7 CPU, Nmve 512GB, RAM 8GB</t>
  </si>
  <si>
    <t>Intel Core I5, RAM 8Gb, SSD 256GB</t>
  </si>
  <si>
    <t>Intel Core I7, RAM 8GB, SSD 256GB - 1TB HDD</t>
  </si>
  <si>
    <t>Intel CoreI5, RAM 12Gb, SSD 1TB</t>
  </si>
  <si>
    <t>I3, RAM 4Gb, SSD 256Gb</t>
  </si>
  <si>
    <t>Intel Core I5, RAM 4GB, SSD 250GB, HDD 1TB</t>
  </si>
  <si>
    <t>Core I5, RAM 4GB, SSD 256GB</t>
  </si>
  <si>
    <t>Intel(R) Core(TM) I5, SSD 256GB, RAM 8GB</t>
  </si>
  <si>
    <t>Intel Core I5, RAM 4GB, SSD 250GB</t>
  </si>
  <si>
    <t>Intel Core I7, RAM 8GB, SSD 480GB, VGA 6GB</t>
  </si>
  <si>
    <t>Intel Core I7, RAM 4GB, SSD 250GB</t>
  </si>
  <si>
    <t>Core I7, RAM 8GB, SSD 256GB</t>
  </si>
  <si>
    <t>Core I7, RAM 24GB, SSD 120GB + HDD 500GB</t>
  </si>
  <si>
    <t>I7, RAM 16Gb, SSD 512Gb</t>
  </si>
  <si>
    <t>I7, RAM 12Gb, SSD 512Gb</t>
  </si>
  <si>
    <t>I5, RAM 8Gb, SSD 512Gb</t>
  </si>
  <si>
    <t>I7-11800H / 24Gb ( Dual ) / 3050 4Gb / 500Gb SSD</t>
  </si>
  <si>
    <t>Intel Core I7, RAM 16Gb, HDD 1Tb, SSD 120Gb</t>
  </si>
  <si>
    <t>Intel Core I5, RAM 4Gb, SSD 256Gb, HDD 1Tb</t>
  </si>
  <si>
    <t>I5 8250U/4GB/SSD 250GB/AMD R5 M520 2GB</t>
  </si>
  <si>
    <t>Intel  Core I7, RAM  24GB, SSD 512GB</t>
  </si>
  <si>
    <t xml:space="preserve">Intel Core I5, RAM 16Gb , 512 SSD </t>
  </si>
  <si>
    <t>Intel Core I5, RAM 8Gb, 250Gb SSD</t>
  </si>
  <si>
    <t>Intel Core I7, RAM 8GB+16GB, SSD 256GB, VGA 4GB</t>
  </si>
  <si>
    <t>LAN:  50-7B-9D-89-22-6D</t>
  </si>
  <si>
    <t>WIFI: C8-FF-28-53-FC-7B</t>
  </si>
  <si>
    <t>LAN:  54-EE-75-45-71-6B</t>
  </si>
  <si>
    <t>WIFI: 5C-C5-D4-CB-B4-3E</t>
  </si>
  <si>
    <t>LAN:  54-EE-75-45-6F-79</t>
  </si>
  <si>
    <t>WIFI: 5C-C5-D4-DF-DC-07</t>
  </si>
  <si>
    <t>LAN: 00-0E-C6-6C-E3-A4</t>
  </si>
  <si>
    <t>WIFI: 28-B2-BD-52-24-E3</t>
  </si>
  <si>
    <t>WIFI: 28-B2-BD-53-F1-A9</t>
  </si>
  <si>
    <t>LAN: 28-D2-44-C1-FE-A9</t>
  </si>
  <si>
    <t>WIFI: 54-13-79-96-2C-ED</t>
  </si>
  <si>
    <t>LAN: 50-7B-9D-84-8C-22</t>
  </si>
  <si>
    <t>WIFI: C8-FF-28-54-10-69</t>
  </si>
  <si>
    <t>LAN: 50-7B-9D-89-24-2E</t>
  </si>
  <si>
    <t>WIFI: C8-FF-28-54-10-67</t>
  </si>
  <si>
    <t>LAN:  50-7B-9D-89-24-77</t>
  </si>
  <si>
    <t>WIFI: C8-FF-28-53-FC-45</t>
  </si>
  <si>
    <t>LAN: 50-7B-9D-8D-E6-65</t>
  </si>
  <si>
    <t>WIFI: CA-FF-28-53-FC-37</t>
  </si>
  <si>
    <t>LAN:  02-50-41-00-00-01</t>
  </si>
  <si>
    <t>WIFI: E0-94-67-68-3E-63</t>
  </si>
  <si>
    <t>LAN:  50-7B-9D-89-24-92</t>
  </si>
  <si>
    <t>WIFI: C8-FF-28-54-10-57</t>
  </si>
  <si>
    <t>LAN:  50-7B-9D-84-8C-4B</t>
  </si>
  <si>
    <t>WIFI: C8-FF-28-54-10-53</t>
  </si>
  <si>
    <t>WIFI: E0-0A-F6-AF-77-35</t>
  </si>
  <si>
    <t>LAN: E4-A8-DF-D4-21-21</t>
  </si>
  <si>
    <t>WIFI:00-DB-DF-BE-16-50</t>
  </si>
  <si>
    <t>LAN: 00-DB-DF-BE-16-5E</t>
  </si>
  <si>
    <t>LAN:  50-7B-9D-E6-D3-17</t>
  </si>
  <si>
    <t>WIFI: 00-DB-DF-BE-15-86</t>
  </si>
  <si>
    <t>LAN:  50-7B-9D-E6-D2-FF</t>
  </si>
  <si>
    <t>WIFI: 00-DB-DF-BE-15-7C</t>
  </si>
  <si>
    <t>LAN:  3A-56-5A-86-C6-7F</t>
  </si>
  <si>
    <t>WIFI: 50-7B-9D-29-F2-49</t>
  </si>
  <si>
    <t>LAN: 1A-4F-32-59-9C-DF</t>
  </si>
  <si>
    <t>WIFI: 18-4F-32-59-9C-DF</t>
  </si>
  <si>
    <t>LAN:  B0-22-7A-DC-CE-6D</t>
  </si>
  <si>
    <t>WIFI: A2-33-B3-B6-FB-C5-30</t>
  </si>
  <si>
    <t>LAN: C8-D9-D2-96-C2-5D</t>
  </si>
  <si>
    <t>WIFI: 14-4F-8A-03-C7-A3</t>
  </si>
  <si>
    <t>LAN:  C8-D9-D2-96-04-2F</t>
  </si>
  <si>
    <t>WIFI: 14-4F-8A-2B-C6-72</t>
  </si>
  <si>
    <t>LAN:  C8-D9-D2-96-07-B4</t>
  </si>
  <si>
    <t>WIFI: 14-4F-8A-3B-D6-D4</t>
  </si>
  <si>
    <t>LAN:  B0-22-7A-DC-CE-77</t>
  </si>
  <si>
    <t>WIFI: A4-6B-B6-F3-84-F5</t>
  </si>
  <si>
    <t>LAN:  C8-D9-D2-83-E4-59</t>
  </si>
  <si>
    <t>WIFI: 94-B8-6D-5E-9D-C2</t>
  </si>
  <si>
    <t>LAN:  48-9E-BD-1A-F3-E1</t>
  </si>
  <si>
    <t>WIFI: D4-1B-81-E4-00-71</t>
  </si>
  <si>
    <t>LAN : 48-9E-BD-1A-18-97</t>
  </si>
  <si>
    <t>WIFI: D4-1B-81-D5-66-B9</t>
  </si>
  <si>
    <t>LAN: FC-44-B2-A4-87-2A</t>
  </si>
  <si>
    <t>LAN:  00-E0-4C-35-6A-98</t>
  </si>
  <si>
    <t>WIFI: 4C-79-6E-D8-14-13</t>
  </si>
  <si>
    <t>WIFI: 48-A4-72-36-7A-E0</t>
  </si>
  <si>
    <t>LAN: 54-B2-03-11-B1-AB</t>
  </si>
  <si>
    <t>LAN: D8-D0-5C-99-1A</t>
  </si>
  <si>
    <t>WIFI: B0-68-E6-81-AD-75</t>
  </si>
  <si>
    <t>WIFI: F8-34-41-55-A2-CB</t>
  </si>
  <si>
    <t>LAN: 10-7D-1A-47-09-42</t>
  </si>
  <si>
    <t>LAN: 10-7D-1A-47-08-0E</t>
  </si>
  <si>
    <t>WIFI: F8-34-41-51-AE-40</t>
  </si>
  <si>
    <t>LAN:  10-7D-1A-37-D1-2E</t>
  </si>
  <si>
    <t>WIFI: CC-2F-71-91-0F-B9</t>
  </si>
  <si>
    <t>LAN:  10-7D-1A-1C-ED-98</t>
  </si>
  <si>
    <t>WIFI: 7C-67-A2-85-E4-68</t>
  </si>
  <si>
    <t>LAN: 10-7D-1A-37-D1-45</t>
  </si>
  <si>
    <t>WIFI: CC-2F-71-8F-2E-A6</t>
  </si>
  <si>
    <t>LAN:  B4-45-06-C8-CF-5A</t>
  </si>
  <si>
    <t>WIFI: D8-80-83-4B-3E-57</t>
  </si>
  <si>
    <t>LAN: 84-45-06-AD-B3-48</t>
  </si>
  <si>
    <t>WIFI:70-4A-CC-6D-4E-38</t>
  </si>
  <si>
    <t>WIFI: 7C-70-DB-64-65-68</t>
  </si>
  <si>
    <t>LAN:  B4-45-06-A8-49-20</t>
  </si>
  <si>
    <t>LAN: B4-45-06-A8-4A-92</t>
  </si>
  <si>
    <t>WIFI: 7C-70-DB-64-58-5C</t>
  </si>
  <si>
    <t>LAN:  B4-45-06-A8-4C-86</t>
  </si>
  <si>
    <t>WIFI: 7C-70-DB-60-39-ED</t>
  </si>
  <si>
    <t>LAN:  B4-45-06-89-65-00</t>
  </si>
  <si>
    <t>WIFI:  00-A6-CC-04-13-57</t>
  </si>
  <si>
    <t>LAN: B4-45-06-A1-6C-F0</t>
  </si>
  <si>
    <t>WIFI: 7C-70-DB-66-DB-3B</t>
  </si>
  <si>
    <t>LAN:  B4-45-06-89-68-1A</t>
  </si>
  <si>
    <t>WIFI: 98-43-FA-FD-F9-1C</t>
  </si>
  <si>
    <t>LAN:  B4-45-06-89-64-C4</t>
  </si>
  <si>
    <t>WIFI: 70-A6-CC-06-15-8A</t>
  </si>
  <si>
    <t>LAN:  B4-45-06-89-65-05</t>
  </si>
  <si>
    <t>WIFI: 70-A6-CC-05-AC-0E</t>
  </si>
  <si>
    <t>LAN:  B4-45-06-A1-6A-A1</t>
  </si>
  <si>
    <t>WIFI:  7C-70-DB-64-A6-C7</t>
  </si>
  <si>
    <t>LAN: B4-45-06-A1-6C-6E             WIFI: 7C-70-DB-61-66-6E</t>
  </si>
  <si>
    <t>LAN: 60-18-95-65-9D-68</t>
  </si>
  <si>
    <t>WIFI: 80-B6-55-5A-C5-BC</t>
  </si>
  <si>
    <t>LAN:  00-0E-C6-6C-E3-A4</t>
  </si>
  <si>
    <t>WIFI: 7C-70-DB-61-D0-14</t>
  </si>
  <si>
    <t>LAN:  B4-45-06-89-69-AB</t>
  </si>
  <si>
    <t>WIFI: 70-A6-CC-04-64-79</t>
  </si>
  <si>
    <t>LAN:  B4-45-06-87-2E-0B</t>
  </si>
  <si>
    <t>WIFI:  70-A6-CC-04-C3-D8</t>
  </si>
  <si>
    <t>LAN: B4-45-06-A8-45-77 WIFI:7C-70-DB-63-A1-0F</t>
  </si>
  <si>
    <t>LAN: B4-45-06-A1-69-46</t>
  </si>
  <si>
    <t>WIFI: 7C-70-D8-63-BD-9D</t>
  </si>
  <si>
    <t>LAN: B4-45-06-AE-46-6A</t>
  </si>
  <si>
    <t>WIFI: 70-A6-CC-6D-E9-21</t>
  </si>
  <si>
    <t>LAN:  B4-45-06-89-69-B9</t>
  </si>
  <si>
    <t>WIFI: 70-A6-CC-04-09-20</t>
  </si>
  <si>
    <t>LAN:  B4-45-06-8D-7D-86</t>
  </si>
  <si>
    <t>WIFI: 70-A6-CC-03-AA-67</t>
  </si>
  <si>
    <t>LAN:  B4-45-06-87-30-51</t>
  </si>
  <si>
    <t>WIFI: 70-A6-CC-04-C3-F6</t>
  </si>
  <si>
    <t>LAN:  E0-DB-55-99-BF-E3</t>
  </si>
  <si>
    <t>WIFI: F4-B7-E2-AD-A4-B9</t>
  </si>
  <si>
    <t>LAN: 10-7D-1A-47-0D-A0</t>
  </si>
  <si>
    <t>WIFI:F8-34-41-4D-10-B7</t>
  </si>
  <si>
    <t>LAN: B4-45-06-36-16-7F</t>
  </si>
  <si>
    <t>WIFI: AC-74-B1-DC-48-9E</t>
  </si>
  <si>
    <t>LAN:  C0-25-A5-28-F7-55</t>
  </si>
  <si>
    <t>WIFI: 80-45-DD-9B-2E-D1</t>
  </si>
  <si>
    <t>LAN:  00-BE-43-72-2C-5C</t>
  </si>
  <si>
    <t>WIFI: B0-3C-DC-F5-33-8B</t>
  </si>
  <si>
    <t>LAN:  C0-25-A5-28-FA-41</t>
  </si>
  <si>
    <t>WIFI: 80-45-DD-9B-95-47</t>
  </si>
  <si>
    <t>WIFI: AC-74-B1-E1-2A-08</t>
  </si>
  <si>
    <t>LAN: B4-45-06-36-15-F9</t>
  </si>
  <si>
    <t>LAN: B4-45-06-36-1B-7B</t>
  </si>
  <si>
    <t>WIFI:60-DD-8E-5E-87-D8</t>
  </si>
  <si>
    <t>WIFI:  4C-77-CB-10-02-ED</t>
  </si>
  <si>
    <t>WIFI: 94-E2-3C-43-12-73</t>
  </si>
  <si>
    <t>WIFI: 38-87-D5-1F-3B-91</t>
  </si>
  <si>
    <t>WIFI: 1C-C1-0C-DD-E8-70</t>
  </si>
  <si>
    <t>WIFI: 38-87-D5-5D-BB-B4</t>
  </si>
  <si>
    <t>WIFI: 08-6A-C5-93-C5-29</t>
  </si>
  <si>
    <t>WIFI: 4C-77-CB-F3-34-00</t>
  </si>
  <si>
    <t>WIFI: F4-46-37-C0-9A-D1</t>
  </si>
  <si>
    <t>WIFI: 1C-C1-0C-BA-4E-97</t>
  </si>
  <si>
    <t>LAN: 00-0E-6C-C6-E3-A4</t>
  </si>
  <si>
    <t>WIFI: 4C-77-CB-11-75-3D</t>
  </si>
  <si>
    <t>WIFI: 28-11-A8-59-13-B6</t>
  </si>
  <si>
    <t>WIFI: 38-87-D5-1E-2A-85</t>
  </si>
  <si>
    <t>WIFI: 70-CD-0D-E3-A7-88</t>
  </si>
  <si>
    <t>WIFI: 7C-21-4A-CB-F1-47</t>
  </si>
  <si>
    <t>LAN: 98-40-BB-3D-07-22</t>
  </si>
  <si>
    <t>WIFI: A8-6B-AD-4B-CD-6E</t>
  </si>
  <si>
    <t>LAN: 8C-EC-4B-02-12-8A</t>
  </si>
  <si>
    <t>WIFI: 86-9B-BA-1F-52-F6</t>
  </si>
  <si>
    <t>WIFI: 38-87-D5-89-73-99</t>
  </si>
  <si>
    <t>WIFI: 38-87-D5-1D-FD-9E</t>
  </si>
  <si>
    <t>WIFI: 00-91-9E-06-43-ED</t>
  </si>
  <si>
    <t>WIFI: F4-46-37-4E-43-23</t>
  </si>
  <si>
    <t>WIFI: 70-CD-0D-E3-D1-E5</t>
  </si>
  <si>
    <t>WIFI: 28-11-A8-56-22-B9</t>
  </si>
  <si>
    <t>WIFI: 08-6A-C5-93-C4-FC</t>
  </si>
  <si>
    <t>WIFI: 70-CD-0D-E3-6F-84</t>
  </si>
  <si>
    <t>WIFI: 10-3D-1C-72-99-CB</t>
  </si>
  <si>
    <t>WIFI : 70-CD-0D-E3-69-9E</t>
  </si>
  <si>
    <t>WIFI: 98-43-FA-F4-F1-32</t>
  </si>
  <si>
    <t>WIFI: 00-91-9E-05-0A-6E</t>
  </si>
  <si>
    <t>WIFI : 4C-77-CB-10-11-3E</t>
  </si>
  <si>
    <t>WIFI: 28-11-A8-58-7C-D0</t>
  </si>
  <si>
    <t>WIFI: 38-87-D5-21-04-F8</t>
  </si>
  <si>
    <t>WIFI: 28-11-A8-59-D2-BA</t>
  </si>
  <si>
    <t>LAN: 38-14-28-AB-5C-9C</t>
  </si>
  <si>
    <t>WIFI: 4C-79-6E-D6-95-A7</t>
  </si>
  <si>
    <t>LAN:  00-E0-4C-35-64-98</t>
  </si>
  <si>
    <t>WIFI: BE-17-B8-8A-99-31</t>
  </si>
  <si>
    <t>LAN:  60-18-95-65-93-36</t>
  </si>
  <si>
    <t>WIFI: 80-B6-55-48-77-0E</t>
  </si>
  <si>
    <t>LAN:  4E-34-88-70-8B-F0</t>
  </si>
  <si>
    <t>WIFI: 20-47-47-70-8B-F0</t>
  </si>
  <si>
    <t>LAN:  EC-F4-BB-38-E3-3F</t>
  </si>
  <si>
    <t>WIFI: 48-E2-44-A2-F8-AF</t>
  </si>
  <si>
    <t>LAN:  D8-D0-90-3D-C5-4A</t>
  </si>
  <si>
    <t>WIFI: C0-B5-D7-0B-08-CD</t>
  </si>
  <si>
    <t>WIFI : 28-56-5A-61-A6-83</t>
  </si>
  <si>
    <t>LAN  : 3A-56-5A-61-A6-83</t>
  </si>
  <si>
    <t>LAN:  98-40-BB-3C-FF-D9</t>
  </si>
  <si>
    <t>WIFI: A8-6B-AD-4B-DB-3D</t>
  </si>
  <si>
    <t>LAN:  10-7D-1A-3D-7E-A1</t>
  </si>
  <si>
    <t>WIFI: AC-ED-5C-EF-8C-E7</t>
  </si>
  <si>
    <t>LAN:  10-7D-1A-3D-7F-05</t>
  </si>
  <si>
    <t>WIFI: CC-2F-71-24-5A-27</t>
  </si>
  <si>
    <t>LAN:  F8-34-41-4E-57-2C</t>
  </si>
  <si>
    <t>WIFI: F8-34-41-4E-57-28</t>
  </si>
  <si>
    <t>LAN:  60-18-95-65-A0-22</t>
  </si>
  <si>
    <t>WIFI: 80-B6-55-57-DC-21</t>
  </si>
  <si>
    <t>LAN:  60-18-95-51-52-19</t>
  </si>
  <si>
    <t>WIFI: C4-23-60-6A-90-E6</t>
  </si>
  <si>
    <t>LAN:  30-D0-42-39-D7-4F</t>
  </si>
  <si>
    <t>WIFI: A4-97-B1-E2-D5-69</t>
  </si>
  <si>
    <t>NTL00043</t>
  </si>
  <si>
    <t>NTL00097</t>
  </si>
  <si>
    <t>NTL00093</t>
  </si>
  <si>
    <t>NTL00071</t>
  </si>
  <si>
    <t>NTL00132</t>
  </si>
  <si>
    <t>NTL00210</t>
  </si>
  <si>
    <t>NTL00027</t>
  </si>
  <si>
    <t>NTL00047</t>
  </si>
  <si>
    <t>NTL00117</t>
  </si>
  <si>
    <t>NTL00188</t>
  </si>
  <si>
    <t>NTL00111</t>
  </si>
  <si>
    <t>NTL00003</t>
  </si>
  <si>
    <t>NTL00075</t>
  </si>
  <si>
    <t>NTL00116</t>
  </si>
  <si>
    <t>NTL00131</t>
  </si>
  <si>
    <t>NTL00162</t>
  </si>
  <si>
    <t>NTL00147</t>
  </si>
  <si>
    <t>NTL00148</t>
  </si>
  <si>
    <t>NTL00115</t>
  </si>
  <si>
    <t>NTL00187</t>
  </si>
  <si>
    <t>NTL00102</t>
  </si>
  <si>
    <t>NTL00211</t>
  </si>
  <si>
    <t>NTL00118</t>
  </si>
  <si>
    <t>NTL00212</t>
  </si>
  <si>
    <t>NTL00204</t>
  </si>
  <si>
    <t>NTL00006</t>
  </si>
  <si>
    <t>NTL00139</t>
  </si>
  <si>
    <t>NTL00170</t>
  </si>
  <si>
    <t>NTL00032</t>
  </si>
  <si>
    <t>NTL00124</t>
  </si>
  <si>
    <t>NTL00077</t>
  </si>
  <si>
    <t>NTL00073</t>
  </si>
  <si>
    <t>NTL00024</t>
  </si>
  <si>
    <t>NTL00136</t>
  </si>
  <si>
    <t>NTL00050</t>
  </si>
  <si>
    <t>NTL00090</t>
  </si>
  <si>
    <t>NTL00008</t>
  </si>
  <si>
    <t>NTL00216</t>
  </si>
  <si>
    <t>NTL00058</t>
  </si>
  <si>
    <t>NTL00224</t>
  </si>
  <si>
    <t>NTL00184</t>
  </si>
  <si>
    <t>NTL00164</t>
  </si>
  <si>
    <t>NTL00195</t>
  </si>
  <si>
    <t>NTL00171</t>
  </si>
  <si>
    <t>NTL00173</t>
  </si>
  <si>
    <t>NTL00180</t>
  </si>
  <si>
    <t>NTL00163</t>
  </si>
  <si>
    <t>NTL00175</t>
  </si>
  <si>
    <t>NTL00158</t>
  </si>
  <si>
    <t>NTL00157</t>
  </si>
  <si>
    <t>NTL00130</t>
  </si>
  <si>
    <t>NTL00068</t>
  </si>
  <si>
    <t>NTL00064</t>
  </si>
  <si>
    <t>NTL00067</t>
  </si>
  <si>
    <t>NTL00052</t>
  </si>
  <si>
    <t>NTL00053</t>
  </si>
  <si>
    <t>NTL00060</t>
  </si>
  <si>
    <t>NTL00062</t>
  </si>
  <si>
    <t>NTL00066</t>
  </si>
  <si>
    <t>NTL00074</t>
  </si>
  <si>
    <t>NTL00200</t>
  </si>
  <si>
    <t>NTL00059</t>
  </si>
  <si>
    <t>NTL00055</t>
  </si>
  <si>
    <t>NTL00061</t>
  </si>
  <si>
    <t>NTL00065</t>
  </si>
  <si>
    <t>NTL00049</t>
  </si>
  <si>
    <t>NTL00129</t>
  </si>
  <si>
    <t>NTL00056</t>
  </si>
  <si>
    <t>NTL00054</t>
  </si>
  <si>
    <t>NTL00051</t>
  </si>
  <si>
    <t>NTL00070</t>
  </si>
  <si>
    <t>NTL00229</t>
  </si>
  <si>
    <t>NTL00189</t>
  </si>
  <si>
    <t>NTL00112</t>
  </si>
  <si>
    <t>NTL00113</t>
  </si>
  <si>
    <t>NTL00110</t>
  </si>
  <si>
    <t>NTL00228</t>
  </si>
  <si>
    <t>NTL00174</t>
  </si>
  <si>
    <t>NTL00015</t>
  </si>
  <si>
    <t>NTL00057</t>
  </si>
  <si>
    <t>NTL00225</t>
  </si>
  <si>
    <t>NTL00227</t>
  </si>
  <si>
    <t>NTL00016</t>
  </si>
  <si>
    <t>NTL00194</t>
  </si>
  <si>
    <t>NTL00165</t>
  </si>
  <si>
    <t>NTL00121</t>
  </si>
  <si>
    <t>NTL00149</t>
  </si>
  <si>
    <t>NTL00119</t>
  </si>
  <si>
    <t>NTL00120</t>
  </si>
  <si>
    <t>NTL00122</t>
  </si>
  <si>
    <t>NTL00192</t>
  </si>
  <si>
    <t>NTL00199</t>
  </si>
  <si>
    <t>NTL00181</t>
  </si>
  <si>
    <t>NTL00208</t>
  </si>
  <si>
    <t>NTL00182</t>
  </si>
  <si>
    <t>NTL00206</t>
  </si>
  <si>
    <t>NTL00191</t>
  </si>
  <si>
    <t>NTL00207</t>
  </si>
  <si>
    <t>NTL00205</t>
  </si>
  <si>
    <t>NTL00133</t>
  </si>
  <si>
    <t>NTL00193</t>
  </si>
  <si>
    <t>NTL00202</t>
  </si>
  <si>
    <t>NTL00197</t>
  </si>
  <si>
    <t>NTL00026</t>
  </si>
  <si>
    <t>NTL00183</t>
  </si>
  <si>
    <t>NTL00108</t>
  </si>
  <si>
    <t>NTL00125</t>
  </si>
  <si>
    <t>NTL00126</t>
  </si>
  <si>
    <t>NTL00220</t>
  </si>
  <si>
    <t>NTL00218</t>
  </si>
  <si>
    <t>NTL00179</t>
  </si>
  <si>
    <t>NTL00167</t>
  </si>
  <si>
    <t>NTL00160</t>
  </si>
  <si>
    <t>NTL00168</t>
  </si>
  <si>
    <t>NTL00161</t>
  </si>
  <si>
    <t>NTL00155</t>
  </si>
  <si>
    <t>NTL00156</t>
  </si>
  <si>
    <t>NTL00214</t>
  </si>
  <si>
    <t>NTL00154</t>
  </si>
  <si>
    <t>NTL00219</t>
  </si>
  <si>
    <t>NTL00213</t>
  </si>
  <si>
    <t>NTL00159</t>
  </si>
  <si>
    <t>NTL00169</t>
  </si>
  <si>
    <t>NTL00166</t>
  </si>
  <si>
    <t>NTL00063</t>
  </si>
  <si>
    <t>TLG00049</t>
  </si>
  <si>
    <t>NTL00025</t>
  </si>
  <si>
    <t>NTL00019</t>
  </si>
  <si>
    <t>NTL00014</t>
  </si>
  <si>
    <t>NTL00013</t>
  </si>
  <si>
    <t>NTL00089</t>
  </si>
  <si>
    <t>NTL00217</t>
  </si>
  <si>
    <t>NTL00084</t>
  </si>
  <si>
    <t>NTL00201</t>
  </si>
  <si>
    <t>NTL00099</t>
  </si>
  <si>
    <t>NTL00100</t>
  </si>
  <si>
    <t>NTL00186</t>
  </si>
  <si>
    <t>NTL00114</t>
  </si>
  <si>
    <t>NTL00098</t>
  </si>
  <si>
    <t>NTL00095</t>
  </si>
  <si>
    <t>NTL00203</t>
  </si>
  <si>
    <t>NTL00035</t>
  </si>
  <si>
    <t>NTL00007</t>
  </si>
  <si>
    <t>NTL00018</t>
  </si>
  <si>
    <t>NTL00034</t>
  </si>
  <si>
    <t>NTL00123</t>
  </si>
  <si>
    <t>NTL00106</t>
  </si>
  <si>
    <t>NTL00134</t>
  </si>
  <si>
    <t>NTL00033</t>
  </si>
  <si>
    <t>NTL00036</t>
  </si>
  <si>
    <t>NTL00104</t>
  </si>
  <si>
    <t>NTL00137</t>
  </si>
  <si>
    <t>NTL00105</t>
  </si>
  <si>
    <t>NTL00190</t>
  </si>
  <si>
    <t>NTL00178</t>
  </si>
  <si>
    <t>NTL00185</t>
  </si>
  <si>
    <t>NTL00138</t>
  </si>
  <si>
    <t>NTL00085</t>
  </si>
  <si>
    <t>NTL00083</t>
  </si>
  <si>
    <t>NTL00088</t>
  </si>
  <si>
    <t>NTL00028</t>
  </si>
  <si>
    <t>NTL00078</t>
  </si>
  <si>
    <t>NTL00030</t>
  </si>
  <si>
    <t>NTL00086</t>
  </si>
  <si>
    <t>NTL00009</t>
  </si>
  <si>
    <t>NTL00087</t>
  </si>
  <si>
    <t>NTL00103</t>
  </si>
  <si>
    <t>NTL00081</t>
  </si>
  <si>
    <t>NTL00037</t>
  </si>
  <si>
    <t>NTL00031</t>
  </si>
  <si>
    <t>NTL00209</t>
  </si>
  <si>
    <t>NTL00079</t>
  </si>
  <si>
    <t>NTL00002</t>
  </si>
  <si>
    <t>NTL00005</t>
  </si>
  <si>
    <t>NTL00012</t>
  </si>
  <si>
    <t>NTL00004</t>
  </si>
  <si>
    <t>NTL00094</t>
  </si>
  <si>
    <t>NTL00082</t>
  </si>
  <si>
    <t>NTL00092</t>
  </si>
  <si>
    <t>NTL00011</t>
  </si>
  <si>
    <t>NTL00023</t>
  </si>
  <si>
    <t>NTL00021</t>
  </si>
  <si>
    <t>NTL00001</t>
  </si>
  <si>
    <t>NTL00022</t>
  </si>
  <si>
    <t>NTL00020</t>
  </si>
  <si>
    <t>NTL00176</t>
  </si>
  <si>
    <t>NTL00044</t>
  </si>
  <si>
    <t>NTL00017</t>
  </si>
  <si>
    <t>NTL00221</t>
  </si>
  <si>
    <t>NTL00151</t>
  </si>
  <si>
    <t>NTL00153</t>
  </si>
  <si>
    <t>NTL00152</t>
  </si>
  <si>
    <t>NTL00196</t>
  </si>
  <si>
    <t>NTL00177</t>
  </si>
  <si>
    <t>NTL00041</t>
  </si>
  <si>
    <t>NTL00076</t>
  </si>
  <si>
    <t>NTL00091</t>
  </si>
  <si>
    <t>NTL00109</t>
  </si>
  <si>
    <t>NTL00072</t>
  </si>
  <si>
    <t>NTL00038</t>
  </si>
  <si>
    <t>NTL00040</t>
  </si>
  <si>
    <t>NTL00080</t>
  </si>
  <si>
    <t>NTL00045</t>
  </si>
  <si>
    <t>NTL00128</t>
  </si>
  <si>
    <t>NTL00143</t>
  </si>
  <si>
    <t>NTL00145</t>
  </si>
  <si>
    <t>NTL00144</t>
  </si>
  <si>
    <t>NTL00146</t>
  </si>
  <si>
    <t>NTL00127</t>
  </si>
  <si>
    <t>NTL00141</t>
  </si>
  <si>
    <t>NTL00142</t>
  </si>
  <si>
    <t>NTL00140</t>
  </si>
  <si>
    <t>NTL00150</t>
  </si>
  <si>
    <t>NTL00101</t>
  </si>
  <si>
    <t>NTL00223</t>
  </si>
  <si>
    <t>NTL00046</t>
  </si>
  <si>
    <t>NTL00096</t>
  </si>
  <si>
    <t>NTL00048</t>
  </si>
  <si>
    <t>NTL00039</t>
  </si>
  <si>
    <t>NTL00010</t>
  </si>
  <si>
    <t>NTL00226</t>
  </si>
  <si>
    <t>NTL00198</t>
  </si>
  <si>
    <t>NTL00215</t>
  </si>
  <si>
    <t>NTL00222</t>
  </si>
  <si>
    <t>DX1K4N3N</t>
  </si>
  <si>
    <t>8SKQ3P2V</t>
  </si>
  <si>
    <t>Laptop Sony3333</t>
  </si>
  <si>
    <t>Laptop Lenovo Thinkpad L4503334</t>
  </si>
  <si>
    <t>Laptop Lenovo T540P3335</t>
  </si>
  <si>
    <t>Laptop Lenovo T540PR90FA4EA</t>
  </si>
  <si>
    <t>Laptop Lenovo T440PPC00889P</t>
  </si>
  <si>
    <t>Laptop Lenovo T440PF033EYN</t>
  </si>
  <si>
    <t>Laptop Lenovo L450PF0FM61T</t>
  </si>
  <si>
    <t>Laptop Lenovo L450PF0FM6B5</t>
  </si>
  <si>
    <t>Laptop Lenovo L450PF-0FM4V0</t>
  </si>
  <si>
    <t>Laptop Lenovo L450PF-0DSG0S</t>
  </si>
  <si>
    <t>Laptop Lenovo L450PF-0FM69X</t>
  </si>
  <si>
    <t>Laptop Lenovo L450PF0FM4WC</t>
  </si>
  <si>
    <t>Laptop Lenovo L4503336</t>
  </si>
  <si>
    <t>Laptop Lenovo L450R9-X8N42</t>
  </si>
  <si>
    <t>Laptop Lenovo L4502222</t>
  </si>
  <si>
    <t>Laptop Lenovo L450PF0FG25N</t>
  </si>
  <si>
    <t>Laptop Lenovo L4502223</t>
  </si>
  <si>
    <t>Laptop Lenovo L4503337</t>
  </si>
  <si>
    <t>Laptop Lenovo L450PF-0FM6AQ</t>
  </si>
  <si>
    <t>Laptop Lenovo L450PF-0FM699</t>
  </si>
  <si>
    <t>Laptop Lenovo Inc. Thinkpad L4503344</t>
  </si>
  <si>
    <t>Laptop Lenovo IdeaPad Gaming 3MP29HDSE</t>
  </si>
  <si>
    <t>Laptop Lenovo E560PF-0FNUGB</t>
  </si>
  <si>
    <t>Laptop Lenovo E5602224</t>
  </si>
  <si>
    <t>Laptop Lenovo E560PF0I39TA</t>
  </si>
  <si>
    <t>Laptop Lenovo E560PF-0I39UC</t>
  </si>
  <si>
    <t>Laptop Lenovo E4502225</t>
  </si>
  <si>
    <t>Laptop Lenovo E450PF0DUUZJ</t>
  </si>
  <si>
    <t>Laptop HP Inc. Probook 4405CD1141VSF</t>
  </si>
  <si>
    <t>Laptop HP Pavilion 145CD8360RJX</t>
  </si>
  <si>
    <t>Laptop Hp Pavilion 142226</t>
  </si>
  <si>
    <t>Laptop Hp Pavilion 145CD8362YMM</t>
  </si>
  <si>
    <t>Laptop HP Inc. Probook 4402227</t>
  </si>
  <si>
    <t>Laptop HP Inc. Probook 4402228</t>
  </si>
  <si>
    <t>Laptop HP Inc. Pavilion 145CD8312109</t>
  </si>
  <si>
    <t>Laptop Hp Inc. 240 G85CG12O7LMM</t>
  </si>
  <si>
    <t>Laptop Hp Inc. 240 G85CG1213219</t>
  </si>
  <si>
    <t>Laptop Dell XPS 13 9310H3C2R73</t>
  </si>
  <si>
    <t>Laptop Dell XPS 13 9310CRMF3F3</t>
  </si>
  <si>
    <t xml:space="preserve">Laptop Dell Vostro 54718LZ3L42 </t>
  </si>
  <si>
    <t>Laptop Dell Vostro 54592Q67KD2</t>
  </si>
  <si>
    <t>Laptop Dell Vostro 34807QPJ5Z2</t>
  </si>
  <si>
    <t>Laptop Dell Vostro 3468DSNHRJ2</t>
  </si>
  <si>
    <t>Laptop Dell Vostro 346825PHRJ2</t>
  </si>
  <si>
    <t>Laptop Dell Vostro 34686779NJ2</t>
  </si>
  <si>
    <t>Laptop Dell Vostro 3468843BLJ2</t>
  </si>
  <si>
    <t>Laptop Dell Vostro 34687N69NJ2</t>
  </si>
  <si>
    <t>Laptop Dell Vostro 34201DSXVN3</t>
  </si>
  <si>
    <t>Laptop Dell Vostro 3400DX1K4N3N</t>
  </si>
  <si>
    <t>Laptop Dell Vostro 3400C020YM3</t>
  </si>
  <si>
    <t>Laptop Dell Vostro 3400JQNSYM3</t>
  </si>
  <si>
    <t>Laptop Dell Vostro 34004YNMYM3</t>
  </si>
  <si>
    <t>Laptop Dell Vostro 3400FCH9RK3</t>
  </si>
  <si>
    <t>Laptop Dell Vostro 3400C68ZXM3</t>
  </si>
  <si>
    <t>Laptop Dell Vostro 3400GWRJRK3</t>
  </si>
  <si>
    <t>Laptop Dell Vostro 3400GX8GRK3</t>
  </si>
  <si>
    <t>Laptop Dell Vostro 340047W9RK3</t>
  </si>
  <si>
    <t>Laptop Dell Vostro 3400923LYM3</t>
  </si>
  <si>
    <t>Laptop Dell Vostro 3400DHCKYM3</t>
  </si>
  <si>
    <t>Laptop Dell Vostro 340068SWGJ3</t>
  </si>
  <si>
    <t>Laptop Dell Vostro 3400DX1K4N3</t>
  </si>
  <si>
    <t>Laptop Dell Vostro 34004QJKYM3</t>
  </si>
  <si>
    <t>Laptop Dell Vostro 34001TQ7RK3</t>
  </si>
  <si>
    <t>Laptop Dell Vostro 340052ZBRK3</t>
  </si>
  <si>
    <t>Laptop Dell Vostro 3400JCMZXM3</t>
  </si>
  <si>
    <t>Laptop Dell Vostro 34007H8LYM3</t>
  </si>
  <si>
    <t>Laptop Dell Vostro 3400GJJH4N3</t>
  </si>
  <si>
    <t>Laptop Dell Vostro 3400DL57RK3</t>
  </si>
  <si>
    <t>Laptop Dell Vostro 3400JHFQZK3</t>
  </si>
  <si>
    <t>Laptop Dell Vostro 34006K7BRK3</t>
  </si>
  <si>
    <t>Laptop Dell Vostro 2421H68HJW1</t>
  </si>
  <si>
    <t>Laptop Dell Vostro 34688KNHRJ2</t>
  </si>
  <si>
    <t>Laptop Dell Vostro 142229</t>
  </si>
  <si>
    <t>Laptop Dell Vostro 148Q3G0F2</t>
  </si>
  <si>
    <t>Laptop Dell Vostro 148SKQ3P2V</t>
  </si>
  <si>
    <t>Laptop Dell Latitude 3440BSFQ2Z1</t>
  </si>
  <si>
    <t>Laptop Dell Latitude 34213W0ZKG3</t>
  </si>
  <si>
    <t>Laptop Dell Latitude 3420JLZ8S93</t>
  </si>
  <si>
    <t>Laptop Dell Latitude 3420806GML3</t>
  </si>
  <si>
    <t>Laptop Dell Latitude 3420FPZ8S93</t>
  </si>
  <si>
    <t>Laptop Dell Latitude 34203Q0ZKG3</t>
  </si>
  <si>
    <t>Laptop Dell Latitude 34207X0ZKG3</t>
  </si>
  <si>
    <t>Laptop Dell Latitude 3420GS04RL3</t>
  </si>
  <si>
    <t>Laptop Dell Latitude 34102230</t>
  </si>
  <si>
    <t>Laptop Dell Ins 7460BGWGY32</t>
  </si>
  <si>
    <t>Laptop Dell INS 5537B0F2502</t>
  </si>
  <si>
    <t>Laptop Dell INS 55373338</t>
  </si>
  <si>
    <t>Laptop Dell INS 5537613THV1</t>
  </si>
  <si>
    <t>Laptop Dell INS 5537BS52502</t>
  </si>
  <si>
    <t>Laptop Dell INS 5537JLD2502</t>
  </si>
  <si>
    <t>Laptop Dell Ins 14 54061WG3QG3</t>
  </si>
  <si>
    <t>Laptop Dell Ins 5406D0CS3B3</t>
  </si>
  <si>
    <t>Laptop Dell Ins 14 540640WB3B3</t>
  </si>
  <si>
    <t>Laptop Dell Ins 54069HJ6QG3</t>
  </si>
  <si>
    <t>Laptop Dell Ins 14 5406JQWB3B3</t>
  </si>
  <si>
    <t>Laptop Dell Ins 14 5406F76H3B3</t>
  </si>
  <si>
    <t>Laptop Dell Ins 14 54064PMCQG3</t>
  </si>
  <si>
    <t>Laptop Dell Ins 14 540655MCQG3</t>
  </si>
  <si>
    <t>Laptop Dell Ins 54065BCJQG3</t>
  </si>
  <si>
    <t>Laptop Dell Ins 14 54062BW7QG3</t>
  </si>
  <si>
    <t>Laptop Dell Ins 14 54064QCJQG3</t>
  </si>
  <si>
    <t>Laptop Dell Ins 14 5406CYZG3B3</t>
  </si>
  <si>
    <t>Laptop Dell Ins 5406HM11QG3</t>
  </si>
  <si>
    <t>Laptop Dell Ins 5310G8XYHL3</t>
  </si>
  <si>
    <t>Laptop Dell Ins 34673VW63F2</t>
  </si>
  <si>
    <t>Laptop Dell INS 15 7000 Gaming6K78ZL2</t>
  </si>
  <si>
    <t>Laptop Dell Ins 15 70002231</t>
  </si>
  <si>
    <t>Laptop Dell Ins 15 35372232</t>
  </si>
  <si>
    <t>Laptop Dell Ins 14 54064L2H3B3</t>
  </si>
  <si>
    <t>Laptop Dell Ins 14 5406F34H3B3</t>
  </si>
  <si>
    <t>Laptop Dell Ins 14 5406F1NCQG3</t>
  </si>
  <si>
    <t>Laptop Dell Ins 14 5406JRDWPG3</t>
  </si>
  <si>
    <t>Laptop Dell Ins 14 54066111QG3</t>
  </si>
  <si>
    <t>Laptop Dell Ins 14 54066JBJQG3</t>
  </si>
  <si>
    <t>Laptop Dell Ins 14 5406976H3B3</t>
  </si>
  <si>
    <t>Laptop Dell Ins 14 5406D411QG3</t>
  </si>
  <si>
    <t>Laptop Dell Ins 14 54066QWB3B3</t>
  </si>
  <si>
    <t>Laptop Dell Ins 14 5406DJFWPG3</t>
  </si>
  <si>
    <t>Laptop Dell Ins 14 5406FNCVGH3</t>
  </si>
  <si>
    <t>Laptop Dell Ins 14 54062VKCQG3</t>
  </si>
  <si>
    <t>Laptop Dell Ins 14 5406DJW7QG3</t>
  </si>
  <si>
    <t>Laptop Dell Ins 14 5406B7XRHG3</t>
  </si>
  <si>
    <t>Laptop Dell Ins 14 54069Y3H3B3</t>
  </si>
  <si>
    <t>Laptop Dell Ins 14 5406HLBJQG3</t>
  </si>
  <si>
    <t>Laptop Dell XPS 13 93601123</t>
  </si>
  <si>
    <t>Laptop Dell XPS 13 9310JKG4CD3</t>
  </si>
  <si>
    <t>Laptop Dell XPS 13 93101122</t>
  </si>
  <si>
    <t>Laptop Dell Vostro 54021120</t>
  </si>
  <si>
    <t>Laptop Dell Vostro 53011119</t>
  </si>
  <si>
    <t>Laptop Dell Vostro 53012Q0B763</t>
  </si>
  <si>
    <t>Laptop Dell Vostro 34004CTZGJ3</t>
  </si>
  <si>
    <t>Laptop Dell Inc. Vostro 5480HỴ9B62</t>
  </si>
  <si>
    <t>Laptop Dell Vostro 5471CN43M42</t>
  </si>
  <si>
    <t>Laptop Dell Vostro 54101121</t>
  </si>
  <si>
    <t>Laptop Dell Inc. Vostro 3480JSGZBV2</t>
  </si>
  <si>
    <t>Laptop Dell Vostro 34788SKQ3P2</t>
  </si>
  <si>
    <t>Laptop Dell Inc. Vostro 3468FZ530F2</t>
  </si>
  <si>
    <t>Laptop Dell Inc. Vostro 346847W63F2</t>
  </si>
  <si>
    <t>Laptop Dell Vostro 34687D2GPJ2</t>
  </si>
  <si>
    <t>Laptop Dell Inc. Vostro 34686VZFPJ2</t>
  </si>
  <si>
    <t>Laptop Dell Inc. Vostro 34687NNHRJ2</t>
  </si>
  <si>
    <t>Laptop Dell Vostro 3400GB9TGJ3</t>
  </si>
  <si>
    <t>Laptop Dell Vostro 3400FQRLPH3</t>
  </si>
  <si>
    <t>Laptop Dell Vostro 34006GPSGB3</t>
  </si>
  <si>
    <t>Laptop Dell Vostro 34001T5TGJ3</t>
  </si>
  <si>
    <t>Laptop Dell Inc. Vostro 34001WPMYM3</t>
  </si>
  <si>
    <t>Laptop Dell Vostro 34003V7ZXM3</t>
  </si>
  <si>
    <t>Laptop Dell Vostro 34005V41HJ3</t>
  </si>
  <si>
    <t>Laptop Dell Vostro 34009YR1HJ3</t>
  </si>
  <si>
    <t>Laptop Dell Vostro 34006VR1HJ3</t>
  </si>
  <si>
    <t>Laptop Dell Inc. Vostro 3400D5XKYM3</t>
  </si>
  <si>
    <t>Laptop Dell Vostro 3400D19GRK3</t>
  </si>
  <si>
    <t>Laptop Dell Vostro 34005R8LYM3</t>
  </si>
  <si>
    <t>Laptop Dell Vostro 14-54809M21B62</t>
  </si>
  <si>
    <t>Laptop Dell Vostro 34681H2GPJ2</t>
  </si>
  <si>
    <t>Laptop Dell Inc. Latitude E7450FSK6Q32</t>
  </si>
  <si>
    <t>Laptop Dell Inc. Latitude E74509H9FF72</t>
  </si>
  <si>
    <t>Laptop Dell Inc. Latitude E74403339</t>
  </si>
  <si>
    <t>Laptop Dell Inc. Latitude 34201PZ8S93</t>
  </si>
  <si>
    <t>Laptop Dell Latitude 3420JMZ8S93</t>
  </si>
  <si>
    <t>Laptop Dell Latitude 34201116</t>
  </si>
  <si>
    <t>Laptop Dell Latitude 34204PZ8S93</t>
  </si>
  <si>
    <t>Laptop Dell Latitude 34201117</t>
  </si>
  <si>
    <t>Laptop Dell Inc. Latitude 3420DP09S93</t>
  </si>
  <si>
    <t>Laptop Dell Latitude 34205NZ8S93</t>
  </si>
  <si>
    <t>Laptop Dell Latitude 34202NZ8S93</t>
  </si>
  <si>
    <t>Laptop Dell Latitude 34208PZ8S93</t>
  </si>
  <si>
    <t>Laptop Dell Latitude 3420BMZ8S93</t>
  </si>
  <si>
    <t>Laptop Dell Latitude 3420CNZ8S93</t>
  </si>
  <si>
    <t>Laptop Dell Latitude 34201118</t>
  </si>
  <si>
    <t>Laptop Dell Latitude 3420BNZ8S93</t>
  </si>
  <si>
    <t>Laptop Dell Latitude 3420HNZ8S93</t>
  </si>
  <si>
    <t>Laptop Dell Latitude 34208NZ8S93</t>
  </si>
  <si>
    <t>Laptop Dell Latitude 3420DMZ8S93</t>
  </si>
  <si>
    <t>Laptop Dell Latitude 3420FMZ8S93</t>
  </si>
  <si>
    <t>Laptop Dell Latitude 34204MZ8S93</t>
  </si>
  <si>
    <t>Laptop Dell Latitude 34201MZ8S93</t>
  </si>
  <si>
    <t>Laptop Dell Inc. Latitude 34207PZ8S93</t>
  </si>
  <si>
    <t>Laptop Dell Inc. Latitude 34205L09S93</t>
  </si>
  <si>
    <t>Laptop Dell Latitude 34205MZ8S93</t>
  </si>
  <si>
    <t>Laptop Dell Latitude 34105JGPY93</t>
  </si>
  <si>
    <t>Laptop Dell Latitude 3410694PY93</t>
  </si>
  <si>
    <t>Laptop Dell Latitude 3410DH6RP93</t>
  </si>
  <si>
    <t>Laptop Dell Latitude 34101115</t>
  </si>
  <si>
    <t>Laptop Dell Latitude 34105FGPY93</t>
  </si>
  <si>
    <t>Laptop Dell Latitude 34103HGPY93</t>
  </si>
  <si>
    <t>Laptop Dell Inc. Inspiron 75597P9PLF2</t>
  </si>
  <si>
    <t>Laptop Dell Ins N54901114</t>
  </si>
  <si>
    <t>Laptop Dell Inc. INS 54811W8YKT2</t>
  </si>
  <si>
    <t>Laptop Dell Ins 5406C3B3QG3</t>
  </si>
  <si>
    <t>Laptop Dell Ins 5406HQ11QG3</t>
  </si>
  <si>
    <t>Laptop Dell Ins 5406DCCJQG3</t>
  </si>
  <si>
    <t>Laptop Dell Ins 36471113</t>
  </si>
  <si>
    <t>Laptop Dell INS 35211112</t>
  </si>
  <si>
    <t>Laptop Dell INS 34809Q8YZX2</t>
  </si>
  <si>
    <t>Laptop Dell Inc. INS 34674CW63F2</t>
  </si>
  <si>
    <t>Laptop Dell Inc. INS 34673340</t>
  </si>
  <si>
    <t>Laptop Dell Ins 3467814WID2</t>
  </si>
  <si>
    <t>Laptop Dell Inc. Ins 34672RB6YD2</t>
  </si>
  <si>
    <t>Laptop Dell Ins 34525F0DB12</t>
  </si>
  <si>
    <t>Laptop Dell Inc. INS 3443B22P632</t>
  </si>
  <si>
    <t>Laptop Dell Ins 3443H32ZD32</t>
  </si>
  <si>
    <t>Laptop Dell Inc. Ins 15 gaming 756743J4ZL2</t>
  </si>
  <si>
    <t>Laptop Dell INS 15 55105ST2JG3</t>
  </si>
  <si>
    <t>Laptop Dell INS 15 35118PBF4N3</t>
  </si>
  <si>
    <t>Laptop Dell Inc. INS 15 3511AZKJ4N3</t>
  </si>
  <si>
    <t>Laptop Dell INS 15 3511GQFJ4N3</t>
  </si>
  <si>
    <t>Laptop Dell INS 15 3511FQKJ4N3</t>
  </si>
  <si>
    <t>Laptop Dell INS 14 5410JP47R93</t>
  </si>
  <si>
    <t>Laptop Dell INS 14 541025DQLG3</t>
  </si>
  <si>
    <t>Laptop Dell INS 14 54106BDQLG3</t>
  </si>
  <si>
    <t>Laptop Dell INS 14 5410DNDQLG3</t>
  </si>
  <si>
    <t>Laptop Dell Ins 14BHW63F2</t>
  </si>
  <si>
    <t>Laptop Dell Inc. G3 5511HSGS9L3</t>
  </si>
  <si>
    <t>Laptop Dell 75701111</t>
  </si>
  <si>
    <t>Laptop Dell Inc. 55373QN3502</t>
  </si>
  <si>
    <t>Laptop Dell Inc. 34803341</t>
  </si>
  <si>
    <t>Laptop Dell 7559GL279B2</t>
  </si>
  <si>
    <t>Laptop Dell Vostro 3478C6MQ3P2</t>
  </si>
  <si>
    <t>Laptop Dell Inc Vostro 3420BQ04RL3</t>
  </si>
  <si>
    <t>Laptop Dell Ins 16 5620FTWBVL3</t>
  </si>
  <si>
    <t>Laptop Dell Inc G3 35905DYXNT2</t>
  </si>
  <si>
    <t>Laptop Dell Inc 34681L0GPJ2</t>
  </si>
  <si>
    <t>Laptop Dell Inc 15-70003342</t>
  </si>
  <si>
    <t>Laptop Dell G15 5511CR82BL3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</si>
</sst>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</cellXfs>
  <cellStyles count="1">
    <cellStyle name="Bình thường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B521-F8C5-4FAC-B585-EE4EDB50DFB4}">
  <dimension ref="A1:P226"/>
  <sheetViews>
    <sheetView tabSelected="1" workbookViewId="0">
      <selection activeCell="D8" sqref="D8"/>
    </sheetView>
  </sheetViews>
  <sheetFormatPr defaultRowHeight="15" x14ac:dyDescent="0.25"/>
  <cols>
    <col min="2" max="2" width="18.85546875" customWidth="1"/>
    <col min="3" max="3" width="13.28515625" bestFit="1" customWidth="1"/>
    <col min="4" max="4" width="40.42578125" bestFit="1" customWidth="1"/>
    <col min="6" max="6" width="12.28515625" customWidth="1"/>
    <col min="10" max="10" width="19.28515625" customWidth="1"/>
    <col min="11" max="11" width="14.5703125" customWidth="1"/>
    <col min="12" max="12" width="12.28515625" customWidth="1"/>
  </cols>
  <sheetData>
    <row r="1" spans="1:16" ht="28.5" x14ac:dyDescent="0.25">
      <c r="A1" s="2" t="s">
        <v>10</v>
      </c>
      <c r="B1" s="2" t="s">
        <v>0</v>
      </c>
      <c r="C1" s="2" t="s">
        <v>5</v>
      </c>
      <c r="D1" s="2" t="s">
        <v>2</v>
      </c>
      <c r="E1" s="2" t="s">
        <v>3</v>
      </c>
      <c r="F1" s="2" t="s">
        <v>4</v>
      </c>
      <c r="G1" s="2" t="s">
        <v>1</v>
      </c>
      <c r="H1" s="2" t="s">
        <v>11</v>
      </c>
      <c r="I1" s="2" t="s">
        <v>12</v>
      </c>
      <c r="J1" s="2" t="s">
        <v>6</v>
      </c>
      <c r="K1" s="2" t="s">
        <v>7</v>
      </c>
      <c r="L1" s="2" t="s">
        <v>8</v>
      </c>
      <c r="M1" s="2" t="s">
        <v>9</v>
      </c>
      <c r="N1" s="1" t="s">
        <v>15</v>
      </c>
      <c r="O1" s="1" t="s">
        <v>16</v>
      </c>
      <c r="P1" s="1" t="s">
        <v>17</v>
      </c>
    </row>
    <row r="2" spans="1:16" x14ac:dyDescent="0.25">
      <c r="B2" t="s">
        <v>103</v>
      </c>
      <c r="C2">
        <v>3333</v>
      </c>
      <c r="D2" t="s">
        <v>818</v>
      </c>
      <c r="E2" t="s">
        <v>13</v>
      </c>
      <c r="F2">
        <v>5</v>
      </c>
      <c r="G2" t="s">
        <v>14</v>
      </c>
      <c r="M2" t="s">
        <v>22</v>
      </c>
      <c r="N2" t="s">
        <v>291</v>
      </c>
      <c r="O2" t="s">
        <v>401</v>
      </c>
      <c r="P2" t="s">
        <v>592</v>
      </c>
    </row>
    <row r="3" spans="1:16" x14ac:dyDescent="0.25">
      <c r="A3">
        <v>1260062</v>
      </c>
      <c r="B3" t="s">
        <v>104</v>
      </c>
      <c r="C3">
        <v>3334</v>
      </c>
      <c r="D3" t="s">
        <v>819</v>
      </c>
      <c r="E3" t="s">
        <v>13</v>
      </c>
      <c r="F3">
        <v>5</v>
      </c>
      <c r="G3" t="s">
        <v>14</v>
      </c>
      <c r="M3" t="s">
        <v>22</v>
      </c>
      <c r="N3" t="s">
        <v>292</v>
      </c>
      <c r="O3" t="s">
        <v>402</v>
      </c>
      <c r="P3" t="s">
        <v>593</v>
      </c>
    </row>
    <row r="4" spans="1:16" x14ac:dyDescent="0.25">
      <c r="B4" t="s">
        <v>105</v>
      </c>
      <c r="C4">
        <v>3335</v>
      </c>
      <c r="D4" t="s">
        <v>820</v>
      </c>
      <c r="E4" t="s">
        <v>13</v>
      </c>
      <c r="F4">
        <v>5</v>
      </c>
      <c r="G4" t="s">
        <v>14</v>
      </c>
      <c r="M4" t="s">
        <v>22</v>
      </c>
      <c r="N4" t="s">
        <v>293</v>
      </c>
      <c r="O4" t="s">
        <v>403</v>
      </c>
      <c r="P4" t="s">
        <v>594</v>
      </c>
    </row>
    <row r="5" spans="1:16" x14ac:dyDescent="0.25">
      <c r="A5">
        <v>1270204</v>
      </c>
      <c r="B5" t="s">
        <v>105</v>
      </c>
      <c r="C5" t="s">
        <v>155</v>
      </c>
      <c r="D5" t="s">
        <v>821</v>
      </c>
      <c r="E5" t="s">
        <v>13</v>
      </c>
      <c r="F5">
        <v>5</v>
      </c>
      <c r="G5" t="s">
        <v>14</v>
      </c>
      <c r="M5" t="s">
        <v>22</v>
      </c>
      <c r="N5" t="s">
        <v>294</v>
      </c>
      <c r="O5" t="s">
        <v>404</v>
      </c>
      <c r="P5" t="s">
        <v>595</v>
      </c>
    </row>
    <row r="6" spans="1:16" x14ac:dyDescent="0.25">
      <c r="A6">
        <v>1270084</v>
      </c>
      <c r="B6" t="s">
        <v>106</v>
      </c>
      <c r="C6" t="s">
        <v>156</v>
      </c>
      <c r="D6" t="s">
        <v>822</v>
      </c>
      <c r="E6" t="s">
        <v>13</v>
      </c>
      <c r="F6">
        <v>5</v>
      </c>
      <c r="G6" t="s">
        <v>14</v>
      </c>
      <c r="M6" t="s">
        <v>22</v>
      </c>
      <c r="N6" t="s">
        <v>295</v>
      </c>
      <c r="O6" t="s">
        <v>405</v>
      </c>
      <c r="P6" t="s">
        <v>596</v>
      </c>
    </row>
    <row r="7" spans="1:16" x14ac:dyDescent="0.25">
      <c r="A7">
        <v>1270172</v>
      </c>
      <c r="B7" t="s">
        <v>107</v>
      </c>
      <c r="C7" t="s">
        <v>157</v>
      </c>
      <c r="D7" t="s">
        <v>823</v>
      </c>
      <c r="E7" t="s">
        <v>13</v>
      </c>
      <c r="F7">
        <v>5</v>
      </c>
      <c r="G7" t="s">
        <v>14</v>
      </c>
      <c r="M7" t="s">
        <v>21</v>
      </c>
      <c r="N7" t="s">
        <v>296</v>
      </c>
      <c r="O7" t="s">
        <v>406</v>
      </c>
      <c r="P7" t="s">
        <v>597</v>
      </c>
    </row>
    <row r="8" spans="1:16" x14ac:dyDescent="0.25">
      <c r="B8" t="s">
        <v>108</v>
      </c>
      <c r="C8" t="s">
        <v>158</v>
      </c>
      <c r="D8" t="s">
        <v>824</v>
      </c>
      <c r="E8" t="s">
        <v>13</v>
      </c>
      <c r="F8">
        <v>5</v>
      </c>
      <c r="G8" t="s">
        <v>14</v>
      </c>
      <c r="M8" t="s">
        <v>21</v>
      </c>
      <c r="N8" t="s">
        <v>297</v>
      </c>
      <c r="O8" t="s">
        <v>407</v>
      </c>
      <c r="P8" t="s">
        <v>598</v>
      </c>
    </row>
    <row r="9" spans="1:16" x14ac:dyDescent="0.25">
      <c r="A9">
        <v>1260081</v>
      </c>
      <c r="B9" t="s">
        <v>108</v>
      </c>
      <c r="C9" t="s">
        <v>159</v>
      </c>
      <c r="D9" t="s">
        <v>825</v>
      </c>
      <c r="E9" t="s">
        <v>13</v>
      </c>
      <c r="F9">
        <v>5</v>
      </c>
      <c r="G9" t="s">
        <v>14</v>
      </c>
      <c r="M9" t="s">
        <v>22</v>
      </c>
      <c r="N9" t="s">
        <v>298</v>
      </c>
      <c r="O9" t="s">
        <v>408</v>
      </c>
      <c r="P9" t="s">
        <v>599</v>
      </c>
    </row>
    <row r="10" spans="1:16" x14ac:dyDescent="0.25">
      <c r="A10">
        <v>1270241</v>
      </c>
      <c r="B10" t="s">
        <v>108</v>
      </c>
      <c r="C10" t="s">
        <v>160</v>
      </c>
      <c r="D10" t="s">
        <v>826</v>
      </c>
      <c r="E10" t="s">
        <v>13</v>
      </c>
      <c r="F10">
        <v>5</v>
      </c>
      <c r="G10" t="s">
        <v>14</v>
      </c>
      <c r="M10" t="s">
        <v>289</v>
      </c>
      <c r="N10" t="s">
        <v>299</v>
      </c>
      <c r="O10" t="s">
        <v>409</v>
      </c>
      <c r="P10" t="s">
        <v>600</v>
      </c>
    </row>
    <row r="11" spans="1:16" x14ac:dyDescent="0.25">
      <c r="A11">
        <v>1270216</v>
      </c>
      <c r="B11" t="s">
        <v>108</v>
      </c>
      <c r="C11" t="s">
        <v>161</v>
      </c>
      <c r="D11" t="s">
        <v>827</v>
      </c>
      <c r="E11" t="s">
        <v>13</v>
      </c>
      <c r="F11">
        <v>5</v>
      </c>
      <c r="G11" t="s">
        <v>14</v>
      </c>
      <c r="M11" t="s">
        <v>22</v>
      </c>
      <c r="N11" t="s">
        <v>300</v>
      </c>
      <c r="O11" t="s">
        <v>410</v>
      </c>
      <c r="P11" t="s">
        <v>601</v>
      </c>
    </row>
    <row r="12" spans="1:16" x14ac:dyDescent="0.25">
      <c r="A12">
        <v>1260066</v>
      </c>
      <c r="B12" t="s">
        <v>108</v>
      </c>
      <c r="C12" t="s">
        <v>162</v>
      </c>
      <c r="D12" t="s">
        <v>828</v>
      </c>
      <c r="E12" t="s">
        <v>13</v>
      </c>
      <c r="F12">
        <v>5</v>
      </c>
      <c r="G12" t="s">
        <v>14</v>
      </c>
      <c r="M12" t="s">
        <v>22</v>
      </c>
      <c r="N12" t="s">
        <v>301</v>
      </c>
      <c r="O12" t="s">
        <v>411</v>
      </c>
      <c r="P12" t="s">
        <v>602</v>
      </c>
    </row>
    <row r="13" spans="1:16" x14ac:dyDescent="0.25">
      <c r="A13">
        <v>1270276</v>
      </c>
      <c r="B13" t="s">
        <v>108</v>
      </c>
      <c r="C13" t="s">
        <v>163</v>
      </c>
      <c r="D13" t="s">
        <v>829</v>
      </c>
      <c r="E13" t="s">
        <v>13</v>
      </c>
      <c r="F13">
        <v>5</v>
      </c>
      <c r="G13" t="s">
        <v>14</v>
      </c>
      <c r="M13" t="s">
        <v>22</v>
      </c>
      <c r="N13" t="s">
        <v>302</v>
      </c>
      <c r="O13" t="s">
        <v>412</v>
      </c>
      <c r="P13" t="s">
        <v>603</v>
      </c>
    </row>
    <row r="14" spans="1:16" x14ac:dyDescent="0.25">
      <c r="A14">
        <v>1390001</v>
      </c>
      <c r="B14" t="s">
        <v>108</v>
      </c>
      <c r="C14">
        <v>3336</v>
      </c>
      <c r="D14" t="s">
        <v>830</v>
      </c>
      <c r="E14" t="s">
        <v>13</v>
      </c>
      <c r="F14">
        <v>5</v>
      </c>
      <c r="G14" t="s">
        <v>14</v>
      </c>
      <c r="M14" t="s">
        <v>289</v>
      </c>
      <c r="N14" t="s">
        <v>303</v>
      </c>
      <c r="O14" t="s">
        <v>413</v>
      </c>
      <c r="P14" t="s">
        <v>604</v>
      </c>
    </row>
    <row r="15" spans="1:16" x14ac:dyDescent="0.25">
      <c r="A15">
        <v>1260146</v>
      </c>
      <c r="B15" t="s">
        <v>108</v>
      </c>
      <c r="C15" t="s">
        <v>164</v>
      </c>
      <c r="D15" t="s">
        <v>831</v>
      </c>
      <c r="E15" t="s">
        <v>13</v>
      </c>
      <c r="F15">
        <v>5</v>
      </c>
      <c r="G15" t="s">
        <v>14</v>
      </c>
      <c r="M15" t="s">
        <v>22</v>
      </c>
      <c r="N15" t="s">
        <v>299</v>
      </c>
      <c r="P15" t="s">
        <v>605</v>
      </c>
    </row>
    <row r="16" spans="1:16" x14ac:dyDescent="0.25">
      <c r="A16">
        <v>1250084</v>
      </c>
      <c r="B16" t="s">
        <v>108</v>
      </c>
      <c r="C16">
        <v>2222</v>
      </c>
      <c r="D16" t="s">
        <v>832</v>
      </c>
      <c r="E16" t="s">
        <v>13</v>
      </c>
      <c r="F16">
        <v>5</v>
      </c>
      <c r="G16" t="s">
        <v>14</v>
      </c>
      <c r="M16" t="s">
        <v>22</v>
      </c>
      <c r="N16" t="s">
        <v>299</v>
      </c>
      <c r="P16" t="s">
        <v>606</v>
      </c>
    </row>
    <row r="17" spans="1:16" x14ac:dyDescent="0.25">
      <c r="A17">
        <v>1260046</v>
      </c>
      <c r="B17" t="s">
        <v>108</v>
      </c>
      <c r="C17" t="s">
        <v>165</v>
      </c>
      <c r="D17" t="s">
        <v>833</v>
      </c>
      <c r="E17" t="s">
        <v>13</v>
      </c>
      <c r="F17">
        <v>5</v>
      </c>
      <c r="G17" t="s">
        <v>14</v>
      </c>
      <c r="M17" t="s">
        <v>21</v>
      </c>
      <c r="N17" t="s">
        <v>304</v>
      </c>
      <c r="P17" t="s">
        <v>607</v>
      </c>
    </row>
    <row r="18" spans="1:16" x14ac:dyDescent="0.25">
      <c r="A18">
        <v>1260285</v>
      </c>
      <c r="B18" t="s">
        <v>108</v>
      </c>
      <c r="C18">
        <v>2223</v>
      </c>
      <c r="D18" t="s">
        <v>834</v>
      </c>
      <c r="E18" t="s">
        <v>13</v>
      </c>
      <c r="F18">
        <v>5</v>
      </c>
      <c r="G18" t="s">
        <v>14</v>
      </c>
      <c r="M18" t="s">
        <v>22</v>
      </c>
      <c r="N18" t="s">
        <v>299</v>
      </c>
      <c r="O18" t="s">
        <v>414</v>
      </c>
      <c r="P18" t="s">
        <v>608</v>
      </c>
    </row>
    <row r="19" spans="1:16" x14ac:dyDescent="0.25">
      <c r="A19">
        <v>1260062</v>
      </c>
      <c r="B19" t="s">
        <v>108</v>
      </c>
      <c r="C19">
        <f>C14 + 1</f>
        <v>3337</v>
      </c>
      <c r="D19" t="s">
        <v>835</v>
      </c>
      <c r="E19" t="s">
        <v>13</v>
      </c>
      <c r="F19">
        <v>5</v>
      </c>
      <c r="G19" t="s">
        <v>14</v>
      </c>
      <c r="M19" t="s">
        <v>21</v>
      </c>
      <c r="N19" t="s">
        <v>305</v>
      </c>
      <c r="O19" t="s">
        <v>415</v>
      </c>
      <c r="P19" t="s">
        <v>609</v>
      </c>
    </row>
    <row r="20" spans="1:16" x14ac:dyDescent="0.25">
      <c r="B20" t="s">
        <v>108</v>
      </c>
      <c r="C20" t="s">
        <v>166</v>
      </c>
      <c r="D20" t="s">
        <v>836</v>
      </c>
      <c r="E20" t="s">
        <v>13</v>
      </c>
      <c r="F20">
        <v>5</v>
      </c>
      <c r="G20" t="s">
        <v>14</v>
      </c>
      <c r="M20" t="s">
        <v>22</v>
      </c>
      <c r="N20" t="s">
        <v>306</v>
      </c>
      <c r="O20" t="s">
        <v>416</v>
      </c>
      <c r="P20" t="s">
        <v>610</v>
      </c>
    </row>
    <row r="21" spans="1:16" x14ac:dyDescent="0.25">
      <c r="A21">
        <v>1270237</v>
      </c>
      <c r="B21" t="s">
        <v>108</v>
      </c>
      <c r="C21" t="s">
        <v>167</v>
      </c>
      <c r="D21" t="s">
        <v>837</v>
      </c>
      <c r="E21" t="s">
        <v>13</v>
      </c>
      <c r="F21">
        <v>5</v>
      </c>
      <c r="G21" t="s">
        <v>14</v>
      </c>
      <c r="M21" t="s">
        <v>22</v>
      </c>
      <c r="N21" t="s">
        <v>307</v>
      </c>
      <c r="O21" t="s">
        <v>417</v>
      </c>
      <c r="P21" t="s">
        <v>611</v>
      </c>
    </row>
    <row r="22" spans="1:16" x14ac:dyDescent="0.25">
      <c r="A22">
        <v>1260086</v>
      </c>
      <c r="B22" t="s">
        <v>109</v>
      </c>
      <c r="C22">
        <v>3344</v>
      </c>
      <c r="D22" t="s">
        <v>838</v>
      </c>
      <c r="E22" t="s">
        <v>13</v>
      </c>
      <c r="F22">
        <v>5</v>
      </c>
      <c r="G22" t="s">
        <v>14</v>
      </c>
      <c r="M22" t="s">
        <v>22</v>
      </c>
      <c r="N22" t="s">
        <v>308</v>
      </c>
      <c r="P22" t="s">
        <v>612</v>
      </c>
    </row>
    <row r="23" spans="1:16" x14ac:dyDescent="0.25">
      <c r="A23">
        <v>1260046</v>
      </c>
      <c r="B23" t="s">
        <v>110</v>
      </c>
      <c r="C23" t="s">
        <v>168</v>
      </c>
      <c r="D23" t="s">
        <v>839</v>
      </c>
      <c r="E23" t="s">
        <v>13</v>
      </c>
      <c r="F23">
        <v>5</v>
      </c>
      <c r="G23" t="s">
        <v>14</v>
      </c>
      <c r="M23" t="s">
        <v>21</v>
      </c>
      <c r="N23" t="s">
        <v>309</v>
      </c>
      <c r="O23" t="s">
        <v>418</v>
      </c>
      <c r="P23" t="s">
        <v>613</v>
      </c>
    </row>
    <row r="24" spans="1:16" x14ac:dyDescent="0.25">
      <c r="A24">
        <v>12700501</v>
      </c>
      <c r="B24" t="s">
        <v>111</v>
      </c>
      <c r="C24" t="s">
        <v>169</v>
      </c>
      <c r="D24" t="s">
        <v>840</v>
      </c>
      <c r="E24" t="s">
        <v>13</v>
      </c>
      <c r="F24">
        <v>5</v>
      </c>
      <c r="G24" t="s">
        <v>14</v>
      </c>
      <c r="M24" t="s">
        <v>22</v>
      </c>
      <c r="N24" t="s">
        <v>310</v>
      </c>
      <c r="O24" t="s">
        <v>419</v>
      </c>
      <c r="P24" t="s">
        <v>614</v>
      </c>
    </row>
    <row r="25" spans="1:16" x14ac:dyDescent="0.25">
      <c r="A25">
        <v>1270235</v>
      </c>
      <c r="B25" t="s">
        <v>111</v>
      </c>
      <c r="C25">
        <v>2224</v>
      </c>
      <c r="D25" t="s">
        <v>841</v>
      </c>
      <c r="E25" t="s">
        <v>13</v>
      </c>
      <c r="F25">
        <v>5</v>
      </c>
      <c r="G25" t="s">
        <v>14</v>
      </c>
      <c r="M25" t="s">
        <v>21</v>
      </c>
      <c r="N25" t="s">
        <v>311</v>
      </c>
      <c r="P25" t="s">
        <v>615</v>
      </c>
    </row>
    <row r="26" spans="1:16" x14ac:dyDescent="0.25">
      <c r="B26" t="s">
        <v>111</v>
      </c>
      <c r="C26" t="s">
        <v>170</v>
      </c>
      <c r="D26" t="s">
        <v>842</v>
      </c>
      <c r="E26" t="s">
        <v>13</v>
      </c>
      <c r="F26">
        <v>5</v>
      </c>
      <c r="G26" t="s">
        <v>14</v>
      </c>
      <c r="M26" t="s">
        <v>22</v>
      </c>
      <c r="N26" t="s">
        <v>312</v>
      </c>
      <c r="O26" t="s">
        <v>420</v>
      </c>
      <c r="P26" t="s">
        <v>616</v>
      </c>
    </row>
    <row r="27" spans="1:16" x14ac:dyDescent="0.25">
      <c r="A27">
        <v>1260068</v>
      </c>
      <c r="B27" t="s">
        <v>111</v>
      </c>
      <c r="C27" t="s">
        <v>171</v>
      </c>
      <c r="D27" t="s">
        <v>843</v>
      </c>
      <c r="E27" t="s">
        <v>13</v>
      </c>
      <c r="F27">
        <v>5</v>
      </c>
      <c r="G27" t="s">
        <v>14</v>
      </c>
      <c r="M27" t="s">
        <v>22</v>
      </c>
      <c r="N27" t="s">
        <v>313</v>
      </c>
      <c r="O27" t="s">
        <v>421</v>
      </c>
      <c r="P27" t="s">
        <v>617</v>
      </c>
    </row>
    <row r="28" spans="1:16" x14ac:dyDescent="0.25">
      <c r="A28">
        <v>1270262</v>
      </c>
      <c r="B28" t="s">
        <v>112</v>
      </c>
      <c r="C28">
        <v>2225</v>
      </c>
      <c r="D28" t="s">
        <v>844</v>
      </c>
      <c r="E28" t="s">
        <v>13</v>
      </c>
      <c r="F28">
        <v>5</v>
      </c>
      <c r="G28" t="s">
        <v>14</v>
      </c>
      <c r="M28" t="s">
        <v>22</v>
      </c>
      <c r="N28" t="s">
        <v>314</v>
      </c>
      <c r="O28" t="s">
        <v>422</v>
      </c>
      <c r="P28" t="s">
        <v>618</v>
      </c>
    </row>
    <row r="29" spans="1:16" x14ac:dyDescent="0.25">
      <c r="A29">
        <v>1260019</v>
      </c>
      <c r="B29" t="s">
        <v>112</v>
      </c>
      <c r="C29" t="s">
        <v>172</v>
      </c>
      <c r="D29" t="s">
        <v>845</v>
      </c>
      <c r="E29" t="s">
        <v>13</v>
      </c>
      <c r="F29">
        <v>5</v>
      </c>
      <c r="G29" t="s">
        <v>14</v>
      </c>
      <c r="M29" t="s">
        <v>21</v>
      </c>
      <c r="N29" t="s">
        <v>315</v>
      </c>
      <c r="O29" t="s">
        <v>423</v>
      </c>
      <c r="P29" t="s">
        <v>619</v>
      </c>
    </row>
    <row r="30" spans="1:16" x14ac:dyDescent="0.25">
      <c r="A30">
        <v>1260126</v>
      </c>
      <c r="B30" t="s">
        <v>113</v>
      </c>
      <c r="C30" t="s">
        <v>173</v>
      </c>
      <c r="D30" t="s">
        <v>846</v>
      </c>
      <c r="E30" t="s">
        <v>13</v>
      </c>
      <c r="F30">
        <v>5</v>
      </c>
      <c r="G30" t="s">
        <v>14</v>
      </c>
      <c r="M30" t="s">
        <v>21</v>
      </c>
      <c r="N30" t="s">
        <v>316</v>
      </c>
      <c r="O30" t="s">
        <v>424</v>
      </c>
      <c r="P30" t="s">
        <v>620</v>
      </c>
    </row>
    <row r="31" spans="1:16" x14ac:dyDescent="0.25">
      <c r="B31" t="s">
        <v>114</v>
      </c>
      <c r="C31" t="s">
        <v>174</v>
      </c>
      <c r="D31" t="s">
        <v>847</v>
      </c>
      <c r="E31" t="s">
        <v>13</v>
      </c>
      <c r="F31">
        <v>5</v>
      </c>
      <c r="G31" t="s">
        <v>14</v>
      </c>
      <c r="M31" t="s">
        <v>22</v>
      </c>
      <c r="N31" t="s">
        <v>317</v>
      </c>
      <c r="O31" t="s">
        <v>425</v>
      </c>
      <c r="P31" t="s">
        <v>621</v>
      </c>
    </row>
    <row r="32" spans="1:16" x14ac:dyDescent="0.25">
      <c r="A32">
        <v>1260130</v>
      </c>
      <c r="B32" t="s">
        <v>115</v>
      </c>
      <c r="C32">
        <v>2226</v>
      </c>
      <c r="D32" t="s">
        <v>848</v>
      </c>
      <c r="E32" t="s">
        <v>13</v>
      </c>
      <c r="F32">
        <v>5</v>
      </c>
      <c r="G32" t="s">
        <v>14</v>
      </c>
      <c r="M32" t="s">
        <v>22</v>
      </c>
      <c r="N32" t="s">
        <v>318</v>
      </c>
      <c r="P32" t="s">
        <v>622</v>
      </c>
    </row>
    <row r="33" spans="1:16" x14ac:dyDescent="0.25">
      <c r="A33">
        <v>1270352</v>
      </c>
      <c r="B33" t="s">
        <v>115</v>
      </c>
      <c r="C33" t="s">
        <v>175</v>
      </c>
      <c r="D33" t="s">
        <v>849</v>
      </c>
      <c r="E33" t="s">
        <v>13</v>
      </c>
      <c r="F33">
        <v>5</v>
      </c>
      <c r="G33" t="s">
        <v>14</v>
      </c>
      <c r="M33" t="s">
        <v>22</v>
      </c>
      <c r="N33" t="s">
        <v>318</v>
      </c>
      <c r="P33" t="s">
        <v>623</v>
      </c>
    </row>
    <row r="34" spans="1:16" x14ac:dyDescent="0.25">
      <c r="A34">
        <v>1260141</v>
      </c>
      <c r="B34" t="s">
        <v>113</v>
      </c>
      <c r="C34">
        <v>2227</v>
      </c>
      <c r="D34" t="s">
        <v>850</v>
      </c>
      <c r="E34" t="s">
        <v>13</v>
      </c>
      <c r="F34">
        <v>5</v>
      </c>
      <c r="G34" t="s">
        <v>14</v>
      </c>
      <c r="M34" t="s">
        <v>21</v>
      </c>
      <c r="N34" t="s">
        <v>319</v>
      </c>
      <c r="O34" t="s">
        <v>426</v>
      </c>
      <c r="P34" t="s">
        <v>624</v>
      </c>
    </row>
    <row r="35" spans="1:16" x14ac:dyDescent="0.25">
      <c r="A35">
        <v>1270429</v>
      </c>
      <c r="B35" t="s">
        <v>113</v>
      </c>
      <c r="C35">
        <v>2228</v>
      </c>
      <c r="D35" t="s">
        <v>851</v>
      </c>
      <c r="E35" t="s">
        <v>13</v>
      </c>
      <c r="F35">
        <v>5</v>
      </c>
      <c r="G35" t="s">
        <v>14</v>
      </c>
      <c r="M35" t="s">
        <v>21</v>
      </c>
      <c r="N35" t="s">
        <v>319</v>
      </c>
      <c r="O35" t="s">
        <v>427</v>
      </c>
      <c r="P35" t="s">
        <v>625</v>
      </c>
    </row>
    <row r="36" spans="1:16" x14ac:dyDescent="0.25">
      <c r="B36" t="s">
        <v>116</v>
      </c>
      <c r="C36" t="s">
        <v>176</v>
      </c>
      <c r="D36" t="s">
        <v>852</v>
      </c>
      <c r="E36" t="s">
        <v>13</v>
      </c>
      <c r="F36">
        <v>5</v>
      </c>
      <c r="G36" t="s">
        <v>14</v>
      </c>
      <c r="M36" t="s">
        <v>22</v>
      </c>
      <c r="N36" t="s">
        <v>320</v>
      </c>
      <c r="O36" t="s">
        <v>420</v>
      </c>
      <c r="P36" t="s">
        <v>626</v>
      </c>
    </row>
    <row r="37" spans="1:16" x14ac:dyDescent="0.25">
      <c r="B37" t="s">
        <v>117</v>
      </c>
      <c r="C37" t="s">
        <v>177</v>
      </c>
      <c r="D37" t="s">
        <v>853</v>
      </c>
      <c r="E37" t="s">
        <v>13</v>
      </c>
      <c r="F37">
        <v>5</v>
      </c>
      <c r="G37" t="s">
        <v>14</v>
      </c>
      <c r="M37" t="s">
        <v>21</v>
      </c>
      <c r="N37" t="s">
        <v>321</v>
      </c>
      <c r="O37" t="s">
        <v>421</v>
      </c>
      <c r="P37" t="s">
        <v>627</v>
      </c>
    </row>
    <row r="38" spans="1:16" x14ac:dyDescent="0.25">
      <c r="A38">
        <v>1250188</v>
      </c>
      <c r="B38" t="s">
        <v>117</v>
      </c>
      <c r="C38" t="s">
        <v>178</v>
      </c>
      <c r="D38" t="s">
        <v>854</v>
      </c>
      <c r="E38" t="s">
        <v>13</v>
      </c>
      <c r="F38">
        <v>5</v>
      </c>
      <c r="G38" t="s">
        <v>14</v>
      </c>
      <c r="M38" t="s">
        <v>21</v>
      </c>
      <c r="N38" t="s">
        <v>322</v>
      </c>
      <c r="O38" t="s">
        <v>428</v>
      </c>
      <c r="P38" t="s">
        <v>628</v>
      </c>
    </row>
    <row r="39" spans="1:16" x14ac:dyDescent="0.25">
      <c r="A39">
        <v>1270462</v>
      </c>
      <c r="B39" t="s">
        <v>24</v>
      </c>
      <c r="C39" t="s">
        <v>179</v>
      </c>
      <c r="D39" t="s">
        <v>855</v>
      </c>
      <c r="E39" t="s">
        <v>13</v>
      </c>
      <c r="F39">
        <v>5</v>
      </c>
      <c r="G39" t="s">
        <v>14</v>
      </c>
      <c r="N39" t="s">
        <v>323</v>
      </c>
      <c r="O39" t="s">
        <v>429</v>
      </c>
      <c r="P39" t="s">
        <v>629</v>
      </c>
    </row>
    <row r="40" spans="1:16" x14ac:dyDescent="0.25">
      <c r="A40">
        <v>1080114</v>
      </c>
      <c r="B40" t="s">
        <v>24</v>
      </c>
      <c r="C40" t="s">
        <v>180</v>
      </c>
      <c r="D40" t="s">
        <v>856</v>
      </c>
      <c r="E40" t="s">
        <v>13</v>
      </c>
      <c r="F40">
        <v>5</v>
      </c>
      <c r="G40" t="s">
        <v>14</v>
      </c>
      <c r="M40" t="s">
        <v>21</v>
      </c>
      <c r="N40" t="s">
        <v>324</v>
      </c>
      <c r="O40" t="s">
        <v>430</v>
      </c>
      <c r="P40" t="s">
        <v>630</v>
      </c>
    </row>
    <row r="41" spans="1:16" x14ac:dyDescent="0.25">
      <c r="A41">
        <v>1030104</v>
      </c>
      <c r="B41" t="s">
        <v>28</v>
      </c>
      <c r="C41" t="s">
        <v>181</v>
      </c>
      <c r="D41" t="s">
        <v>857</v>
      </c>
      <c r="E41" t="s">
        <v>13</v>
      </c>
      <c r="F41">
        <v>5</v>
      </c>
      <c r="G41" t="s">
        <v>14</v>
      </c>
      <c r="M41" t="s">
        <v>22</v>
      </c>
      <c r="N41" t="s">
        <v>325</v>
      </c>
      <c r="O41" t="s">
        <v>431</v>
      </c>
      <c r="P41" t="s">
        <v>631</v>
      </c>
    </row>
    <row r="42" spans="1:16" x14ac:dyDescent="0.25">
      <c r="A42">
        <v>1250210</v>
      </c>
      <c r="B42" t="s">
        <v>118</v>
      </c>
      <c r="C42" t="s">
        <v>182</v>
      </c>
      <c r="D42" t="s">
        <v>858</v>
      </c>
      <c r="E42" t="s">
        <v>13</v>
      </c>
      <c r="F42">
        <v>5</v>
      </c>
      <c r="G42" t="s">
        <v>14</v>
      </c>
      <c r="M42" t="s">
        <v>22</v>
      </c>
      <c r="N42" t="s">
        <v>326</v>
      </c>
      <c r="O42" t="s">
        <v>432</v>
      </c>
      <c r="P42" t="s">
        <v>632</v>
      </c>
    </row>
    <row r="43" spans="1:16" x14ac:dyDescent="0.25">
      <c r="A43">
        <v>1270270</v>
      </c>
      <c r="B43" t="s">
        <v>119</v>
      </c>
      <c r="C43" t="s">
        <v>183</v>
      </c>
      <c r="D43" t="s">
        <v>859</v>
      </c>
      <c r="E43" t="s">
        <v>13</v>
      </c>
      <c r="F43">
        <v>5</v>
      </c>
      <c r="G43" t="s">
        <v>14</v>
      </c>
      <c r="M43" t="s">
        <v>22</v>
      </c>
      <c r="N43" t="s">
        <v>327</v>
      </c>
      <c r="O43" t="s">
        <v>433</v>
      </c>
      <c r="P43" t="s">
        <v>633</v>
      </c>
    </row>
    <row r="44" spans="1:16" x14ac:dyDescent="0.25">
      <c r="A44">
        <v>1260116</v>
      </c>
      <c r="B44" t="s">
        <v>31</v>
      </c>
      <c r="C44" t="s">
        <v>184</v>
      </c>
      <c r="D44" t="s">
        <v>860</v>
      </c>
      <c r="E44" t="s">
        <v>13</v>
      </c>
      <c r="F44">
        <v>5</v>
      </c>
      <c r="G44" t="s">
        <v>14</v>
      </c>
      <c r="M44" t="s">
        <v>22</v>
      </c>
      <c r="N44" t="s">
        <v>328</v>
      </c>
      <c r="O44" t="s">
        <v>434</v>
      </c>
      <c r="P44" t="s">
        <v>634</v>
      </c>
    </row>
    <row r="45" spans="1:16" x14ac:dyDescent="0.25">
      <c r="A45">
        <v>1270318</v>
      </c>
      <c r="B45" t="s">
        <v>31</v>
      </c>
      <c r="C45" t="s">
        <v>185</v>
      </c>
      <c r="D45" t="s">
        <v>861</v>
      </c>
      <c r="E45" t="s">
        <v>13</v>
      </c>
      <c r="F45">
        <v>5</v>
      </c>
      <c r="G45" t="s">
        <v>14</v>
      </c>
      <c r="M45" t="s">
        <v>22</v>
      </c>
      <c r="N45" t="s">
        <v>329</v>
      </c>
      <c r="O45" t="s">
        <v>435</v>
      </c>
      <c r="P45" t="s">
        <v>635</v>
      </c>
    </row>
    <row r="46" spans="1:16" x14ac:dyDescent="0.25">
      <c r="A46">
        <v>1270349</v>
      </c>
      <c r="B46" t="s">
        <v>31</v>
      </c>
      <c r="C46" t="s">
        <v>186</v>
      </c>
      <c r="D46" t="s">
        <v>862</v>
      </c>
      <c r="E46" t="s">
        <v>13</v>
      </c>
      <c r="F46">
        <v>5</v>
      </c>
      <c r="G46" t="s">
        <v>14</v>
      </c>
      <c r="M46" t="s">
        <v>22</v>
      </c>
      <c r="N46" t="s">
        <v>299</v>
      </c>
      <c r="O46" t="s">
        <v>436</v>
      </c>
      <c r="P46" t="s">
        <v>636</v>
      </c>
    </row>
    <row r="47" spans="1:16" x14ac:dyDescent="0.25">
      <c r="B47" t="s">
        <v>31</v>
      </c>
      <c r="C47" t="s">
        <v>187</v>
      </c>
      <c r="D47" t="s">
        <v>863</v>
      </c>
      <c r="E47" t="s">
        <v>13</v>
      </c>
      <c r="F47">
        <v>5</v>
      </c>
      <c r="G47" t="s">
        <v>14</v>
      </c>
      <c r="M47" t="s">
        <v>22</v>
      </c>
      <c r="N47" t="s">
        <v>330</v>
      </c>
      <c r="O47" t="s">
        <v>437</v>
      </c>
      <c r="P47" t="s">
        <v>637</v>
      </c>
    </row>
    <row r="48" spans="1:16" x14ac:dyDescent="0.25">
      <c r="A48">
        <v>1260102</v>
      </c>
      <c r="B48" t="s">
        <v>31</v>
      </c>
      <c r="C48" t="s">
        <v>188</v>
      </c>
      <c r="D48" t="s">
        <v>864</v>
      </c>
      <c r="E48" t="s">
        <v>13</v>
      </c>
      <c r="F48">
        <v>5</v>
      </c>
      <c r="G48" t="s">
        <v>14</v>
      </c>
      <c r="M48" t="s">
        <v>22</v>
      </c>
      <c r="N48" t="s">
        <v>303</v>
      </c>
      <c r="O48" t="s">
        <v>438</v>
      </c>
      <c r="P48" t="s">
        <v>638</v>
      </c>
    </row>
    <row r="49" spans="1:16" x14ac:dyDescent="0.25">
      <c r="A49">
        <v>1270327</v>
      </c>
      <c r="B49" t="s">
        <v>120</v>
      </c>
      <c r="C49" t="s">
        <v>189</v>
      </c>
      <c r="D49" t="s">
        <v>865</v>
      </c>
      <c r="E49" t="s">
        <v>13</v>
      </c>
      <c r="F49">
        <v>5</v>
      </c>
      <c r="G49" t="s">
        <v>14</v>
      </c>
      <c r="M49" t="s">
        <v>21</v>
      </c>
      <c r="N49" t="s">
        <v>331</v>
      </c>
      <c r="O49" t="s">
        <v>439</v>
      </c>
      <c r="P49" t="s">
        <v>639</v>
      </c>
    </row>
    <row r="50" spans="1:16" x14ac:dyDescent="0.25">
      <c r="A50">
        <v>1270492</v>
      </c>
      <c r="B50" t="s">
        <v>27</v>
      </c>
      <c r="C50" t="s">
        <v>816</v>
      </c>
      <c r="D50" t="s">
        <v>866</v>
      </c>
      <c r="E50" t="s">
        <v>13</v>
      </c>
      <c r="F50">
        <v>5</v>
      </c>
      <c r="G50" t="s">
        <v>14</v>
      </c>
      <c r="N50" t="s">
        <v>332</v>
      </c>
      <c r="O50" t="s">
        <v>440</v>
      </c>
      <c r="P50" t="s">
        <v>640</v>
      </c>
    </row>
    <row r="51" spans="1:16" x14ac:dyDescent="0.25">
      <c r="A51">
        <v>1250214</v>
      </c>
      <c r="B51" t="s">
        <v>27</v>
      </c>
      <c r="C51" t="s">
        <v>191</v>
      </c>
      <c r="D51" t="s">
        <v>867</v>
      </c>
      <c r="E51" t="s">
        <v>13</v>
      </c>
      <c r="F51">
        <v>5</v>
      </c>
      <c r="G51" t="s">
        <v>14</v>
      </c>
      <c r="M51" t="s">
        <v>21</v>
      </c>
      <c r="N51" t="s">
        <v>332</v>
      </c>
      <c r="O51" t="s">
        <v>441</v>
      </c>
      <c r="P51" t="s">
        <v>641</v>
      </c>
    </row>
    <row r="52" spans="1:16" x14ac:dyDescent="0.25">
      <c r="A52">
        <v>1250213</v>
      </c>
      <c r="B52" t="s">
        <v>27</v>
      </c>
      <c r="C52" t="s">
        <v>192</v>
      </c>
      <c r="D52" t="s">
        <v>868</v>
      </c>
      <c r="E52" t="s">
        <v>13</v>
      </c>
      <c r="F52">
        <v>5</v>
      </c>
      <c r="G52" t="s">
        <v>14</v>
      </c>
      <c r="M52" t="s">
        <v>21</v>
      </c>
      <c r="N52" t="s">
        <v>333</v>
      </c>
      <c r="O52" t="s">
        <v>442</v>
      </c>
      <c r="P52" t="s">
        <v>642</v>
      </c>
    </row>
    <row r="53" spans="1:16" x14ac:dyDescent="0.25">
      <c r="A53">
        <v>1270469</v>
      </c>
      <c r="B53" t="s">
        <v>27</v>
      </c>
      <c r="C53" t="s">
        <v>193</v>
      </c>
      <c r="D53" t="s">
        <v>869</v>
      </c>
      <c r="E53" t="s">
        <v>13</v>
      </c>
      <c r="F53">
        <v>5</v>
      </c>
      <c r="G53" t="s">
        <v>14</v>
      </c>
      <c r="M53" t="s">
        <v>21</v>
      </c>
      <c r="N53" t="s">
        <v>334</v>
      </c>
      <c r="O53" t="s">
        <v>443</v>
      </c>
      <c r="P53" t="s">
        <v>643</v>
      </c>
    </row>
    <row r="54" spans="1:16" x14ac:dyDescent="0.25">
      <c r="A54">
        <v>1270465</v>
      </c>
      <c r="B54" t="s">
        <v>27</v>
      </c>
      <c r="C54" t="s">
        <v>194</v>
      </c>
      <c r="D54" t="s">
        <v>870</v>
      </c>
      <c r="E54" t="s">
        <v>13</v>
      </c>
      <c r="F54">
        <v>5</v>
      </c>
      <c r="G54" t="s">
        <v>14</v>
      </c>
      <c r="M54" t="s">
        <v>21</v>
      </c>
      <c r="N54" t="s">
        <v>335</v>
      </c>
      <c r="O54" t="s">
        <v>444</v>
      </c>
      <c r="P54" t="s">
        <v>644</v>
      </c>
    </row>
    <row r="55" spans="1:16" x14ac:dyDescent="0.25">
      <c r="A55">
        <v>1230001</v>
      </c>
      <c r="B55" t="s">
        <v>27</v>
      </c>
      <c r="C55" t="s">
        <v>195</v>
      </c>
      <c r="D55" t="s">
        <v>871</v>
      </c>
      <c r="E55" t="s">
        <v>13</v>
      </c>
      <c r="F55">
        <v>5</v>
      </c>
      <c r="G55" t="s">
        <v>14</v>
      </c>
      <c r="M55" t="s">
        <v>21</v>
      </c>
      <c r="N55" t="s">
        <v>336</v>
      </c>
      <c r="O55" t="s">
        <v>445</v>
      </c>
      <c r="P55" t="s">
        <v>645</v>
      </c>
    </row>
    <row r="56" spans="1:16" x14ac:dyDescent="0.25">
      <c r="A56">
        <v>1250206</v>
      </c>
      <c r="B56" t="s">
        <v>27</v>
      </c>
      <c r="C56" t="s">
        <v>196</v>
      </c>
      <c r="D56" t="s">
        <v>872</v>
      </c>
      <c r="E56" t="s">
        <v>13</v>
      </c>
      <c r="F56">
        <v>5</v>
      </c>
      <c r="G56" t="s">
        <v>14</v>
      </c>
      <c r="M56" t="s">
        <v>21</v>
      </c>
      <c r="N56" t="s">
        <v>335</v>
      </c>
      <c r="P56" t="s">
        <v>646</v>
      </c>
    </row>
    <row r="57" spans="1:16" x14ac:dyDescent="0.25">
      <c r="A57">
        <v>1250197</v>
      </c>
      <c r="B57" t="s">
        <v>27</v>
      </c>
      <c r="C57" t="s">
        <v>197</v>
      </c>
      <c r="D57" t="s">
        <v>873</v>
      </c>
      <c r="E57" t="s">
        <v>13</v>
      </c>
      <c r="F57">
        <v>5</v>
      </c>
      <c r="G57" t="s">
        <v>14</v>
      </c>
      <c r="M57" t="s">
        <v>21</v>
      </c>
      <c r="N57" t="s">
        <v>335</v>
      </c>
      <c r="O57" t="s">
        <v>446</v>
      </c>
      <c r="P57" t="s">
        <v>647</v>
      </c>
    </row>
    <row r="58" spans="1:16" x14ac:dyDescent="0.25">
      <c r="A58">
        <v>1250199</v>
      </c>
      <c r="B58" t="s">
        <v>27</v>
      </c>
      <c r="C58" t="s">
        <v>198</v>
      </c>
      <c r="D58" t="s">
        <v>874</v>
      </c>
      <c r="E58" t="s">
        <v>13</v>
      </c>
      <c r="F58">
        <v>5</v>
      </c>
      <c r="G58" t="s">
        <v>14</v>
      </c>
      <c r="M58" t="s">
        <v>21</v>
      </c>
      <c r="N58" t="s">
        <v>335</v>
      </c>
      <c r="O58" t="s">
        <v>447</v>
      </c>
      <c r="P58" t="s">
        <v>648</v>
      </c>
    </row>
    <row r="59" spans="1:16" x14ac:dyDescent="0.25">
      <c r="A59">
        <v>1250202</v>
      </c>
      <c r="B59" t="s">
        <v>27</v>
      </c>
      <c r="C59" t="s">
        <v>199</v>
      </c>
      <c r="D59" t="s">
        <v>875</v>
      </c>
      <c r="E59" t="s">
        <v>13</v>
      </c>
      <c r="F59">
        <v>5</v>
      </c>
      <c r="G59" t="s">
        <v>14</v>
      </c>
      <c r="M59" t="s">
        <v>21</v>
      </c>
      <c r="N59" t="s">
        <v>335</v>
      </c>
      <c r="O59" t="s">
        <v>448</v>
      </c>
      <c r="P59" t="s">
        <v>649</v>
      </c>
    </row>
    <row r="60" spans="1:16" x14ac:dyDescent="0.25">
      <c r="A60">
        <v>1260194</v>
      </c>
      <c r="B60" t="s">
        <v>27</v>
      </c>
      <c r="C60" t="s">
        <v>200</v>
      </c>
      <c r="D60" t="s">
        <v>876</v>
      </c>
      <c r="E60" t="s">
        <v>13</v>
      </c>
      <c r="F60">
        <v>5</v>
      </c>
      <c r="G60" t="s">
        <v>14</v>
      </c>
      <c r="M60" t="s">
        <v>21</v>
      </c>
      <c r="N60" t="s">
        <v>337</v>
      </c>
      <c r="O60" t="s">
        <v>449</v>
      </c>
      <c r="P60" t="s">
        <v>650</v>
      </c>
    </row>
    <row r="61" spans="1:16" x14ac:dyDescent="0.25">
      <c r="A61">
        <v>1250204</v>
      </c>
      <c r="B61" t="s">
        <v>27</v>
      </c>
      <c r="C61" t="s">
        <v>201</v>
      </c>
      <c r="D61" t="s">
        <v>877</v>
      </c>
      <c r="E61" t="s">
        <v>13</v>
      </c>
      <c r="F61">
        <v>5</v>
      </c>
      <c r="G61" t="s">
        <v>14</v>
      </c>
      <c r="M61" t="s">
        <v>21</v>
      </c>
      <c r="N61" t="s">
        <v>20</v>
      </c>
      <c r="O61" t="s">
        <v>450</v>
      </c>
      <c r="P61" t="s">
        <v>651</v>
      </c>
    </row>
    <row r="62" spans="1:16" x14ac:dyDescent="0.25">
      <c r="A62">
        <v>1270451</v>
      </c>
      <c r="B62" t="s">
        <v>27</v>
      </c>
      <c r="C62" t="s">
        <v>190</v>
      </c>
      <c r="D62" t="s">
        <v>878</v>
      </c>
      <c r="E62" t="s">
        <v>13</v>
      </c>
      <c r="F62">
        <v>5</v>
      </c>
      <c r="G62" t="s">
        <v>14</v>
      </c>
      <c r="M62" t="s">
        <v>21</v>
      </c>
      <c r="N62" t="s">
        <v>332</v>
      </c>
      <c r="O62" t="s">
        <v>451</v>
      </c>
      <c r="P62" t="s">
        <v>652</v>
      </c>
    </row>
    <row r="63" spans="1:16" x14ac:dyDescent="0.25">
      <c r="A63">
        <v>1250214</v>
      </c>
      <c r="B63" t="s">
        <v>27</v>
      </c>
      <c r="C63" t="s">
        <v>202</v>
      </c>
      <c r="D63" t="s">
        <v>879</v>
      </c>
      <c r="E63" t="s">
        <v>13</v>
      </c>
      <c r="F63">
        <v>5</v>
      </c>
      <c r="G63" t="s">
        <v>14</v>
      </c>
      <c r="M63" t="s">
        <v>21</v>
      </c>
      <c r="N63" t="s">
        <v>335</v>
      </c>
      <c r="O63" t="s">
        <v>452</v>
      </c>
      <c r="P63" t="s">
        <v>653</v>
      </c>
    </row>
    <row r="64" spans="1:16" x14ac:dyDescent="0.25">
      <c r="A64">
        <v>1250201</v>
      </c>
      <c r="B64" t="s">
        <v>27</v>
      </c>
      <c r="C64" t="s">
        <v>203</v>
      </c>
      <c r="D64" t="s">
        <v>880</v>
      </c>
      <c r="E64" t="s">
        <v>13</v>
      </c>
      <c r="F64">
        <v>5</v>
      </c>
      <c r="G64" t="s">
        <v>14</v>
      </c>
      <c r="M64" t="s">
        <v>21</v>
      </c>
      <c r="N64" t="s">
        <v>335</v>
      </c>
      <c r="O64" t="s">
        <v>453</v>
      </c>
      <c r="P64" t="s">
        <v>654</v>
      </c>
    </row>
    <row r="65" spans="1:16" x14ac:dyDescent="0.25">
      <c r="A65">
        <v>1270464</v>
      </c>
      <c r="B65" t="s">
        <v>27</v>
      </c>
      <c r="C65" t="s">
        <v>204</v>
      </c>
      <c r="D65" t="s">
        <v>881</v>
      </c>
      <c r="E65" t="s">
        <v>13</v>
      </c>
      <c r="F65">
        <v>5</v>
      </c>
      <c r="G65" t="s">
        <v>14</v>
      </c>
      <c r="M65" t="s">
        <v>21</v>
      </c>
      <c r="N65" t="s">
        <v>335</v>
      </c>
      <c r="O65" t="s">
        <v>454</v>
      </c>
      <c r="P65" t="s">
        <v>655</v>
      </c>
    </row>
    <row r="66" spans="1:16" x14ac:dyDescent="0.25">
      <c r="A66">
        <v>1250203</v>
      </c>
      <c r="B66" t="s">
        <v>27</v>
      </c>
      <c r="C66" t="s">
        <v>205</v>
      </c>
      <c r="D66" t="s">
        <v>882</v>
      </c>
      <c r="E66" t="s">
        <v>13</v>
      </c>
      <c r="F66">
        <v>5</v>
      </c>
      <c r="G66" t="s">
        <v>14</v>
      </c>
      <c r="M66" t="s">
        <v>21</v>
      </c>
      <c r="N66" t="s">
        <v>338</v>
      </c>
      <c r="O66" t="s">
        <v>455</v>
      </c>
      <c r="P66" t="s">
        <v>656</v>
      </c>
    </row>
    <row r="67" spans="1:16" x14ac:dyDescent="0.25">
      <c r="A67">
        <v>1270466</v>
      </c>
      <c r="B67" t="s">
        <v>27</v>
      </c>
      <c r="C67" t="s">
        <v>206</v>
      </c>
      <c r="D67" t="s">
        <v>883</v>
      </c>
      <c r="E67" t="s">
        <v>13</v>
      </c>
      <c r="F67">
        <v>5</v>
      </c>
      <c r="G67" t="s">
        <v>14</v>
      </c>
      <c r="M67" t="s">
        <v>21</v>
      </c>
      <c r="N67" t="s">
        <v>339</v>
      </c>
      <c r="O67" t="s">
        <v>456</v>
      </c>
      <c r="P67" t="s">
        <v>657</v>
      </c>
    </row>
    <row r="68" spans="1:16" x14ac:dyDescent="0.25">
      <c r="A68">
        <v>1250205</v>
      </c>
      <c r="B68" t="s">
        <v>27</v>
      </c>
      <c r="C68" t="s">
        <v>207</v>
      </c>
      <c r="D68" t="s">
        <v>884</v>
      </c>
      <c r="E68" t="s">
        <v>13</v>
      </c>
      <c r="F68">
        <v>5</v>
      </c>
      <c r="G68" t="s">
        <v>14</v>
      </c>
      <c r="M68" t="s">
        <v>21</v>
      </c>
      <c r="N68" t="s">
        <v>333</v>
      </c>
      <c r="O68" t="s">
        <v>457</v>
      </c>
      <c r="P68" t="s">
        <v>658</v>
      </c>
    </row>
    <row r="69" spans="1:16" x14ac:dyDescent="0.25">
      <c r="A69">
        <v>1270468</v>
      </c>
      <c r="B69" t="s">
        <v>27</v>
      </c>
      <c r="C69" t="s">
        <v>208</v>
      </c>
      <c r="D69" t="s">
        <v>885</v>
      </c>
      <c r="E69" t="s">
        <v>13</v>
      </c>
      <c r="F69">
        <v>5</v>
      </c>
      <c r="G69" t="s">
        <v>14</v>
      </c>
      <c r="M69" t="s">
        <v>21</v>
      </c>
      <c r="N69" t="s">
        <v>335</v>
      </c>
      <c r="O69" t="s">
        <v>458</v>
      </c>
      <c r="P69" t="s">
        <v>659</v>
      </c>
    </row>
    <row r="70" spans="1:16" x14ac:dyDescent="0.25">
      <c r="A70">
        <v>1250200</v>
      </c>
      <c r="B70" t="s">
        <v>27</v>
      </c>
      <c r="C70" t="s">
        <v>209</v>
      </c>
      <c r="D70" t="s">
        <v>886</v>
      </c>
      <c r="E70" t="s">
        <v>13</v>
      </c>
      <c r="F70">
        <v>5</v>
      </c>
      <c r="G70" t="s">
        <v>14</v>
      </c>
      <c r="M70" t="s">
        <v>21</v>
      </c>
      <c r="N70" t="s">
        <v>335</v>
      </c>
      <c r="P70" t="s">
        <v>660</v>
      </c>
    </row>
    <row r="71" spans="1:16" x14ac:dyDescent="0.25">
      <c r="A71">
        <v>1250196</v>
      </c>
      <c r="B71" t="s">
        <v>27</v>
      </c>
      <c r="C71" t="s">
        <v>210</v>
      </c>
      <c r="D71" t="s">
        <v>887</v>
      </c>
      <c r="E71" t="s">
        <v>13</v>
      </c>
      <c r="F71">
        <v>5</v>
      </c>
      <c r="G71" t="s">
        <v>14</v>
      </c>
      <c r="M71" t="s">
        <v>21</v>
      </c>
      <c r="N71" t="s">
        <v>335</v>
      </c>
      <c r="O71" t="s">
        <v>459</v>
      </c>
      <c r="P71" t="s">
        <v>661</v>
      </c>
    </row>
    <row r="72" spans="1:16" x14ac:dyDescent="0.25">
      <c r="A72">
        <v>1250198</v>
      </c>
      <c r="B72" t="s">
        <v>121</v>
      </c>
      <c r="C72" t="s">
        <v>211</v>
      </c>
      <c r="D72" t="s">
        <v>888</v>
      </c>
      <c r="E72" t="s">
        <v>13</v>
      </c>
      <c r="F72">
        <v>5</v>
      </c>
      <c r="G72" t="s">
        <v>14</v>
      </c>
      <c r="M72" t="s">
        <v>22</v>
      </c>
      <c r="N72" t="s">
        <v>340</v>
      </c>
      <c r="O72" t="s">
        <v>460</v>
      </c>
      <c r="P72" t="s">
        <v>662</v>
      </c>
    </row>
    <row r="73" spans="1:16" x14ac:dyDescent="0.25">
      <c r="B73" t="s">
        <v>31</v>
      </c>
      <c r="C73" t="s">
        <v>212</v>
      </c>
      <c r="D73" t="s">
        <v>889</v>
      </c>
      <c r="E73" t="s">
        <v>13</v>
      </c>
      <c r="F73">
        <v>5</v>
      </c>
      <c r="G73" t="s">
        <v>14</v>
      </c>
      <c r="N73" t="s">
        <v>341</v>
      </c>
      <c r="O73" t="s">
        <v>461</v>
      </c>
      <c r="P73" t="s">
        <v>663</v>
      </c>
    </row>
    <row r="74" spans="1:16" x14ac:dyDescent="0.25">
      <c r="B74" t="s">
        <v>122</v>
      </c>
      <c r="C74">
        <v>2229</v>
      </c>
      <c r="D74" t="s">
        <v>890</v>
      </c>
      <c r="E74" t="s">
        <v>13</v>
      </c>
      <c r="F74">
        <v>5</v>
      </c>
      <c r="G74" t="s">
        <v>14</v>
      </c>
      <c r="M74" t="s">
        <v>22</v>
      </c>
      <c r="N74" t="s">
        <v>342</v>
      </c>
      <c r="O74" t="s">
        <v>462</v>
      </c>
      <c r="P74" t="s">
        <v>664</v>
      </c>
    </row>
    <row r="75" spans="1:16" x14ac:dyDescent="0.25">
      <c r="B75" t="s">
        <v>122</v>
      </c>
      <c r="C75" t="s">
        <v>213</v>
      </c>
      <c r="D75" t="s">
        <v>891</v>
      </c>
      <c r="E75" t="s">
        <v>13</v>
      </c>
      <c r="F75">
        <v>5</v>
      </c>
      <c r="G75" t="s">
        <v>14</v>
      </c>
      <c r="M75" t="s">
        <v>22</v>
      </c>
      <c r="N75" t="s">
        <v>301</v>
      </c>
      <c r="O75" t="s">
        <v>463</v>
      </c>
      <c r="P75" t="s">
        <v>665</v>
      </c>
    </row>
    <row r="76" spans="1:16" x14ac:dyDescent="0.25">
      <c r="B76" t="s">
        <v>122</v>
      </c>
      <c r="C76" t="s">
        <v>817</v>
      </c>
      <c r="D76" t="s">
        <v>892</v>
      </c>
      <c r="E76" t="s">
        <v>13</v>
      </c>
      <c r="F76">
        <v>5</v>
      </c>
      <c r="G76" t="s">
        <v>14</v>
      </c>
      <c r="M76" t="s">
        <v>22</v>
      </c>
      <c r="N76" t="s">
        <v>301</v>
      </c>
      <c r="O76" t="s">
        <v>464</v>
      </c>
      <c r="P76" t="s">
        <v>666</v>
      </c>
    </row>
    <row r="77" spans="1:16" x14ac:dyDescent="0.25">
      <c r="B77" t="s">
        <v>123</v>
      </c>
      <c r="C77" t="s">
        <v>214</v>
      </c>
      <c r="D77" t="s">
        <v>893</v>
      </c>
      <c r="E77" t="s">
        <v>13</v>
      </c>
      <c r="F77">
        <v>5</v>
      </c>
      <c r="G77" t="s">
        <v>14</v>
      </c>
      <c r="M77" t="s">
        <v>22</v>
      </c>
      <c r="N77" t="s">
        <v>343</v>
      </c>
      <c r="O77" t="s">
        <v>465</v>
      </c>
      <c r="P77" t="s">
        <v>667</v>
      </c>
    </row>
    <row r="78" spans="1:16" x14ac:dyDescent="0.25">
      <c r="A78">
        <v>1260026</v>
      </c>
      <c r="B78" t="s">
        <v>124</v>
      </c>
      <c r="C78" t="s">
        <v>215</v>
      </c>
      <c r="D78" t="s">
        <v>894</v>
      </c>
      <c r="E78" t="s">
        <v>13</v>
      </c>
      <c r="F78">
        <v>5</v>
      </c>
      <c r="G78" t="s">
        <v>14</v>
      </c>
      <c r="N78" t="s">
        <v>344</v>
      </c>
      <c r="O78" t="s">
        <v>466</v>
      </c>
      <c r="P78" t="s">
        <v>668</v>
      </c>
    </row>
    <row r="79" spans="1:16" x14ac:dyDescent="0.25">
      <c r="B79" t="s">
        <v>33</v>
      </c>
      <c r="C79" t="s">
        <v>216</v>
      </c>
      <c r="D79" t="s">
        <v>895</v>
      </c>
      <c r="E79" t="s">
        <v>13</v>
      </c>
      <c r="F79">
        <v>5</v>
      </c>
      <c r="G79" t="s">
        <v>14</v>
      </c>
      <c r="M79" t="s">
        <v>21</v>
      </c>
      <c r="N79" t="s">
        <v>345</v>
      </c>
      <c r="O79" t="s">
        <v>467</v>
      </c>
      <c r="P79" t="s">
        <v>669</v>
      </c>
    </row>
    <row r="80" spans="1:16" x14ac:dyDescent="0.25">
      <c r="A80">
        <v>1270455</v>
      </c>
      <c r="B80" t="s">
        <v>33</v>
      </c>
      <c r="C80" t="s">
        <v>217</v>
      </c>
      <c r="D80" t="s">
        <v>896</v>
      </c>
      <c r="E80" t="s">
        <v>13</v>
      </c>
      <c r="F80">
        <v>5</v>
      </c>
      <c r="G80" t="s">
        <v>14</v>
      </c>
      <c r="N80" t="s">
        <v>346</v>
      </c>
      <c r="O80" t="s">
        <v>468</v>
      </c>
      <c r="P80" t="s">
        <v>670</v>
      </c>
    </row>
    <row r="81" spans="1:16" x14ac:dyDescent="0.25">
      <c r="A81">
        <v>1270508</v>
      </c>
      <c r="B81" t="s">
        <v>33</v>
      </c>
      <c r="C81" t="s">
        <v>218</v>
      </c>
      <c r="D81" t="s">
        <v>897</v>
      </c>
      <c r="E81" t="s">
        <v>13</v>
      </c>
      <c r="F81">
        <v>5</v>
      </c>
      <c r="G81" t="s">
        <v>14</v>
      </c>
      <c r="M81" t="s">
        <v>21</v>
      </c>
      <c r="N81" t="s">
        <v>316</v>
      </c>
      <c r="O81" t="s">
        <v>469</v>
      </c>
      <c r="P81" t="s">
        <v>671</v>
      </c>
    </row>
    <row r="82" spans="1:16" x14ac:dyDescent="0.25">
      <c r="A82">
        <v>1250182</v>
      </c>
      <c r="B82" t="s">
        <v>33</v>
      </c>
      <c r="C82" t="s">
        <v>219</v>
      </c>
      <c r="D82" t="s">
        <v>898</v>
      </c>
      <c r="E82" t="s">
        <v>13</v>
      </c>
      <c r="F82">
        <v>5</v>
      </c>
      <c r="G82" t="s">
        <v>14</v>
      </c>
      <c r="M82" t="s">
        <v>21</v>
      </c>
      <c r="N82" t="s">
        <v>347</v>
      </c>
      <c r="O82" t="s">
        <v>470</v>
      </c>
      <c r="P82" t="s">
        <v>672</v>
      </c>
    </row>
    <row r="83" spans="1:16" x14ac:dyDescent="0.25">
      <c r="A83">
        <v>1270518</v>
      </c>
      <c r="B83" t="s">
        <v>33</v>
      </c>
      <c r="C83" t="s">
        <v>220</v>
      </c>
      <c r="D83" t="s">
        <v>899</v>
      </c>
      <c r="E83" t="s">
        <v>13</v>
      </c>
      <c r="F83">
        <v>5</v>
      </c>
      <c r="G83" t="s">
        <v>14</v>
      </c>
      <c r="M83" t="s">
        <v>21</v>
      </c>
      <c r="N83" t="s">
        <v>344</v>
      </c>
      <c r="O83" t="s">
        <v>471</v>
      </c>
      <c r="P83" t="s">
        <v>673</v>
      </c>
    </row>
    <row r="84" spans="1:16" x14ac:dyDescent="0.25">
      <c r="B84" t="s">
        <v>33</v>
      </c>
      <c r="C84" t="s">
        <v>221</v>
      </c>
      <c r="D84" t="s">
        <v>900</v>
      </c>
      <c r="E84" t="s">
        <v>13</v>
      </c>
      <c r="F84">
        <v>5</v>
      </c>
      <c r="G84" t="s">
        <v>14</v>
      </c>
      <c r="N84" t="s">
        <v>346</v>
      </c>
      <c r="O84" t="s">
        <v>472</v>
      </c>
      <c r="P84" t="s">
        <v>674</v>
      </c>
    </row>
    <row r="85" spans="1:16" x14ac:dyDescent="0.25">
      <c r="A85">
        <v>1250222</v>
      </c>
      <c r="B85" t="s">
        <v>34</v>
      </c>
      <c r="C85">
        <v>2230</v>
      </c>
      <c r="D85" t="s">
        <v>901</v>
      </c>
      <c r="E85" t="s">
        <v>13</v>
      </c>
      <c r="F85">
        <v>5</v>
      </c>
      <c r="G85" t="s">
        <v>14</v>
      </c>
      <c r="M85" t="s">
        <v>21</v>
      </c>
      <c r="N85" t="s">
        <v>348</v>
      </c>
      <c r="O85" t="s">
        <v>473</v>
      </c>
      <c r="P85" t="s">
        <v>675</v>
      </c>
    </row>
    <row r="86" spans="1:16" x14ac:dyDescent="0.25">
      <c r="B86" t="s">
        <v>125</v>
      </c>
      <c r="C86" t="s">
        <v>222</v>
      </c>
      <c r="D86" t="s">
        <v>902</v>
      </c>
      <c r="E86" t="s">
        <v>13</v>
      </c>
      <c r="F86">
        <v>5</v>
      </c>
      <c r="G86" t="s">
        <v>14</v>
      </c>
      <c r="M86" t="s">
        <v>21</v>
      </c>
      <c r="N86" t="s">
        <v>349</v>
      </c>
      <c r="O86" t="s">
        <v>474</v>
      </c>
      <c r="P86" t="s">
        <v>676</v>
      </c>
    </row>
    <row r="87" spans="1:16" x14ac:dyDescent="0.25">
      <c r="A87">
        <v>1270341</v>
      </c>
      <c r="B87" t="s">
        <v>126</v>
      </c>
      <c r="C87" t="s">
        <v>223</v>
      </c>
      <c r="D87" t="s">
        <v>903</v>
      </c>
      <c r="E87" t="s">
        <v>13</v>
      </c>
      <c r="F87">
        <v>5</v>
      </c>
      <c r="G87" t="s">
        <v>14</v>
      </c>
      <c r="M87" t="s">
        <v>22</v>
      </c>
      <c r="N87" t="s">
        <v>350</v>
      </c>
      <c r="O87" t="s">
        <v>475</v>
      </c>
      <c r="P87" t="s">
        <v>677</v>
      </c>
    </row>
    <row r="88" spans="1:16" x14ac:dyDescent="0.25">
      <c r="A88">
        <v>1270134</v>
      </c>
      <c r="B88" t="s">
        <v>126</v>
      </c>
      <c r="C88">
        <v>3338</v>
      </c>
      <c r="D88" t="s">
        <v>904</v>
      </c>
      <c r="E88" t="s">
        <v>13</v>
      </c>
      <c r="F88">
        <v>5</v>
      </c>
      <c r="G88" t="s">
        <v>14</v>
      </c>
      <c r="M88" t="s">
        <v>21</v>
      </c>
      <c r="N88" t="s">
        <v>295</v>
      </c>
      <c r="O88" t="s">
        <v>476</v>
      </c>
      <c r="P88" t="s">
        <v>678</v>
      </c>
    </row>
    <row r="89" spans="1:16" x14ac:dyDescent="0.25">
      <c r="A89">
        <v>1270302</v>
      </c>
      <c r="B89" t="s">
        <v>126</v>
      </c>
      <c r="C89" t="s">
        <v>224</v>
      </c>
      <c r="D89" t="s">
        <v>905</v>
      </c>
      <c r="E89" t="s">
        <v>13</v>
      </c>
      <c r="F89">
        <v>5</v>
      </c>
      <c r="G89" t="s">
        <v>14</v>
      </c>
      <c r="M89" t="s">
        <v>22</v>
      </c>
      <c r="N89" t="s">
        <v>350</v>
      </c>
      <c r="O89" t="s">
        <v>477</v>
      </c>
      <c r="P89" t="s">
        <v>679</v>
      </c>
    </row>
    <row r="90" spans="1:16" x14ac:dyDescent="0.25">
      <c r="A90">
        <v>1270144</v>
      </c>
      <c r="B90" t="s">
        <v>126</v>
      </c>
      <c r="C90" t="s">
        <v>225</v>
      </c>
      <c r="D90" t="s">
        <v>906</v>
      </c>
      <c r="E90" t="s">
        <v>13</v>
      </c>
      <c r="F90">
        <v>5</v>
      </c>
      <c r="G90" t="s">
        <v>14</v>
      </c>
      <c r="M90" t="s">
        <v>22</v>
      </c>
      <c r="N90" t="s">
        <v>350</v>
      </c>
      <c r="O90" t="s">
        <v>478</v>
      </c>
      <c r="P90" t="s">
        <v>680</v>
      </c>
    </row>
    <row r="91" spans="1:16" x14ac:dyDescent="0.25">
      <c r="A91">
        <v>1270147</v>
      </c>
      <c r="B91" t="s">
        <v>126</v>
      </c>
      <c r="C91" t="s">
        <v>226</v>
      </c>
      <c r="D91" t="s">
        <v>907</v>
      </c>
      <c r="E91" t="s">
        <v>13</v>
      </c>
      <c r="F91">
        <v>5</v>
      </c>
      <c r="G91" t="s">
        <v>14</v>
      </c>
      <c r="M91" t="s">
        <v>22</v>
      </c>
      <c r="N91" t="s">
        <v>350</v>
      </c>
      <c r="O91" t="s">
        <v>479</v>
      </c>
      <c r="P91" t="s">
        <v>681</v>
      </c>
    </row>
    <row r="92" spans="1:16" x14ac:dyDescent="0.25">
      <c r="A92">
        <v>1270145</v>
      </c>
      <c r="B92" t="s">
        <v>127</v>
      </c>
      <c r="C92" t="s">
        <v>227</v>
      </c>
      <c r="D92" t="s">
        <v>908</v>
      </c>
      <c r="E92" t="s">
        <v>13</v>
      </c>
      <c r="F92">
        <v>5</v>
      </c>
      <c r="G92" t="s">
        <v>14</v>
      </c>
      <c r="M92" t="s">
        <v>21</v>
      </c>
      <c r="N92" t="s">
        <v>319</v>
      </c>
      <c r="O92" t="s">
        <v>480</v>
      </c>
      <c r="P92" t="s">
        <v>682</v>
      </c>
    </row>
    <row r="93" spans="1:16" x14ac:dyDescent="0.25">
      <c r="A93">
        <v>1270493</v>
      </c>
      <c r="B93" t="s">
        <v>36</v>
      </c>
      <c r="C93" t="s">
        <v>228</v>
      </c>
      <c r="D93" t="s">
        <v>909</v>
      </c>
      <c r="E93" t="s">
        <v>13</v>
      </c>
      <c r="F93">
        <v>5</v>
      </c>
      <c r="G93" t="s">
        <v>14</v>
      </c>
      <c r="M93" t="s">
        <v>21</v>
      </c>
      <c r="N93" t="s">
        <v>319</v>
      </c>
      <c r="O93" t="s">
        <v>481</v>
      </c>
      <c r="P93" t="s">
        <v>683</v>
      </c>
    </row>
    <row r="94" spans="1:16" x14ac:dyDescent="0.25">
      <c r="A94">
        <v>1250218</v>
      </c>
      <c r="B94" t="s">
        <v>127</v>
      </c>
      <c r="C94" t="s">
        <v>229</v>
      </c>
      <c r="D94" t="s">
        <v>910</v>
      </c>
      <c r="E94" t="s">
        <v>13</v>
      </c>
      <c r="F94">
        <v>5</v>
      </c>
      <c r="G94" t="s">
        <v>14</v>
      </c>
      <c r="M94" t="s">
        <v>21</v>
      </c>
      <c r="N94" t="s">
        <v>319</v>
      </c>
      <c r="O94" t="s">
        <v>482</v>
      </c>
      <c r="P94" t="s">
        <v>684</v>
      </c>
    </row>
    <row r="95" spans="1:16" x14ac:dyDescent="0.25">
      <c r="A95">
        <v>1270491</v>
      </c>
      <c r="B95" t="s">
        <v>36</v>
      </c>
      <c r="C95" t="s">
        <v>230</v>
      </c>
      <c r="D95" t="s">
        <v>911</v>
      </c>
      <c r="E95" t="s">
        <v>13</v>
      </c>
      <c r="F95">
        <v>5</v>
      </c>
      <c r="G95" t="s">
        <v>14</v>
      </c>
      <c r="M95" t="s">
        <v>21</v>
      </c>
      <c r="N95" t="s">
        <v>319</v>
      </c>
      <c r="O95" t="s">
        <v>483</v>
      </c>
      <c r="P95" t="s">
        <v>685</v>
      </c>
    </row>
    <row r="96" spans="1:16" x14ac:dyDescent="0.25">
      <c r="A96">
        <v>1250212</v>
      </c>
      <c r="B96" t="s">
        <v>127</v>
      </c>
      <c r="C96" t="s">
        <v>231</v>
      </c>
      <c r="D96" t="s">
        <v>912</v>
      </c>
      <c r="E96" t="s">
        <v>13</v>
      </c>
      <c r="F96">
        <v>5</v>
      </c>
      <c r="G96" t="s">
        <v>14</v>
      </c>
      <c r="M96" t="s">
        <v>21</v>
      </c>
      <c r="N96" t="s">
        <v>319</v>
      </c>
      <c r="O96" t="s">
        <v>484</v>
      </c>
      <c r="P96" t="s">
        <v>686</v>
      </c>
    </row>
    <row r="97" spans="1:16" x14ac:dyDescent="0.25">
      <c r="A97">
        <v>1270490</v>
      </c>
      <c r="B97" t="s">
        <v>127</v>
      </c>
      <c r="C97" t="s">
        <v>232</v>
      </c>
      <c r="D97" t="s">
        <v>913</v>
      </c>
      <c r="E97" t="s">
        <v>13</v>
      </c>
      <c r="F97">
        <v>5</v>
      </c>
      <c r="G97" t="s">
        <v>14</v>
      </c>
      <c r="M97" t="s">
        <v>21</v>
      </c>
      <c r="N97" t="s">
        <v>319</v>
      </c>
      <c r="O97" t="s">
        <v>485</v>
      </c>
      <c r="P97" t="s">
        <v>687</v>
      </c>
    </row>
    <row r="98" spans="1:16" x14ac:dyDescent="0.25">
      <c r="A98">
        <v>1270498</v>
      </c>
      <c r="B98" t="s">
        <v>127</v>
      </c>
      <c r="C98" t="s">
        <v>233</v>
      </c>
      <c r="D98" t="s">
        <v>914</v>
      </c>
      <c r="E98" t="s">
        <v>13</v>
      </c>
      <c r="F98">
        <v>5</v>
      </c>
      <c r="G98" t="s">
        <v>14</v>
      </c>
      <c r="M98" t="s">
        <v>21</v>
      </c>
      <c r="N98" t="s">
        <v>319</v>
      </c>
      <c r="O98" t="s">
        <v>486</v>
      </c>
      <c r="P98" t="s">
        <v>688</v>
      </c>
    </row>
    <row r="99" spans="1:16" x14ac:dyDescent="0.25">
      <c r="A99">
        <v>1270495</v>
      </c>
      <c r="B99" t="s">
        <v>127</v>
      </c>
      <c r="C99" t="s">
        <v>234</v>
      </c>
      <c r="D99" t="s">
        <v>915</v>
      </c>
      <c r="E99" t="s">
        <v>13</v>
      </c>
      <c r="F99">
        <v>5</v>
      </c>
      <c r="G99" t="s">
        <v>14</v>
      </c>
      <c r="M99" t="s">
        <v>21</v>
      </c>
      <c r="N99" t="s">
        <v>319</v>
      </c>
      <c r="O99" t="s">
        <v>487</v>
      </c>
      <c r="P99" t="s">
        <v>689</v>
      </c>
    </row>
    <row r="100" spans="1:16" x14ac:dyDescent="0.25">
      <c r="A100">
        <v>1270503</v>
      </c>
      <c r="B100" t="s">
        <v>36</v>
      </c>
      <c r="C100" t="s">
        <v>235</v>
      </c>
      <c r="D100" t="s">
        <v>916</v>
      </c>
      <c r="E100" t="s">
        <v>13</v>
      </c>
      <c r="F100">
        <v>5</v>
      </c>
      <c r="G100" t="s">
        <v>14</v>
      </c>
      <c r="M100" t="s">
        <v>21</v>
      </c>
      <c r="N100" t="s">
        <v>319</v>
      </c>
      <c r="O100" t="s">
        <v>488</v>
      </c>
      <c r="P100" t="s">
        <v>690</v>
      </c>
    </row>
    <row r="101" spans="1:16" x14ac:dyDescent="0.25">
      <c r="A101">
        <v>1250219</v>
      </c>
      <c r="B101" t="s">
        <v>127</v>
      </c>
      <c r="C101" t="s">
        <v>236</v>
      </c>
      <c r="D101" t="s">
        <v>917</v>
      </c>
      <c r="E101" t="s">
        <v>13</v>
      </c>
      <c r="F101">
        <v>5</v>
      </c>
      <c r="G101" t="s">
        <v>14</v>
      </c>
      <c r="M101" t="s">
        <v>21</v>
      </c>
      <c r="N101" t="s">
        <v>351</v>
      </c>
      <c r="O101" t="s">
        <v>489</v>
      </c>
      <c r="P101" t="s">
        <v>691</v>
      </c>
    </row>
    <row r="102" spans="1:16" x14ac:dyDescent="0.25">
      <c r="A102">
        <v>1270482</v>
      </c>
      <c r="B102" t="s">
        <v>127</v>
      </c>
      <c r="C102" t="s">
        <v>237</v>
      </c>
      <c r="D102" t="s">
        <v>918</v>
      </c>
      <c r="E102" t="s">
        <v>13</v>
      </c>
      <c r="F102">
        <v>5</v>
      </c>
      <c r="G102" t="s">
        <v>14</v>
      </c>
      <c r="M102" t="s">
        <v>21</v>
      </c>
      <c r="N102" t="s">
        <v>319</v>
      </c>
      <c r="O102" t="s">
        <v>490</v>
      </c>
      <c r="P102" t="s">
        <v>692</v>
      </c>
    </row>
    <row r="103" spans="1:16" x14ac:dyDescent="0.25">
      <c r="A103">
        <v>1270494</v>
      </c>
      <c r="B103" t="s">
        <v>127</v>
      </c>
      <c r="C103" t="s">
        <v>238</v>
      </c>
      <c r="D103" t="s">
        <v>919</v>
      </c>
      <c r="E103" t="s">
        <v>13</v>
      </c>
      <c r="F103">
        <v>5</v>
      </c>
      <c r="G103" t="s">
        <v>14</v>
      </c>
      <c r="M103" t="s">
        <v>21</v>
      </c>
      <c r="N103" t="s">
        <v>319</v>
      </c>
      <c r="O103" t="s">
        <v>491</v>
      </c>
      <c r="P103" t="s">
        <v>693</v>
      </c>
    </row>
    <row r="104" spans="1:16" x14ac:dyDescent="0.25">
      <c r="A104">
        <v>1270497</v>
      </c>
      <c r="B104" t="s">
        <v>36</v>
      </c>
      <c r="C104" t="s">
        <v>239</v>
      </c>
      <c r="D104" t="s">
        <v>920</v>
      </c>
      <c r="E104" t="s">
        <v>13</v>
      </c>
      <c r="F104">
        <v>5</v>
      </c>
      <c r="G104" t="s">
        <v>14</v>
      </c>
      <c r="M104" t="s">
        <v>21</v>
      </c>
      <c r="N104" t="s">
        <v>319</v>
      </c>
      <c r="O104" t="s">
        <v>492</v>
      </c>
      <c r="P104" t="s">
        <v>694</v>
      </c>
    </row>
    <row r="105" spans="1:16" x14ac:dyDescent="0.25">
      <c r="A105">
        <v>1250207</v>
      </c>
      <c r="B105" t="s">
        <v>128</v>
      </c>
      <c r="C105" t="s">
        <v>240</v>
      </c>
      <c r="D105" t="s">
        <v>921</v>
      </c>
      <c r="E105" t="s">
        <v>13</v>
      </c>
      <c r="F105">
        <v>5</v>
      </c>
      <c r="G105" t="s">
        <v>14</v>
      </c>
      <c r="N105" t="s">
        <v>352</v>
      </c>
      <c r="O105" t="s">
        <v>493</v>
      </c>
      <c r="P105" t="s">
        <v>695</v>
      </c>
    </row>
    <row r="106" spans="1:16" x14ac:dyDescent="0.25">
      <c r="A106">
        <v>1270500</v>
      </c>
      <c r="B106" t="s">
        <v>40</v>
      </c>
      <c r="C106" t="s">
        <v>241</v>
      </c>
      <c r="D106" t="s">
        <v>922</v>
      </c>
      <c r="E106" t="s">
        <v>13</v>
      </c>
      <c r="F106">
        <v>5</v>
      </c>
      <c r="G106" t="s">
        <v>14</v>
      </c>
      <c r="M106" t="s">
        <v>22</v>
      </c>
      <c r="N106" t="s">
        <v>353</v>
      </c>
      <c r="O106" t="s">
        <v>494</v>
      </c>
      <c r="P106" t="s">
        <v>696</v>
      </c>
    </row>
    <row r="107" spans="1:16" x14ac:dyDescent="0.25">
      <c r="A107">
        <v>1270295</v>
      </c>
      <c r="B107" t="s">
        <v>129</v>
      </c>
      <c r="C107" t="s">
        <v>242</v>
      </c>
      <c r="D107" t="s">
        <v>923</v>
      </c>
      <c r="E107" t="s">
        <v>13</v>
      </c>
      <c r="F107">
        <v>5</v>
      </c>
      <c r="G107" t="s">
        <v>14</v>
      </c>
      <c r="M107" t="s">
        <v>22</v>
      </c>
      <c r="N107" t="s">
        <v>354</v>
      </c>
      <c r="O107" t="s">
        <v>495</v>
      </c>
      <c r="P107" t="s">
        <v>697</v>
      </c>
    </row>
    <row r="108" spans="1:16" x14ac:dyDescent="0.25">
      <c r="A108">
        <v>1270055</v>
      </c>
      <c r="B108" t="s">
        <v>130</v>
      </c>
      <c r="C108">
        <v>2231</v>
      </c>
      <c r="D108" t="s">
        <v>924</v>
      </c>
      <c r="E108" t="s">
        <v>13</v>
      </c>
      <c r="F108">
        <v>5</v>
      </c>
      <c r="G108" t="s">
        <v>14</v>
      </c>
      <c r="M108" t="s">
        <v>22</v>
      </c>
      <c r="N108" t="s">
        <v>355</v>
      </c>
      <c r="O108" t="s">
        <v>473</v>
      </c>
      <c r="P108" t="s">
        <v>698</v>
      </c>
    </row>
    <row r="109" spans="1:16" x14ac:dyDescent="0.25">
      <c r="B109" t="s">
        <v>131</v>
      </c>
      <c r="C109">
        <v>2232</v>
      </c>
      <c r="D109" t="s">
        <v>925</v>
      </c>
      <c r="E109" t="s">
        <v>13</v>
      </c>
      <c r="F109">
        <v>5</v>
      </c>
      <c r="G109" t="s">
        <v>14</v>
      </c>
      <c r="M109" t="s">
        <v>22</v>
      </c>
      <c r="N109" t="s">
        <v>355</v>
      </c>
      <c r="O109" t="s">
        <v>474</v>
      </c>
      <c r="P109" t="s">
        <v>699</v>
      </c>
    </row>
    <row r="110" spans="1:16" x14ac:dyDescent="0.25">
      <c r="B110" t="s">
        <v>127</v>
      </c>
      <c r="C110" t="s">
        <v>243</v>
      </c>
      <c r="D110" t="s">
        <v>926</v>
      </c>
      <c r="E110" t="s">
        <v>13</v>
      </c>
      <c r="F110">
        <v>5</v>
      </c>
      <c r="G110" t="s">
        <v>14</v>
      </c>
      <c r="M110" t="s">
        <v>21</v>
      </c>
      <c r="N110" t="s">
        <v>319</v>
      </c>
      <c r="O110" t="s">
        <v>496</v>
      </c>
      <c r="P110" t="s">
        <v>700</v>
      </c>
    </row>
    <row r="111" spans="1:16" x14ac:dyDescent="0.25">
      <c r="A111">
        <v>1270507</v>
      </c>
      <c r="B111" t="s">
        <v>127</v>
      </c>
      <c r="C111" t="s">
        <v>244</v>
      </c>
      <c r="D111" t="s">
        <v>927</v>
      </c>
      <c r="E111" t="s">
        <v>13</v>
      </c>
      <c r="F111">
        <v>5</v>
      </c>
      <c r="G111" t="s">
        <v>14</v>
      </c>
      <c r="M111" t="s">
        <v>21</v>
      </c>
      <c r="N111" t="s">
        <v>319</v>
      </c>
      <c r="O111" t="s">
        <v>497</v>
      </c>
      <c r="P111" t="s">
        <v>701</v>
      </c>
    </row>
    <row r="112" spans="1:16" x14ac:dyDescent="0.25">
      <c r="A112">
        <v>1250221</v>
      </c>
      <c r="B112" t="s">
        <v>127</v>
      </c>
      <c r="C112" t="s">
        <v>245</v>
      </c>
      <c r="D112" t="s">
        <v>928</v>
      </c>
      <c r="E112" t="s">
        <v>13</v>
      </c>
      <c r="F112">
        <v>5</v>
      </c>
      <c r="G112" t="s">
        <v>14</v>
      </c>
      <c r="M112" t="s">
        <v>21</v>
      </c>
      <c r="N112" t="s">
        <v>319</v>
      </c>
      <c r="O112" t="s">
        <v>498</v>
      </c>
      <c r="P112" t="s">
        <v>702</v>
      </c>
    </row>
    <row r="113" spans="1:16" x14ac:dyDescent="0.25">
      <c r="B113" t="s">
        <v>127</v>
      </c>
      <c r="C113" t="s">
        <v>246</v>
      </c>
      <c r="D113" t="s">
        <v>929</v>
      </c>
      <c r="E113" t="s">
        <v>13</v>
      </c>
      <c r="F113">
        <v>5</v>
      </c>
      <c r="G113" t="s">
        <v>14</v>
      </c>
      <c r="M113" t="s">
        <v>21</v>
      </c>
      <c r="N113" t="s">
        <v>319</v>
      </c>
      <c r="O113" t="s">
        <v>499</v>
      </c>
      <c r="P113" t="s">
        <v>703</v>
      </c>
    </row>
    <row r="114" spans="1:16" x14ac:dyDescent="0.25">
      <c r="A114">
        <v>1270486</v>
      </c>
      <c r="B114" t="s">
        <v>127</v>
      </c>
      <c r="C114" t="s">
        <v>247</v>
      </c>
      <c r="D114" t="s">
        <v>930</v>
      </c>
      <c r="E114" t="s">
        <v>13</v>
      </c>
      <c r="F114">
        <v>5</v>
      </c>
      <c r="G114" t="s">
        <v>14</v>
      </c>
      <c r="M114" t="s">
        <v>21</v>
      </c>
      <c r="N114" t="s">
        <v>319</v>
      </c>
      <c r="O114" t="s">
        <v>500</v>
      </c>
      <c r="P114" t="s">
        <v>704</v>
      </c>
    </row>
    <row r="115" spans="1:16" x14ac:dyDescent="0.25">
      <c r="A115">
        <v>1250209</v>
      </c>
      <c r="B115" t="s">
        <v>127</v>
      </c>
      <c r="C115" t="s">
        <v>248</v>
      </c>
      <c r="D115" t="s">
        <v>931</v>
      </c>
      <c r="E115" t="s">
        <v>13</v>
      </c>
      <c r="F115">
        <v>5</v>
      </c>
      <c r="G115" t="s">
        <v>14</v>
      </c>
      <c r="M115" t="s">
        <v>21</v>
      </c>
      <c r="N115" t="s">
        <v>319</v>
      </c>
      <c r="O115" t="s">
        <v>501</v>
      </c>
      <c r="P115" t="s">
        <v>705</v>
      </c>
    </row>
    <row r="116" spans="1:16" x14ac:dyDescent="0.25">
      <c r="A116">
        <v>1270487</v>
      </c>
      <c r="B116" t="s">
        <v>127</v>
      </c>
      <c r="C116" t="s">
        <v>249</v>
      </c>
      <c r="D116" t="s">
        <v>932</v>
      </c>
      <c r="E116" t="s">
        <v>13</v>
      </c>
      <c r="F116">
        <v>5</v>
      </c>
      <c r="G116" t="s">
        <v>14</v>
      </c>
      <c r="M116" t="s">
        <v>21</v>
      </c>
      <c r="N116" t="s">
        <v>319</v>
      </c>
      <c r="O116" t="s">
        <v>502</v>
      </c>
      <c r="P116" t="s">
        <v>706</v>
      </c>
    </row>
    <row r="117" spans="1:16" x14ac:dyDescent="0.25">
      <c r="A117">
        <v>1270484</v>
      </c>
      <c r="B117" t="s">
        <v>127</v>
      </c>
      <c r="C117" t="s">
        <v>250</v>
      </c>
      <c r="D117" t="s">
        <v>933</v>
      </c>
      <c r="E117" t="s">
        <v>13</v>
      </c>
      <c r="F117">
        <v>5</v>
      </c>
      <c r="G117" t="s">
        <v>14</v>
      </c>
      <c r="M117" t="s">
        <v>21</v>
      </c>
      <c r="N117" t="s">
        <v>319</v>
      </c>
      <c r="O117" t="s">
        <v>503</v>
      </c>
      <c r="P117" t="s">
        <v>707</v>
      </c>
    </row>
    <row r="118" spans="1:16" x14ac:dyDescent="0.25">
      <c r="A118">
        <v>1250217</v>
      </c>
      <c r="B118" t="s">
        <v>127</v>
      </c>
      <c r="C118" t="s">
        <v>251</v>
      </c>
      <c r="D118" t="s">
        <v>934</v>
      </c>
      <c r="E118" t="s">
        <v>13</v>
      </c>
      <c r="F118">
        <v>5</v>
      </c>
      <c r="G118" t="s">
        <v>14</v>
      </c>
      <c r="M118" t="s">
        <v>21</v>
      </c>
      <c r="N118" t="s">
        <v>319</v>
      </c>
      <c r="O118" t="s">
        <v>504</v>
      </c>
      <c r="P118" t="s">
        <v>708</v>
      </c>
    </row>
    <row r="119" spans="1:16" x14ac:dyDescent="0.25">
      <c r="A119">
        <v>1270504</v>
      </c>
      <c r="B119" t="s">
        <v>127</v>
      </c>
      <c r="C119" t="s">
        <v>252</v>
      </c>
      <c r="D119" t="s">
        <v>935</v>
      </c>
      <c r="E119" t="s">
        <v>13</v>
      </c>
      <c r="F119">
        <v>5</v>
      </c>
      <c r="G119" t="s">
        <v>14</v>
      </c>
      <c r="M119" t="s">
        <v>21</v>
      </c>
      <c r="N119" t="s">
        <v>319</v>
      </c>
      <c r="O119" t="s">
        <v>505</v>
      </c>
      <c r="P119" t="s">
        <v>709</v>
      </c>
    </row>
    <row r="120" spans="1:16" x14ac:dyDescent="0.25">
      <c r="A120">
        <v>1250220</v>
      </c>
      <c r="B120" t="s">
        <v>127</v>
      </c>
      <c r="C120" t="s">
        <v>253</v>
      </c>
      <c r="D120" t="s">
        <v>936</v>
      </c>
      <c r="E120" t="s">
        <v>13</v>
      </c>
      <c r="F120">
        <v>5</v>
      </c>
      <c r="G120" t="s">
        <v>14</v>
      </c>
      <c r="M120" t="s">
        <v>21</v>
      </c>
      <c r="N120" t="s">
        <v>319</v>
      </c>
      <c r="O120" t="s">
        <v>506</v>
      </c>
      <c r="P120" t="s">
        <v>710</v>
      </c>
    </row>
    <row r="121" spans="1:16" x14ac:dyDescent="0.25">
      <c r="A121">
        <v>1250215</v>
      </c>
      <c r="B121" t="s">
        <v>127</v>
      </c>
      <c r="C121" t="s">
        <v>254</v>
      </c>
      <c r="D121" t="s">
        <v>937</v>
      </c>
      <c r="E121" t="s">
        <v>13</v>
      </c>
      <c r="F121">
        <v>5</v>
      </c>
      <c r="G121" t="s">
        <v>14</v>
      </c>
      <c r="M121" t="s">
        <v>21</v>
      </c>
      <c r="N121" t="s">
        <v>319</v>
      </c>
      <c r="O121" t="s">
        <v>507</v>
      </c>
      <c r="P121" t="s">
        <v>711</v>
      </c>
    </row>
    <row r="122" spans="1:16" x14ac:dyDescent="0.25">
      <c r="A122">
        <v>1270505</v>
      </c>
      <c r="B122" t="s">
        <v>127</v>
      </c>
      <c r="C122" t="s">
        <v>255</v>
      </c>
      <c r="D122" t="s">
        <v>938</v>
      </c>
      <c r="E122" t="s">
        <v>13</v>
      </c>
      <c r="F122">
        <v>5</v>
      </c>
      <c r="G122" t="s">
        <v>14</v>
      </c>
      <c r="M122" t="s">
        <v>21</v>
      </c>
      <c r="N122" t="s">
        <v>319</v>
      </c>
      <c r="O122" t="s">
        <v>508</v>
      </c>
      <c r="P122" t="s">
        <v>712</v>
      </c>
    </row>
    <row r="123" spans="1:16" x14ac:dyDescent="0.25">
      <c r="A123">
        <v>1270472</v>
      </c>
      <c r="B123" t="s">
        <v>127</v>
      </c>
      <c r="C123" t="s">
        <v>256</v>
      </c>
      <c r="D123" t="s">
        <v>939</v>
      </c>
      <c r="E123" t="s">
        <v>13</v>
      </c>
      <c r="F123">
        <v>5</v>
      </c>
      <c r="G123" t="s">
        <v>14</v>
      </c>
      <c r="M123" t="s">
        <v>21</v>
      </c>
      <c r="N123" t="s">
        <v>319</v>
      </c>
      <c r="O123" t="s">
        <v>509</v>
      </c>
      <c r="P123" t="s">
        <v>713</v>
      </c>
    </row>
    <row r="124" spans="1:16" x14ac:dyDescent="0.25">
      <c r="B124" t="s">
        <v>127</v>
      </c>
      <c r="C124" t="s">
        <v>257</v>
      </c>
      <c r="D124" t="s">
        <v>940</v>
      </c>
      <c r="E124" t="s">
        <v>13</v>
      </c>
      <c r="F124">
        <v>5</v>
      </c>
      <c r="G124" t="s">
        <v>14</v>
      </c>
      <c r="M124" t="s">
        <v>21</v>
      </c>
      <c r="N124" t="s">
        <v>319</v>
      </c>
      <c r="O124" t="s">
        <v>510</v>
      </c>
      <c r="P124" t="s">
        <v>714</v>
      </c>
    </row>
    <row r="125" spans="1:16" x14ac:dyDescent="0.25">
      <c r="A125">
        <v>1270488</v>
      </c>
      <c r="B125" t="s">
        <v>127</v>
      </c>
      <c r="C125" t="s">
        <v>258</v>
      </c>
      <c r="D125" t="s">
        <v>941</v>
      </c>
      <c r="E125" t="s">
        <v>13</v>
      </c>
      <c r="F125">
        <v>5</v>
      </c>
      <c r="G125" t="s">
        <v>14</v>
      </c>
      <c r="M125" t="s">
        <v>21</v>
      </c>
      <c r="N125" t="s">
        <v>319</v>
      </c>
      <c r="O125" t="s">
        <v>511</v>
      </c>
      <c r="P125" t="s">
        <v>715</v>
      </c>
    </row>
    <row r="126" spans="1:16" x14ac:dyDescent="0.25">
      <c r="A126">
        <v>1270485</v>
      </c>
      <c r="B126" t="s">
        <v>23</v>
      </c>
      <c r="C126">
        <v>1123</v>
      </c>
      <c r="D126" t="s">
        <v>942</v>
      </c>
      <c r="E126" t="s">
        <v>13</v>
      </c>
      <c r="F126">
        <v>5</v>
      </c>
      <c r="G126" t="s">
        <v>14</v>
      </c>
      <c r="M126" t="s">
        <v>22</v>
      </c>
      <c r="N126" t="s">
        <v>356</v>
      </c>
      <c r="O126" t="s">
        <v>512</v>
      </c>
      <c r="P126" t="s">
        <v>716</v>
      </c>
    </row>
    <row r="127" spans="1:16" x14ac:dyDescent="0.25">
      <c r="B127" t="s">
        <v>24</v>
      </c>
      <c r="C127" t="s">
        <v>49</v>
      </c>
      <c r="D127" t="s">
        <v>943</v>
      </c>
      <c r="E127" t="s">
        <v>13</v>
      </c>
      <c r="F127">
        <v>5</v>
      </c>
      <c r="G127" t="s">
        <v>14</v>
      </c>
      <c r="M127" t="s">
        <v>21</v>
      </c>
      <c r="N127" t="s">
        <v>18</v>
      </c>
      <c r="O127" t="s">
        <v>513</v>
      </c>
      <c r="P127" t="s">
        <v>19</v>
      </c>
    </row>
    <row r="128" spans="1:16" x14ac:dyDescent="0.25">
      <c r="B128" t="s">
        <v>24</v>
      </c>
      <c r="C128">
        <v>1122</v>
      </c>
      <c r="D128" t="s">
        <v>944</v>
      </c>
      <c r="E128" t="s">
        <v>13</v>
      </c>
      <c r="F128">
        <v>5</v>
      </c>
      <c r="G128" t="s">
        <v>14</v>
      </c>
      <c r="M128" t="s">
        <v>21</v>
      </c>
      <c r="N128" t="s">
        <v>357</v>
      </c>
      <c r="O128" t="s">
        <v>514</v>
      </c>
      <c r="P128" t="s">
        <v>717</v>
      </c>
    </row>
    <row r="129" spans="1:16" x14ac:dyDescent="0.25">
      <c r="A129">
        <v>1240175</v>
      </c>
      <c r="B129" t="s">
        <v>25</v>
      </c>
      <c r="C129">
        <v>1120</v>
      </c>
      <c r="D129" t="s">
        <v>945</v>
      </c>
      <c r="E129" t="s">
        <v>13</v>
      </c>
      <c r="F129">
        <v>5</v>
      </c>
      <c r="G129" t="s">
        <v>14</v>
      </c>
      <c r="M129" t="s">
        <v>21</v>
      </c>
      <c r="N129" t="s">
        <v>348</v>
      </c>
      <c r="O129" t="s">
        <v>515</v>
      </c>
      <c r="P129" t="s">
        <v>718</v>
      </c>
    </row>
    <row r="130" spans="1:16" x14ac:dyDescent="0.25">
      <c r="A130">
        <v>1030095</v>
      </c>
      <c r="B130" t="s">
        <v>26</v>
      </c>
      <c r="C130">
        <v>1119</v>
      </c>
      <c r="D130" t="s">
        <v>946</v>
      </c>
      <c r="E130" t="s">
        <v>13</v>
      </c>
      <c r="F130">
        <v>5</v>
      </c>
      <c r="G130" t="s">
        <v>14</v>
      </c>
      <c r="M130" t="s">
        <v>21</v>
      </c>
      <c r="N130" t="s">
        <v>358</v>
      </c>
      <c r="O130" t="s">
        <v>516</v>
      </c>
      <c r="P130" t="s">
        <v>719</v>
      </c>
    </row>
    <row r="131" spans="1:16" x14ac:dyDescent="0.25">
      <c r="A131">
        <v>1270403</v>
      </c>
      <c r="B131" t="s">
        <v>26</v>
      </c>
      <c r="C131" t="s">
        <v>50</v>
      </c>
      <c r="D131" t="s">
        <v>947</v>
      </c>
      <c r="E131" t="s">
        <v>13</v>
      </c>
      <c r="F131">
        <v>5</v>
      </c>
      <c r="G131" t="s">
        <v>14</v>
      </c>
      <c r="M131" t="s">
        <v>21</v>
      </c>
      <c r="N131" t="s">
        <v>358</v>
      </c>
      <c r="P131" t="s">
        <v>720</v>
      </c>
    </row>
    <row r="132" spans="1:16" x14ac:dyDescent="0.25">
      <c r="A132">
        <v>1250170</v>
      </c>
      <c r="B132" t="s">
        <v>27</v>
      </c>
      <c r="C132" t="s">
        <v>51</v>
      </c>
      <c r="D132" t="s">
        <v>948</v>
      </c>
      <c r="E132" t="s">
        <v>13</v>
      </c>
      <c r="F132">
        <v>5</v>
      </c>
      <c r="G132" t="s">
        <v>14</v>
      </c>
      <c r="M132" t="s">
        <v>21</v>
      </c>
      <c r="N132" t="s">
        <v>20</v>
      </c>
      <c r="P132" t="s">
        <v>721</v>
      </c>
    </row>
    <row r="133" spans="1:16" x14ac:dyDescent="0.25">
      <c r="A133">
        <v>1250169</v>
      </c>
      <c r="B133" t="s">
        <v>132</v>
      </c>
      <c r="C133" t="s">
        <v>259</v>
      </c>
      <c r="D133" t="s">
        <v>949</v>
      </c>
      <c r="E133" t="s">
        <v>13</v>
      </c>
      <c r="F133">
        <v>5</v>
      </c>
      <c r="G133" t="s">
        <v>14</v>
      </c>
      <c r="M133" t="s">
        <v>22</v>
      </c>
      <c r="N133" t="s">
        <v>311</v>
      </c>
      <c r="P133" t="s">
        <v>722</v>
      </c>
    </row>
    <row r="134" spans="1:16" x14ac:dyDescent="0.25">
      <c r="A134">
        <v>1250195</v>
      </c>
      <c r="B134" t="s">
        <v>28</v>
      </c>
      <c r="C134" t="s">
        <v>52</v>
      </c>
      <c r="D134" t="s">
        <v>950</v>
      </c>
      <c r="E134" t="s">
        <v>13</v>
      </c>
      <c r="F134">
        <v>5</v>
      </c>
      <c r="G134" t="s">
        <v>14</v>
      </c>
      <c r="M134" t="s">
        <v>290</v>
      </c>
      <c r="N134" t="s">
        <v>359</v>
      </c>
      <c r="P134" t="s">
        <v>723</v>
      </c>
    </row>
    <row r="135" spans="1:16" x14ac:dyDescent="0.25">
      <c r="A135">
        <v>1270211</v>
      </c>
      <c r="B135" t="s">
        <v>29</v>
      </c>
      <c r="C135">
        <v>1121</v>
      </c>
      <c r="D135" t="s">
        <v>951</v>
      </c>
      <c r="E135" t="s">
        <v>13</v>
      </c>
      <c r="F135">
        <v>5</v>
      </c>
      <c r="G135" t="s">
        <v>14</v>
      </c>
      <c r="M135" t="s">
        <v>22</v>
      </c>
      <c r="N135" t="s">
        <v>360</v>
      </c>
      <c r="O135" t="s">
        <v>517</v>
      </c>
      <c r="P135" t="s">
        <v>724</v>
      </c>
    </row>
    <row r="136" spans="1:16" x14ac:dyDescent="0.25">
      <c r="A136">
        <v>1250161</v>
      </c>
      <c r="B136" t="s">
        <v>133</v>
      </c>
      <c r="C136" t="s">
        <v>260</v>
      </c>
      <c r="D136" t="s">
        <v>952</v>
      </c>
      <c r="E136" t="s">
        <v>13</v>
      </c>
      <c r="F136">
        <v>5</v>
      </c>
      <c r="G136" t="s">
        <v>14</v>
      </c>
      <c r="M136" t="s">
        <v>21</v>
      </c>
      <c r="N136" t="s">
        <v>361</v>
      </c>
      <c r="O136" t="s">
        <v>518</v>
      </c>
      <c r="P136" t="s">
        <v>725</v>
      </c>
    </row>
    <row r="137" spans="1:16" x14ac:dyDescent="0.25">
      <c r="A137">
        <v>1270409</v>
      </c>
      <c r="B137" t="s">
        <v>30</v>
      </c>
      <c r="C137" t="s">
        <v>53</v>
      </c>
      <c r="D137" t="s">
        <v>953</v>
      </c>
      <c r="E137" t="s">
        <v>13</v>
      </c>
      <c r="F137">
        <v>5</v>
      </c>
      <c r="G137" t="s">
        <v>14</v>
      </c>
      <c r="M137" t="s">
        <v>22</v>
      </c>
      <c r="N137" t="s">
        <v>362</v>
      </c>
      <c r="O137" t="s">
        <v>519</v>
      </c>
      <c r="P137" t="s">
        <v>726</v>
      </c>
    </row>
    <row r="138" spans="1:16" x14ac:dyDescent="0.25">
      <c r="A138">
        <v>1250167</v>
      </c>
      <c r="B138" t="s">
        <v>134</v>
      </c>
      <c r="C138" t="s">
        <v>261</v>
      </c>
      <c r="D138" t="s">
        <v>954</v>
      </c>
      <c r="E138" t="s">
        <v>13</v>
      </c>
      <c r="F138">
        <v>5</v>
      </c>
      <c r="G138" t="s">
        <v>14</v>
      </c>
      <c r="M138" t="s">
        <v>22</v>
      </c>
      <c r="N138" t="s">
        <v>303</v>
      </c>
      <c r="O138" t="s">
        <v>520</v>
      </c>
      <c r="P138" t="s">
        <v>727</v>
      </c>
    </row>
    <row r="139" spans="1:16" x14ac:dyDescent="0.25">
      <c r="A139">
        <v>1270288</v>
      </c>
      <c r="B139" t="s">
        <v>134</v>
      </c>
      <c r="C139" t="s">
        <v>262</v>
      </c>
      <c r="D139" t="s">
        <v>955</v>
      </c>
      <c r="E139" t="s">
        <v>13</v>
      </c>
      <c r="F139">
        <v>5</v>
      </c>
      <c r="G139" t="s">
        <v>14</v>
      </c>
      <c r="M139" t="s">
        <v>22</v>
      </c>
      <c r="N139" t="s">
        <v>363</v>
      </c>
      <c r="O139" t="s">
        <v>521</v>
      </c>
      <c r="P139" t="s">
        <v>728</v>
      </c>
    </row>
    <row r="140" spans="1:16" x14ac:dyDescent="0.25">
      <c r="A140">
        <v>1270309</v>
      </c>
      <c r="B140" t="s">
        <v>31</v>
      </c>
      <c r="C140" t="s">
        <v>54</v>
      </c>
      <c r="D140" t="s">
        <v>956</v>
      </c>
      <c r="E140" t="s">
        <v>13</v>
      </c>
      <c r="F140">
        <v>5</v>
      </c>
      <c r="G140" t="s">
        <v>14</v>
      </c>
      <c r="M140" t="s">
        <v>22</v>
      </c>
      <c r="N140" t="s">
        <v>292</v>
      </c>
      <c r="O140" t="s">
        <v>522</v>
      </c>
      <c r="P140" t="s">
        <v>729</v>
      </c>
    </row>
    <row r="141" spans="1:16" x14ac:dyDescent="0.25">
      <c r="A141">
        <v>1260093</v>
      </c>
      <c r="B141" t="s">
        <v>134</v>
      </c>
      <c r="C141" t="s">
        <v>263</v>
      </c>
      <c r="D141" t="s">
        <v>957</v>
      </c>
      <c r="E141" t="s">
        <v>13</v>
      </c>
      <c r="F141">
        <v>5</v>
      </c>
      <c r="G141" t="s">
        <v>14</v>
      </c>
      <c r="M141" t="s">
        <v>22</v>
      </c>
      <c r="N141" t="s">
        <v>364</v>
      </c>
      <c r="O141" t="s">
        <v>523</v>
      </c>
      <c r="P141" t="s">
        <v>730</v>
      </c>
    </row>
    <row r="142" spans="1:16" x14ac:dyDescent="0.25">
      <c r="B142" t="s">
        <v>134</v>
      </c>
      <c r="C142" t="s">
        <v>264</v>
      </c>
      <c r="D142" t="s">
        <v>958</v>
      </c>
      <c r="E142" t="s">
        <v>13</v>
      </c>
      <c r="F142">
        <v>5</v>
      </c>
      <c r="G142" t="s">
        <v>14</v>
      </c>
      <c r="M142" t="s">
        <v>22</v>
      </c>
      <c r="N142" t="s">
        <v>365</v>
      </c>
      <c r="O142" t="s">
        <v>524</v>
      </c>
      <c r="P142" t="s">
        <v>731</v>
      </c>
    </row>
    <row r="143" spans="1:16" x14ac:dyDescent="0.25">
      <c r="B143" t="s">
        <v>27</v>
      </c>
      <c r="C143" t="s">
        <v>55</v>
      </c>
      <c r="D143" t="s">
        <v>959</v>
      </c>
      <c r="E143" t="s">
        <v>13</v>
      </c>
      <c r="F143">
        <v>5</v>
      </c>
      <c r="G143" t="s">
        <v>14</v>
      </c>
      <c r="M143" t="s">
        <v>22</v>
      </c>
      <c r="N143" t="s">
        <v>366</v>
      </c>
      <c r="O143" t="s">
        <v>525</v>
      </c>
      <c r="P143" t="s">
        <v>732</v>
      </c>
    </row>
    <row r="144" spans="1:16" x14ac:dyDescent="0.25">
      <c r="A144">
        <v>1270365</v>
      </c>
      <c r="B144" t="s">
        <v>27</v>
      </c>
      <c r="C144" t="s">
        <v>56</v>
      </c>
      <c r="D144" t="s">
        <v>960</v>
      </c>
      <c r="E144" t="s">
        <v>13</v>
      </c>
      <c r="F144">
        <v>5</v>
      </c>
      <c r="G144" t="s">
        <v>14</v>
      </c>
      <c r="M144" t="s">
        <v>21</v>
      </c>
      <c r="N144" t="s">
        <v>292</v>
      </c>
      <c r="O144" t="s">
        <v>526</v>
      </c>
      <c r="P144" t="s">
        <v>733</v>
      </c>
    </row>
    <row r="145" spans="1:16" x14ac:dyDescent="0.25">
      <c r="A145">
        <v>1250193</v>
      </c>
      <c r="B145" t="s">
        <v>27</v>
      </c>
      <c r="C145" t="s">
        <v>265</v>
      </c>
      <c r="D145" t="s">
        <v>961</v>
      </c>
      <c r="E145" t="s">
        <v>13</v>
      </c>
      <c r="F145">
        <v>5</v>
      </c>
      <c r="G145" t="s">
        <v>14</v>
      </c>
      <c r="M145" t="s">
        <v>21</v>
      </c>
      <c r="N145" t="s">
        <v>367</v>
      </c>
      <c r="O145" t="s">
        <v>527</v>
      </c>
      <c r="P145" t="s">
        <v>734</v>
      </c>
    </row>
    <row r="146" spans="1:16" x14ac:dyDescent="0.25">
      <c r="A146">
        <v>1270447</v>
      </c>
      <c r="B146" t="s">
        <v>27</v>
      </c>
      <c r="C146" t="s">
        <v>57</v>
      </c>
      <c r="D146" t="s">
        <v>962</v>
      </c>
      <c r="E146" t="s">
        <v>13</v>
      </c>
      <c r="F146">
        <v>5</v>
      </c>
      <c r="G146" t="s">
        <v>14</v>
      </c>
      <c r="M146" t="s">
        <v>21</v>
      </c>
      <c r="N146" t="s">
        <v>292</v>
      </c>
      <c r="O146" t="s">
        <v>528</v>
      </c>
      <c r="P146" t="s">
        <v>735</v>
      </c>
    </row>
    <row r="147" spans="1:16" x14ac:dyDescent="0.25">
      <c r="A147">
        <v>1270435</v>
      </c>
      <c r="B147" t="s">
        <v>135</v>
      </c>
      <c r="C147" t="s">
        <v>266</v>
      </c>
      <c r="D147" t="s">
        <v>963</v>
      </c>
      <c r="E147" t="s">
        <v>13</v>
      </c>
      <c r="F147">
        <v>5</v>
      </c>
      <c r="G147" t="s">
        <v>14</v>
      </c>
      <c r="M147" t="s">
        <v>21</v>
      </c>
      <c r="N147" t="s">
        <v>292</v>
      </c>
      <c r="P147" t="s">
        <v>736</v>
      </c>
    </row>
    <row r="148" spans="1:16" x14ac:dyDescent="0.25">
      <c r="A148">
        <v>1270402</v>
      </c>
      <c r="B148" t="s">
        <v>27</v>
      </c>
      <c r="C148" t="s">
        <v>58</v>
      </c>
      <c r="D148" t="s">
        <v>964</v>
      </c>
      <c r="E148" t="s">
        <v>13</v>
      </c>
      <c r="F148">
        <v>5</v>
      </c>
      <c r="G148" t="s">
        <v>14</v>
      </c>
      <c r="M148" t="s">
        <v>21</v>
      </c>
      <c r="N148" t="s">
        <v>368</v>
      </c>
      <c r="P148" t="s">
        <v>737</v>
      </c>
    </row>
    <row r="149" spans="1:16" x14ac:dyDescent="0.25">
      <c r="A149">
        <v>1250192</v>
      </c>
      <c r="B149" t="s">
        <v>27</v>
      </c>
      <c r="C149" t="s">
        <v>59</v>
      </c>
      <c r="D149" t="s">
        <v>965</v>
      </c>
      <c r="E149" t="s">
        <v>13</v>
      </c>
      <c r="F149">
        <v>5</v>
      </c>
      <c r="G149" t="s">
        <v>14</v>
      </c>
      <c r="N149" t="s">
        <v>369</v>
      </c>
      <c r="P149" t="s">
        <v>738</v>
      </c>
    </row>
    <row r="150" spans="1:16" x14ac:dyDescent="0.25">
      <c r="A150">
        <v>1270446</v>
      </c>
      <c r="B150" t="s">
        <v>27</v>
      </c>
      <c r="C150" t="s">
        <v>60</v>
      </c>
      <c r="D150" t="s">
        <v>966</v>
      </c>
      <c r="E150" t="s">
        <v>13</v>
      </c>
      <c r="F150">
        <v>5</v>
      </c>
      <c r="G150" t="s">
        <v>14</v>
      </c>
      <c r="M150" t="s">
        <v>21</v>
      </c>
      <c r="N150" t="s">
        <v>370</v>
      </c>
      <c r="P150" t="s">
        <v>739</v>
      </c>
    </row>
    <row r="151" spans="1:16" x14ac:dyDescent="0.25">
      <c r="A151">
        <v>1270474</v>
      </c>
      <c r="B151" t="s">
        <v>27</v>
      </c>
      <c r="C151" t="s">
        <v>61</v>
      </c>
      <c r="D151" t="s">
        <v>967</v>
      </c>
      <c r="E151" t="s">
        <v>13</v>
      </c>
      <c r="F151">
        <v>5</v>
      </c>
      <c r="G151" t="s">
        <v>14</v>
      </c>
      <c r="M151" t="s">
        <v>21</v>
      </c>
      <c r="N151" t="s">
        <v>292</v>
      </c>
      <c r="P151" t="s">
        <v>740</v>
      </c>
    </row>
    <row r="152" spans="1:16" x14ac:dyDescent="0.25">
      <c r="B152" t="s">
        <v>135</v>
      </c>
      <c r="C152" t="s">
        <v>267</v>
      </c>
      <c r="D152" t="s">
        <v>968</v>
      </c>
      <c r="E152" t="s">
        <v>13</v>
      </c>
      <c r="F152">
        <v>5</v>
      </c>
      <c r="G152" t="s">
        <v>14</v>
      </c>
      <c r="M152" t="s">
        <v>21</v>
      </c>
      <c r="N152" t="s">
        <v>292</v>
      </c>
      <c r="P152" t="s">
        <v>741</v>
      </c>
    </row>
    <row r="153" spans="1:16" x14ac:dyDescent="0.25">
      <c r="A153">
        <v>1270449</v>
      </c>
      <c r="B153" t="s">
        <v>27</v>
      </c>
      <c r="C153" t="s">
        <v>62</v>
      </c>
      <c r="D153" t="s">
        <v>969</v>
      </c>
      <c r="E153" t="s">
        <v>13</v>
      </c>
      <c r="F153">
        <v>5</v>
      </c>
      <c r="G153" t="s">
        <v>14</v>
      </c>
      <c r="M153" t="s">
        <v>21</v>
      </c>
      <c r="N153" t="s">
        <v>371</v>
      </c>
      <c r="P153" t="s">
        <v>742</v>
      </c>
    </row>
    <row r="154" spans="1:16" x14ac:dyDescent="0.25">
      <c r="A154">
        <v>1270445</v>
      </c>
      <c r="B154" t="s">
        <v>27</v>
      </c>
      <c r="C154" t="s">
        <v>63</v>
      </c>
      <c r="D154" t="s">
        <v>970</v>
      </c>
      <c r="E154" t="s">
        <v>13</v>
      </c>
      <c r="F154">
        <v>5</v>
      </c>
      <c r="G154" t="s">
        <v>14</v>
      </c>
      <c r="M154" t="s">
        <v>21</v>
      </c>
      <c r="N154" t="s">
        <v>319</v>
      </c>
      <c r="P154" t="s">
        <v>743</v>
      </c>
    </row>
    <row r="155" spans="1:16" x14ac:dyDescent="0.25">
      <c r="A155">
        <v>1270450</v>
      </c>
      <c r="B155" t="s">
        <v>32</v>
      </c>
      <c r="C155" t="s">
        <v>64</v>
      </c>
      <c r="D155" t="s">
        <v>971</v>
      </c>
      <c r="E155" t="s">
        <v>13</v>
      </c>
      <c r="F155">
        <v>5</v>
      </c>
      <c r="G155" t="s">
        <v>14</v>
      </c>
      <c r="M155" t="s">
        <v>21</v>
      </c>
      <c r="N155" t="s">
        <v>371</v>
      </c>
      <c r="O155" t="s">
        <v>529</v>
      </c>
      <c r="P155" t="s">
        <v>744</v>
      </c>
    </row>
    <row r="156" spans="1:16" x14ac:dyDescent="0.25">
      <c r="A156">
        <v>1270471</v>
      </c>
      <c r="B156" t="s">
        <v>31</v>
      </c>
      <c r="C156" t="s">
        <v>65</v>
      </c>
      <c r="D156" t="s">
        <v>972</v>
      </c>
      <c r="E156" t="s">
        <v>13</v>
      </c>
      <c r="F156">
        <v>5</v>
      </c>
      <c r="G156" t="s">
        <v>14</v>
      </c>
      <c r="M156" t="s">
        <v>21</v>
      </c>
      <c r="N156" t="s">
        <v>372</v>
      </c>
      <c r="O156" t="s">
        <v>530</v>
      </c>
      <c r="P156" t="s">
        <v>745</v>
      </c>
    </row>
    <row r="157" spans="1:16" x14ac:dyDescent="0.25">
      <c r="B157" t="s">
        <v>136</v>
      </c>
      <c r="C157" t="s">
        <v>268</v>
      </c>
      <c r="D157" t="s">
        <v>973</v>
      </c>
      <c r="E157" t="s">
        <v>13</v>
      </c>
      <c r="F157">
        <v>5</v>
      </c>
      <c r="G157" t="s">
        <v>14</v>
      </c>
      <c r="M157" t="s">
        <v>22</v>
      </c>
      <c r="N157" t="s">
        <v>373</v>
      </c>
      <c r="O157" t="s">
        <v>531</v>
      </c>
      <c r="P157" t="s">
        <v>746</v>
      </c>
    </row>
    <row r="158" spans="1:16" x14ac:dyDescent="0.25">
      <c r="A158">
        <v>1270470</v>
      </c>
      <c r="B158" t="s">
        <v>136</v>
      </c>
      <c r="C158" t="s">
        <v>269</v>
      </c>
      <c r="D158" t="s">
        <v>974</v>
      </c>
      <c r="E158" t="s">
        <v>13</v>
      </c>
      <c r="F158">
        <v>5</v>
      </c>
      <c r="G158" t="s">
        <v>14</v>
      </c>
      <c r="M158" t="s">
        <v>22</v>
      </c>
      <c r="N158" t="s">
        <v>374</v>
      </c>
      <c r="O158" t="s">
        <v>532</v>
      </c>
      <c r="P158" t="s">
        <v>747</v>
      </c>
    </row>
    <row r="159" spans="1:16" x14ac:dyDescent="0.25">
      <c r="A159">
        <v>1270212</v>
      </c>
      <c r="B159" t="s">
        <v>137</v>
      </c>
      <c r="C159">
        <v>3339</v>
      </c>
      <c r="D159" t="s">
        <v>975</v>
      </c>
      <c r="E159" t="s">
        <v>13</v>
      </c>
      <c r="F159">
        <v>5</v>
      </c>
      <c r="G159" t="s">
        <v>14</v>
      </c>
      <c r="N159" t="s">
        <v>375</v>
      </c>
      <c r="O159" t="s">
        <v>533</v>
      </c>
      <c r="P159" t="s">
        <v>748</v>
      </c>
    </row>
    <row r="160" spans="1:16" x14ac:dyDescent="0.25">
      <c r="B160" t="s">
        <v>138</v>
      </c>
      <c r="C160" t="s">
        <v>270</v>
      </c>
      <c r="D160" t="s">
        <v>976</v>
      </c>
      <c r="E160" t="s">
        <v>13</v>
      </c>
      <c r="F160">
        <v>5</v>
      </c>
      <c r="G160" t="s">
        <v>14</v>
      </c>
      <c r="N160" t="s">
        <v>340</v>
      </c>
      <c r="O160" t="s">
        <v>534</v>
      </c>
      <c r="P160" t="s">
        <v>749</v>
      </c>
    </row>
    <row r="161" spans="1:16" x14ac:dyDescent="0.25">
      <c r="A161">
        <v>1270254</v>
      </c>
      <c r="B161" t="s">
        <v>33</v>
      </c>
      <c r="C161" t="s">
        <v>66</v>
      </c>
      <c r="D161" t="s">
        <v>977</v>
      </c>
      <c r="E161" t="s">
        <v>13</v>
      </c>
      <c r="F161">
        <v>5</v>
      </c>
      <c r="G161" t="s">
        <v>14</v>
      </c>
      <c r="M161" t="s">
        <v>21</v>
      </c>
      <c r="N161" t="s">
        <v>316</v>
      </c>
      <c r="O161" t="s">
        <v>535</v>
      </c>
      <c r="P161" t="s">
        <v>750</v>
      </c>
    </row>
    <row r="162" spans="1:16" x14ac:dyDescent="0.25">
      <c r="B162" t="s">
        <v>33</v>
      </c>
      <c r="C162">
        <v>1116</v>
      </c>
      <c r="D162" t="s">
        <v>978</v>
      </c>
      <c r="E162" t="s">
        <v>13</v>
      </c>
      <c r="F162">
        <v>5</v>
      </c>
      <c r="G162" t="s">
        <v>14</v>
      </c>
      <c r="M162" t="s">
        <v>21</v>
      </c>
      <c r="N162" t="s">
        <v>316</v>
      </c>
      <c r="O162" t="s">
        <v>536</v>
      </c>
      <c r="P162" t="s">
        <v>751</v>
      </c>
    </row>
    <row r="163" spans="1:16" x14ac:dyDescent="0.25">
      <c r="A163">
        <v>1270177</v>
      </c>
      <c r="B163" t="s">
        <v>33</v>
      </c>
      <c r="C163" t="s">
        <v>67</v>
      </c>
      <c r="D163" t="s">
        <v>979</v>
      </c>
      <c r="E163" t="s">
        <v>13</v>
      </c>
      <c r="F163">
        <v>5</v>
      </c>
      <c r="G163" t="s">
        <v>14</v>
      </c>
      <c r="M163" t="s">
        <v>21</v>
      </c>
      <c r="N163" t="s">
        <v>316</v>
      </c>
      <c r="O163" t="s">
        <v>537</v>
      </c>
      <c r="P163" t="s">
        <v>752</v>
      </c>
    </row>
    <row r="164" spans="1:16" x14ac:dyDescent="0.25">
      <c r="A164">
        <v>1250186</v>
      </c>
      <c r="B164" t="s">
        <v>33</v>
      </c>
      <c r="C164">
        <v>1117</v>
      </c>
      <c r="D164" t="s">
        <v>980</v>
      </c>
      <c r="E164" t="s">
        <v>13</v>
      </c>
      <c r="F164">
        <v>5</v>
      </c>
      <c r="G164" t="s">
        <v>14</v>
      </c>
      <c r="M164" t="s">
        <v>21</v>
      </c>
      <c r="N164" t="s">
        <v>316</v>
      </c>
      <c r="O164" t="s">
        <v>538</v>
      </c>
      <c r="P164" t="s">
        <v>753</v>
      </c>
    </row>
    <row r="165" spans="1:16" x14ac:dyDescent="0.25">
      <c r="A165">
        <v>1250191</v>
      </c>
      <c r="B165" t="s">
        <v>138</v>
      </c>
      <c r="C165" t="s">
        <v>271</v>
      </c>
      <c r="D165" t="s">
        <v>981</v>
      </c>
      <c r="E165" t="s">
        <v>13</v>
      </c>
      <c r="F165">
        <v>5</v>
      </c>
      <c r="G165" t="s">
        <v>14</v>
      </c>
      <c r="M165" t="s">
        <v>21</v>
      </c>
      <c r="N165" t="s">
        <v>316</v>
      </c>
      <c r="O165" t="s">
        <v>539</v>
      </c>
      <c r="P165" t="s">
        <v>754</v>
      </c>
    </row>
    <row r="166" spans="1:16" x14ac:dyDescent="0.25">
      <c r="A166">
        <v>1270459</v>
      </c>
      <c r="B166" t="s">
        <v>33</v>
      </c>
      <c r="C166" t="s">
        <v>68</v>
      </c>
      <c r="D166" t="s">
        <v>982</v>
      </c>
      <c r="E166" t="s">
        <v>13</v>
      </c>
      <c r="F166">
        <v>5</v>
      </c>
      <c r="G166" t="s">
        <v>14</v>
      </c>
      <c r="M166" t="s">
        <v>21</v>
      </c>
      <c r="N166" t="s">
        <v>316</v>
      </c>
      <c r="O166" t="s">
        <v>540</v>
      </c>
      <c r="P166" t="s">
        <v>755</v>
      </c>
    </row>
    <row r="167" spans="1:16" x14ac:dyDescent="0.25">
      <c r="A167">
        <v>1270499</v>
      </c>
      <c r="B167" t="s">
        <v>33</v>
      </c>
      <c r="C167" t="s">
        <v>69</v>
      </c>
      <c r="D167" t="s">
        <v>983</v>
      </c>
      <c r="E167" t="s">
        <v>13</v>
      </c>
      <c r="F167">
        <v>5</v>
      </c>
      <c r="G167" t="s">
        <v>14</v>
      </c>
      <c r="M167" t="s">
        <v>21</v>
      </c>
      <c r="N167" t="s">
        <v>316</v>
      </c>
      <c r="O167" t="s">
        <v>541</v>
      </c>
      <c r="P167" t="s">
        <v>756</v>
      </c>
    </row>
    <row r="168" spans="1:16" x14ac:dyDescent="0.25">
      <c r="A168">
        <v>1250180</v>
      </c>
      <c r="B168" t="s">
        <v>33</v>
      </c>
      <c r="C168" t="s">
        <v>70</v>
      </c>
      <c r="D168" t="s">
        <v>984</v>
      </c>
      <c r="E168" t="s">
        <v>13</v>
      </c>
      <c r="F168">
        <v>5</v>
      </c>
      <c r="G168" t="s">
        <v>14</v>
      </c>
      <c r="M168" t="s">
        <v>21</v>
      </c>
      <c r="N168" t="s">
        <v>316</v>
      </c>
      <c r="O168" t="s">
        <v>542</v>
      </c>
      <c r="P168" t="s">
        <v>757</v>
      </c>
    </row>
    <row r="169" spans="1:16" x14ac:dyDescent="0.25">
      <c r="A169">
        <v>1250181</v>
      </c>
      <c r="B169" t="s">
        <v>33</v>
      </c>
      <c r="C169" t="s">
        <v>71</v>
      </c>
      <c r="D169" t="s">
        <v>985</v>
      </c>
      <c r="E169" t="s">
        <v>13</v>
      </c>
      <c r="F169">
        <v>5</v>
      </c>
      <c r="G169" t="s">
        <v>14</v>
      </c>
      <c r="M169" t="s">
        <v>21</v>
      </c>
      <c r="N169" t="s">
        <v>376</v>
      </c>
      <c r="O169" t="s">
        <v>543</v>
      </c>
      <c r="P169" t="s">
        <v>758</v>
      </c>
    </row>
    <row r="170" spans="1:16" x14ac:dyDescent="0.25">
      <c r="A170">
        <v>1250187</v>
      </c>
      <c r="B170" t="s">
        <v>33</v>
      </c>
      <c r="C170" t="s">
        <v>72</v>
      </c>
      <c r="D170" t="s">
        <v>986</v>
      </c>
      <c r="E170" t="s">
        <v>13</v>
      </c>
      <c r="F170">
        <v>5</v>
      </c>
      <c r="G170" t="s">
        <v>14</v>
      </c>
      <c r="M170" t="s">
        <v>21</v>
      </c>
      <c r="N170" t="s">
        <v>316</v>
      </c>
      <c r="O170" t="s">
        <v>544</v>
      </c>
      <c r="P170" t="s">
        <v>759</v>
      </c>
    </row>
    <row r="171" spans="1:16" x14ac:dyDescent="0.25">
      <c r="A171">
        <v>1250183</v>
      </c>
      <c r="B171" t="s">
        <v>33</v>
      </c>
      <c r="C171">
        <v>1118</v>
      </c>
      <c r="D171" t="s">
        <v>987</v>
      </c>
      <c r="E171" t="s">
        <v>13</v>
      </c>
      <c r="F171">
        <v>5</v>
      </c>
      <c r="G171" t="s">
        <v>14</v>
      </c>
      <c r="M171" t="s">
        <v>21</v>
      </c>
      <c r="N171" t="s">
        <v>316</v>
      </c>
      <c r="O171" t="s">
        <v>545</v>
      </c>
      <c r="P171" t="s">
        <v>760</v>
      </c>
    </row>
    <row r="172" spans="1:16" x14ac:dyDescent="0.25">
      <c r="A172">
        <v>1250176</v>
      </c>
      <c r="B172" t="s">
        <v>33</v>
      </c>
      <c r="C172" t="s">
        <v>73</v>
      </c>
      <c r="D172" t="s">
        <v>988</v>
      </c>
      <c r="E172" t="s">
        <v>13</v>
      </c>
      <c r="F172">
        <v>5</v>
      </c>
      <c r="G172" t="s">
        <v>14</v>
      </c>
      <c r="M172" t="s">
        <v>21</v>
      </c>
      <c r="N172" t="s">
        <v>316</v>
      </c>
      <c r="O172" t="s">
        <v>546</v>
      </c>
      <c r="P172" t="s">
        <v>761</v>
      </c>
    </row>
    <row r="173" spans="1:16" x14ac:dyDescent="0.25">
      <c r="A173">
        <v>1250184</v>
      </c>
      <c r="B173" t="s">
        <v>33</v>
      </c>
      <c r="C173" t="s">
        <v>74</v>
      </c>
      <c r="D173" t="s">
        <v>989</v>
      </c>
      <c r="E173" t="s">
        <v>13</v>
      </c>
      <c r="F173">
        <v>5</v>
      </c>
      <c r="G173" t="s">
        <v>14</v>
      </c>
      <c r="M173" t="s">
        <v>21</v>
      </c>
      <c r="N173" t="s">
        <v>347</v>
      </c>
      <c r="O173" t="s">
        <v>547</v>
      </c>
      <c r="P173" t="s">
        <v>762</v>
      </c>
    </row>
    <row r="174" spans="1:16" x14ac:dyDescent="0.25">
      <c r="A174">
        <v>1260193</v>
      </c>
      <c r="B174" t="s">
        <v>33</v>
      </c>
      <c r="C174" t="s">
        <v>75</v>
      </c>
      <c r="D174" t="s">
        <v>990</v>
      </c>
      <c r="E174" t="s">
        <v>13</v>
      </c>
      <c r="F174">
        <v>5</v>
      </c>
      <c r="G174" t="s">
        <v>14</v>
      </c>
      <c r="M174" t="s">
        <v>21</v>
      </c>
      <c r="N174" t="s">
        <v>316</v>
      </c>
      <c r="P174" t="s">
        <v>763</v>
      </c>
    </row>
    <row r="175" spans="1:16" x14ac:dyDescent="0.25">
      <c r="A175">
        <v>1270454</v>
      </c>
      <c r="B175" t="s">
        <v>33</v>
      </c>
      <c r="C175" t="s">
        <v>76</v>
      </c>
      <c r="D175" t="s">
        <v>991</v>
      </c>
      <c r="E175" t="s">
        <v>13</v>
      </c>
      <c r="F175">
        <v>5</v>
      </c>
      <c r="G175" t="s">
        <v>14</v>
      </c>
      <c r="M175" t="s">
        <v>21</v>
      </c>
      <c r="N175" t="s">
        <v>316</v>
      </c>
      <c r="P175" t="s">
        <v>764</v>
      </c>
    </row>
    <row r="176" spans="1:16" x14ac:dyDescent="0.25">
      <c r="B176" t="s">
        <v>33</v>
      </c>
      <c r="C176" t="s">
        <v>77</v>
      </c>
      <c r="D176" t="s">
        <v>992</v>
      </c>
      <c r="E176" t="s">
        <v>13</v>
      </c>
      <c r="F176">
        <v>5</v>
      </c>
      <c r="G176" t="s">
        <v>14</v>
      </c>
      <c r="M176" t="s">
        <v>21</v>
      </c>
      <c r="N176" t="s">
        <v>316</v>
      </c>
      <c r="O176" t="s">
        <v>548</v>
      </c>
      <c r="P176" t="s">
        <v>765</v>
      </c>
    </row>
    <row r="177" spans="1:16" x14ac:dyDescent="0.25">
      <c r="A177">
        <v>1250189</v>
      </c>
      <c r="B177" t="s">
        <v>33</v>
      </c>
      <c r="C177" t="s">
        <v>78</v>
      </c>
      <c r="D177" t="s">
        <v>993</v>
      </c>
      <c r="E177" t="s">
        <v>13</v>
      </c>
      <c r="F177">
        <v>5</v>
      </c>
      <c r="G177" t="s">
        <v>14</v>
      </c>
      <c r="M177" t="s">
        <v>21</v>
      </c>
      <c r="N177" t="s">
        <v>316</v>
      </c>
      <c r="O177" t="s">
        <v>549</v>
      </c>
      <c r="P177" t="s">
        <v>766</v>
      </c>
    </row>
    <row r="178" spans="1:16" x14ac:dyDescent="0.25">
      <c r="A178">
        <v>1270460</v>
      </c>
      <c r="B178" t="s">
        <v>33</v>
      </c>
      <c r="C178" t="s">
        <v>79</v>
      </c>
      <c r="D178" t="s">
        <v>994</v>
      </c>
      <c r="E178" t="s">
        <v>13</v>
      </c>
      <c r="F178">
        <v>5</v>
      </c>
      <c r="G178" t="s">
        <v>14</v>
      </c>
      <c r="M178" t="s">
        <v>21</v>
      </c>
      <c r="N178" t="s">
        <v>316</v>
      </c>
      <c r="O178" t="s">
        <v>550</v>
      </c>
      <c r="P178" t="s">
        <v>767</v>
      </c>
    </row>
    <row r="179" spans="1:16" x14ac:dyDescent="0.25">
      <c r="A179">
        <v>1270457</v>
      </c>
      <c r="B179" t="s">
        <v>138</v>
      </c>
      <c r="C179" t="s">
        <v>272</v>
      </c>
      <c r="D179" t="s">
        <v>995</v>
      </c>
      <c r="E179" t="s">
        <v>13</v>
      </c>
      <c r="F179">
        <v>5</v>
      </c>
      <c r="G179" t="s">
        <v>14</v>
      </c>
      <c r="M179" t="s">
        <v>21</v>
      </c>
      <c r="N179" t="s">
        <v>316</v>
      </c>
      <c r="O179" t="s">
        <v>551</v>
      </c>
      <c r="P179" t="s">
        <v>768</v>
      </c>
    </row>
    <row r="180" spans="1:16" x14ac:dyDescent="0.25">
      <c r="A180">
        <v>1270458</v>
      </c>
      <c r="B180" t="s">
        <v>138</v>
      </c>
      <c r="C180" t="s">
        <v>273</v>
      </c>
      <c r="D180" t="s">
        <v>996</v>
      </c>
      <c r="E180" t="s">
        <v>13</v>
      </c>
      <c r="F180">
        <v>5</v>
      </c>
      <c r="G180" t="s">
        <v>14</v>
      </c>
      <c r="M180" t="s">
        <v>21</v>
      </c>
      <c r="N180" t="s">
        <v>316</v>
      </c>
      <c r="O180" t="s">
        <v>552</v>
      </c>
      <c r="P180" t="s">
        <v>769</v>
      </c>
    </row>
    <row r="181" spans="1:16" x14ac:dyDescent="0.25">
      <c r="A181">
        <v>1270456</v>
      </c>
      <c r="B181" t="s">
        <v>33</v>
      </c>
      <c r="C181" t="s">
        <v>80</v>
      </c>
      <c r="D181" t="s">
        <v>997</v>
      </c>
      <c r="E181" t="s">
        <v>13</v>
      </c>
      <c r="F181">
        <v>5</v>
      </c>
      <c r="G181" t="s">
        <v>14</v>
      </c>
      <c r="M181" t="s">
        <v>21</v>
      </c>
      <c r="N181" t="s">
        <v>316</v>
      </c>
      <c r="O181" t="s">
        <v>553</v>
      </c>
      <c r="P181" t="s">
        <v>770</v>
      </c>
    </row>
    <row r="182" spans="1:16" x14ac:dyDescent="0.25">
      <c r="A182">
        <v>1250190</v>
      </c>
      <c r="B182" t="s">
        <v>34</v>
      </c>
      <c r="C182" t="s">
        <v>81</v>
      </c>
      <c r="D182" t="s">
        <v>998</v>
      </c>
      <c r="E182" t="s">
        <v>13</v>
      </c>
      <c r="F182">
        <v>5</v>
      </c>
      <c r="G182" t="s">
        <v>14</v>
      </c>
      <c r="M182" t="s">
        <v>21</v>
      </c>
      <c r="N182" t="s">
        <v>316</v>
      </c>
      <c r="O182" t="s">
        <v>554</v>
      </c>
      <c r="P182" t="s">
        <v>771</v>
      </c>
    </row>
    <row r="183" spans="1:16" x14ac:dyDescent="0.25">
      <c r="A183">
        <v>1250178</v>
      </c>
      <c r="B183" t="s">
        <v>34</v>
      </c>
      <c r="C183" t="s">
        <v>82</v>
      </c>
      <c r="D183" t="s">
        <v>999</v>
      </c>
      <c r="E183" t="s">
        <v>13</v>
      </c>
      <c r="F183">
        <v>5</v>
      </c>
      <c r="G183" t="s">
        <v>14</v>
      </c>
      <c r="M183" t="s">
        <v>21</v>
      </c>
      <c r="N183" t="s">
        <v>292</v>
      </c>
      <c r="O183" t="s">
        <v>555</v>
      </c>
      <c r="P183" t="s">
        <v>772</v>
      </c>
    </row>
    <row r="184" spans="1:16" x14ac:dyDescent="0.25">
      <c r="A184">
        <v>1250177</v>
      </c>
      <c r="B184" t="s">
        <v>34</v>
      </c>
      <c r="C184" t="s">
        <v>83</v>
      </c>
      <c r="D184" t="s">
        <v>1000</v>
      </c>
      <c r="E184" t="s">
        <v>13</v>
      </c>
      <c r="F184">
        <v>5</v>
      </c>
      <c r="G184" t="s">
        <v>14</v>
      </c>
      <c r="M184" t="s">
        <v>21</v>
      </c>
      <c r="N184" t="s">
        <v>292</v>
      </c>
      <c r="O184" t="s">
        <v>556</v>
      </c>
      <c r="P184" t="s">
        <v>773</v>
      </c>
    </row>
    <row r="185" spans="1:16" x14ac:dyDescent="0.25">
      <c r="A185">
        <v>1250185</v>
      </c>
      <c r="B185" t="s">
        <v>34</v>
      </c>
      <c r="C185">
        <v>1115</v>
      </c>
      <c r="D185" t="s">
        <v>1001</v>
      </c>
      <c r="E185" t="s">
        <v>13</v>
      </c>
      <c r="F185">
        <v>5</v>
      </c>
      <c r="G185" t="s">
        <v>14</v>
      </c>
      <c r="M185" t="s">
        <v>21</v>
      </c>
      <c r="N185" t="s">
        <v>377</v>
      </c>
      <c r="O185" t="s">
        <v>557</v>
      </c>
      <c r="P185" t="s">
        <v>774</v>
      </c>
    </row>
    <row r="186" spans="1:16" x14ac:dyDescent="0.25">
      <c r="A186">
        <v>1270407</v>
      </c>
      <c r="B186" t="s">
        <v>34</v>
      </c>
      <c r="C186" t="s">
        <v>84</v>
      </c>
      <c r="D186" t="s">
        <v>1002</v>
      </c>
      <c r="E186" t="s">
        <v>13</v>
      </c>
      <c r="F186">
        <v>5</v>
      </c>
      <c r="G186" t="s">
        <v>14</v>
      </c>
      <c r="M186" t="s">
        <v>21</v>
      </c>
      <c r="N186" t="s">
        <v>292</v>
      </c>
      <c r="O186" t="s">
        <v>558</v>
      </c>
      <c r="P186" t="s">
        <v>775</v>
      </c>
    </row>
    <row r="187" spans="1:16" x14ac:dyDescent="0.25">
      <c r="A187">
        <v>1270405</v>
      </c>
      <c r="B187" t="s">
        <v>34</v>
      </c>
      <c r="C187" t="s">
        <v>85</v>
      </c>
      <c r="D187" t="s">
        <v>1003</v>
      </c>
      <c r="E187" t="s">
        <v>13</v>
      </c>
      <c r="F187">
        <v>5</v>
      </c>
      <c r="G187" t="s">
        <v>14</v>
      </c>
      <c r="M187" t="s">
        <v>21</v>
      </c>
      <c r="N187" t="s">
        <v>292</v>
      </c>
      <c r="O187" t="s">
        <v>559</v>
      </c>
      <c r="P187" t="s">
        <v>776</v>
      </c>
    </row>
    <row r="188" spans="1:16" x14ac:dyDescent="0.25">
      <c r="A188">
        <v>1270422</v>
      </c>
      <c r="B188" t="s">
        <v>139</v>
      </c>
      <c r="C188" t="s">
        <v>274</v>
      </c>
      <c r="D188" t="s">
        <v>1004</v>
      </c>
      <c r="E188" t="s">
        <v>13</v>
      </c>
      <c r="F188">
        <v>5</v>
      </c>
      <c r="G188" t="s">
        <v>14</v>
      </c>
      <c r="M188" t="s">
        <v>21</v>
      </c>
      <c r="N188" t="s">
        <v>378</v>
      </c>
      <c r="O188" t="s">
        <v>560</v>
      </c>
      <c r="P188" t="s">
        <v>777</v>
      </c>
    </row>
    <row r="189" spans="1:16" x14ac:dyDescent="0.25">
      <c r="A189">
        <v>1270406</v>
      </c>
      <c r="B189" t="s">
        <v>35</v>
      </c>
      <c r="C189">
        <v>1114</v>
      </c>
      <c r="D189" t="s">
        <v>1005</v>
      </c>
      <c r="E189" t="s">
        <v>13</v>
      </c>
      <c r="F189">
        <v>5</v>
      </c>
      <c r="G189" t="s">
        <v>14</v>
      </c>
      <c r="M189" t="s">
        <v>22</v>
      </c>
      <c r="N189" t="s">
        <v>379</v>
      </c>
      <c r="O189" t="s">
        <v>561</v>
      </c>
      <c r="P189" t="s">
        <v>778</v>
      </c>
    </row>
    <row r="190" spans="1:16" x14ac:dyDescent="0.25">
      <c r="A190">
        <v>1270404</v>
      </c>
      <c r="B190" t="s">
        <v>140</v>
      </c>
      <c r="C190" t="s">
        <v>275</v>
      </c>
      <c r="D190" t="s">
        <v>1006</v>
      </c>
      <c r="E190" t="s">
        <v>13</v>
      </c>
      <c r="F190">
        <v>5</v>
      </c>
      <c r="G190" t="s">
        <v>14</v>
      </c>
      <c r="M190" t="s">
        <v>21</v>
      </c>
      <c r="N190" t="s">
        <v>358</v>
      </c>
      <c r="O190" t="s">
        <v>562</v>
      </c>
      <c r="P190" t="s">
        <v>779</v>
      </c>
    </row>
    <row r="191" spans="1:16" x14ac:dyDescent="0.25">
      <c r="A191">
        <v>1270415</v>
      </c>
      <c r="B191" t="s">
        <v>36</v>
      </c>
      <c r="C191" t="s">
        <v>276</v>
      </c>
      <c r="D191" t="s">
        <v>1007</v>
      </c>
      <c r="E191" t="s">
        <v>13</v>
      </c>
      <c r="F191">
        <v>5</v>
      </c>
      <c r="G191" t="s">
        <v>14</v>
      </c>
      <c r="M191" t="s">
        <v>22</v>
      </c>
      <c r="N191" t="s">
        <v>380</v>
      </c>
      <c r="O191" t="s">
        <v>563</v>
      </c>
      <c r="P191" t="s">
        <v>780</v>
      </c>
    </row>
    <row r="192" spans="1:16" x14ac:dyDescent="0.25">
      <c r="A192">
        <v>1270312</v>
      </c>
      <c r="B192" t="s">
        <v>36</v>
      </c>
      <c r="C192" t="s">
        <v>86</v>
      </c>
      <c r="D192" t="s">
        <v>1008</v>
      </c>
      <c r="E192" t="s">
        <v>13</v>
      </c>
      <c r="F192">
        <v>5</v>
      </c>
      <c r="G192" t="s">
        <v>14</v>
      </c>
      <c r="M192" t="s">
        <v>21</v>
      </c>
      <c r="N192" t="s">
        <v>319</v>
      </c>
      <c r="P192" t="s">
        <v>781</v>
      </c>
    </row>
    <row r="193" spans="1:16" x14ac:dyDescent="0.25">
      <c r="A193">
        <v>1270394</v>
      </c>
      <c r="B193" t="s">
        <v>36</v>
      </c>
      <c r="C193" t="s">
        <v>87</v>
      </c>
      <c r="D193" t="s">
        <v>1009</v>
      </c>
      <c r="E193" t="s">
        <v>13</v>
      </c>
      <c r="F193">
        <v>5</v>
      </c>
      <c r="G193" t="s">
        <v>14</v>
      </c>
      <c r="M193" t="s">
        <v>21</v>
      </c>
      <c r="N193" t="s">
        <v>319</v>
      </c>
      <c r="O193" t="s">
        <v>564</v>
      </c>
      <c r="P193" t="s">
        <v>782</v>
      </c>
    </row>
    <row r="194" spans="1:16" x14ac:dyDescent="0.25">
      <c r="A194">
        <v>1400186</v>
      </c>
      <c r="B194" t="s">
        <v>37</v>
      </c>
      <c r="C194">
        <v>1113</v>
      </c>
      <c r="D194" t="s">
        <v>1010</v>
      </c>
      <c r="E194" t="s">
        <v>13</v>
      </c>
      <c r="F194">
        <v>5</v>
      </c>
      <c r="G194" t="s">
        <v>14</v>
      </c>
      <c r="M194" t="s">
        <v>21</v>
      </c>
      <c r="N194" t="s">
        <v>319</v>
      </c>
      <c r="O194" t="s">
        <v>565</v>
      </c>
      <c r="P194" t="s">
        <v>783</v>
      </c>
    </row>
    <row r="195" spans="1:16" x14ac:dyDescent="0.25">
      <c r="A195">
        <v>1250211</v>
      </c>
      <c r="B195" t="s">
        <v>38</v>
      </c>
      <c r="C195">
        <v>1112</v>
      </c>
      <c r="D195" t="s">
        <v>1011</v>
      </c>
      <c r="E195" t="s">
        <v>13</v>
      </c>
      <c r="F195">
        <v>5</v>
      </c>
      <c r="G195" t="s">
        <v>14</v>
      </c>
      <c r="M195" t="s">
        <v>22</v>
      </c>
      <c r="N195" t="s">
        <v>366</v>
      </c>
      <c r="P195" t="s">
        <v>784</v>
      </c>
    </row>
    <row r="196" spans="1:16" x14ac:dyDescent="0.25">
      <c r="A196">
        <v>1250216</v>
      </c>
      <c r="B196" t="s">
        <v>39</v>
      </c>
      <c r="C196" t="s">
        <v>88</v>
      </c>
      <c r="D196" t="s">
        <v>1012</v>
      </c>
      <c r="E196" t="s">
        <v>13</v>
      </c>
      <c r="F196">
        <v>5</v>
      </c>
      <c r="G196" t="s">
        <v>14</v>
      </c>
      <c r="M196" t="s">
        <v>22</v>
      </c>
      <c r="N196" t="s">
        <v>381</v>
      </c>
      <c r="P196" t="s">
        <v>785</v>
      </c>
    </row>
    <row r="197" spans="1:16" x14ac:dyDescent="0.25">
      <c r="A197">
        <v>1270496</v>
      </c>
      <c r="B197" t="s">
        <v>141</v>
      </c>
      <c r="C197" t="s">
        <v>277</v>
      </c>
      <c r="D197" t="s">
        <v>1013</v>
      </c>
      <c r="E197" t="s">
        <v>13</v>
      </c>
      <c r="F197">
        <v>5</v>
      </c>
      <c r="G197" t="s">
        <v>14</v>
      </c>
      <c r="M197" t="s">
        <v>22</v>
      </c>
      <c r="N197" t="s">
        <v>382</v>
      </c>
      <c r="P197" t="s">
        <v>786</v>
      </c>
    </row>
    <row r="198" spans="1:16" x14ac:dyDescent="0.25">
      <c r="B198" t="s">
        <v>141</v>
      </c>
      <c r="C198">
        <v>3340</v>
      </c>
      <c r="D198" t="s">
        <v>1014</v>
      </c>
      <c r="E198" t="s">
        <v>13</v>
      </c>
      <c r="F198">
        <v>5</v>
      </c>
      <c r="G198" t="s">
        <v>14</v>
      </c>
      <c r="M198" t="s">
        <v>22</v>
      </c>
      <c r="N198" t="s">
        <v>383</v>
      </c>
      <c r="O198" t="s">
        <v>566</v>
      </c>
      <c r="P198" t="s">
        <v>787</v>
      </c>
    </row>
    <row r="199" spans="1:16" x14ac:dyDescent="0.25">
      <c r="B199" t="s">
        <v>40</v>
      </c>
      <c r="C199" t="s">
        <v>89</v>
      </c>
      <c r="D199" t="s">
        <v>1015</v>
      </c>
      <c r="E199" t="s">
        <v>13</v>
      </c>
      <c r="F199">
        <v>5</v>
      </c>
      <c r="G199" t="s">
        <v>14</v>
      </c>
      <c r="M199" t="s">
        <v>289</v>
      </c>
      <c r="N199" t="s">
        <v>384</v>
      </c>
      <c r="O199" t="s">
        <v>567</v>
      </c>
      <c r="P199" t="s">
        <v>788</v>
      </c>
    </row>
    <row r="200" spans="1:16" x14ac:dyDescent="0.25">
      <c r="A200">
        <v>1250194</v>
      </c>
      <c r="B200" t="s">
        <v>142</v>
      </c>
      <c r="C200" t="s">
        <v>278</v>
      </c>
      <c r="D200" t="s">
        <v>1016</v>
      </c>
      <c r="E200" t="s">
        <v>13</v>
      </c>
      <c r="F200">
        <v>5</v>
      </c>
      <c r="G200" t="s">
        <v>14</v>
      </c>
      <c r="M200" t="s">
        <v>22</v>
      </c>
      <c r="N200" t="s">
        <v>300</v>
      </c>
      <c r="O200" t="s">
        <v>568</v>
      </c>
      <c r="P200" t="s">
        <v>789</v>
      </c>
    </row>
    <row r="201" spans="1:16" x14ac:dyDescent="0.25">
      <c r="A201">
        <v>1260150</v>
      </c>
      <c r="B201" t="s">
        <v>41</v>
      </c>
      <c r="C201" t="s">
        <v>90</v>
      </c>
      <c r="D201" t="s">
        <v>1017</v>
      </c>
      <c r="E201" t="s">
        <v>13</v>
      </c>
      <c r="F201">
        <v>5</v>
      </c>
      <c r="G201" t="s">
        <v>14</v>
      </c>
      <c r="M201" t="s">
        <v>22</v>
      </c>
      <c r="N201" t="s">
        <v>385</v>
      </c>
      <c r="O201" t="s">
        <v>569</v>
      </c>
      <c r="P201" t="s">
        <v>790</v>
      </c>
    </row>
    <row r="202" spans="1:16" x14ac:dyDescent="0.25">
      <c r="B202" t="s">
        <v>143</v>
      </c>
      <c r="C202" t="s">
        <v>279</v>
      </c>
      <c r="D202" t="s">
        <v>1018</v>
      </c>
      <c r="E202" t="s">
        <v>13</v>
      </c>
      <c r="F202">
        <v>5</v>
      </c>
      <c r="G202" t="s">
        <v>14</v>
      </c>
      <c r="M202" t="s">
        <v>22</v>
      </c>
      <c r="N202" t="s">
        <v>386</v>
      </c>
      <c r="O202" t="s">
        <v>570</v>
      </c>
      <c r="P202" t="s">
        <v>791</v>
      </c>
    </row>
    <row r="203" spans="1:16" x14ac:dyDescent="0.25">
      <c r="A203">
        <v>1250123</v>
      </c>
      <c r="B203" t="s">
        <v>42</v>
      </c>
      <c r="C203" t="s">
        <v>91</v>
      </c>
      <c r="D203" t="s">
        <v>1019</v>
      </c>
      <c r="E203" t="s">
        <v>13</v>
      </c>
      <c r="F203">
        <v>5</v>
      </c>
      <c r="G203" t="s">
        <v>14</v>
      </c>
      <c r="M203" t="s">
        <v>22</v>
      </c>
      <c r="N203" t="s">
        <v>387</v>
      </c>
      <c r="O203" t="s">
        <v>571</v>
      </c>
      <c r="P203" t="s">
        <v>792</v>
      </c>
    </row>
    <row r="204" spans="1:16" x14ac:dyDescent="0.25">
      <c r="B204" t="s">
        <v>144</v>
      </c>
      <c r="C204" t="s">
        <v>280</v>
      </c>
      <c r="D204" t="s">
        <v>1020</v>
      </c>
      <c r="E204" t="s">
        <v>13</v>
      </c>
      <c r="F204">
        <v>5</v>
      </c>
      <c r="G204" t="s">
        <v>14</v>
      </c>
      <c r="M204" t="s">
        <v>22</v>
      </c>
      <c r="N204" t="s">
        <v>388</v>
      </c>
      <c r="O204" t="s">
        <v>572</v>
      </c>
      <c r="P204" t="s">
        <v>793</v>
      </c>
    </row>
    <row r="205" spans="1:16" x14ac:dyDescent="0.25">
      <c r="A205">
        <v>1270286</v>
      </c>
      <c r="B205" t="s">
        <v>43</v>
      </c>
      <c r="C205" t="s">
        <v>92</v>
      </c>
      <c r="D205" t="s">
        <v>1021</v>
      </c>
      <c r="E205" t="s">
        <v>13</v>
      </c>
      <c r="F205">
        <v>5</v>
      </c>
      <c r="G205" t="s">
        <v>14</v>
      </c>
      <c r="M205" t="s">
        <v>22</v>
      </c>
      <c r="N205" t="s">
        <v>389</v>
      </c>
      <c r="O205" t="s">
        <v>573</v>
      </c>
      <c r="P205" t="s">
        <v>794</v>
      </c>
    </row>
    <row r="206" spans="1:16" x14ac:dyDescent="0.25">
      <c r="A206">
        <v>1270133</v>
      </c>
      <c r="B206" t="s">
        <v>44</v>
      </c>
      <c r="C206" t="s">
        <v>93</v>
      </c>
      <c r="D206" t="s">
        <v>1022</v>
      </c>
      <c r="E206" t="s">
        <v>13</v>
      </c>
      <c r="F206">
        <v>5</v>
      </c>
      <c r="G206" t="s">
        <v>14</v>
      </c>
      <c r="M206" t="s">
        <v>21</v>
      </c>
      <c r="N206" t="s">
        <v>390</v>
      </c>
      <c r="P206" t="s">
        <v>795</v>
      </c>
    </row>
    <row r="207" spans="1:16" x14ac:dyDescent="0.25">
      <c r="A207">
        <v>1270258</v>
      </c>
      <c r="B207" t="s">
        <v>145</v>
      </c>
      <c r="C207" t="s">
        <v>281</v>
      </c>
      <c r="D207" t="s">
        <v>1023</v>
      </c>
      <c r="E207" t="s">
        <v>13</v>
      </c>
      <c r="F207">
        <v>5</v>
      </c>
      <c r="G207" t="s">
        <v>14</v>
      </c>
      <c r="M207" t="s">
        <v>21</v>
      </c>
      <c r="N207" t="s">
        <v>352</v>
      </c>
      <c r="O207" t="s">
        <v>574</v>
      </c>
      <c r="P207" t="s">
        <v>796</v>
      </c>
    </row>
    <row r="208" spans="1:16" x14ac:dyDescent="0.25">
      <c r="A208">
        <v>1250120</v>
      </c>
      <c r="B208" t="s">
        <v>44</v>
      </c>
      <c r="C208" t="s">
        <v>94</v>
      </c>
      <c r="D208" t="s">
        <v>1024</v>
      </c>
      <c r="E208" t="s">
        <v>13</v>
      </c>
      <c r="F208">
        <v>5</v>
      </c>
      <c r="G208" t="s">
        <v>14</v>
      </c>
      <c r="M208" t="s">
        <v>21</v>
      </c>
      <c r="N208" t="s">
        <v>352</v>
      </c>
      <c r="O208" t="s">
        <v>575</v>
      </c>
      <c r="P208" t="s">
        <v>797</v>
      </c>
    </row>
    <row r="209" spans="1:16" x14ac:dyDescent="0.25">
      <c r="A209">
        <v>1270343</v>
      </c>
      <c r="B209" t="s">
        <v>44</v>
      </c>
      <c r="C209" t="s">
        <v>95</v>
      </c>
      <c r="D209" t="s">
        <v>1025</v>
      </c>
      <c r="E209" t="s">
        <v>13</v>
      </c>
      <c r="F209">
        <v>5</v>
      </c>
      <c r="G209" t="s">
        <v>14</v>
      </c>
      <c r="M209" t="s">
        <v>21</v>
      </c>
      <c r="N209" t="s">
        <v>352</v>
      </c>
      <c r="P209" t="s">
        <v>798</v>
      </c>
    </row>
    <row r="210" spans="1:16" x14ac:dyDescent="0.25">
      <c r="A210">
        <v>1260196</v>
      </c>
      <c r="B210" t="s">
        <v>45</v>
      </c>
      <c r="C210" t="s">
        <v>96</v>
      </c>
      <c r="D210" t="s">
        <v>1026</v>
      </c>
      <c r="E210" t="s">
        <v>13</v>
      </c>
      <c r="F210">
        <v>5</v>
      </c>
      <c r="G210" t="s">
        <v>14</v>
      </c>
      <c r="M210" t="s">
        <v>21</v>
      </c>
      <c r="N210" t="s">
        <v>352</v>
      </c>
      <c r="O210" t="s">
        <v>576</v>
      </c>
      <c r="P210" t="s">
        <v>799</v>
      </c>
    </row>
    <row r="211" spans="1:16" x14ac:dyDescent="0.25">
      <c r="A211">
        <v>1270477</v>
      </c>
      <c r="B211" t="s">
        <v>45</v>
      </c>
      <c r="C211" t="s">
        <v>97</v>
      </c>
      <c r="D211" t="s">
        <v>1027</v>
      </c>
      <c r="E211" t="s">
        <v>13</v>
      </c>
      <c r="F211">
        <v>5</v>
      </c>
      <c r="G211" t="s">
        <v>14</v>
      </c>
      <c r="M211" t="s">
        <v>22</v>
      </c>
      <c r="N211" t="s">
        <v>391</v>
      </c>
      <c r="O211" t="s">
        <v>577</v>
      </c>
      <c r="P211" t="s">
        <v>800</v>
      </c>
    </row>
    <row r="212" spans="1:16" x14ac:dyDescent="0.25">
      <c r="A212">
        <v>1270478</v>
      </c>
      <c r="B212" t="s">
        <v>45</v>
      </c>
      <c r="C212" t="s">
        <v>98</v>
      </c>
      <c r="D212" t="s">
        <v>1028</v>
      </c>
      <c r="E212" t="s">
        <v>13</v>
      </c>
      <c r="F212">
        <v>5</v>
      </c>
      <c r="G212" t="s">
        <v>14</v>
      </c>
      <c r="M212" t="s">
        <v>21</v>
      </c>
      <c r="N212" t="s">
        <v>392</v>
      </c>
      <c r="O212" t="s">
        <v>578</v>
      </c>
      <c r="P212" t="s">
        <v>801</v>
      </c>
    </row>
    <row r="213" spans="1:16" x14ac:dyDescent="0.25">
      <c r="A213">
        <v>1270476</v>
      </c>
      <c r="B213" t="s">
        <v>45</v>
      </c>
      <c r="C213" t="s">
        <v>99</v>
      </c>
      <c r="D213" t="s">
        <v>1029</v>
      </c>
      <c r="E213" t="s">
        <v>13</v>
      </c>
      <c r="F213">
        <v>5</v>
      </c>
      <c r="G213" t="s">
        <v>14</v>
      </c>
      <c r="M213" t="s">
        <v>21</v>
      </c>
      <c r="N213" t="s">
        <v>392</v>
      </c>
      <c r="O213" t="s">
        <v>579</v>
      </c>
      <c r="P213" t="s">
        <v>802</v>
      </c>
    </row>
    <row r="214" spans="1:16" x14ac:dyDescent="0.25">
      <c r="A214">
        <v>1270480</v>
      </c>
      <c r="B214" t="s">
        <v>46</v>
      </c>
      <c r="C214" t="s">
        <v>100</v>
      </c>
      <c r="D214" t="s">
        <v>1030</v>
      </c>
      <c r="E214" t="s">
        <v>13</v>
      </c>
      <c r="F214">
        <v>5</v>
      </c>
      <c r="G214" t="s">
        <v>14</v>
      </c>
      <c r="M214" t="s">
        <v>21</v>
      </c>
      <c r="N214" t="s">
        <v>392</v>
      </c>
      <c r="O214" t="s">
        <v>580</v>
      </c>
      <c r="P214" t="s">
        <v>803</v>
      </c>
    </row>
    <row r="215" spans="1:16" x14ac:dyDescent="0.25">
      <c r="A215">
        <v>1260195</v>
      </c>
      <c r="B215" t="s">
        <v>146</v>
      </c>
      <c r="C215" t="s">
        <v>282</v>
      </c>
      <c r="D215" t="s">
        <v>1031</v>
      </c>
      <c r="E215" t="s">
        <v>13</v>
      </c>
      <c r="F215">
        <v>5</v>
      </c>
      <c r="G215" t="s">
        <v>14</v>
      </c>
      <c r="M215" t="s">
        <v>22</v>
      </c>
      <c r="N215" t="s">
        <v>303</v>
      </c>
      <c r="O215" t="s">
        <v>581</v>
      </c>
      <c r="P215" t="s">
        <v>804</v>
      </c>
    </row>
    <row r="216" spans="1:16" x14ac:dyDescent="0.25">
      <c r="A216">
        <v>1270475</v>
      </c>
      <c r="B216" t="s">
        <v>47</v>
      </c>
      <c r="C216">
        <v>1111</v>
      </c>
      <c r="D216" t="s">
        <v>1032</v>
      </c>
      <c r="E216" t="s">
        <v>13</v>
      </c>
      <c r="F216">
        <v>5</v>
      </c>
      <c r="G216" t="s">
        <v>14</v>
      </c>
      <c r="N216" t="s">
        <v>393</v>
      </c>
      <c r="O216" t="s">
        <v>582</v>
      </c>
      <c r="P216" t="s">
        <v>805</v>
      </c>
    </row>
    <row r="217" spans="1:16" x14ac:dyDescent="0.25">
      <c r="A217">
        <v>1270479</v>
      </c>
      <c r="B217" t="s">
        <v>147</v>
      </c>
      <c r="C217" t="s">
        <v>283</v>
      </c>
      <c r="D217" t="s">
        <v>1033</v>
      </c>
      <c r="E217" t="s">
        <v>13</v>
      </c>
      <c r="F217">
        <v>5</v>
      </c>
      <c r="G217" t="s">
        <v>14</v>
      </c>
      <c r="M217" t="s">
        <v>22</v>
      </c>
      <c r="N217" t="s">
        <v>394</v>
      </c>
      <c r="O217" t="s">
        <v>583</v>
      </c>
      <c r="P217" t="s">
        <v>806</v>
      </c>
    </row>
    <row r="218" spans="1:16" x14ac:dyDescent="0.25">
      <c r="A218">
        <v>1270481</v>
      </c>
      <c r="B218" t="s">
        <v>148</v>
      </c>
      <c r="C218">
        <v>3341</v>
      </c>
      <c r="D218" t="s">
        <v>1034</v>
      </c>
      <c r="E218" t="s">
        <v>13</v>
      </c>
      <c r="F218">
        <v>5</v>
      </c>
      <c r="G218" t="s">
        <v>14</v>
      </c>
      <c r="M218" t="s">
        <v>22</v>
      </c>
      <c r="N218" t="s">
        <v>379</v>
      </c>
      <c r="O218" t="s">
        <v>584</v>
      </c>
      <c r="P218" t="s">
        <v>807</v>
      </c>
    </row>
    <row r="219" spans="1:16" x14ac:dyDescent="0.25">
      <c r="A219">
        <v>1260096</v>
      </c>
      <c r="B219" t="s">
        <v>48</v>
      </c>
      <c r="C219" t="s">
        <v>101</v>
      </c>
      <c r="D219" t="s">
        <v>1035</v>
      </c>
      <c r="E219" t="s">
        <v>13</v>
      </c>
      <c r="F219">
        <v>5</v>
      </c>
      <c r="G219" t="s">
        <v>14</v>
      </c>
      <c r="M219" t="s">
        <v>22</v>
      </c>
      <c r="N219" t="s">
        <v>395</v>
      </c>
      <c r="O219" t="s">
        <v>585</v>
      </c>
      <c r="P219" t="s">
        <v>808</v>
      </c>
    </row>
    <row r="220" spans="1:16" x14ac:dyDescent="0.25">
      <c r="A220">
        <v>1270371</v>
      </c>
      <c r="B220" t="s">
        <v>30</v>
      </c>
      <c r="C220" t="s">
        <v>102</v>
      </c>
      <c r="D220" t="s">
        <v>1036</v>
      </c>
      <c r="E220" t="s">
        <v>13</v>
      </c>
      <c r="F220">
        <v>5</v>
      </c>
      <c r="G220" t="s">
        <v>14</v>
      </c>
      <c r="N220" t="s">
        <v>303</v>
      </c>
      <c r="O220" t="s">
        <v>586</v>
      </c>
      <c r="P220" t="s">
        <v>809</v>
      </c>
    </row>
    <row r="221" spans="1:16" x14ac:dyDescent="0.25">
      <c r="B221" t="s">
        <v>149</v>
      </c>
      <c r="C221" t="s">
        <v>284</v>
      </c>
      <c r="D221" t="s">
        <v>1037</v>
      </c>
      <c r="E221" t="s">
        <v>13</v>
      </c>
      <c r="F221">
        <v>5</v>
      </c>
      <c r="G221" t="s">
        <v>14</v>
      </c>
      <c r="M221" t="s">
        <v>22</v>
      </c>
      <c r="N221" t="s">
        <v>396</v>
      </c>
      <c r="O221" t="s">
        <v>587</v>
      </c>
      <c r="P221" t="s">
        <v>810</v>
      </c>
    </row>
    <row r="222" spans="1:16" x14ac:dyDescent="0.25">
      <c r="A222">
        <v>1270146</v>
      </c>
      <c r="B222" t="s">
        <v>150</v>
      </c>
      <c r="C222" t="s">
        <v>285</v>
      </c>
      <c r="D222" t="s">
        <v>1038</v>
      </c>
      <c r="E222" t="s">
        <v>13</v>
      </c>
      <c r="F222">
        <v>5</v>
      </c>
      <c r="G222" t="s">
        <v>14</v>
      </c>
      <c r="M222" t="s">
        <v>21</v>
      </c>
      <c r="N222" t="s">
        <v>346</v>
      </c>
      <c r="O222" t="s">
        <v>588</v>
      </c>
      <c r="P222" t="s">
        <v>811</v>
      </c>
    </row>
    <row r="223" spans="1:16" x14ac:dyDescent="0.25">
      <c r="A223">
        <v>1260095</v>
      </c>
      <c r="B223" t="s">
        <v>151</v>
      </c>
      <c r="C223" t="s">
        <v>286</v>
      </c>
      <c r="D223" t="s">
        <v>1039</v>
      </c>
      <c r="E223" t="s">
        <v>13</v>
      </c>
      <c r="F223">
        <v>5</v>
      </c>
      <c r="G223" t="s">
        <v>14</v>
      </c>
      <c r="N223" t="s">
        <v>397</v>
      </c>
      <c r="O223" t="s">
        <v>589</v>
      </c>
      <c r="P223" t="s">
        <v>812</v>
      </c>
    </row>
    <row r="224" spans="1:16" x14ac:dyDescent="0.25">
      <c r="A224">
        <v>1250090</v>
      </c>
      <c r="B224" t="s">
        <v>152</v>
      </c>
      <c r="C224" t="s">
        <v>287</v>
      </c>
      <c r="D224" t="s">
        <v>1040</v>
      </c>
      <c r="E224" t="s">
        <v>13</v>
      </c>
      <c r="F224">
        <v>5</v>
      </c>
      <c r="G224" t="s">
        <v>14</v>
      </c>
      <c r="M224" t="s">
        <v>22</v>
      </c>
      <c r="N224" t="s">
        <v>398</v>
      </c>
      <c r="O224" t="s">
        <v>590</v>
      </c>
      <c r="P224" t="s">
        <v>813</v>
      </c>
    </row>
    <row r="225" spans="1:16" x14ac:dyDescent="0.25">
      <c r="A225">
        <v>1400140</v>
      </c>
      <c r="B225" t="s">
        <v>153</v>
      </c>
      <c r="C225">
        <v>3342</v>
      </c>
      <c r="D225" t="s">
        <v>1041</v>
      </c>
      <c r="E225" t="s">
        <v>13</v>
      </c>
      <c r="F225">
        <v>5</v>
      </c>
      <c r="G225" t="s">
        <v>14</v>
      </c>
      <c r="N225" t="s">
        <v>400</v>
      </c>
      <c r="O225" t="s">
        <v>591</v>
      </c>
      <c r="P225" t="s">
        <v>814</v>
      </c>
    </row>
    <row r="226" spans="1:16" x14ac:dyDescent="0.25">
      <c r="A226">
        <v>1270364</v>
      </c>
      <c r="B226" t="s">
        <v>154</v>
      </c>
      <c r="C226" t="s">
        <v>288</v>
      </c>
      <c r="D226" t="s">
        <v>1042</v>
      </c>
      <c r="E226" t="s">
        <v>13</v>
      </c>
      <c r="F226">
        <v>5</v>
      </c>
      <c r="G226" t="s">
        <v>14</v>
      </c>
      <c r="M226" t="s">
        <v>22</v>
      </c>
      <c r="N226" t="s">
        <v>399</v>
      </c>
      <c r="O226" t="s">
        <v>588</v>
      </c>
      <c r="P226" t="s">
        <v>815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Kim</dc:creator>
  <cp:lastModifiedBy>Minh Kim</cp:lastModifiedBy>
  <dcterms:created xsi:type="dcterms:W3CDTF">2023-02-15T14:00:05Z</dcterms:created>
  <dcterms:modified xsi:type="dcterms:W3CDTF">2023-02-16T15:17:42Z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2023-02-15T14:05:08Z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dec0ff7d-f3e1-4fa5-b52d-d9b38dd32f68</vt:lpwstr>
  </property>
  <property fmtid="{D5CDD505-2E9C-101B-9397-08002B2CF9AE}" pid="7" name="MSIP_Label_defa4170-0d19-0005-0004-bc88714345d2_ActionId">
    <vt:lpwstr>8817cf2e-4004-4fb3-b66b-cd1e2d4448e7</vt:lpwstr>
  </property>
  <property fmtid="{D5CDD505-2E9C-101B-9397-08002B2CF9AE}" pid="8" name="MSIP_Label_defa4170-0d19-0005-0004-bc88714345d2_ContentBits">
    <vt:lpwstr>0</vt:lpwstr>
  </property>
</Properties>
</file>