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eature Selection" sheetId="2" r:id="rId1"/>
    <sheet name="Univariate Orders" sheetId="3" r:id="rId2"/>
    <sheet name="Univariate Results" sheetId="1" r:id="rId3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43082.8003935185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sharedStrings.xml><?xml version="1.0" encoding="utf-8"?>
<sst xmlns="http://schemas.openxmlformats.org/spreadsheetml/2006/main" count="742" uniqueCount="691">
  <si>
    <t xml:space="preserve"> 'TotalSF']</t>
  </si>
  <si>
    <t>['MSSubClass_120'</t>
  </si>
  <si>
    <t xml:space="preserve"> 'MSSubClass_160'</t>
  </si>
  <si>
    <t xml:space="preserve"> 'MSSubClass_180'</t>
  </si>
  <si>
    <t xml:space="preserve"> 'MSSubClass_190'</t>
  </si>
  <si>
    <t xml:space="preserve"> 'MSSubClass_20'</t>
  </si>
  <si>
    <t xml:space="preserve"> 'MSSubClass_30'</t>
  </si>
  <si>
    <t xml:space="preserve"> 'MSSubClass_40'</t>
  </si>
  <si>
    <t xml:space="preserve"> 'MSSubClass_45'</t>
  </si>
  <si>
    <t xml:space="preserve"> 'MSSubClass_50'</t>
  </si>
  <si>
    <t xml:space="preserve"> 'MSSubClass_60'</t>
  </si>
  <si>
    <t xml:space="preserve"> 'MSSubClass_70'</t>
  </si>
  <si>
    <t xml:space="preserve"> 'MSSubClass_75'</t>
  </si>
  <si>
    <t xml:space="preserve"> 'MSSubClass_80'</t>
  </si>
  <si>
    <t xml:space="preserve"> 'MSSubClass_85'</t>
  </si>
  <si>
    <t xml:space="preserve"> 'MSSubClass_90'</t>
  </si>
  <si>
    <t xml:space="preserve"> 'MSZoning_C (all)'</t>
  </si>
  <si>
    <t xml:space="preserve"> 'MSZoning_FV'</t>
  </si>
  <si>
    <t xml:space="preserve"> 'MSZoning_RH'</t>
  </si>
  <si>
    <t xml:space="preserve"> 'MSZoning_RL'</t>
  </si>
  <si>
    <t xml:space="preserve"> 'MSZoning_RM'</t>
  </si>
  <si>
    <t xml:space="preserve"> 'Street_Grvl'</t>
  </si>
  <si>
    <t xml:space="preserve"> 'Street_Pave'</t>
  </si>
  <si>
    <t xml:space="preserve"> 'Alley_Grvl'</t>
  </si>
  <si>
    <t xml:space="preserve"> 'Alley_None'</t>
  </si>
  <si>
    <t xml:space="preserve"> 'Alley_Pave'</t>
  </si>
  <si>
    <t xml:space="preserve"> 'LotShape_IR1'</t>
  </si>
  <si>
    <t xml:space="preserve"> 'LotShape_IR2'</t>
  </si>
  <si>
    <t xml:space="preserve"> 'LotShape_IR3'</t>
  </si>
  <si>
    <t xml:space="preserve"> 'LotShape_Reg'</t>
  </si>
  <si>
    <t xml:space="preserve"> 'LandContour_Bnk'</t>
  </si>
  <si>
    <t xml:space="preserve"> 'LandContour_HLS'</t>
  </si>
  <si>
    <t xml:space="preserve"> 'LandContour_Low'</t>
  </si>
  <si>
    <t xml:space="preserve"> 'LandContour_Lvl'</t>
  </si>
  <si>
    <t xml:space="preserve"> 'Utilities_AllPub'</t>
  </si>
  <si>
    <t xml:space="preserve"> 'Utilities_NoSeWa'</t>
  </si>
  <si>
    <t xml:space="preserve"> 'LotConfig_Corner'</t>
  </si>
  <si>
    <t xml:space="preserve"> 'LotConfig_CulDSac'</t>
  </si>
  <si>
    <t xml:space="preserve"> 'LotConfig_FR2'</t>
  </si>
  <si>
    <t xml:space="preserve"> 'LotConfig_FR3'</t>
  </si>
  <si>
    <t xml:space="preserve"> 'LotConfig_Inside'</t>
  </si>
  <si>
    <t xml:space="preserve"> 'LandSlope_Gtl'</t>
  </si>
  <si>
    <t xml:space="preserve"> 'LandSlope_Mod'</t>
  </si>
  <si>
    <t xml:space="preserve"> 'LandSlope_Sev'</t>
  </si>
  <si>
    <t xml:space="preserve"> 'Neighborhood_Blmngtn'</t>
  </si>
  <si>
    <t xml:space="preserve"> 'Neighborhood_Blueste'</t>
  </si>
  <si>
    <t xml:space="preserve"> 'Neighborhood_BrDale'</t>
  </si>
  <si>
    <t xml:space="preserve"> 'Neighborhood_BrkSide'</t>
  </si>
  <si>
    <t xml:space="preserve"> 'Neighborhood_ClearCr'</t>
  </si>
  <si>
    <t xml:space="preserve"> 'Neighborhood_CollgCr'</t>
  </si>
  <si>
    <t xml:space="preserve"> 'Neighborhood_Crawfor'</t>
  </si>
  <si>
    <t xml:space="preserve"> 'Neighborhood_Edwards'</t>
  </si>
  <si>
    <t xml:space="preserve"> 'Neighborhood_Gilbert'</t>
  </si>
  <si>
    <t xml:space="preserve"> 'Neighborhood_IDOTRR'</t>
  </si>
  <si>
    <t xml:space="preserve"> 'Neighborhood_MeadowV'</t>
  </si>
  <si>
    <t xml:space="preserve"> 'Neighborhood_Mitchel'</t>
  </si>
  <si>
    <t xml:space="preserve"> 'Neighborhood_NAmes'</t>
  </si>
  <si>
    <t xml:space="preserve"> 'Neighborhood_NPkVill'</t>
  </si>
  <si>
    <t xml:space="preserve"> 'Neighborhood_NWAmes'</t>
  </si>
  <si>
    <t xml:space="preserve"> 'Neighborhood_NoRidge'</t>
  </si>
  <si>
    <t xml:space="preserve"> 'Neighborhood_NridgHt'</t>
  </si>
  <si>
    <t xml:space="preserve"> 'Neighborhood_OldTown'</t>
  </si>
  <si>
    <t xml:space="preserve"> 'Neighborhood_SWISU'</t>
  </si>
  <si>
    <t xml:space="preserve"> 'Neighborhood_Sawyer'</t>
  </si>
  <si>
    <t xml:space="preserve"> 'Neighborhood_SawyerW'</t>
  </si>
  <si>
    <t xml:space="preserve"> 'Neighborhood_Somerst'</t>
  </si>
  <si>
    <t xml:space="preserve"> 'Neighborhood_StoneBr'</t>
  </si>
  <si>
    <t xml:space="preserve"> 'Neighborhood_Timber'</t>
  </si>
  <si>
    <t xml:space="preserve"> 'Neighborhood_Veenker'</t>
  </si>
  <si>
    <t xml:space="preserve"> 'Condition1_Artery'</t>
  </si>
  <si>
    <t xml:space="preserve"> 'Condition1_Feedr'</t>
  </si>
  <si>
    <t xml:space="preserve"> 'Condition1_Norm'</t>
  </si>
  <si>
    <t xml:space="preserve"> 'Condition1_PosA'</t>
  </si>
  <si>
    <t xml:space="preserve"> 'Condition1_PosN'</t>
  </si>
  <si>
    <t xml:space="preserve"> 'Condition1_RRAe'</t>
  </si>
  <si>
    <t xml:space="preserve"> 'Condition1_RRAn'</t>
  </si>
  <si>
    <t xml:space="preserve"> 'Condition1_RRNe'</t>
  </si>
  <si>
    <t xml:space="preserve"> 'Condition1_RRNn'</t>
  </si>
  <si>
    <t xml:space="preserve"> 'Condition2_Artery'</t>
  </si>
  <si>
    <t xml:space="preserve"> 'Condition2_Feedr'</t>
  </si>
  <si>
    <t xml:space="preserve"> 'Condition2_Norm'</t>
  </si>
  <si>
    <t xml:space="preserve"> 'Condition2_PosA'</t>
  </si>
  <si>
    <t xml:space="preserve"> 'Condition2_PosN'</t>
  </si>
  <si>
    <t xml:space="preserve"> 'Condition2_RRAe'</t>
  </si>
  <si>
    <t xml:space="preserve"> 'Condition2_RRAn'</t>
  </si>
  <si>
    <t xml:space="preserve"> 'Condition2_RRNn'</t>
  </si>
  <si>
    <t xml:space="preserve"> 'BldgType_1Fam'</t>
  </si>
  <si>
    <t xml:space="preserve"> 'BldgType_2fmCon'</t>
  </si>
  <si>
    <t xml:space="preserve"> 'BldgType_Duplex'</t>
  </si>
  <si>
    <t xml:space="preserve"> 'BldgType_Twnhs'</t>
  </si>
  <si>
    <t xml:space="preserve"> 'BldgType_TwnhsE'</t>
  </si>
  <si>
    <t xml:space="preserve"> 'HouseStyle_1.5Fin'</t>
  </si>
  <si>
    <t xml:space="preserve"> 'HouseStyle_1.5Unf'</t>
  </si>
  <si>
    <t xml:space="preserve"> 'HouseStyle_1Story'</t>
  </si>
  <si>
    <t xml:space="preserve"> 'HouseStyle_2.5Fin'</t>
  </si>
  <si>
    <t xml:space="preserve"> 'HouseStyle_2.5Unf'</t>
  </si>
  <si>
    <t xml:space="preserve"> 'HouseStyle_2Story'</t>
  </si>
  <si>
    <t xml:space="preserve"> 'HouseStyle_SFoyer'</t>
  </si>
  <si>
    <t xml:space="preserve"> 'HouseStyle_SLvl'</t>
  </si>
  <si>
    <t xml:space="preserve"> 'OverallQual_1'</t>
  </si>
  <si>
    <t xml:space="preserve"> 'OverallQual_10'</t>
  </si>
  <si>
    <t xml:space="preserve"> 'OverallQual_2'</t>
  </si>
  <si>
    <t xml:space="preserve"> 'OverallQual_3'</t>
  </si>
  <si>
    <t xml:space="preserve"> 'OverallQual_4'</t>
  </si>
  <si>
    <t xml:space="preserve"> 'OverallQual_5'</t>
  </si>
  <si>
    <t xml:space="preserve"> 'OverallQual_6'</t>
  </si>
  <si>
    <t xml:space="preserve"> 'OverallQual_7'</t>
  </si>
  <si>
    <t xml:space="preserve"> 'OverallQual_8'</t>
  </si>
  <si>
    <t xml:space="preserve"> 'OverallQual_9'</t>
  </si>
  <si>
    <t xml:space="preserve"> 'OverallCond_1'</t>
  </si>
  <si>
    <t xml:space="preserve"> 'OverallCond_2'</t>
  </si>
  <si>
    <t xml:space="preserve"> 'OverallCond_3'</t>
  </si>
  <si>
    <t xml:space="preserve"> 'OverallCond_4'</t>
  </si>
  <si>
    <t xml:space="preserve"> 'OverallCond_5'</t>
  </si>
  <si>
    <t xml:space="preserve"> 'OverallCond_6'</t>
  </si>
  <si>
    <t xml:space="preserve"> 'OverallCond_7'</t>
  </si>
  <si>
    <t xml:space="preserve"> 'OverallCond_8'</t>
  </si>
  <si>
    <t xml:space="preserve"> 'OverallCond_9'</t>
  </si>
  <si>
    <t xml:space="preserve"> 'YearBuilt_1872'</t>
  </si>
  <si>
    <t xml:space="preserve"> 'YearBuilt_1875'</t>
  </si>
  <si>
    <t xml:space="preserve"> 'YearBuilt_1880'</t>
  </si>
  <si>
    <t xml:space="preserve"> 'YearBuilt_1882'</t>
  </si>
  <si>
    <t xml:space="preserve"> 'YearBuilt_1885'</t>
  </si>
  <si>
    <t xml:space="preserve"> 'YearBuilt_1890'</t>
  </si>
  <si>
    <t xml:space="preserve"> 'YearBuilt_1892'</t>
  </si>
  <si>
    <t xml:space="preserve"> 'YearBuilt_1893'</t>
  </si>
  <si>
    <t xml:space="preserve"> 'YearBuilt_1898'</t>
  </si>
  <si>
    <t xml:space="preserve"> 'YearBuilt_1900'</t>
  </si>
  <si>
    <t xml:space="preserve"> 'YearBuilt_1904'</t>
  </si>
  <si>
    <t xml:space="preserve"> 'YearBuilt_1905'</t>
  </si>
  <si>
    <t xml:space="preserve"> 'YearBuilt_1906'</t>
  </si>
  <si>
    <t xml:space="preserve"> 'YearBuilt_1908'</t>
  </si>
  <si>
    <t xml:space="preserve"> 'YearBuilt_1910'</t>
  </si>
  <si>
    <t xml:space="preserve"> 'YearBuilt_1911'</t>
  </si>
  <si>
    <t xml:space="preserve"> 'YearBuilt_1912'</t>
  </si>
  <si>
    <t xml:space="preserve"> 'YearBuilt_1913'</t>
  </si>
  <si>
    <t xml:space="preserve"> 'YearBuilt_1914'</t>
  </si>
  <si>
    <t xml:space="preserve"> 'YearBuilt_1915'</t>
  </si>
  <si>
    <t xml:space="preserve"> 'YearBuilt_1916'</t>
  </si>
  <si>
    <t xml:space="preserve"> 'YearBuilt_1917'</t>
  </si>
  <si>
    <t xml:space="preserve"> 'YearBuilt_1918'</t>
  </si>
  <si>
    <t xml:space="preserve"> 'YearBuilt_1919'</t>
  </si>
  <si>
    <t xml:space="preserve"> 'YearBuilt_1920'</t>
  </si>
  <si>
    <t xml:space="preserve"> 'YearBuilt_1921'</t>
  </si>
  <si>
    <t xml:space="preserve"> 'YearBuilt_1922'</t>
  </si>
  <si>
    <t xml:space="preserve"> 'YearBuilt_1923'</t>
  </si>
  <si>
    <t xml:space="preserve"> 'YearBuilt_1924'</t>
  </si>
  <si>
    <t xml:space="preserve"> 'YearBuilt_1925'</t>
  </si>
  <si>
    <t xml:space="preserve"> 'YearBuilt_1926'</t>
  </si>
  <si>
    <t xml:space="preserve"> 'YearBuilt_1927'</t>
  </si>
  <si>
    <t xml:space="preserve"> 'YearBuilt_1928'</t>
  </si>
  <si>
    <t xml:space="preserve"> 'YearBuilt_1929'</t>
  </si>
  <si>
    <t xml:space="preserve"> 'YearBuilt_1930'</t>
  </si>
  <si>
    <t xml:space="preserve"> 'YearBuilt_1931'</t>
  </si>
  <si>
    <t xml:space="preserve"> 'YearBuilt_1932'</t>
  </si>
  <si>
    <t xml:space="preserve"> 'YearBuilt_1934'</t>
  </si>
  <si>
    <t xml:space="preserve"> 'YearBuilt_1935'</t>
  </si>
  <si>
    <t xml:space="preserve"> 'YearBuilt_1936'</t>
  </si>
  <si>
    <t xml:space="preserve"> 'YearBuilt_1937'</t>
  </si>
  <si>
    <t xml:space="preserve"> 'YearBuilt_1938'</t>
  </si>
  <si>
    <t xml:space="preserve"> 'YearBuilt_1939'</t>
  </si>
  <si>
    <t xml:space="preserve"> 'YearBuilt_1940'</t>
  </si>
  <si>
    <t xml:space="preserve"> 'YearBuilt_1941'</t>
  </si>
  <si>
    <t xml:space="preserve"> 'YearBuilt_1942'</t>
  </si>
  <si>
    <t xml:space="preserve"> 'YearBuilt_1945'</t>
  </si>
  <si>
    <t xml:space="preserve"> 'YearBuilt_1946'</t>
  </si>
  <si>
    <t xml:space="preserve"> 'YearBuilt_1947'</t>
  </si>
  <si>
    <t xml:space="preserve"> 'YearBuilt_1948'</t>
  </si>
  <si>
    <t xml:space="preserve"> 'YearBuilt_1949'</t>
  </si>
  <si>
    <t xml:space="preserve"> 'YearBuilt_1950'</t>
  </si>
  <si>
    <t xml:space="preserve"> 'YearBuilt_1951'</t>
  </si>
  <si>
    <t xml:space="preserve"> 'YearBuilt_1952'</t>
  </si>
  <si>
    <t xml:space="preserve"> 'YearBuilt_1953'</t>
  </si>
  <si>
    <t xml:space="preserve"> 'YearBuilt_1954'</t>
  </si>
  <si>
    <t xml:space="preserve"> 'YearBuilt_1955'</t>
  </si>
  <si>
    <t xml:space="preserve"> 'YearBuilt_1956'</t>
  </si>
  <si>
    <t xml:space="preserve"> 'YearBuilt_1957'</t>
  </si>
  <si>
    <t xml:space="preserve"> 'YearBuilt_1958'</t>
  </si>
  <si>
    <t xml:space="preserve"> 'YearBuilt_1959'</t>
  </si>
  <si>
    <t xml:space="preserve"> 'YearBuilt_1960'</t>
  </si>
  <si>
    <t xml:space="preserve"> 'YearBuilt_1961'</t>
  </si>
  <si>
    <t xml:space="preserve"> 'YearBuilt_1962'</t>
  </si>
  <si>
    <t xml:space="preserve"> 'YearBuilt_1963'</t>
  </si>
  <si>
    <t xml:space="preserve"> 'YearBuilt_1964'</t>
  </si>
  <si>
    <t xml:space="preserve"> 'YearBuilt_1965'</t>
  </si>
  <si>
    <t xml:space="preserve"> 'YearBuilt_1966'</t>
  </si>
  <si>
    <t xml:space="preserve"> 'YearBuilt_1967'</t>
  </si>
  <si>
    <t xml:space="preserve"> 'YearBuilt_1968'</t>
  </si>
  <si>
    <t xml:space="preserve"> 'YearBuilt_1969'</t>
  </si>
  <si>
    <t xml:space="preserve"> 'YearBuilt_1970'</t>
  </si>
  <si>
    <t xml:space="preserve"> 'YearBuilt_1971'</t>
  </si>
  <si>
    <t xml:space="preserve"> 'YearBuilt_1972'</t>
  </si>
  <si>
    <t xml:space="preserve"> 'YearBuilt_1973'</t>
  </si>
  <si>
    <t xml:space="preserve"> 'YearBuilt_1974'</t>
  </si>
  <si>
    <t xml:space="preserve"> 'YearBuilt_1975'</t>
  </si>
  <si>
    <t xml:space="preserve"> 'YearBuilt_1976'</t>
  </si>
  <si>
    <t xml:space="preserve"> 'YearBuilt_1977'</t>
  </si>
  <si>
    <t xml:space="preserve"> 'YearBuilt_1978'</t>
  </si>
  <si>
    <t xml:space="preserve"> 'YearBuilt_1979'</t>
  </si>
  <si>
    <t xml:space="preserve"> 'YearBuilt_1980'</t>
  </si>
  <si>
    <t xml:space="preserve"> 'YearBuilt_1981'</t>
  </si>
  <si>
    <t xml:space="preserve"> 'YearBuilt_1982'</t>
  </si>
  <si>
    <t xml:space="preserve"> 'YearBuilt_1983'</t>
  </si>
  <si>
    <t xml:space="preserve"> 'YearBuilt_1984'</t>
  </si>
  <si>
    <t xml:space="preserve"> 'YearBuilt_1985'</t>
  </si>
  <si>
    <t xml:space="preserve"> 'YearBuilt_1986'</t>
  </si>
  <si>
    <t xml:space="preserve"> 'YearBuilt_1987'</t>
  </si>
  <si>
    <t xml:space="preserve"> 'YearBuilt_1988'</t>
  </si>
  <si>
    <t xml:space="preserve"> 'YearBuilt_1989'</t>
  </si>
  <si>
    <t xml:space="preserve"> 'YearBuilt_1990'</t>
  </si>
  <si>
    <t xml:space="preserve"> 'YearBuilt_1991'</t>
  </si>
  <si>
    <t xml:space="preserve"> 'YearBuilt_1992'</t>
  </si>
  <si>
    <t xml:space="preserve"> 'YearBuilt_1993'</t>
  </si>
  <si>
    <t xml:space="preserve"> 'YearBuilt_1994'</t>
  </si>
  <si>
    <t xml:space="preserve"> 'YearBuilt_1995'</t>
  </si>
  <si>
    <t xml:space="preserve"> 'YearBuilt_1996'</t>
  </si>
  <si>
    <t xml:space="preserve"> 'YearBuilt_1997'</t>
  </si>
  <si>
    <t xml:space="preserve"> 'YearBuilt_1998'</t>
  </si>
  <si>
    <t xml:space="preserve"> 'YearBuilt_1999'</t>
  </si>
  <si>
    <t xml:space="preserve"> 'YearBuilt_2000'</t>
  </si>
  <si>
    <t xml:space="preserve"> 'YearBuilt_2001'</t>
  </si>
  <si>
    <t xml:space="preserve"> 'YearBuilt_2002'</t>
  </si>
  <si>
    <t xml:space="preserve"> 'YearBuilt_2003'</t>
  </si>
  <si>
    <t xml:space="preserve"> 'YearBuilt_2004'</t>
  </si>
  <si>
    <t xml:space="preserve"> 'YearBuilt_2005'</t>
  </si>
  <si>
    <t xml:space="preserve"> 'YearBuilt_2006'</t>
  </si>
  <si>
    <t xml:space="preserve"> 'YearBuilt_2007'</t>
  </si>
  <si>
    <t xml:space="preserve"> 'YearBuilt_2008'</t>
  </si>
  <si>
    <t xml:space="preserve"> 'YearBuilt_2009'</t>
  </si>
  <si>
    <t xml:space="preserve"> 'YearBuilt_2010'</t>
  </si>
  <si>
    <t xml:space="preserve"> 'YearRemodAdd_1950'</t>
  </si>
  <si>
    <t xml:space="preserve"> 'YearRemodAdd_1951'</t>
  </si>
  <si>
    <t xml:space="preserve"> 'YearRemodAdd_1952'</t>
  </si>
  <si>
    <t xml:space="preserve"> 'YearRemodAdd_1953'</t>
  </si>
  <si>
    <t xml:space="preserve"> 'YearRemodAdd_1954'</t>
  </si>
  <si>
    <t xml:space="preserve"> 'YearRemodAdd_1955'</t>
  </si>
  <si>
    <t xml:space="preserve"> 'YearRemodAdd_1956'</t>
  </si>
  <si>
    <t xml:space="preserve"> 'YearRemodAdd_1957'</t>
  </si>
  <si>
    <t xml:space="preserve"> 'YearRemodAdd_1958'</t>
  </si>
  <si>
    <t xml:space="preserve"> 'YearRemodAdd_1959'</t>
  </si>
  <si>
    <t xml:space="preserve"> 'YearRemodAdd_1960'</t>
  </si>
  <si>
    <t xml:space="preserve"> 'YearRemodAdd_1961'</t>
  </si>
  <si>
    <t xml:space="preserve"> 'YearRemodAdd_1962'</t>
  </si>
  <si>
    <t xml:space="preserve"> 'YearRemodAdd_1963'</t>
  </si>
  <si>
    <t xml:space="preserve"> 'YearRemodAdd_1964'</t>
  </si>
  <si>
    <t xml:space="preserve"> 'YearRemodAdd_1965'</t>
  </si>
  <si>
    <t xml:space="preserve"> 'YearRemodAdd_1966'</t>
  </si>
  <si>
    <t xml:space="preserve"> 'YearRemodAdd_1967'</t>
  </si>
  <si>
    <t xml:space="preserve"> 'YearRemodAdd_1968'</t>
  </si>
  <si>
    <t xml:space="preserve"> 'YearRemodAdd_1969'</t>
  </si>
  <si>
    <t xml:space="preserve"> 'YearRemodAdd_1970'</t>
  </si>
  <si>
    <t xml:space="preserve"> 'YearRemodAdd_1971'</t>
  </si>
  <si>
    <t xml:space="preserve"> 'YearRemodAdd_1972'</t>
  </si>
  <si>
    <t xml:space="preserve"> 'YearRemodAdd_1973'</t>
  </si>
  <si>
    <t xml:space="preserve"> 'YearRemodAdd_1974'</t>
  </si>
  <si>
    <t xml:space="preserve"> 'YearRemodAdd_1975'</t>
  </si>
  <si>
    <t xml:space="preserve"> 'YearRemodAdd_1976'</t>
  </si>
  <si>
    <t xml:space="preserve"> 'YearRemodAdd_1977'</t>
  </si>
  <si>
    <t xml:space="preserve"> 'YearRemodAdd_1978'</t>
  </si>
  <si>
    <t xml:space="preserve"> 'YearRemodAdd_1979'</t>
  </si>
  <si>
    <t xml:space="preserve"> 'YearRemodAdd_1980'</t>
  </si>
  <si>
    <t xml:space="preserve"> 'YearRemodAdd_1981'</t>
  </si>
  <si>
    <t xml:space="preserve"> 'YearRemodAdd_1982'</t>
  </si>
  <si>
    <t xml:space="preserve"> 'YearRemodAdd_1983'</t>
  </si>
  <si>
    <t xml:space="preserve"> 'YearRemodAdd_1984'</t>
  </si>
  <si>
    <t xml:space="preserve"> 'YearRemodAdd_1985'</t>
  </si>
  <si>
    <t xml:space="preserve"> 'YearRemodAdd_1986'</t>
  </si>
  <si>
    <t xml:space="preserve"> 'YearRemodAdd_1987'</t>
  </si>
  <si>
    <t xml:space="preserve"> 'YearRemodAdd_1988'</t>
  </si>
  <si>
    <t xml:space="preserve"> 'YearRemodAdd_1989'</t>
  </si>
  <si>
    <t xml:space="preserve"> 'YearRemodAdd_1990'</t>
  </si>
  <si>
    <t xml:space="preserve"> 'YearRemodAdd_1991'</t>
  </si>
  <si>
    <t xml:space="preserve"> 'YearRemodAdd_1992'</t>
  </si>
  <si>
    <t xml:space="preserve"> 'YearRemodAdd_1993'</t>
  </si>
  <si>
    <t xml:space="preserve"> 'YearRemodAdd_1994'</t>
  </si>
  <si>
    <t xml:space="preserve"> 'YearRemodAdd_1995'</t>
  </si>
  <si>
    <t xml:space="preserve"> 'YearRemodAdd_1996'</t>
  </si>
  <si>
    <t xml:space="preserve"> 'YearRemodAdd_1997'</t>
  </si>
  <si>
    <t xml:space="preserve"> 'YearRemodAdd_1998'</t>
  </si>
  <si>
    <t xml:space="preserve"> 'YearRemodAdd_1999'</t>
  </si>
  <si>
    <t xml:space="preserve"> 'YearRemodAdd_2000'</t>
  </si>
  <si>
    <t xml:space="preserve"> 'YearRemodAdd_2001'</t>
  </si>
  <si>
    <t xml:space="preserve"> 'YearRemodAdd_2002'</t>
  </si>
  <si>
    <t xml:space="preserve"> 'YearRemodAdd_2003'</t>
  </si>
  <si>
    <t xml:space="preserve"> 'YearRemodAdd_2004'</t>
  </si>
  <si>
    <t xml:space="preserve"> 'YearRemodAdd_2005'</t>
  </si>
  <si>
    <t xml:space="preserve"> 'YearRemodAdd_2006'</t>
  </si>
  <si>
    <t xml:space="preserve"> 'YearRemodAdd_2007'</t>
  </si>
  <si>
    <t xml:space="preserve"> 'YearRemodAdd_2008'</t>
  </si>
  <si>
    <t xml:space="preserve"> 'YearRemodAdd_2009'</t>
  </si>
  <si>
    <t xml:space="preserve"> 'YearRemodAdd_2010'</t>
  </si>
  <si>
    <t xml:space="preserve"> 'RoofStyle_Flat'</t>
  </si>
  <si>
    <t xml:space="preserve"> 'RoofStyle_Gable'</t>
  </si>
  <si>
    <t xml:space="preserve"> 'RoofStyle_Gambrel'</t>
  </si>
  <si>
    <t xml:space="preserve"> 'RoofStyle_Hip'</t>
  </si>
  <si>
    <t xml:space="preserve"> 'RoofStyle_Mansard'</t>
  </si>
  <si>
    <t xml:space="preserve"> 'RoofStyle_Shed'</t>
  </si>
  <si>
    <t xml:space="preserve"> 'RoofMatl_ClyTile'</t>
  </si>
  <si>
    <t xml:space="preserve"> 'RoofMatl_CompShg'</t>
  </si>
  <si>
    <t xml:space="preserve"> 'RoofMatl_Membran'</t>
  </si>
  <si>
    <t xml:space="preserve"> 'RoofMatl_Metal'</t>
  </si>
  <si>
    <t xml:space="preserve"> 'RoofMatl_Roll'</t>
  </si>
  <si>
    <t xml:space="preserve"> 'RoofMatl_Tar&amp;Grv'</t>
  </si>
  <si>
    <t xml:space="preserve"> 'RoofMatl_WdShake'</t>
  </si>
  <si>
    <t xml:space="preserve"> 'RoofMatl_WdShngl'</t>
  </si>
  <si>
    <t xml:space="preserve"> 'Exterior1st_AsbShng'</t>
  </si>
  <si>
    <t xml:space="preserve"> 'Exterior1st_AsphShn'</t>
  </si>
  <si>
    <t xml:space="preserve"> 'Exterior1st_BrkComm'</t>
  </si>
  <si>
    <t xml:space="preserve"> 'Exterior1st_BrkFace'</t>
  </si>
  <si>
    <t xml:space="preserve"> 'Exterior1st_CBlock'</t>
  </si>
  <si>
    <t xml:space="preserve"> 'Exterior1st_CemntBd'</t>
  </si>
  <si>
    <t xml:space="preserve"> 'Exterior1st_HdBoard'</t>
  </si>
  <si>
    <t xml:space="preserve"> 'Exterior1st_ImStucc'</t>
  </si>
  <si>
    <t xml:space="preserve"> 'Exterior1st_MetalSd'</t>
  </si>
  <si>
    <t xml:space="preserve"> 'Exterior1st_Plywood'</t>
  </si>
  <si>
    <t xml:space="preserve"> 'Exterior1st_Stone'</t>
  </si>
  <si>
    <t xml:space="preserve"> 'Exterior1st_Stucco'</t>
  </si>
  <si>
    <t xml:space="preserve"> 'Exterior1st_VinylSd'</t>
  </si>
  <si>
    <t xml:space="preserve"> 'Exterior1st_Wd Sdng'</t>
  </si>
  <si>
    <t xml:space="preserve"> 'Exterior1st_WdShing'</t>
  </si>
  <si>
    <t xml:space="preserve"> 'Exterior2nd_AsbShng'</t>
  </si>
  <si>
    <t xml:space="preserve"> 'Exterior2nd_AsphShn'</t>
  </si>
  <si>
    <t xml:space="preserve"> 'Exterior2nd_Brk Cmn'</t>
  </si>
  <si>
    <t xml:space="preserve"> 'Exterior2nd_BrkFace'</t>
  </si>
  <si>
    <t xml:space="preserve"> 'Exterior2nd_CBlock'</t>
  </si>
  <si>
    <t xml:space="preserve"> 'Exterior2nd_CmentBd'</t>
  </si>
  <si>
    <t xml:space="preserve"> 'Exterior2nd_HdBoard'</t>
  </si>
  <si>
    <t xml:space="preserve"> 'Exterior2nd_ImStucc'</t>
  </si>
  <si>
    <t xml:space="preserve"> 'Exterior2nd_MetalSd'</t>
  </si>
  <si>
    <t xml:space="preserve"> 'Exterior2nd_Other'</t>
  </si>
  <si>
    <t xml:space="preserve"> 'Exterior2nd_Plywood'</t>
  </si>
  <si>
    <t xml:space="preserve"> 'Exterior2nd_Stone'</t>
  </si>
  <si>
    <t xml:space="preserve"> 'Exterior2nd_Stucco'</t>
  </si>
  <si>
    <t xml:space="preserve"> 'Exterior2nd_VinylSd'</t>
  </si>
  <si>
    <t xml:space="preserve"> 'Exterior2nd_Wd Sdng'</t>
  </si>
  <si>
    <t xml:space="preserve"> 'Exterior2nd_Wd Shng'</t>
  </si>
  <si>
    <t xml:space="preserve"> 'MasVnrType_BrkCmn'</t>
  </si>
  <si>
    <t xml:space="preserve"> 'MasVnrType_BrkFace'</t>
  </si>
  <si>
    <t xml:space="preserve"> 'MasVnrType_None'</t>
  </si>
  <si>
    <t xml:space="preserve"> 'MasVnrType_Stone'</t>
  </si>
  <si>
    <t xml:space="preserve"> 'ExterQual_Ex'</t>
  </si>
  <si>
    <t xml:space="preserve"> 'ExterQual_Fa'</t>
  </si>
  <si>
    <t xml:space="preserve"> 'ExterQual_Gd'</t>
  </si>
  <si>
    <t xml:space="preserve"> 'ExterQual_TA'</t>
  </si>
  <si>
    <t xml:space="preserve"> 'ExterCond_Ex'</t>
  </si>
  <si>
    <t xml:space="preserve"> 'ExterCond_Fa'</t>
  </si>
  <si>
    <t xml:space="preserve"> 'ExterCond_Gd'</t>
  </si>
  <si>
    <t xml:space="preserve"> 'ExterCond_Po'</t>
  </si>
  <si>
    <t xml:space="preserve"> 'ExterCond_TA'</t>
  </si>
  <si>
    <t xml:space="preserve"> 'Foundation_BrkTil'</t>
  </si>
  <si>
    <t xml:space="preserve"> 'Foundation_CBlock'</t>
  </si>
  <si>
    <t xml:space="preserve"> 'Foundation_PConc'</t>
  </si>
  <si>
    <t xml:space="preserve"> 'Foundation_Slab'</t>
  </si>
  <si>
    <t xml:space="preserve"> 'Foundation_Stone'</t>
  </si>
  <si>
    <t xml:space="preserve"> 'Foundation_Wood'</t>
  </si>
  <si>
    <t xml:space="preserve"> 'BsmtQual_Ex'</t>
  </si>
  <si>
    <t xml:space="preserve"> 'BsmtQual_Fa'</t>
  </si>
  <si>
    <t xml:space="preserve"> 'BsmtQual_Gd'</t>
  </si>
  <si>
    <t xml:space="preserve"> 'BsmtQual_None'</t>
  </si>
  <si>
    <t xml:space="preserve"> 'BsmtQual_TA'</t>
  </si>
  <si>
    <t xml:space="preserve"> 'BsmtCond_Fa'</t>
  </si>
  <si>
    <t xml:space="preserve"> 'BsmtCond_Gd'</t>
  </si>
  <si>
    <t xml:space="preserve"> 'BsmtCond_None'</t>
  </si>
  <si>
    <t xml:space="preserve"> 'BsmtCond_Po'</t>
  </si>
  <si>
    <t xml:space="preserve"> 'BsmtCond_TA'</t>
  </si>
  <si>
    <t xml:space="preserve"> 'BsmtExposure_Av'</t>
  </si>
  <si>
    <t xml:space="preserve"> 'BsmtExposure_Gd'</t>
  </si>
  <si>
    <t xml:space="preserve"> 'BsmtExposure_Mn'</t>
  </si>
  <si>
    <t xml:space="preserve"> 'BsmtExposure_No'</t>
  </si>
  <si>
    <t xml:space="preserve"> 'BsmtExposure_None'</t>
  </si>
  <si>
    <t xml:space="preserve"> 'BsmtFinType1_ALQ'</t>
  </si>
  <si>
    <t xml:space="preserve"> 'BsmtFinType1_BLQ'</t>
  </si>
  <si>
    <t xml:space="preserve"> 'BsmtFinType1_GLQ'</t>
  </si>
  <si>
    <t xml:space="preserve"> 'BsmtFinType1_LwQ'</t>
  </si>
  <si>
    <t xml:space="preserve"> 'BsmtFinType1_None'</t>
  </si>
  <si>
    <t xml:space="preserve"> 'BsmtFinType1_Rec'</t>
  </si>
  <si>
    <t xml:space="preserve"> 'BsmtFinType1_Unf'</t>
  </si>
  <si>
    <t xml:space="preserve"> 'BsmtFinType2_ALQ'</t>
  </si>
  <si>
    <t xml:space="preserve"> 'BsmtFinType2_BLQ'</t>
  </si>
  <si>
    <t xml:space="preserve"> 'BsmtFinType2_GLQ'</t>
  </si>
  <si>
    <t xml:space="preserve"> 'BsmtFinType2_LwQ'</t>
  </si>
  <si>
    <t xml:space="preserve"> 'BsmtFinType2_None'</t>
  </si>
  <si>
    <t xml:space="preserve"> 'BsmtFinType2_Rec'</t>
  </si>
  <si>
    <t xml:space="preserve"> 'BsmtFinType2_Unf'</t>
  </si>
  <si>
    <t xml:space="preserve"> 'Heating_Floor'</t>
  </si>
  <si>
    <t xml:space="preserve"> 'Heating_GasA'</t>
  </si>
  <si>
    <t xml:space="preserve"> 'Heating_GasW'</t>
  </si>
  <si>
    <t xml:space="preserve"> 'Heating_Grav'</t>
  </si>
  <si>
    <t xml:space="preserve"> 'Heating_OthW'</t>
  </si>
  <si>
    <t xml:space="preserve"> 'Heating_Wall'</t>
  </si>
  <si>
    <t xml:space="preserve"> 'HeatingQC_Ex'</t>
  </si>
  <si>
    <t xml:space="preserve"> 'HeatingQC_Fa'</t>
  </si>
  <si>
    <t xml:space="preserve"> 'HeatingQC_Gd'</t>
  </si>
  <si>
    <t xml:space="preserve"> 'HeatingQC_Po'</t>
  </si>
  <si>
    <t xml:space="preserve"> 'HeatingQC_TA'</t>
  </si>
  <si>
    <t xml:space="preserve"> 'CentralAir_N'</t>
  </si>
  <si>
    <t xml:space="preserve"> 'CentralAir_Y'</t>
  </si>
  <si>
    <t xml:space="preserve"> 'Electrical_FuseA'</t>
  </si>
  <si>
    <t xml:space="preserve"> 'Electrical_FuseF'</t>
  </si>
  <si>
    <t xml:space="preserve"> 'Electrical_FuseP'</t>
  </si>
  <si>
    <t xml:space="preserve"> 'Electrical_Mix'</t>
  </si>
  <si>
    <t xml:space="preserve"> 'Electrical_SBrkr'</t>
  </si>
  <si>
    <t xml:space="preserve"> 'KitchenQual_Ex'</t>
  </si>
  <si>
    <t xml:space="preserve"> 'KitchenQual_Fa'</t>
  </si>
  <si>
    <t xml:space="preserve"> 'KitchenQual_Gd'</t>
  </si>
  <si>
    <t xml:space="preserve"> 'KitchenQual_TA'</t>
  </si>
  <si>
    <t xml:space="preserve"> 'Functional_Maj1'</t>
  </si>
  <si>
    <t xml:space="preserve"> 'Functional_Maj2'</t>
  </si>
  <si>
    <t xml:space="preserve"> 'Functional_Min1'</t>
  </si>
  <si>
    <t xml:space="preserve"> 'Functional_Min2'</t>
  </si>
  <si>
    <t xml:space="preserve"> 'Functional_Mod'</t>
  </si>
  <si>
    <t xml:space="preserve"> 'Functional_Sev'</t>
  </si>
  <si>
    <t xml:space="preserve"> 'Functional_Typ'</t>
  </si>
  <si>
    <t xml:space="preserve"> 'FireplaceQu_Ex'</t>
  </si>
  <si>
    <t xml:space="preserve"> 'FireplaceQu_Fa'</t>
  </si>
  <si>
    <t xml:space="preserve"> 'FireplaceQu_Gd'</t>
  </si>
  <si>
    <t xml:space="preserve"> 'FireplaceQu_None'</t>
  </si>
  <si>
    <t xml:space="preserve"> 'FireplaceQu_Po'</t>
  </si>
  <si>
    <t xml:space="preserve"> 'FireplaceQu_TA'</t>
  </si>
  <si>
    <t xml:space="preserve"> 'GarageType_2Types'</t>
  </si>
  <si>
    <t xml:space="preserve"> 'GarageType_Attchd'</t>
  </si>
  <si>
    <t xml:space="preserve"> 'GarageType_Basment'</t>
  </si>
  <si>
    <t xml:space="preserve"> 'GarageType_BuiltIn'</t>
  </si>
  <si>
    <t xml:space="preserve"> 'GarageType_CarPort'</t>
  </si>
  <si>
    <t xml:space="preserve"> 'GarageType_Detchd'</t>
  </si>
  <si>
    <t xml:space="preserve"> 'GarageType_None'</t>
  </si>
  <si>
    <t xml:space="preserve"> 'GarageYrBlt_0.0'</t>
  </si>
  <si>
    <t xml:space="preserve"> 'GarageYrBlt_1900.0'</t>
  </si>
  <si>
    <t xml:space="preserve"> 'GarageYrBlt_1906.0'</t>
  </si>
  <si>
    <t xml:space="preserve"> 'GarageYrBlt_1908.0'</t>
  </si>
  <si>
    <t xml:space="preserve"> 'GarageYrBlt_1910.0'</t>
  </si>
  <si>
    <t xml:space="preserve"> 'GarageYrBlt_1914.0'</t>
  </si>
  <si>
    <t xml:space="preserve"> 'GarageYrBlt_1915.0'</t>
  </si>
  <si>
    <t xml:space="preserve"> 'GarageYrBlt_1916.0'</t>
  </si>
  <si>
    <t xml:space="preserve"> 'GarageYrBlt_1918.0'</t>
  </si>
  <si>
    <t xml:space="preserve"> 'GarageYrBlt_1920.0'</t>
  </si>
  <si>
    <t xml:space="preserve"> 'GarageYrBlt_1921.0'</t>
  </si>
  <si>
    <t xml:space="preserve"> 'GarageYrBlt_1922.0'</t>
  </si>
  <si>
    <t xml:space="preserve"> 'GarageYrBlt_1923.0'</t>
  </si>
  <si>
    <t xml:space="preserve"> 'GarageYrBlt_1924.0'</t>
  </si>
  <si>
    <t xml:space="preserve"> 'GarageYrBlt_1925.0'</t>
  </si>
  <si>
    <t xml:space="preserve"> 'GarageYrBlt_1926.0'</t>
  </si>
  <si>
    <t xml:space="preserve"> 'GarageYrBlt_1927.0'</t>
  </si>
  <si>
    <t xml:space="preserve"> 'GarageYrBlt_1928.0'</t>
  </si>
  <si>
    <t xml:space="preserve"> 'GarageYrBlt_1929.0'</t>
  </si>
  <si>
    <t xml:space="preserve"> 'GarageYrBlt_1930.0'</t>
  </si>
  <si>
    <t xml:space="preserve"> 'GarageYrBlt_1931.0'</t>
  </si>
  <si>
    <t xml:space="preserve"> 'GarageYrBlt_1932.0'</t>
  </si>
  <si>
    <t xml:space="preserve"> 'GarageYrBlt_1933.0'</t>
  </si>
  <si>
    <t xml:space="preserve"> 'GarageYrBlt_1934.0'</t>
  </si>
  <si>
    <t xml:space="preserve"> 'GarageYrBlt_1935.0'</t>
  </si>
  <si>
    <t xml:space="preserve"> 'GarageYrBlt_1936.0'</t>
  </si>
  <si>
    <t xml:space="preserve"> 'GarageYrBlt_1937.0'</t>
  </si>
  <si>
    <t xml:space="preserve"> 'GarageYrBlt_1938.0'</t>
  </si>
  <si>
    <t xml:space="preserve"> 'GarageYrBlt_1939.0'</t>
  </si>
  <si>
    <t xml:space="preserve"> 'GarageYrBlt_1940.0'</t>
  </si>
  <si>
    <t xml:space="preserve"> 'GarageYrBlt_1941.0'</t>
  </si>
  <si>
    <t xml:space="preserve"> 'GarageYrBlt_1942.0'</t>
  </si>
  <si>
    <t xml:space="preserve"> 'GarageYrBlt_1945.0'</t>
  </si>
  <si>
    <t xml:space="preserve"> 'GarageYrBlt_1946.0'</t>
  </si>
  <si>
    <t xml:space="preserve"> 'GarageYrBlt_1947.0'</t>
  </si>
  <si>
    <t xml:space="preserve"> 'GarageYrBlt_1948.0'</t>
  </si>
  <si>
    <t xml:space="preserve"> 'GarageYrBlt_1949.0'</t>
  </si>
  <si>
    <t xml:space="preserve"> 'GarageYrBlt_1950.0'</t>
  </si>
  <si>
    <t xml:space="preserve"> 'GarageYrBlt_1951.0'</t>
  </si>
  <si>
    <t xml:space="preserve"> 'GarageYrBlt_1952.0'</t>
  </si>
  <si>
    <t xml:space="preserve"> 'GarageYrBlt_1953.0'</t>
  </si>
  <si>
    <t xml:space="preserve"> 'GarageYrBlt_1954.0'</t>
  </si>
  <si>
    <t xml:space="preserve"> 'GarageYrBlt_1955.0'</t>
  </si>
  <si>
    <t xml:space="preserve"> 'GarageYrBlt_1956.0'</t>
  </si>
  <si>
    <t xml:space="preserve"> 'GarageYrBlt_1957.0'</t>
  </si>
  <si>
    <t xml:space="preserve"> 'GarageYrBlt_1958.0'</t>
  </si>
  <si>
    <t xml:space="preserve"> 'GarageYrBlt_1959.0'</t>
  </si>
  <si>
    <t xml:space="preserve"> 'GarageYrBlt_1960.0'</t>
  </si>
  <si>
    <t xml:space="preserve"> 'GarageYrBlt_1961.0'</t>
  </si>
  <si>
    <t xml:space="preserve"> 'GarageYrBlt_1962.0'</t>
  </si>
  <si>
    <t xml:space="preserve"> 'GarageYrBlt_1963.0'</t>
  </si>
  <si>
    <t xml:space="preserve"> 'GarageYrBlt_1964.0'</t>
  </si>
  <si>
    <t xml:space="preserve"> 'GarageYrBlt_1965.0'</t>
  </si>
  <si>
    <t xml:space="preserve"> 'GarageYrBlt_1966.0'</t>
  </si>
  <si>
    <t xml:space="preserve"> 'GarageYrBlt_1967.0'</t>
  </si>
  <si>
    <t xml:space="preserve"> 'GarageYrBlt_1968.0'</t>
  </si>
  <si>
    <t xml:space="preserve"> 'GarageYrBlt_1969.0'</t>
  </si>
  <si>
    <t xml:space="preserve"> 'GarageYrBlt_1970.0'</t>
  </si>
  <si>
    <t xml:space="preserve"> 'GarageYrBlt_1971.0'</t>
  </si>
  <si>
    <t xml:space="preserve"> 'GarageYrBlt_1972.0'</t>
  </si>
  <si>
    <t xml:space="preserve"> 'GarageYrBlt_1973.0'</t>
  </si>
  <si>
    <t xml:space="preserve"> 'GarageYrBlt_1974.0'</t>
  </si>
  <si>
    <t xml:space="preserve"> 'GarageYrBlt_1975.0'</t>
  </si>
  <si>
    <t xml:space="preserve"> 'GarageYrBlt_1976.0'</t>
  </si>
  <si>
    <t xml:space="preserve"> 'GarageYrBlt_1977.0'</t>
  </si>
  <si>
    <t xml:space="preserve"> 'GarageYrBlt_1978.0'</t>
  </si>
  <si>
    <t xml:space="preserve"> 'GarageYrBlt_1979.0'</t>
  </si>
  <si>
    <t xml:space="preserve"> 'GarageYrBlt_1980.0'</t>
  </si>
  <si>
    <t xml:space="preserve"> 'GarageYrBlt_1981.0'</t>
  </si>
  <si>
    <t xml:space="preserve"> 'GarageYrBlt_1982.0'</t>
  </si>
  <si>
    <t xml:space="preserve"> 'GarageYrBlt_1983.0'</t>
  </si>
  <si>
    <t xml:space="preserve"> 'GarageYrBlt_1984.0'</t>
  </si>
  <si>
    <t xml:space="preserve"> 'GarageYrBlt_1985.0'</t>
  </si>
  <si>
    <t xml:space="preserve"> 'GarageYrBlt_1986.0'</t>
  </si>
  <si>
    <t xml:space="preserve"> 'GarageYrBlt_1987.0'</t>
  </si>
  <si>
    <t xml:space="preserve"> 'GarageYrBlt_1988.0'</t>
  </si>
  <si>
    <t xml:space="preserve"> 'GarageYrBlt_1989.0'</t>
  </si>
  <si>
    <t xml:space="preserve"> 'GarageYrBlt_1990.0'</t>
  </si>
  <si>
    <t xml:space="preserve"> 'GarageYrBlt_1991.0'</t>
  </si>
  <si>
    <t xml:space="preserve"> 'GarageYrBlt_1992.0'</t>
  </si>
  <si>
    <t xml:space="preserve"> 'GarageYrBlt_1993.0'</t>
  </si>
  <si>
    <t xml:space="preserve"> 'GarageYrBlt_1994.0'</t>
  </si>
  <si>
    <t xml:space="preserve"> 'GarageYrBlt_1995.0'</t>
  </si>
  <si>
    <t xml:space="preserve"> 'GarageYrBlt_1996.0'</t>
  </si>
  <si>
    <t xml:space="preserve"> 'GarageYrBlt_1997.0'</t>
  </si>
  <si>
    <t xml:space="preserve"> 'GarageYrBlt_1998.0'</t>
  </si>
  <si>
    <t xml:space="preserve"> 'GarageYrBlt_1999.0'</t>
  </si>
  <si>
    <t xml:space="preserve"> 'GarageYrBlt_2000.0'</t>
  </si>
  <si>
    <t xml:space="preserve"> 'GarageYrBlt_2001.0'</t>
  </si>
  <si>
    <t xml:space="preserve"> 'GarageYrBlt_2002.0'</t>
  </si>
  <si>
    <t xml:space="preserve"> 'GarageYrBlt_2003.0'</t>
  </si>
  <si>
    <t xml:space="preserve"> 'GarageYrBlt_2004.0'</t>
  </si>
  <si>
    <t xml:space="preserve"> 'GarageYrBlt_2005.0'</t>
  </si>
  <si>
    <t xml:space="preserve"> 'GarageYrBlt_2006.0'</t>
  </si>
  <si>
    <t xml:space="preserve"> 'GarageYrBlt_2007.0'</t>
  </si>
  <si>
    <t xml:space="preserve"> 'GarageYrBlt_2008.0'</t>
  </si>
  <si>
    <t xml:space="preserve"> 'GarageYrBlt_2009.0'</t>
  </si>
  <si>
    <t xml:space="preserve"> 'GarageYrBlt_2010.0'</t>
  </si>
  <si>
    <t xml:space="preserve"> 'GarageFinish_Fin'</t>
  </si>
  <si>
    <t xml:space="preserve"> 'GarageFinish_None'</t>
  </si>
  <si>
    <t xml:space="preserve"> 'GarageFinish_RFn'</t>
  </si>
  <si>
    <t xml:space="preserve"> 'GarageFinish_Unf'</t>
  </si>
  <si>
    <t xml:space="preserve"> 'GarageQual_Ex'</t>
  </si>
  <si>
    <t xml:space="preserve"> 'GarageQual_Fa'</t>
  </si>
  <si>
    <t xml:space="preserve"> 'GarageQual_Gd'</t>
  </si>
  <si>
    <t xml:space="preserve"> 'GarageQual_None'</t>
  </si>
  <si>
    <t xml:space="preserve"> 'GarageQual_Po'</t>
  </si>
  <si>
    <t xml:space="preserve"> 'GarageQual_TA'</t>
  </si>
  <si>
    <t xml:space="preserve"> 'GarageCond_Ex'</t>
  </si>
  <si>
    <t xml:space="preserve"> 'GarageCond_Fa'</t>
  </si>
  <si>
    <t xml:space="preserve"> 'GarageCond_Gd'</t>
  </si>
  <si>
    <t xml:space="preserve"> 'GarageCond_None'</t>
  </si>
  <si>
    <t xml:space="preserve"> 'GarageCond_Po'</t>
  </si>
  <si>
    <t xml:space="preserve"> 'GarageCond_TA'</t>
  </si>
  <si>
    <t xml:space="preserve"> 'PavedDrive_N'</t>
  </si>
  <si>
    <t xml:space="preserve"> 'PavedDrive_P'</t>
  </si>
  <si>
    <t xml:space="preserve"> 'PavedDrive_Y'</t>
  </si>
  <si>
    <t xml:space="preserve"> 'PoolQC_Ex'</t>
  </si>
  <si>
    <t xml:space="preserve"> 'PoolQC_Fa'</t>
  </si>
  <si>
    <t xml:space="preserve"> 'PoolQC_Gd'</t>
  </si>
  <si>
    <t xml:space="preserve"> 'PoolQC_None'</t>
  </si>
  <si>
    <t xml:space="preserve"> 'Fence_GdPrv'</t>
  </si>
  <si>
    <t xml:space="preserve"> 'Fence_GdWo'</t>
  </si>
  <si>
    <t xml:space="preserve"> 'Fence_MnPrv'</t>
  </si>
  <si>
    <t xml:space="preserve"> 'Fence_MnWw'</t>
  </si>
  <si>
    <t xml:space="preserve"> 'Fence_None'</t>
  </si>
  <si>
    <t xml:space="preserve"> 'MiscFeature_Gar2'</t>
  </si>
  <si>
    <t xml:space="preserve"> 'MiscFeature_None'</t>
  </si>
  <si>
    <t xml:space="preserve"> 'MiscFeature_Othr'</t>
  </si>
  <si>
    <t xml:space="preserve"> 'MiscFeature_Shed'</t>
  </si>
  <si>
    <t xml:space="preserve"> 'MiscFeature_TenC'</t>
  </si>
  <si>
    <t xml:space="preserve"> 'MoSold_1'</t>
  </si>
  <si>
    <t xml:space="preserve"> 'MoSold_10'</t>
  </si>
  <si>
    <t xml:space="preserve"> 'MoSold_11'</t>
  </si>
  <si>
    <t xml:space="preserve"> 'MoSold_12'</t>
  </si>
  <si>
    <t xml:space="preserve"> 'MoSold_2'</t>
  </si>
  <si>
    <t xml:space="preserve"> 'MoSold_3'</t>
  </si>
  <si>
    <t xml:space="preserve"> 'MoSold_4'</t>
  </si>
  <si>
    <t xml:space="preserve"> 'MoSold_5'</t>
  </si>
  <si>
    <t xml:space="preserve"> 'MoSold_6'</t>
  </si>
  <si>
    <t xml:space="preserve"> 'MoSold_7'</t>
  </si>
  <si>
    <t xml:space="preserve"> 'MoSold_8'</t>
  </si>
  <si>
    <t xml:space="preserve"> 'MoSold_9'</t>
  </si>
  <si>
    <t xml:space="preserve"> 'YrSold_2006'</t>
  </si>
  <si>
    <t xml:space="preserve"> 'YrSold_2007'</t>
  </si>
  <si>
    <t xml:space="preserve"> 'YrSold_2008'</t>
  </si>
  <si>
    <t xml:space="preserve"> 'YrSold_2009'</t>
  </si>
  <si>
    <t xml:space="preserve"> 'YrSold_2010'</t>
  </si>
  <si>
    <t xml:space="preserve"> 'SaleType_COD'</t>
  </si>
  <si>
    <t xml:space="preserve"> 'SaleType_CWD'</t>
  </si>
  <si>
    <t xml:space="preserve"> 'SaleType_Con'</t>
  </si>
  <si>
    <t xml:space="preserve"> 'SaleType_ConLD'</t>
  </si>
  <si>
    <t xml:space="preserve"> 'SaleType_ConLI'</t>
  </si>
  <si>
    <t xml:space="preserve"> 'SaleType_ConLw'</t>
  </si>
  <si>
    <t xml:space="preserve"> 'SaleType_New'</t>
  </si>
  <si>
    <t xml:space="preserve"> 'SaleType_Oth'</t>
  </si>
  <si>
    <t xml:space="preserve"> 'SaleType_WD'</t>
  </si>
  <si>
    <t xml:space="preserve"> 'SaleCondition_Abnorml'</t>
  </si>
  <si>
    <t xml:space="preserve"> 'SaleCondition_AdjLand'</t>
  </si>
  <si>
    <t xml:space="preserve"> 'SaleCondition_Alloca'</t>
  </si>
  <si>
    <t xml:space="preserve"> 'SaleCondition_Family'</t>
  </si>
  <si>
    <t xml:space="preserve"> 'SaleCondition_Normal'</t>
  </si>
  <si>
    <t xml:space="preserve"> 'SaleCondition_Partial'</t>
  </si>
  <si>
    <t xml:space="preserve"> 'LotFrontage'</t>
  </si>
  <si>
    <t xml:space="preserve"> 'LotArea'</t>
  </si>
  <si>
    <t xml:space="preserve"> 'MasVnrArea'</t>
  </si>
  <si>
    <t xml:space="preserve"> 'BsmtFinSF1'</t>
  </si>
  <si>
    <t xml:space="preserve"> 'BsmtFinSF2'</t>
  </si>
  <si>
    <t xml:space="preserve"> 'BsmtUnfSF'</t>
  </si>
  <si>
    <t xml:space="preserve"> 'TotalBsmtSF'</t>
  </si>
  <si>
    <t xml:space="preserve"> '1stFlrSF'</t>
  </si>
  <si>
    <t xml:space="preserve"> '2ndFlrSF'</t>
  </si>
  <si>
    <t xml:space="preserve"> 'LowQualFinSF'</t>
  </si>
  <si>
    <t xml:space="preserve"> 'GrLivArea'</t>
  </si>
  <si>
    <t xml:space="preserve"> 'BsmtFullBath'</t>
  </si>
  <si>
    <t xml:space="preserve"> 'BsmtHalfBath'</t>
  </si>
  <si>
    <t xml:space="preserve"> 'FullBath'</t>
  </si>
  <si>
    <t xml:space="preserve"> 'HalfBath'</t>
  </si>
  <si>
    <t xml:space="preserve"> 'BedroomAbvGr'</t>
  </si>
  <si>
    <t xml:space="preserve"> 'KitchenAbvGr'</t>
  </si>
  <si>
    <t xml:space="preserve"> 'TotRmsAbvGrd'</t>
  </si>
  <si>
    <t xml:space="preserve"> 'Fireplaces'</t>
  </si>
  <si>
    <t xml:space="preserve"> 'GarageCars'</t>
  </si>
  <si>
    <t xml:space="preserve"> 'GarageArea'</t>
  </si>
  <si>
    <t xml:space="preserve"> 'WoodDeckSF'</t>
  </si>
  <si>
    <t xml:space="preserve"> 'OpenPorchSF'</t>
  </si>
  <si>
    <t xml:space="preserve"> 'EnclosedPorch'</t>
  </si>
  <si>
    <t xml:space="preserve"> '3SsnPorch'</t>
  </si>
  <si>
    <t xml:space="preserve"> 'ScreenPorch'</t>
  </si>
  <si>
    <t xml:space="preserve"> 'PoolArea'</t>
  </si>
  <si>
    <t xml:space="preserve"> 'MiscVal'</t>
  </si>
  <si>
    <t>Pearson's</t>
  </si>
  <si>
    <t>TotalSF</t>
  </si>
  <si>
    <t>GrLivArea</t>
  </si>
  <si>
    <t>GarageCars</t>
  </si>
  <si>
    <t>1stFlrSF</t>
  </si>
  <si>
    <t>FullBath</t>
  </si>
  <si>
    <t>TotRmsAbvGrd</t>
  </si>
  <si>
    <t>Fireplaces</t>
  </si>
  <si>
    <t>OpenPorchSF</t>
  </si>
  <si>
    <t>GarageArea</t>
  </si>
  <si>
    <t>MasVnrArea</t>
  </si>
  <si>
    <t>LotArea</t>
  </si>
  <si>
    <t>TotalBsmtSF</t>
  </si>
  <si>
    <t>ExterQual_TA</t>
  </si>
  <si>
    <t>KitchenQual_TA</t>
  </si>
  <si>
    <t>BsmtFinSF1</t>
  </si>
  <si>
    <t>CentralAir_Y</t>
  </si>
  <si>
    <t>BsmtQual_Gd</t>
  </si>
  <si>
    <t>KitchenAbvGr</t>
  </si>
  <si>
    <t>CentralAir_N</t>
  </si>
  <si>
    <t>BsmtUnfSF</t>
  </si>
  <si>
    <t>2ndFlrSF</t>
  </si>
  <si>
    <t>BsmtQual_TA</t>
  </si>
  <si>
    <t>LotFrontage</t>
  </si>
  <si>
    <t>Foundation_Pconc</t>
  </si>
  <si>
    <t>KitchenQual_Gd</t>
  </si>
  <si>
    <t>Score</t>
  </si>
  <si>
    <t>Feature</t>
  </si>
  <si>
    <t xml:space="preserve"> TotalSF</t>
  </si>
  <si>
    <t xml:space="preserve"> GrLivArea</t>
  </si>
  <si>
    <t xml:space="preserve"> GarageCars</t>
  </si>
  <si>
    <t xml:space="preserve"> ExterQual_TA</t>
  </si>
  <si>
    <t xml:space="preserve"> 'KitchenQual_TA</t>
  </si>
  <si>
    <t xml:space="preserve"> 'TotRmsAbvGrd</t>
  </si>
  <si>
    <t xml:space="preserve"> 'Foundation_Pconc</t>
  </si>
  <si>
    <t xml:space="preserve"> 'FireplaceQu_None</t>
  </si>
  <si>
    <t xml:space="preserve"> 'ExterQual_Gd</t>
  </si>
  <si>
    <t xml:space="preserve"> 'Fireplaces</t>
  </si>
  <si>
    <t xml:space="preserve"> 'BsmtQual_TA</t>
  </si>
  <si>
    <t xml:space="preserve"> 'HeatingQC_Ex</t>
  </si>
  <si>
    <t xml:space="preserve"> 'BsmtQual_Ex</t>
  </si>
  <si>
    <t xml:space="preserve"> 'BsmtFinType1_GLQ</t>
  </si>
  <si>
    <t xml:space="preserve"> 'GarageFinish_Unf</t>
  </si>
  <si>
    <t xml:space="preserve"> 'OverallQual_8</t>
  </si>
  <si>
    <t xml:space="preserve"> 'MasVnrArea</t>
  </si>
  <si>
    <t xml:space="preserve"> 'GarageFinish_Fin</t>
  </si>
  <si>
    <t xml:space="preserve"> 'GarageType_Attchd</t>
  </si>
  <si>
    <t xml:space="preserve"> 'KitchenQual_Ex</t>
  </si>
  <si>
    <t xml:space="preserve"> 'KitchenQual_Gd</t>
  </si>
  <si>
    <t xml:space="preserve"> 'MSSubClass_60</t>
  </si>
  <si>
    <t xml:space="preserve"> 'GarageType_Detchd</t>
  </si>
  <si>
    <t xml:space="preserve"> 'OverallQual_5</t>
  </si>
  <si>
    <t xml:space="preserve"> 'YearRemodAdd_1950</t>
  </si>
  <si>
    <t xml:space="preserve"> 'MasVnrType_None</t>
  </si>
  <si>
    <t>Rank</t>
  </si>
  <si>
    <t>Chosen</t>
  </si>
  <si>
    <t>Total SF</t>
  </si>
  <si>
    <t>OverallQual</t>
  </si>
  <si>
    <t>Heating</t>
  </si>
  <si>
    <t>HeatingQC</t>
  </si>
  <si>
    <t xml:space="preserve">Univariate Scores </t>
  </si>
  <si>
    <t>Univariate Score Order</t>
  </si>
  <si>
    <t>Feature Names in Order</t>
  </si>
  <si>
    <t>Sorted by score</t>
  </si>
  <si>
    <t>Univariate Analysis</t>
  </si>
  <si>
    <t>Random Forest</t>
  </si>
  <si>
    <t>Key</t>
  </si>
  <si>
    <t>Common amongst all 3 methods</t>
  </si>
  <si>
    <t>Common between Pearon's &amp; Univariate methods</t>
  </si>
  <si>
    <t>Common between Univariate &amp; Random Forest methods</t>
  </si>
  <si>
    <t>Common between Pearon's &amp; Random Forest methods</t>
  </si>
  <si>
    <t xml:space="preserve"> </t>
  </si>
  <si>
    <t>ExterQual</t>
  </si>
  <si>
    <t>KitchenQual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</si>
</sst>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1" fillId="0" borderId="0" xfId="0" applyNumberFormat="1" applyFont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Border="1"/>
    <xf numFmtId="0" fontId="0" fillId="2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115" zoomScaleNormal="115" workbookViewId="0">
      <selection activeCell="F10" sqref="F10"/>
    </sheetView>
  </sheetViews>
  <sheetFormatPr defaultRowHeight="15" x14ac:dyDescent="0.25"/>
  <cols>
    <col min="1" max="1" width="9.140625" style="7"/>
    <col min="2" max="2" width="16" style="9" customWidth="1"/>
    <col min="3" max="3" width="21.42578125" style="9" bestFit="1" customWidth="1"/>
    <col min="4" max="4" width="17.5703125" style="9" bestFit="1" customWidth="1"/>
    <col min="5" max="5" width="11" style="16" customWidth="1"/>
    <col min="6" max="6" width="15" style="19" bestFit="1" customWidth="1"/>
    <col min="7" max="7" width="11.5703125" bestFit="1" customWidth="1"/>
  </cols>
  <sheetData>
    <row r="1" spans="1:14" ht="15.75" thickBot="1" x14ac:dyDescent="0.3">
      <c r="A1" s="8" t="s">
        <v>671</v>
      </c>
      <c r="B1" s="8" t="s">
        <v>617</v>
      </c>
      <c r="C1" s="8" t="s">
        <v>681</v>
      </c>
      <c r="D1" s="8" t="s">
        <v>682</v>
      </c>
      <c r="E1" s="15"/>
      <c r="F1" s="18" t="s">
        <v>672</v>
      </c>
      <c r="H1" s="15" t="s">
        <v>683</v>
      </c>
      <c r="I1" s="41"/>
      <c r="J1" s="41"/>
      <c r="K1" s="41"/>
      <c r="L1" s="41"/>
      <c r="M1" s="41"/>
      <c r="N1" s="41"/>
    </row>
    <row r="2" spans="1:14" x14ac:dyDescent="0.25">
      <c r="A2" s="7">
        <v>1</v>
      </c>
      <c r="B2" s="20" t="s">
        <v>618</v>
      </c>
      <c r="C2" s="21" t="s">
        <v>645</v>
      </c>
      <c r="D2" s="22" t="s">
        <v>618</v>
      </c>
      <c r="F2" s="34" t="s">
        <v>673</v>
      </c>
      <c r="H2" s="42"/>
      <c r="I2" s="41" t="s">
        <v>684</v>
      </c>
      <c r="J2" s="41"/>
      <c r="K2" s="41"/>
      <c r="L2" s="41"/>
      <c r="M2" s="41"/>
      <c r="N2" s="41"/>
    </row>
    <row r="3" spans="1:14" x14ac:dyDescent="0.25">
      <c r="A3" s="7">
        <v>2</v>
      </c>
      <c r="B3" s="23" t="s">
        <v>619</v>
      </c>
      <c r="C3" s="24" t="s">
        <v>646</v>
      </c>
      <c r="D3" s="25" t="s">
        <v>630</v>
      </c>
      <c r="E3" s="17"/>
      <c r="F3" s="34" t="s">
        <v>619</v>
      </c>
      <c r="H3" s="43"/>
      <c r="I3" s="41" t="s">
        <v>685</v>
      </c>
      <c r="J3" s="41"/>
      <c r="K3" s="41"/>
      <c r="L3" s="41"/>
      <c r="M3" s="41"/>
      <c r="N3" s="41"/>
    </row>
    <row r="4" spans="1:14" x14ac:dyDescent="0.25">
      <c r="A4" s="7">
        <v>3</v>
      </c>
      <c r="B4" s="23" t="s">
        <v>620</v>
      </c>
      <c r="C4" s="24" t="s">
        <v>647</v>
      </c>
      <c r="D4" s="26" t="s">
        <v>620</v>
      </c>
      <c r="F4" s="34" t="s">
        <v>620</v>
      </c>
      <c r="H4" s="44"/>
      <c r="I4" s="41" t="s">
        <v>687</v>
      </c>
      <c r="J4" s="41"/>
      <c r="K4" s="41"/>
      <c r="L4" s="41"/>
      <c r="M4" s="41"/>
      <c r="N4" s="41"/>
    </row>
    <row r="5" spans="1:14" x14ac:dyDescent="0.25">
      <c r="A5" s="7">
        <v>4</v>
      </c>
      <c r="B5" s="23" t="s">
        <v>621</v>
      </c>
      <c r="C5" s="24" t="s">
        <v>626</v>
      </c>
      <c r="D5" s="26" t="s">
        <v>626</v>
      </c>
      <c r="F5" s="34" t="s">
        <v>621</v>
      </c>
      <c r="H5" s="45"/>
      <c r="I5" s="41" t="s">
        <v>686</v>
      </c>
      <c r="J5" s="41"/>
      <c r="K5" s="41"/>
      <c r="L5" s="41"/>
      <c r="M5" s="41"/>
      <c r="N5" s="41"/>
    </row>
    <row r="6" spans="1:14" x14ac:dyDescent="0.25">
      <c r="A6" s="7">
        <v>5</v>
      </c>
      <c r="B6" s="23" t="s">
        <v>622</v>
      </c>
      <c r="C6" s="24" t="s">
        <v>629</v>
      </c>
      <c r="D6" s="25" t="s">
        <v>631</v>
      </c>
      <c r="E6" s="17"/>
      <c r="F6" s="34" t="s">
        <v>622</v>
      </c>
    </row>
    <row r="7" spans="1:14" x14ac:dyDescent="0.25">
      <c r="A7" s="7">
        <v>6</v>
      </c>
      <c r="B7" s="27" t="s">
        <v>623</v>
      </c>
      <c r="C7" s="24" t="s">
        <v>621</v>
      </c>
      <c r="D7" s="28" t="s">
        <v>632</v>
      </c>
      <c r="F7" s="34" t="s">
        <v>626</v>
      </c>
    </row>
    <row r="8" spans="1:14" x14ac:dyDescent="0.25">
      <c r="A8" s="7">
        <v>7</v>
      </c>
      <c r="B8" s="27" t="s">
        <v>624</v>
      </c>
      <c r="C8" s="29" t="s">
        <v>648</v>
      </c>
      <c r="D8" s="26" t="s">
        <v>619</v>
      </c>
      <c r="F8" s="34" t="s">
        <v>629</v>
      </c>
    </row>
    <row r="9" spans="1:14" x14ac:dyDescent="0.25">
      <c r="A9" s="7">
        <v>8</v>
      </c>
      <c r="B9" s="30" t="s">
        <v>625</v>
      </c>
      <c r="C9" s="24" t="s">
        <v>622</v>
      </c>
      <c r="D9" s="28" t="s">
        <v>633</v>
      </c>
      <c r="F9" s="34" t="s">
        <v>689</v>
      </c>
    </row>
    <row r="10" spans="1:14" x14ac:dyDescent="0.25">
      <c r="A10" s="7">
        <v>9</v>
      </c>
      <c r="B10" s="23" t="s">
        <v>626</v>
      </c>
      <c r="C10" s="29" t="s">
        <v>649</v>
      </c>
      <c r="D10" s="28" t="s">
        <v>634</v>
      </c>
      <c r="F10" s="34" t="s">
        <v>690</v>
      </c>
    </row>
    <row r="11" spans="1:14" ht="15.75" thickBot="1" x14ac:dyDescent="0.3">
      <c r="A11" s="36">
        <v>10</v>
      </c>
      <c r="B11" s="31" t="s">
        <v>627</v>
      </c>
      <c r="C11" s="32" t="s">
        <v>650</v>
      </c>
      <c r="D11" s="33" t="s">
        <v>635</v>
      </c>
      <c r="F11" s="34" t="s">
        <v>623</v>
      </c>
    </row>
    <row r="12" spans="1:14" x14ac:dyDescent="0.25">
      <c r="A12" s="7">
        <v>11</v>
      </c>
      <c r="B12" s="13" t="s">
        <v>628</v>
      </c>
      <c r="C12" s="14" t="s">
        <v>651</v>
      </c>
      <c r="D12" s="9" t="s">
        <v>636</v>
      </c>
      <c r="F12" s="34" t="s">
        <v>624</v>
      </c>
    </row>
    <row r="13" spans="1:14" x14ac:dyDescent="0.25">
      <c r="A13" s="7">
        <v>12</v>
      </c>
      <c r="B13" s="10" t="s">
        <v>629</v>
      </c>
      <c r="C13" s="7" t="s">
        <v>652</v>
      </c>
      <c r="D13" s="9" t="s">
        <v>637</v>
      </c>
      <c r="F13" s="34" t="s">
        <v>627</v>
      </c>
    </row>
    <row r="14" spans="1:14" x14ac:dyDescent="0.25">
      <c r="A14" s="7">
        <v>13</v>
      </c>
      <c r="C14" s="7" t="s">
        <v>653</v>
      </c>
      <c r="D14" s="10" t="s">
        <v>622</v>
      </c>
      <c r="F14" s="34" t="s">
        <v>674</v>
      </c>
    </row>
    <row r="15" spans="1:14" x14ac:dyDescent="0.25">
      <c r="A15" s="7">
        <v>14</v>
      </c>
      <c r="C15" s="12" t="s">
        <v>654</v>
      </c>
      <c r="D15" s="13" t="s">
        <v>628</v>
      </c>
      <c r="F15" s="34" t="s">
        <v>675</v>
      </c>
    </row>
    <row r="16" spans="1:14" x14ac:dyDescent="0.25">
      <c r="A16" s="7">
        <v>15</v>
      </c>
      <c r="C16" s="14" t="s">
        <v>655</v>
      </c>
      <c r="D16" s="10" t="s">
        <v>621</v>
      </c>
      <c r="F16" s="34" t="s">
        <v>676</v>
      </c>
    </row>
    <row r="17" spans="1:5" x14ac:dyDescent="0.25">
      <c r="A17" s="7">
        <v>16</v>
      </c>
      <c r="C17" s="7" t="s">
        <v>656</v>
      </c>
      <c r="D17" s="9" t="s">
        <v>638</v>
      </c>
    </row>
    <row r="18" spans="1:5" x14ac:dyDescent="0.25">
      <c r="A18" s="7">
        <v>17</v>
      </c>
      <c r="C18" s="7" t="s">
        <v>657</v>
      </c>
      <c r="D18" s="14" t="s">
        <v>639</v>
      </c>
      <c r="E18" s="17"/>
    </row>
    <row r="19" spans="1:5" x14ac:dyDescent="0.25">
      <c r="A19" s="7">
        <v>18</v>
      </c>
      <c r="C19" s="7" t="s">
        <v>658</v>
      </c>
      <c r="D19" s="9" t="s">
        <v>640</v>
      </c>
    </row>
    <row r="20" spans="1:5" x14ac:dyDescent="0.25">
      <c r="A20" s="7">
        <v>19</v>
      </c>
      <c r="C20" s="7" t="s">
        <v>659</v>
      </c>
      <c r="D20" s="14" t="s">
        <v>641</v>
      </c>
      <c r="E20" s="17"/>
    </row>
    <row r="21" spans="1:5" x14ac:dyDescent="0.25">
      <c r="A21" s="7">
        <v>20</v>
      </c>
      <c r="C21" s="7" t="s">
        <v>660</v>
      </c>
      <c r="D21" s="14" t="s">
        <v>642</v>
      </c>
      <c r="E21" s="17"/>
    </row>
    <row r="22" spans="1:5" x14ac:dyDescent="0.25">
      <c r="A22" s="7">
        <v>21</v>
      </c>
      <c r="C22" s="11" t="s">
        <v>661</v>
      </c>
      <c r="D22" s="10" t="s">
        <v>629</v>
      </c>
    </row>
    <row r="23" spans="1:5" x14ac:dyDescent="0.25">
      <c r="A23" s="7">
        <v>22</v>
      </c>
      <c r="C23" s="7" t="s">
        <v>662</v>
      </c>
    </row>
    <row r="24" spans="1:5" x14ac:dyDescent="0.25">
      <c r="A24" s="7">
        <v>23</v>
      </c>
      <c r="C24" s="7" t="s">
        <v>663</v>
      </c>
    </row>
    <row r="25" spans="1:5" x14ac:dyDescent="0.25">
      <c r="A25" s="7">
        <v>24</v>
      </c>
      <c r="C25" s="7" t="s">
        <v>664</v>
      </c>
    </row>
    <row r="26" spans="1:5" x14ac:dyDescent="0.25">
      <c r="A26" s="7">
        <v>25</v>
      </c>
      <c r="C26" s="14" t="s">
        <v>665</v>
      </c>
    </row>
    <row r="27" spans="1:5" x14ac:dyDescent="0.25">
      <c r="A27" s="7">
        <v>26</v>
      </c>
      <c r="C27" s="7" t="s">
        <v>666</v>
      </c>
    </row>
    <row r="28" spans="1:5" x14ac:dyDescent="0.25">
      <c r="A28" s="7">
        <v>27</v>
      </c>
      <c r="C28" s="7" t="s">
        <v>667</v>
      </c>
    </row>
    <row r="29" spans="1:5" x14ac:dyDescent="0.25">
      <c r="A29" s="7">
        <v>28</v>
      </c>
      <c r="C29" s="7" t="s">
        <v>670</v>
      </c>
    </row>
    <row r="30" spans="1:5" x14ac:dyDescent="0.25">
      <c r="A30" s="7">
        <v>29</v>
      </c>
      <c r="C30" s="7" t="s">
        <v>669</v>
      </c>
    </row>
    <row r="31" spans="1:5" x14ac:dyDescent="0.25">
      <c r="A31" s="7">
        <v>30</v>
      </c>
      <c r="C31" s="7" t="s">
        <v>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workbookViewId="0">
      <selection activeCell="F24" sqref="F24"/>
    </sheetView>
  </sheetViews>
  <sheetFormatPr defaultRowHeight="15" x14ac:dyDescent="0.25"/>
  <cols>
    <col min="2" max="2" width="10.5703125" bestFit="1" customWidth="1"/>
    <col min="3" max="3" width="27.5703125" bestFit="1" customWidth="1"/>
  </cols>
  <sheetData>
    <row r="1" spans="2:4" x14ac:dyDescent="0.25">
      <c r="B1" s="8" t="s">
        <v>643</v>
      </c>
      <c r="C1" s="8" t="s">
        <v>644</v>
      </c>
    </row>
    <row r="2" spans="2:4" x14ac:dyDescent="0.25">
      <c r="B2">
        <v>2225.5800300000001</v>
      </c>
      <c r="C2" t="s">
        <v>0</v>
      </c>
      <c r="D2" s="40" t="s">
        <v>680</v>
      </c>
    </row>
    <row r="3" spans="2:4" x14ac:dyDescent="0.25">
      <c r="B3">
        <v>1408.11905</v>
      </c>
      <c r="C3" t="s">
        <v>599</v>
      </c>
    </row>
    <row r="4" spans="2:4" x14ac:dyDescent="0.25">
      <c r="B4">
        <v>1258.3490400000001</v>
      </c>
      <c r="C4" t="s">
        <v>608</v>
      </c>
    </row>
    <row r="5" spans="2:4" x14ac:dyDescent="0.25">
      <c r="B5">
        <v>1071.73308</v>
      </c>
      <c r="C5" t="s">
        <v>609</v>
      </c>
    </row>
    <row r="6" spans="2:4" x14ac:dyDescent="0.25">
      <c r="B6">
        <v>873.71063900000001</v>
      </c>
      <c r="C6" t="s">
        <v>595</v>
      </c>
    </row>
    <row r="7" spans="2:4" x14ac:dyDescent="0.25">
      <c r="B7">
        <v>807.33424400000001</v>
      </c>
      <c r="C7" t="s">
        <v>596</v>
      </c>
    </row>
    <row r="8" spans="2:4" x14ac:dyDescent="0.25">
      <c r="B8">
        <v>802.72681899999998</v>
      </c>
      <c r="C8" t="s">
        <v>343</v>
      </c>
    </row>
    <row r="9" spans="2:4" x14ac:dyDescent="0.25">
      <c r="B9">
        <v>798.09981700000003</v>
      </c>
      <c r="C9" t="s">
        <v>602</v>
      </c>
    </row>
    <row r="10" spans="2:4" x14ac:dyDescent="0.25">
      <c r="B10">
        <v>594.651566</v>
      </c>
      <c r="C10" t="s">
        <v>405</v>
      </c>
    </row>
    <row r="11" spans="2:4" x14ac:dyDescent="0.25">
      <c r="B11">
        <v>582.89372000000003</v>
      </c>
      <c r="C11" t="s">
        <v>606</v>
      </c>
    </row>
    <row r="12" spans="2:4" x14ac:dyDescent="0.25">
      <c r="B12">
        <v>572.05004299999996</v>
      </c>
      <c r="C12" t="s">
        <v>351</v>
      </c>
    </row>
    <row r="13" spans="2:4" x14ac:dyDescent="0.25">
      <c r="B13">
        <v>512.60603900000001</v>
      </c>
      <c r="C13" t="s">
        <v>416</v>
      </c>
    </row>
    <row r="14" spans="2:4" x14ac:dyDescent="0.25">
      <c r="B14">
        <v>511.65411699999999</v>
      </c>
      <c r="C14" t="s">
        <v>342</v>
      </c>
    </row>
    <row r="15" spans="2:4" x14ac:dyDescent="0.25">
      <c r="B15">
        <v>459.31290200000001</v>
      </c>
      <c r="C15" t="s">
        <v>607</v>
      </c>
    </row>
    <row r="16" spans="2:4" x14ac:dyDescent="0.25">
      <c r="B16">
        <v>430.87542200000001</v>
      </c>
      <c r="C16" t="s">
        <v>359</v>
      </c>
    </row>
    <row r="17" spans="2:3" x14ac:dyDescent="0.25">
      <c r="B17">
        <v>406.00756000000001</v>
      </c>
      <c r="C17" t="s">
        <v>390</v>
      </c>
    </row>
    <row r="18" spans="2:3" x14ac:dyDescent="0.25">
      <c r="B18">
        <v>400.00483000000003</v>
      </c>
      <c r="C18" t="s">
        <v>355</v>
      </c>
    </row>
    <row r="19" spans="2:3" x14ac:dyDescent="0.25">
      <c r="B19">
        <v>351.54430100000002</v>
      </c>
      <c r="C19" t="s">
        <v>372</v>
      </c>
    </row>
    <row r="20" spans="2:3" x14ac:dyDescent="0.25">
      <c r="B20">
        <v>334.55030699999998</v>
      </c>
      <c r="C20" t="s">
        <v>527</v>
      </c>
    </row>
    <row r="21" spans="2:3" x14ac:dyDescent="0.25">
      <c r="B21">
        <v>325.60780899999997</v>
      </c>
      <c r="C21" t="s">
        <v>107</v>
      </c>
    </row>
    <row r="22" spans="2:3" x14ac:dyDescent="0.25">
      <c r="B22">
        <v>324.69468499999999</v>
      </c>
      <c r="C22" t="s">
        <v>591</v>
      </c>
    </row>
    <row r="23" spans="2:3" x14ac:dyDescent="0.25">
      <c r="B23">
        <v>310.261416</v>
      </c>
      <c r="C23" t="s">
        <v>524</v>
      </c>
    </row>
    <row r="24" spans="2:3" x14ac:dyDescent="0.25">
      <c r="B24">
        <v>304.74078200000002</v>
      </c>
      <c r="C24" t="s">
        <v>420</v>
      </c>
    </row>
    <row r="25" spans="2:3" x14ac:dyDescent="0.25">
      <c r="B25">
        <v>301.47386299999999</v>
      </c>
      <c r="C25" t="s">
        <v>402</v>
      </c>
    </row>
    <row r="26" spans="2:3" x14ac:dyDescent="0.25">
      <c r="B26">
        <v>288.78716500000002</v>
      </c>
      <c r="C26" t="s">
        <v>404</v>
      </c>
    </row>
    <row r="27" spans="2:3" x14ac:dyDescent="0.25">
      <c r="B27">
        <v>280.20291200000003</v>
      </c>
      <c r="C27" t="s">
        <v>10</v>
      </c>
    </row>
    <row r="28" spans="2:3" x14ac:dyDescent="0.25">
      <c r="B28">
        <v>259.39432799999997</v>
      </c>
      <c r="C28" t="s">
        <v>424</v>
      </c>
    </row>
    <row r="29" spans="2:3" x14ac:dyDescent="0.25">
      <c r="B29">
        <v>258.10744299999999</v>
      </c>
      <c r="C29" t="s">
        <v>338</v>
      </c>
    </row>
    <row r="30" spans="2:3" x14ac:dyDescent="0.25">
      <c r="B30">
        <v>246.635211</v>
      </c>
      <c r="C30" t="s">
        <v>230</v>
      </c>
    </row>
    <row r="31" spans="2:3" x14ac:dyDescent="0.25">
      <c r="B31">
        <v>234.89541700000001</v>
      </c>
      <c r="C31" t="s">
        <v>104</v>
      </c>
    </row>
  </sheetData>
  <sortState ref="B2:C31">
    <sortCondition descending="1" ref="B2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8"/>
  <sheetViews>
    <sheetView workbookViewId="0">
      <selection activeCell="R3" sqref="R3"/>
    </sheetView>
  </sheetViews>
  <sheetFormatPr defaultRowHeight="15" x14ac:dyDescent="0.25"/>
  <cols>
    <col min="1" max="1" width="15.5703125" style="1" customWidth="1"/>
    <col min="2" max="4" width="10.5703125" style="1" bestFit="1" customWidth="1"/>
    <col min="5" max="5" width="10.5703125" bestFit="1" customWidth="1"/>
    <col min="10" max="10" width="9.140625" style="19"/>
    <col min="13" max="13" width="9.140625" style="6"/>
  </cols>
  <sheetData>
    <row r="1" spans="1:18" x14ac:dyDescent="0.25">
      <c r="A1" s="37" t="s">
        <v>677</v>
      </c>
      <c r="B1" s="37"/>
      <c r="C1" s="37"/>
      <c r="D1" s="37"/>
      <c r="F1" s="38" t="s">
        <v>678</v>
      </c>
      <c r="G1" s="38"/>
      <c r="H1" s="38"/>
      <c r="I1" s="38"/>
      <c r="M1" s="39" t="s">
        <v>679</v>
      </c>
      <c r="N1" s="39"/>
      <c r="O1" s="39"/>
    </row>
    <row r="2" spans="1:18" x14ac:dyDescent="0.25">
      <c r="A2" s="1">
        <v>12.716005900000001</v>
      </c>
      <c r="B2" s="1">
        <v>19.653777399999999</v>
      </c>
      <c r="C2" s="1">
        <v>17.4082443</v>
      </c>
      <c r="D2" s="1">
        <v>16.222083999999999</v>
      </c>
      <c r="E2" s="1"/>
      <c r="F2">
        <v>1</v>
      </c>
      <c r="G2">
        <v>2</v>
      </c>
      <c r="H2">
        <v>3</v>
      </c>
      <c r="I2">
        <v>4</v>
      </c>
      <c r="L2">
        <v>1</v>
      </c>
      <c r="M2" s="35" t="s">
        <v>1</v>
      </c>
    </row>
    <row r="3" spans="1:18" x14ac:dyDescent="0.25">
      <c r="A3" s="1">
        <v>4.3934328499999999</v>
      </c>
      <c r="B3" s="1">
        <v>177.226506</v>
      </c>
      <c r="C3" s="1">
        <v>0.59312369300000001</v>
      </c>
      <c r="D3" s="1">
        <v>15.163070400000001</v>
      </c>
      <c r="F3">
        <v>5</v>
      </c>
      <c r="G3">
        <v>6</v>
      </c>
      <c r="H3">
        <v>7</v>
      </c>
      <c r="I3">
        <v>8</v>
      </c>
      <c r="L3">
        <v>2</v>
      </c>
      <c r="M3" s="35" t="s">
        <v>2</v>
      </c>
      <c r="R3" t="s">
        <v>688</v>
      </c>
    </row>
    <row r="4" spans="1:18" x14ac:dyDescent="0.25">
      <c r="A4" s="1">
        <v>45.283889600000002</v>
      </c>
      <c r="B4" s="4">
        <v>280.20291200000003</v>
      </c>
      <c r="C4" s="1">
        <v>1.4124110400000001</v>
      </c>
      <c r="D4" s="1">
        <v>0.16808799099999999</v>
      </c>
      <c r="F4">
        <v>9</v>
      </c>
      <c r="G4" s="5">
        <v>10</v>
      </c>
      <c r="H4">
        <v>11</v>
      </c>
      <c r="I4">
        <v>12</v>
      </c>
      <c r="L4">
        <v>3</v>
      </c>
      <c r="M4" s="35" t="s">
        <v>3</v>
      </c>
    </row>
    <row r="5" spans="1:18" x14ac:dyDescent="0.25">
      <c r="A5" s="1">
        <v>1.87474763E-3</v>
      </c>
      <c r="B5" s="1">
        <v>2.0897113300000001</v>
      </c>
      <c r="C5" s="1">
        <v>20.2392383</v>
      </c>
      <c r="D5" s="1">
        <v>53.642194099999998</v>
      </c>
      <c r="F5">
        <v>13</v>
      </c>
      <c r="G5">
        <v>14</v>
      </c>
      <c r="H5">
        <v>15</v>
      </c>
      <c r="I5">
        <v>16</v>
      </c>
      <c r="L5">
        <v>4</v>
      </c>
      <c r="M5" s="35" t="s">
        <v>4</v>
      </c>
    </row>
    <row r="6" spans="1:18" x14ac:dyDescent="0.25">
      <c r="A6" s="1">
        <v>21.414657699999999</v>
      </c>
      <c r="B6" s="1">
        <v>7.6581649599999997</v>
      </c>
      <c r="C6" s="1">
        <v>142.99904000000001</v>
      </c>
      <c r="D6" s="1">
        <v>200.17255800000001</v>
      </c>
      <c r="F6">
        <v>17</v>
      </c>
      <c r="G6">
        <v>18</v>
      </c>
      <c r="H6">
        <v>19</v>
      </c>
      <c r="I6">
        <v>20</v>
      </c>
      <c r="L6">
        <v>5</v>
      </c>
      <c r="M6" s="35" t="s">
        <v>5</v>
      </c>
    </row>
    <row r="7" spans="1:18" x14ac:dyDescent="0.25">
      <c r="A7" s="1">
        <v>4.8144551900000003</v>
      </c>
      <c r="B7" s="1">
        <v>4.8144551900000003</v>
      </c>
      <c r="C7" s="1">
        <v>41.000201300000001</v>
      </c>
      <c r="D7" s="1">
        <v>25.988977500000001</v>
      </c>
      <c r="F7">
        <v>21</v>
      </c>
      <c r="G7">
        <v>22</v>
      </c>
      <c r="H7">
        <v>23</v>
      </c>
      <c r="I7">
        <v>24</v>
      </c>
      <c r="L7">
        <v>6</v>
      </c>
      <c r="M7" s="35" t="s">
        <v>6</v>
      </c>
    </row>
    <row r="8" spans="1:18" x14ac:dyDescent="0.25">
      <c r="A8" s="1">
        <v>0.196047846</v>
      </c>
      <c r="B8" s="1">
        <v>93.802913399999994</v>
      </c>
      <c r="C8" s="1">
        <v>23.263488800000001</v>
      </c>
      <c r="D8" s="1">
        <v>2.0771618699999999</v>
      </c>
      <c r="F8">
        <v>25</v>
      </c>
      <c r="G8">
        <v>26</v>
      </c>
      <c r="H8">
        <v>27</v>
      </c>
      <c r="I8">
        <v>28</v>
      </c>
      <c r="L8">
        <v>7</v>
      </c>
      <c r="M8" s="35" t="s">
        <v>7</v>
      </c>
    </row>
    <row r="9" spans="1:18" x14ac:dyDescent="0.25">
      <c r="A9" s="1">
        <v>133.50889000000001</v>
      </c>
      <c r="B9" s="1">
        <v>19.0074246</v>
      </c>
      <c r="C9" s="1">
        <v>18.161382400000001</v>
      </c>
      <c r="D9" s="1">
        <v>2.13507947</v>
      </c>
      <c r="F9">
        <v>29</v>
      </c>
      <c r="G9">
        <v>30</v>
      </c>
      <c r="H9">
        <v>31</v>
      </c>
      <c r="I9">
        <v>32</v>
      </c>
      <c r="L9">
        <v>8</v>
      </c>
      <c r="M9" s="35" t="s">
        <v>8</v>
      </c>
    </row>
    <row r="10" spans="1:18" x14ac:dyDescent="0.25">
      <c r="A10" s="1">
        <v>0.14814956600000001</v>
      </c>
      <c r="B10" s="1">
        <v>0.232689116</v>
      </c>
      <c r="C10" s="1">
        <v>0.232689116</v>
      </c>
      <c r="D10" s="1">
        <v>2.3152598E-2</v>
      </c>
      <c r="F10">
        <v>33</v>
      </c>
      <c r="G10">
        <v>34</v>
      </c>
      <c r="H10">
        <v>35</v>
      </c>
      <c r="I10">
        <v>36</v>
      </c>
      <c r="L10">
        <v>9</v>
      </c>
      <c r="M10" s="35" t="s">
        <v>9</v>
      </c>
    </row>
    <row r="11" spans="1:18" x14ac:dyDescent="0.25">
      <c r="A11" s="1">
        <v>32.790853599999998</v>
      </c>
      <c r="B11" s="1">
        <v>3.4760711600000001E-2</v>
      </c>
      <c r="C11" s="1">
        <v>0.74036523700000001</v>
      </c>
      <c r="D11" s="1">
        <v>11.6610823</v>
      </c>
      <c r="F11">
        <v>37</v>
      </c>
      <c r="G11">
        <v>38</v>
      </c>
      <c r="H11">
        <v>39</v>
      </c>
      <c r="I11">
        <v>40</v>
      </c>
      <c r="L11" s="3">
        <v>10</v>
      </c>
      <c r="M11" s="35" t="s">
        <v>10</v>
      </c>
    </row>
    <row r="12" spans="1:18" x14ac:dyDescent="0.25">
      <c r="A12" s="1">
        <v>1.9713953900000001</v>
      </c>
      <c r="B12" s="1">
        <v>1.1894221300000001</v>
      </c>
      <c r="C12" s="1">
        <v>0.93251980000000001</v>
      </c>
      <c r="D12" s="1">
        <v>2.2798451200000001</v>
      </c>
      <c r="F12">
        <v>41</v>
      </c>
      <c r="G12">
        <v>42</v>
      </c>
      <c r="H12">
        <v>43</v>
      </c>
      <c r="I12">
        <v>44</v>
      </c>
      <c r="L12">
        <v>11</v>
      </c>
      <c r="M12" s="35" t="s">
        <v>11</v>
      </c>
    </row>
    <row r="13" spans="1:18" x14ac:dyDescent="0.25">
      <c r="A13" s="1">
        <v>0.48949047400000001</v>
      </c>
      <c r="B13" s="1">
        <v>23.341607799999998</v>
      </c>
      <c r="C13" s="1">
        <v>46.271044699999997</v>
      </c>
      <c r="D13" s="1">
        <v>8.3778072399999992</v>
      </c>
      <c r="F13">
        <v>45</v>
      </c>
      <c r="G13">
        <v>46</v>
      </c>
      <c r="H13">
        <v>47</v>
      </c>
      <c r="I13">
        <v>48</v>
      </c>
      <c r="L13">
        <v>12</v>
      </c>
      <c r="M13" s="35" t="s">
        <v>12</v>
      </c>
    </row>
    <row r="14" spans="1:18" x14ac:dyDescent="0.25">
      <c r="A14" s="1">
        <v>20.690792600000002</v>
      </c>
      <c r="B14" s="1">
        <v>11.120510700000001</v>
      </c>
      <c r="C14" s="1">
        <v>68.403939399999999</v>
      </c>
      <c r="D14" s="1">
        <v>9.1367070600000009</v>
      </c>
      <c r="F14">
        <v>49</v>
      </c>
      <c r="G14">
        <v>50</v>
      </c>
      <c r="H14">
        <v>51</v>
      </c>
      <c r="I14">
        <v>52</v>
      </c>
      <c r="L14">
        <v>13</v>
      </c>
      <c r="M14" s="35" t="s">
        <v>13</v>
      </c>
    </row>
    <row r="15" spans="1:18" x14ac:dyDescent="0.25">
      <c r="A15" s="1">
        <v>83.747935999999996</v>
      </c>
      <c r="B15" s="1">
        <v>33.272774599999998</v>
      </c>
      <c r="C15" s="1">
        <v>2.58252872</v>
      </c>
      <c r="D15" s="1">
        <v>41.703595399999998</v>
      </c>
      <c r="F15">
        <v>53</v>
      </c>
      <c r="G15">
        <v>54</v>
      </c>
      <c r="H15">
        <v>55</v>
      </c>
      <c r="I15">
        <v>56</v>
      </c>
      <c r="L15">
        <v>14</v>
      </c>
      <c r="M15" s="35" t="s">
        <v>14</v>
      </c>
    </row>
    <row r="16" spans="1:18" x14ac:dyDescent="0.25">
      <c r="A16" s="1">
        <v>1.40957237</v>
      </c>
      <c r="B16" s="1">
        <v>5.4849817400000003</v>
      </c>
      <c r="C16" s="1">
        <v>121.66408699999999</v>
      </c>
      <c r="D16" s="1">
        <v>205.93676099999999</v>
      </c>
      <c r="F16">
        <v>57</v>
      </c>
      <c r="G16">
        <v>58</v>
      </c>
      <c r="H16">
        <v>59</v>
      </c>
      <c r="I16">
        <v>60</v>
      </c>
      <c r="L16">
        <v>15</v>
      </c>
      <c r="M16" s="35" t="s">
        <v>15</v>
      </c>
    </row>
    <row r="17" spans="1:13" x14ac:dyDescent="0.25">
      <c r="A17" s="1">
        <v>83.123212499999994</v>
      </c>
      <c r="B17" s="1">
        <v>5.5091243800000003</v>
      </c>
      <c r="C17" s="1">
        <v>22.401397100000001</v>
      </c>
      <c r="D17" s="1">
        <v>1.7119835800000001</v>
      </c>
      <c r="F17">
        <v>61</v>
      </c>
      <c r="G17">
        <v>62</v>
      </c>
      <c r="H17">
        <v>63</v>
      </c>
      <c r="I17">
        <v>64</v>
      </c>
      <c r="L17">
        <v>16</v>
      </c>
      <c r="M17" s="35" t="s">
        <v>16</v>
      </c>
    </row>
    <row r="18" spans="1:13" x14ac:dyDescent="0.25">
      <c r="A18" s="1">
        <v>43.755839000000002</v>
      </c>
      <c r="B18" s="1">
        <v>52.003652700000004</v>
      </c>
      <c r="C18" s="1">
        <v>28.701966599999999</v>
      </c>
      <c r="D18" s="1">
        <v>7.1484796499999996</v>
      </c>
      <c r="F18">
        <v>65</v>
      </c>
      <c r="G18">
        <v>66</v>
      </c>
      <c r="H18">
        <v>67</v>
      </c>
      <c r="I18">
        <v>68</v>
      </c>
      <c r="L18">
        <v>17</v>
      </c>
      <c r="M18" s="35" t="s">
        <v>17</v>
      </c>
    </row>
    <row r="19" spans="1:13" x14ac:dyDescent="0.25">
      <c r="A19" s="1">
        <v>25.199939499999999</v>
      </c>
      <c r="B19" s="1">
        <v>23.0893315</v>
      </c>
      <c r="C19" s="1">
        <v>20.794139099999999</v>
      </c>
      <c r="D19" s="1">
        <v>4.03565095</v>
      </c>
      <c r="F19">
        <v>69</v>
      </c>
      <c r="G19">
        <v>70</v>
      </c>
      <c r="H19">
        <v>71</v>
      </c>
      <c r="I19">
        <v>72</v>
      </c>
      <c r="L19">
        <v>18</v>
      </c>
      <c r="M19" s="35" t="s">
        <v>18</v>
      </c>
    </row>
    <row r="20" spans="1:13" x14ac:dyDescent="0.25">
      <c r="A20" s="1">
        <v>5.5391154599999997</v>
      </c>
      <c r="B20" s="1">
        <v>2.83084231</v>
      </c>
      <c r="C20" s="1">
        <v>0.40980173800000003</v>
      </c>
      <c r="D20" s="1">
        <v>0.22685472000000001</v>
      </c>
      <c r="F20">
        <v>73</v>
      </c>
      <c r="G20">
        <v>74</v>
      </c>
      <c r="H20">
        <v>75</v>
      </c>
      <c r="I20">
        <v>76</v>
      </c>
      <c r="L20">
        <v>19</v>
      </c>
      <c r="M20" s="35" t="s">
        <v>19</v>
      </c>
    </row>
    <row r="21" spans="1:13" x14ac:dyDescent="0.25">
      <c r="A21" s="1">
        <v>0.755713992</v>
      </c>
      <c r="B21" s="1">
        <v>2.5900586900000002</v>
      </c>
      <c r="C21" s="1">
        <v>4.7282708800000002</v>
      </c>
      <c r="D21" s="1">
        <v>3.0025098300000002</v>
      </c>
      <c r="F21">
        <v>77</v>
      </c>
      <c r="G21">
        <v>78</v>
      </c>
      <c r="H21">
        <v>79</v>
      </c>
      <c r="I21">
        <v>80</v>
      </c>
      <c r="L21">
        <v>20</v>
      </c>
      <c r="M21" s="35" t="s">
        <v>20</v>
      </c>
    </row>
    <row r="22" spans="1:13" x14ac:dyDescent="0.25">
      <c r="A22" s="1">
        <v>2.7979794600000001</v>
      </c>
      <c r="B22" s="1">
        <v>2.7739690499999998</v>
      </c>
      <c r="C22" s="1">
        <v>0.107113204</v>
      </c>
      <c r="D22" s="1">
        <v>0.243283518</v>
      </c>
      <c r="F22">
        <v>81</v>
      </c>
      <c r="G22">
        <v>82</v>
      </c>
      <c r="H22">
        <v>83</v>
      </c>
      <c r="I22">
        <v>84</v>
      </c>
      <c r="L22">
        <v>21</v>
      </c>
      <c r="M22" s="35" t="s">
        <v>21</v>
      </c>
    </row>
    <row r="23" spans="1:13" x14ac:dyDescent="0.25">
      <c r="A23" s="1">
        <v>4.3602949100000004</v>
      </c>
      <c r="B23" s="1">
        <v>26.042072999999998</v>
      </c>
      <c r="C23" s="1">
        <v>17.915268999999999</v>
      </c>
      <c r="D23" s="1">
        <v>20.2392383</v>
      </c>
      <c r="F23">
        <v>85</v>
      </c>
      <c r="G23">
        <v>86</v>
      </c>
      <c r="H23">
        <v>87</v>
      </c>
      <c r="I23">
        <v>88</v>
      </c>
      <c r="L23">
        <v>22</v>
      </c>
      <c r="M23" s="35" t="s">
        <v>22</v>
      </c>
    </row>
    <row r="24" spans="1:13" x14ac:dyDescent="0.25">
      <c r="A24" s="1">
        <v>17.571610499999998</v>
      </c>
      <c r="B24" s="1">
        <v>0.97115125599999996</v>
      </c>
      <c r="C24" s="1">
        <v>49.405454599999999</v>
      </c>
      <c r="D24" s="1">
        <v>16.478946100000002</v>
      </c>
      <c r="F24">
        <v>89</v>
      </c>
      <c r="G24">
        <v>90</v>
      </c>
      <c r="H24">
        <v>91</v>
      </c>
      <c r="I24">
        <v>92</v>
      </c>
      <c r="L24">
        <v>23</v>
      </c>
      <c r="M24" s="35" t="s">
        <v>23</v>
      </c>
    </row>
    <row r="25" spans="1:13" x14ac:dyDescent="0.25">
      <c r="A25" s="1">
        <v>8.3886910199999996</v>
      </c>
      <c r="B25" s="1">
        <v>1.4642791900000001</v>
      </c>
      <c r="C25" s="1">
        <v>0.92339045600000003</v>
      </c>
      <c r="D25" s="1">
        <v>108.382766</v>
      </c>
      <c r="F25">
        <v>93</v>
      </c>
      <c r="G25">
        <v>94</v>
      </c>
      <c r="H25">
        <v>95</v>
      </c>
      <c r="I25">
        <v>96</v>
      </c>
      <c r="L25">
        <v>24</v>
      </c>
      <c r="M25" s="35" t="s">
        <v>24</v>
      </c>
    </row>
    <row r="26" spans="1:13" x14ac:dyDescent="0.25">
      <c r="A26" s="1">
        <v>13.5434462</v>
      </c>
      <c r="B26" s="1">
        <v>0.20432043999999999</v>
      </c>
      <c r="C26" s="1">
        <v>19.076157599999998</v>
      </c>
      <c r="D26" s="1">
        <v>98.070019900000005</v>
      </c>
      <c r="F26">
        <v>97</v>
      </c>
      <c r="G26">
        <v>98</v>
      </c>
      <c r="H26">
        <v>99</v>
      </c>
      <c r="I26">
        <v>100</v>
      </c>
      <c r="L26">
        <v>25</v>
      </c>
      <c r="M26" s="35" t="s">
        <v>25</v>
      </c>
    </row>
    <row r="27" spans="1:13" x14ac:dyDescent="0.25">
      <c r="A27" s="1">
        <v>27.562519900000002</v>
      </c>
      <c r="B27" s="1">
        <v>62.428067599999999</v>
      </c>
      <c r="C27" s="1">
        <v>195.060115</v>
      </c>
      <c r="D27" s="1">
        <v>234.89541700000001</v>
      </c>
      <c r="F27">
        <v>101</v>
      </c>
      <c r="G27">
        <v>102</v>
      </c>
      <c r="H27">
        <v>103</v>
      </c>
      <c r="I27" s="5">
        <v>104</v>
      </c>
      <c r="L27">
        <v>26</v>
      </c>
      <c r="M27" s="35" t="s">
        <v>26</v>
      </c>
    </row>
    <row r="28" spans="1:13" x14ac:dyDescent="0.25">
      <c r="A28" s="1">
        <v>10.20979</v>
      </c>
      <c r="B28" s="1">
        <v>107.29482299999999</v>
      </c>
      <c r="C28" s="1">
        <v>325.60780899999997</v>
      </c>
      <c r="D28" s="1">
        <v>185.01472999999999</v>
      </c>
      <c r="F28">
        <v>105</v>
      </c>
      <c r="G28">
        <v>106</v>
      </c>
      <c r="H28" s="5">
        <v>107</v>
      </c>
      <c r="I28">
        <v>108</v>
      </c>
      <c r="L28">
        <v>27</v>
      </c>
      <c r="M28" s="35" t="s">
        <v>27</v>
      </c>
    </row>
    <row r="29" spans="1:13" x14ac:dyDescent="0.25">
      <c r="A29" s="1">
        <v>6.3629520499999996</v>
      </c>
      <c r="B29" s="1">
        <v>5.8521849100000001</v>
      </c>
      <c r="C29" s="1">
        <v>56.751609199999997</v>
      </c>
      <c r="D29" s="1">
        <v>55.316098599999997</v>
      </c>
      <c r="F29">
        <v>109</v>
      </c>
      <c r="G29">
        <v>110</v>
      </c>
      <c r="H29">
        <v>111</v>
      </c>
      <c r="I29">
        <v>112</v>
      </c>
      <c r="L29">
        <v>28</v>
      </c>
      <c r="M29" s="35" t="s">
        <v>28</v>
      </c>
    </row>
    <row r="30" spans="1:13" x14ac:dyDescent="0.25">
      <c r="A30" s="1">
        <v>191.83726999999999</v>
      </c>
      <c r="B30" s="1">
        <v>35.088862300000002</v>
      </c>
      <c r="C30" s="1">
        <v>15.923216200000001</v>
      </c>
      <c r="D30" s="1">
        <v>6.26253993</v>
      </c>
      <c r="F30">
        <v>113</v>
      </c>
      <c r="G30">
        <v>114</v>
      </c>
      <c r="H30">
        <v>115</v>
      </c>
      <c r="I30">
        <v>116</v>
      </c>
      <c r="L30">
        <v>29</v>
      </c>
      <c r="M30" s="35" t="s">
        <v>29</v>
      </c>
    </row>
    <row r="31" spans="1:13" x14ac:dyDescent="0.25">
      <c r="A31" s="1">
        <v>4.28770381</v>
      </c>
      <c r="B31" s="1">
        <v>0.61140110700000005</v>
      </c>
      <c r="C31" s="1">
        <v>2.06060504</v>
      </c>
      <c r="D31" s="1">
        <v>0.24120924199999999</v>
      </c>
      <c r="F31">
        <v>117</v>
      </c>
      <c r="G31">
        <v>118</v>
      </c>
      <c r="H31">
        <v>119</v>
      </c>
      <c r="I31">
        <v>120</v>
      </c>
      <c r="L31">
        <v>30</v>
      </c>
      <c r="M31" s="35" t="s">
        <v>30</v>
      </c>
    </row>
    <row r="32" spans="1:13" x14ac:dyDescent="0.25">
      <c r="A32" s="1">
        <v>3.6853239500000002E-4</v>
      </c>
      <c r="B32" s="1">
        <v>2.1079613400000001</v>
      </c>
      <c r="C32" s="1">
        <v>0.34787174999999998</v>
      </c>
      <c r="D32" s="1">
        <v>1.16090779</v>
      </c>
      <c r="F32">
        <v>121</v>
      </c>
      <c r="G32">
        <v>122</v>
      </c>
      <c r="H32">
        <v>123</v>
      </c>
      <c r="I32">
        <v>124</v>
      </c>
      <c r="L32">
        <v>31</v>
      </c>
      <c r="M32" s="35" t="s">
        <v>31</v>
      </c>
    </row>
    <row r="33" spans="1:13" x14ac:dyDescent="0.25">
      <c r="A33" s="1">
        <v>2.7979794600000001</v>
      </c>
      <c r="B33" s="1">
        <v>1.28639741</v>
      </c>
      <c r="C33" s="1">
        <v>11.191702899999999</v>
      </c>
      <c r="D33" s="1">
        <v>2.0269632700000002E-2</v>
      </c>
      <c r="F33">
        <v>125</v>
      </c>
      <c r="G33">
        <v>126</v>
      </c>
      <c r="H33">
        <v>127</v>
      </c>
      <c r="I33">
        <v>128</v>
      </c>
      <c r="L33">
        <v>32</v>
      </c>
      <c r="M33" s="35" t="s">
        <v>32</v>
      </c>
    </row>
    <row r="34" spans="1:13" x14ac:dyDescent="0.25">
      <c r="A34" s="1">
        <v>3.1855802E-3</v>
      </c>
      <c r="B34" s="1">
        <v>0.27912885199999998</v>
      </c>
      <c r="C34" s="1">
        <v>2.6676933E-2</v>
      </c>
      <c r="D34" s="1">
        <v>21.2835173</v>
      </c>
      <c r="F34">
        <v>129</v>
      </c>
      <c r="G34">
        <v>130</v>
      </c>
      <c r="H34">
        <v>131</v>
      </c>
      <c r="I34">
        <v>132</v>
      </c>
      <c r="L34">
        <v>33</v>
      </c>
      <c r="M34" s="35" t="s">
        <v>33</v>
      </c>
    </row>
    <row r="35" spans="1:13" x14ac:dyDescent="0.25">
      <c r="A35" s="1">
        <v>0.38792842799999999</v>
      </c>
      <c r="B35" s="1">
        <v>2.1697002099999998</v>
      </c>
      <c r="C35" s="1">
        <v>2.3557681399999999</v>
      </c>
      <c r="D35" s="1">
        <v>5.7242051900000002</v>
      </c>
      <c r="F35">
        <v>133</v>
      </c>
      <c r="G35">
        <v>134</v>
      </c>
      <c r="H35">
        <v>135</v>
      </c>
      <c r="I35">
        <v>136</v>
      </c>
      <c r="L35">
        <v>34</v>
      </c>
      <c r="M35" s="35" t="s">
        <v>34</v>
      </c>
    </row>
    <row r="36" spans="1:13" x14ac:dyDescent="0.25">
      <c r="A36" s="1">
        <v>3.5553973600000002</v>
      </c>
      <c r="B36" s="1">
        <v>2.0657415600000002</v>
      </c>
      <c r="C36" s="1">
        <v>0.40004367299999999</v>
      </c>
      <c r="D36" s="1">
        <v>4.5677269100000001E-3</v>
      </c>
      <c r="F36">
        <v>137</v>
      </c>
      <c r="G36">
        <v>138</v>
      </c>
      <c r="H36">
        <v>139</v>
      </c>
      <c r="I36">
        <v>140</v>
      </c>
      <c r="L36">
        <v>35</v>
      </c>
      <c r="M36" s="35" t="s">
        <v>35</v>
      </c>
    </row>
    <row r="37" spans="1:13" x14ac:dyDescent="0.25">
      <c r="A37" s="1">
        <v>0.16206858499999999</v>
      </c>
      <c r="B37" s="1">
        <v>44.590131399999997</v>
      </c>
      <c r="C37" s="1">
        <v>1.5098201899999999</v>
      </c>
      <c r="D37" s="1">
        <v>12.4592718</v>
      </c>
      <c r="F37">
        <v>141</v>
      </c>
      <c r="G37">
        <v>142</v>
      </c>
      <c r="H37">
        <v>143</v>
      </c>
      <c r="I37">
        <v>144</v>
      </c>
      <c r="L37">
        <v>36</v>
      </c>
      <c r="M37" s="35" t="s">
        <v>36</v>
      </c>
    </row>
    <row r="38" spans="1:13" x14ac:dyDescent="0.25">
      <c r="A38" s="1">
        <v>0.48832434899999999</v>
      </c>
      <c r="B38" s="1">
        <v>9.4511975800000005</v>
      </c>
      <c r="C38" s="1">
        <v>8.7276043899999998</v>
      </c>
      <c r="D38" s="1">
        <v>6.6806111699999997</v>
      </c>
      <c r="F38">
        <v>145</v>
      </c>
      <c r="G38">
        <v>146</v>
      </c>
      <c r="H38">
        <v>147</v>
      </c>
      <c r="I38">
        <v>148</v>
      </c>
      <c r="L38">
        <v>37</v>
      </c>
      <c r="M38" s="35" t="s">
        <v>37</v>
      </c>
    </row>
    <row r="39" spans="1:13" x14ac:dyDescent="0.25">
      <c r="A39" s="1">
        <v>10.2935313</v>
      </c>
      <c r="B39" s="1">
        <v>2.5336963099999998</v>
      </c>
      <c r="C39" s="1">
        <v>0.37594381199999999</v>
      </c>
      <c r="D39" s="1">
        <v>15.621493900000001</v>
      </c>
      <c r="F39">
        <v>149</v>
      </c>
      <c r="G39">
        <v>150</v>
      </c>
      <c r="H39">
        <v>151</v>
      </c>
      <c r="I39">
        <v>152</v>
      </c>
      <c r="L39">
        <v>38</v>
      </c>
      <c r="M39" s="35" t="s">
        <v>38</v>
      </c>
    </row>
    <row r="40" spans="1:13" x14ac:dyDescent="0.25">
      <c r="A40" s="1">
        <v>3.4903758599999999</v>
      </c>
      <c r="B40" s="1">
        <v>2.3757147999999999</v>
      </c>
      <c r="C40" s="1">
        <v>0.55600603999999998</v>
      </c>
      <c r="D40" s="1">
        <v>2.7647362100000001</v>
      </c>
      <c r="F40">
        <v>153</v>
      </c>
      <c r="G40">
        <v>154</v>
      </c>
      <c r="H40">
        <v>155</v>
      </c>
      <c r="I40">
        <v>156</v>
      </c>
      <c r="L40">
        <v>39</v>
      </c>
      <c r="M40" s="35" t="s">
        <v>39</v>
      </c>
    </row>
    <row r="41" spans="1:13" x14ac:dyDescent="0.25">
      <c r="A41" s="1">
        <v>3.67885953</v>
      </c>
      <c r="B41" s="1">
        <v>2.0821309600000002</v>
      </c>
      <c r="C41" s="1">
        <v>4.7039896800000003</v>
      </c>
      <c r="D41" s="1">
        <v>1.4417137600000001</v>
      </c>
      <c r="F41">
        <v>157</v>
      </c>
      <c r="G41">
        <v>158</v>
      </c>
      <c r="H41">
        <v>159</v>
      </c>
      <c r="I41">
        <v>160</v>
      </c>
      <c r="L41">
        <v>40</v>
      </c>
      <c r="M41" s="35" t="s">
        <v>40</v>
      </c>
    </row>
    <row r="42" spans="1:13" x14ac:dyDescent="0.25">
      <c r="A42" s="1">
        <v>9.0058082699999993</v>
      </c>
      <c r="B42" s="1">
        <v>15.1780796</v>
      </c>
      <c r="C42" s="1">
        <v>1.39068491E-2</v>
      </c>
      <c r="D42" s="1">
        <v>3.3961690199999999</v>
      </c>
      <c r="F42">
        <v>161</v>
      </c>
      <c r="G42">
        <v>162</v>
      </c>
      <c r="H42">
        <v>163</v>
      </c>
      <c r="I42">
        <v>164</v>
      </c>
      <c r="L42">
        <v>41</v>
      </c>
      <c r="M42" s="35" t="s">
        <v>41</v>
      </c>
    </row>
    <row r="43" spans="1:13" x14ac:dyDescent="0.25">
      <c r="A43" s="1">
        <v>7.3205045100000001</v>
      </c>
      <c r="B43" s="1">
        <v>4.4475162700000004</v>
      </c>
      <c r="C43" s="1">
        <v>4.13437549</v>
      </c>
      <c r="D43" s="1">
        <v>16.4940134</v>
      </c>
      <c r="F43">
        <v>165</v>
      </c>
      <c r="G43">
        <v>166</v>
      </c>
      <c r="H43">
        <v>167</v>
      </c>
      <c r="I43">
        <v>168</v>
      </c>
      <c r="L43">
        <v>42</v>
      </c>
      <c r="M43" s="35" t="s">
        <v>42</v>
      </c>
    </row>
    <row r="44" spans="1:13" x14ac:dyDescent="0.25">
      <c r="A44" s="1">
        <v>10.9405296</v>
      </c>
      <c r="B44" s="1">
        <v>1.64980357</v>
      </c>
      <c r="C44" s="1">
        <v>7.2574618900000001</v>
      </c>
      <c r="D44" s="1">
        <v>2.0718608000000001</v>
      </c>
      <c r="F44">
        <v>169</v>
      </c>
      <c r="G44">
        <v>170</v>
      </c>
      <c r="H44">
        <v>171</v>
      </c>
      <c r="I44">
        <v>172</v>
      </c>
      <c r="L44">
        <v>43</v>
      </c>
      <c r="M44" s="35" t="s">
        <v>43</v>
      </c>
    </row>
    <row r="45" spans="1:13" x14ac:dyDescent="0.25">
      <c r="A45" s="1">
        <v>7.0520177000000004</v>
      </c>
      <c r="B45" s="1">
        <v>5.5285014800000001</v>
      </c>
      <c r="C45" s="1">
        <v>4.5553511100000001</v>
      </c>
      <c r="D45" s="1">
        <v>2.3118775500000002</v>
      </c>
      <c r="F45">
        <v>173</v>
      </c>
      <c r="G45">
        <v>174</v>
      </c>
      <c r="H45">
        <v>175</v>
      </c>
      <c r="I45">
        <v>176</v>
      </c>
      <c r="L45">
        <v>44</v>
      </c>
      <c r="M45" s="35" t="s">
        <v>44</v>
      </c>
    </row>
    <row r="46" spans="1:13" x14ac:dyDescent="0.25">
      <c r="A46" s="1">
        <v>5.1057563500000001</v>
      </c>
      <c r="B46" s="1">
        <v>2.3149398400000001</v>
      </c>
      <c r="C46" s="1">
        <v>0.310136315</v>
      </c>
      <c r="D46" s="1">
        <v>3.06386475</v>
      </c>
      <c r="F46">
        <v>177</v>
      </c>
      <c r="G46">
        <v>178</v>
      </c>
      <c r="H46">
        <v>179</v>
      </c>
      <c r="I46">
        <v>180</v>
      </c>
      <c r="L46">
        <v>45</v>
      </c>
      <c r="M46" s="35" t="s">
        <v>45</v>
      </c>
    </row>
    <row r="47" spans="1:13" x14ac:dyDescent="0.25">
      <c r="A47" s="1">
        <v>2.5445722700000002</v>
      </c>
      <c r="B47" s="1">
        <v>2.5647086699999999</v>
      </c>
      <c r="C47" s="1">
        <v>0.14263741199999999</v>
      </c>
      <c r="D47" s="1">
        <v>3.07144174</v>
      </c>
      <c r="F47">
        <v>181</v>
      </c>
      <c r="G47">
        <v>182</v>
      </c>
      <c r="H47">
        <v>183</v>
      </c>
      <c r="I47">
        <v>184</v>
      </c>
      <c r="L47">
        <v>46</v>
      </c>
      <c r="M47" s="35" t="s">
        <v>46</v>
      </c>
    </row>
    <row r="48" spans="1:13" x14ac:dyDescent="0.25">
      <c r="A48" s="1">
        <v>0.63733007500000005</v>
      </c>
      <c r="B48" s="1">
        <v>3.5881897299999999</v>
      </c>
      <c r="C48" s="1">
        <v>0.14709472700000001</v>
      </c>
      <c r="D48" s="1">
        <v>0.267501449</v>
      </c>
      <c r="F48">
        <v>185</v>
      </c>
      <c r="G48">
        <v>186</v>
      </c>
      <c r="H48">
        <v>187</v>
      </c>
      <c r="I48">
        <v>188</v>
      </c>
      <c r="L48">
        <v>47</v>
      </c>
      <c r="M48" s="35" t="s">
        <v>47</v>
      </c>
    </row>
    <row r="49" spans="1:13" x14ac:dyDescent="0.25">
      <c r="A49" s="1">
        <v>11.384547599999999</v>
      </c>
      <c r="B49" s="1">
        <v>11.2909299</v>
      </c>
      <c r="C49" s="1">
        <v>7.2087126599999998</v>
      </c>
      <c r="D49" s="1">
        <v>4.0323815400000003</v>
      </c>
      <c r="F49">
        <v>189</v>
      </c>
      <c r="G49">
        <v>190</v>
      </c>
      <c r="H49">
        <v>191</v>
      </c>
      <c r="I49">
        <v>192</v>
      </c>
      <c r="L49">
        <v>48</v>
      </c>
      <c r="M49" s="35" t="s">
        <v>48</v>
      </c>
    </row>
    <row r="50" spans="1:13" x14ac:dyDescent="0.25">
      <c r="A50" s="1">
        <v>0.27481635500000001</v>
      </c>
      <c r="B50" s="1">
        <v>0.39216760699999997</v>
      </c>
      <c r="C50" s="1">
        <v>0.560266559</v>
      </c>
      <c r="D50" s="1">
        <v>0.11018267499999999</v>
      </c>
      <c r="F50">
        <v>193</v>
      </c>
      <c r="G50">
        <v>194</v>
      </c>
      <c r="H50">
        <v>195</v>
      </c>
      <c r="I50">
        <v>196</v>
      </c>
      <c r="L50">
        <v>49</v>
      </c>
      <c r="M50" s="35" t="s">
        <v>49</v>
      </c>
    </row>
    <row r="51" spans="1:13" x14ac:dyDescent="0.25">
      <c r="A51" s="1">
        <v>0.29026707200000001</v>
      </c>
      <c r="B51" s="1">
        <v>0.61876052199999998</v>
      </c>
      <c r="C51" s="1">
        <v>9.70797251E-2</v>
      </c>
      <c r="D51" s="1">
        <v>4.1078910899999999</v>
      </c>
      <c r="F51">
        <v>197</v>
      </c>
      <c r="G51">
        <v>198</v>
      </c>
      <c r="H51">
        <v>199</v>
      </c>
      <c r="I51">
        <v>200</v>
      </c>
      <c r="L51">
        <v>50</v>
      </c>
      <c r="M51" s="35" t="s">
        <v>50</v>
      </c>
    </row>
    <row r="52" spans="1:13" x14ac:dyDescent="0.25">
      <c r="A52" s="1">
        <v>2.01809751</v>
      </c>
      <c r="B52" s="1">
        <v>1.9571721900000002E-3</v>
      </c>
      <c r="C52" s="1">
        <v>6.2892358699999998E-2</v>
      </c>
      <c r="D52" s="1">
        <v>0.29585371599999999</v>
      </c>
      <c r="F52">
        <v>201</v>
      </c>
      <c r="G52">
        <v>202</v>
      </c>
      <c r="H52">
        <v>203</v>
      </c>
      <c r="I52">
        <v>204</v>
      </c>
      <c r="L52">
        <v>51</v>
      </c>
      <c r="M52" s="35" t="s">
        <v>51</v>
      </c>
    </row>
    <row r="53" spans="1:13" x14ac:dyDescent="0.25">
      <c r="A53" s="1">
        <v>1.5059090399999999</v>
      </c>
      <c r="B53" s="1">
        <v>0.493145371</v>
      </c>
      <c r="C53" s="1">
        <v>2.5668120600000002</v>
      </c>
      <c r="D53" s="1">
        <v>4.8080534799999999</v>
      </c>
      <c r="F53">
        <v>205</v>
      </c>
      <c r="G53">
        <v>206</v>
      </c>
      <c r="H53">
        <v>207</v>
      </c>
      <c r="I53">
        <v>208</v>
      </c>
      <c r="L53">
        <v>52</v>
      </c>
      <c r="M53" s="35" t="s">
        <v>52</v>
      </c>
    </row>
    <row r="54" spans="1:13" x14ac:dyDescent="0.25">
      <c r="A54" s="1">
        <v>4.5586582199999999</v>
      </c>
      <c r="B54" s="1">
        <v>8.0527172199999997E-2</v>
      </c>
      <c r="C54" s="1">
        <v>4.2183977500000003</v>
      </c>
      <c r="D54" s="1">
        <v>6.0668667699999999</v>
      </c>
      <c r="F54">
        <v>209</v>
      </c>
      <c r="G54">
        <v>210</v>
      </c>
      <c r="H54">
        <v>211</v>
      </c>
      <c r="I54">
        <v>212</v>
      </c>
      <c r="L54">
        <v>53</v>
      </c>
      <c r="M54" s="35" t="s">
        <v>53</v>
      </c>
    </row>
    <row r="55" spans="1:13" x14ac:dyDescent="0.25">
      <c r="A55" s="1">
        <v>10.032657199999999</v>
      </c>
      <c r="B55" s="1">
        <v>15.8477935</v>
      </c>
      <c r="C55" s="1">
        <v>11.672216300000001</v>
      </c>
      <c r="D55" s="1">
        <v>5.0417408999999997</v>
      </c>
      <c r="F55">
        <v>213</v>
      </c>
      <c r="G55">
        <v>214</v>
      </c>
      <c r="H55">
        <v>215</v>
      </c>
      <c r="I55">
        <v>216</v>
      </c>
      <c r="L55">
        <v>54</v>
      </c>
      <c r="M55" s="35" t="s">
        <v>54</v>
      </c>
    </row>
    <row r="56" spans="1:13" x14ac:dyDescent="0.25">
      <c r="A56" s="1">
        <v>10.083489</v>
      </c>
      <c r="B56" s="1">
        <v>6.8331392400000004</v>
      </c>
      <c r="C56" s="1">
        <v>7.26997362</v>
      </c>
      <c r="D56" s="1">
        <v>15.8995579</v>
      </c>
      <c r="F56">
        <v>217</v>
      </c>
      <c r="G56">
        <v>218</v>
      </c>
      <c r="H56">
        <v>219</v>
      </c>
      <c r="I56">
        <v>220</v>
      </c>
      <c r="L56">
        <v>55</v>
      </c>
      <c r="M56" s="35" t="s">
        <v>55</v>
      </c>
    </row>
    <row r="57" spans="1:13" x14ac:dyDescent="0.25">
      <c r="A57" s="1">
        <v>13.0883682</v>
      </c>
      <c r="B57" s="1">
        <v>19.622687899999999</v>
      </c>
      <c r="C57" s="1">
        <v>12.827310000000001</v>
      </c>
      <c r="D57" s="1">
        <v>31.046848900000001</v>
      </c>
      <c r="F57">
        <v>221</v>
      </c>
      <c r="G57">
        <v>222</v>
      </c>
      <c r="H57">
        <v>223</v>
      </c>
      <c r="I57">
        <v>224</v>
      </c>
      <c r="L57">
        <v>56</v>
      </c>
      <c r="M57" s="35" t="s">
        <v>56</v>
      </c>
    </row>
    <row r="58" spans="1:13" x14ac:dyDescent="0.25">
      <c r="A58" s="1">
        <v>60.6241974</v>
      </c>
      <c r="B58" s="1">
        <v>49.456606600000001</v>
      </c>
      <c r="C58" s="1">
        <v>72.259531600000003</v>
      </c>
      <c r="D58" s="1">
        <v>20.2214411</v>
      </c>
      <c r="F58">
        <v>225</v>
      </c>
      <c r="G58">
        <v>226</v>
      </c>
      <c r="H58">
        <v>227</v>
      </c>
      <c r="I58">
        <v>228</v>
      </c>
      <c r="L58">
        <v>57</v>
      </c>
      <c r="M58" s="35" t="s">
        <v>57</v>
      </c>
    </row>
    <row r="59" spans="1:13" x14ac:dyDescent="0.25">
      <c r="A59" s="1">
        <v>4.6624719499999996</v>
      </c>
      <c r="B59" s="1">
        <v>246.635211</v>
      </c>
      <c r="C59" s="1">
        <v>1.66898733</v>
      </c>
      <c r="D59" s="1">
        <v>7.2574618900000001</v>
      </c>
      <c r="F59">
        <v>229</v>
      </c>
      <c r="G59" s="5">
        <v>230</v>
      </c>
      <c r="H59">
        <v>231</v>
      </c>
      <c r="I59">
        <v>232</v>
      </c>
      <c r="L59">
        <v>58</v>
      </c>
      <c r="M59" s="35" t="s">
        <v>58</v>
      </c>
    </row>
    <row r="60" spans="1:13" x14ac:dyDescent="0.25">
      <c r="A60" s="1">
        <v>1.85919334</v>
      </c>
      <c r="B60" s="1">
        <v>9.7711408599999992</v>
      </c>
      <c r="C60" s="1">
        <v>5.2579281299999998</v>
      </c>
      <c r="D60" s="1">
        <v>5.7368770500000004</v>
      </c>
      <c r="F60">
        <v>233</v>
      </c>
      <c r="G60">
        <v>234</v>
      </c>
      <c r="H60">
        <v>235</v>
      </c>
      <c r="I60">
        <v>236</v>
      </c>
      <c r="L60">
        <v>59</v>
      </c>
      <c r="M60" s="35" t="s">
        <v>59</v>
      </c>
    </row>
    <row r="61" spans="1:13" x14ac:dyDescent="0.25">
      <c r="A61" s="1">
        <v>3.5014037299999998</v>
      </c>
      <c r="B61" s="1">
        <v>8.1774578000000009</v>
      </c>
      <c r="C61" s="1">
        <v>5.3594692100000003</v>
      </c>
      <c r="D61" s="1">
        <v>2.0168413200000002</v>
      </c>
      <c r="F61">
        <v>237</v>
      </c>
      <c r="G61">
        <v>238</v>
      </c>
      <c r="H61">
        <v>239</v>
      </c>
      <c r="I61">
        <v>240</v>
      </c>
      <c r="L61">
        <v>60</v>
      </c>
      <c r="M61" s="35" t="s">
        <v>60</v>
      </c>
    </row>
    <row r="62" spans="1:13" x14ac:dyDescent="0.25">
      <c r="A62" s="1">
        <v>2.9948166999999999</v>
      </c>
      <c r="B62" s="1">
        <v>1.9506815200000001</v>
      </c>
      <c r="C62" s="1">
        <v>2.79758292</v>
      </c>
      <c r="D62" s="1">
        <v>0.23056257499999999</v>
      </c>
      <c r="F62">
        <v>241</v>
      </c>
      <c r="G62">
        <v>242</v>
      </c>
      <c r="H62">
        <v>243</v>
      </c>
      <c r="I62">
        <v>244</v>
      </c>
      <c r="L62">
        <v>61</v>
      </c>
      <c r="M62" s="35" t="s">
        <v>61</v>
      </c>
    </row>
    <row r="63" spans="1:13" x14ac:dyDescent="0.25">
      <c r="A63" s="1">
        <v>5.65267301</v>
      </c>
      <c r="B63" s="1">
        <v>2.2330381799999999</v>
      </c>
      <c r="C63" s="1">
        <v>4.9244932800000001</v>
      </c>
      <c r="D63" s="1">
        <v>1.29844085</v>
      </c>
      <c r="F63">
        <v>245</v>
      </c>
      <c r="G63">
        <v>246</v>
      </c>
      <c r="H63">
        <v>247</v>
      </c>
      <c r="I63">
        <v>248</v>
      </c>
      <c r="L63">
        <v>62</v>
      </c>
      <c r="M63" s="35" t="s">
        <v>62</v>
      </c>
    </row>
    <row r="64" spans="1:13" x14ac:dyDescent="0.25">
      <c r="A64" s="1">
        <v>0.58438099600000004</v>
      </c>
      <c r="B64" s="1">
        <v>8.9785117000000003</v>
      </c>
      <c r="C64" s="1">
        <v>14.5393382</v>
      </c>
      <c r="D64" s="1">
        <v>10.723718999999999</v>
      </c>
      <c r="F64">
        <v>249</v>
      </c>
      <c r="G64">
        <v>250</v>
      </c>
      <c r="H64">
        <v>251</v>
      </c>
      <c r="I64">
        <v>252</v>
      </c>
      <c r="L64">
        <v>63</v>
      </c>
      <c r="M64" s="35" t="s">
        <v>63</v>
      </c>
    </row>
    <row r="65" spans="1:13" x14ac:dyDescent="0.25">
      <c r="A65" s="1">
        <v>4.1015428299999996</v>
      </c>
      <c r="B65" s="1">
        <v>0.11250415699999999</v>
      </c>
      <c r="C65" s="1">
        <v>3.20880866E-3</v>
      </c>
      <c r="D65" s="1">
        <v>0.92827821799999999</v>
      </c>
      <c r="F65">
        <v>253</v>
      </c>
      <c r="G65">
        <v>254</v>
      </c>
      <c r="H65">
        <v>255</v>
      </c>
      <c r="I65">
        <v>256</v>
      </c>
      <c r="L65">
        <v>64</v>
      </c>
      <c r="M65" s="35" t="s">
        <v>64</v>
      </c>
    </row>
    <row r="66" spans="1:13" x14ac:dyDescent="0.25">
      <c r="A66" s="1">
        <v>0.72364481800000002</v>
      </c>
      <c r="B66" s="1">
        <v>0.455696981</v>
      </c>
      <c r="C66" s="1">
        <v>1.2328366799999999</v>
      </c>
      <c r="D66" s="1">
        <v>0.82334332700000001</v>
      </c>
      <c r="F66">
        <v>257</v>
      </c>
      <c r="G66">
        <v>258</v>
      </c>
      <c r="H66">
        <v>259</v>
      </c>
      <c r="I66">
        <v>260</v>
      </c>
      <c r="L66">
        <v>65</v>
      </c>
      <c r="M66" s="35" t="s">
        <v>65</v>
      </c>
    </row>
    <row r="67" spans="1:13" x14ac:dyDescent="0.25">
      <c r="A67" s="1">
        <v>0.243289268</v>
      </c>
      <c r="B67" s="1">
        <v>5.1181900200000001</v>
      </c>
      <c r="C67" s="1">
        <v>1.2343249999999999</v>
      </c>
      <c r="D67" s="1">
        <v>0.26804524299999999</v>
      </c>
      <c r="F67">
        <v>261</v>
      </c>
      <c r="G67">
        <v>262</v>
      </c>
      <c r="H67">
        <v>263</v>
      </c>
      <c r="I67">
        <v>264</v>
      </c>
      <c r="L67">
        <v>66</v>
      </c>
      <c r="M67" s="35" t="s">
        <v>66</v>
      </c>
    </row>
    <row r="68" spans="1:13" x14ac:dyDescent="0.25">
      <c r="A68" s="1">
        <v>6.7378931700000005E-2</v>
      </c>
      <c r="B68" s="1">
        <v>0.45235954499999997</v>
      </c>
      <c r="C68" s="1">
        <v>1.70669976</v>
      </c>
      <c r="D68" s="1">
        <v>0.78488438199999999</v>
      </c>
      <c r="F68">
        <v>265</v>
      </c>
      <c r="G68">
        <v>266</v>
      </c>
      <c r="H68">
        <v>267</v>
      </c>
      <c r="I68">
        <v>268</v>
      </c>
      <c r="L68">
        <v>67</v>
      </c>
      <c r="M68" s="35" t="s">
        <v>67</v>
      </c>
    </row>
    <row r="69" spans="1:13" x14ac:dyDescent="0.25">
      <c r="A69" s="1">
        <v>1.6069102</v>
      </c>
      <c r="B69" s="1">
        <v>1.32873609</v>
      </c>
      <c r="C69" s="1">
        <v>0.40000296800000001</v>
      </c>
      <c r="D69" s="1">
        <v>3.04264902E-5</v>
      </c>
      <c r="F69">
        <v>269</v>
      </c>
      <c r="G69">
        <v>270</v>
      </c>
      <c r="H69">
        <v>271</v>
      </c>
      <c r="I69">
        <v>272</v>
      </c>
      <c r="L69">
        <v>68</v>
      </c>
      <c r="M69" s="35" t="s">
        <v>68</v>
      </c>
    </row>
    <row r="70" spans="1:13" x14ac:dyDescent="0.25">
      <c r="A70" s="1">
        <v>5.2185931999999999</v>
      </c>
      <c r="B70" s="1">
        <v>7.1920690699999996</v>
      </c>
      <c r="C70" s="1">
        <v>2.2443307899999998</v>
      </c>
      <c r="D70" s="1">
        <v>2.5894031399999999</v>
      </c>
      <c r="F70">
        <v>273</v>
      </c>
      <c r="G70">
        <v>274</v>
      </c>
      <c r="H70">
        <v>275</v>
      </c>
      <c r="I70">
        <v>276</v>
      </c>
      <c r="L70">
        <v>69</v>
      </c>
      <c r="M70" s="35" t="s">
        <v>69</v>
      </c>
    </row>
    <row r="71" spans="1:13" x14ac:dyDescent="0.25">
      <c r="A71" s="1">
        <v>6.5639494699999998</v>
      </c>
      <c r="B71" s="1">
        <v>6.9296822200000001</v>
      </c>
      <c r="C71" s="1">
        <v>5.6908627200000002</v>
      </c>
      <c r="D71" s="1">
        <v>1.6095660700000001</v>
      </c>
      <c r="F71">
        <v>277</v>
      </c>
      <c r="G71">
        <v>278</v>
      </c>
      <c r="H71">
        <v>279</v>
      </c>
      <c r="I71">
        <v>280</v>
      </c>
      <c r="L71">
        <v>70</v>
      </c>
      <c r="M71" s="35" t="s">
        <v>70</v>
      </c>
    </row>
    <row r="72" spans="1:13" x14ac:dyDescent="0.25">
      <c r="A72" s="1">
        <v>1.49545602</v>
      </c>
      <c r="B72" s="1">
        <v>12.3180569</v>
      </c>
      <c r="C72" s="1">
        <v>2.8700033999999999</v>
      </c>
      <c r="D72" s="1">
        <v>4.3637528899999998</v>
      </c>
      <c r="F72">
        <v>281</v>
      </c>
      <c r="G72">
        <v>282</v>
      </c>
      <c r="H72">
        <v>283</v>
      </c>
      <c r="I72">
        <v>284</v>
      </c>
      <c r="L72">
        <v>71</v>
      </c>
      <c r="M72" s="35" t="s">
        <v>71</v>
      </c>
    </row>
    <row r="73" spans="1:13" x14ac:dyDescent="0.25">
      <c r="A73" s="1">
        <v>17.035772399999999</v>
      </c>
      <c r="B73" s="1">
        <v>39.614684799999999</v>
      </c>
      <c r="C73" s="1">
        <v>27.4076807</v>
      </c>
      <c r="D73" s="1">
        <v>39.968629499999999</v>
      </c>
      <c r="F73">
        <v>285</v>
      </c>
      <c r="G73">
        <v>286</v>
      </c>
      <c r="H73">
        <v>287</v>
      </c>
      <c r="I73">
        <v>288</v>
      </c>
      <c r="L73">
        <v>72</v>
      </c>
      <c r="M73" s="35" t="s">
        <v>72</v>
      </c>
    </row>
    <row r="74" spans="1:13" x14ac:dyDescent="0.25">
      <c r="A74" s="1">
        <v>31.9361237</v>
      </c>
      <c r="B74" s="1">
        <v>13.160614499999999</v>
      </c>
      <c r="C74" s="1">
        <v>0.80330074200000001</v>
      </c>
      <c r="D74" s="1">
        <v>53.858779400000003</v>
      </c>
      <c r="F74">
        <v>289</v>
      </c>
      <c r="G74">
        <v>290</v>
      </c>
      <c r="H74">
        <v>291</v>
      </c>
      <c r="I74">
        <v>292</v>
      </c>
      <c r="L74">
        <v>73</v>
      </c>
      <c r="M74" s="35" t="s">
        <v>73</v>
      </c>
    </row>
    <row r="75" spans="1:13" x14ac:dyDescent="0.25">
      <c r="A75" s="1">
        <v>3.5715834000000002</v>
      </c>
      <c r="B75" s="1">
        <v>59.638855999999997</v>
      </c>
      <c r="C75" s="1">
        <v>4.9068041100000001E-2</v>
      </c>
      <c r="D75" s="1">
        <v>1.03790183</v>
      </c>
      <c r="F75">
        <v>293</v>
      </c>
      <c r="G75">
        <v>294</v>
      </c>
      <c r="H75">
        <v>295</v>
      </c>
      <c r="I75">
        <v>296</v>
      </c>
      <c r="L75">
        <v>74</v>
      </c>
      <c r="M75" s="35" t="s">
        <v>74</v>
      </c>
    </row>
    <row r="76" spans="1:13" x14ac:dyDescent="0.25">
      <c r="A76" s="1">
        <v>1.05978659E-2</v>
      </c>
      <c r="B76" s="1">
        <v>11.8840416</v>
      </c>
      <c r="C76" s="1">
        <v>0.86114613699999998</v>
      </c>
      <c r="D76" s="1">
        <v>3.68326873E-2</v>
      </c>
      <c r="F76">
        <v>297</v>
      </c>
      <c r="G76">
        <v>298</v>
      </c>
      <c r="H76">
        <v>299</v>
      </c>
      <c r="I76">
        <v>300</v>
      </c>
      <c r="L76">
        <v>75</v>
      </c>
      <c r="M76" s="35" t="s">
        <v>75</v>
      </c>
    </row>
    <row r="77" spans="1:13" x14ac:dyDescent="0.25">
      <c r="A77" s="1">
        <v>0.24157303699999999</v>
      </c>
      <c r="B77" s="1">
        <v>0.134565659</v>
      </c>
      <c r="C77" s="1">
        <v>4.1018810600000002</v>
      </c>
      <c r="D77" s="1">
        <v>20.9099173</v>
      </c>
      <c r="F77">
        <v>301</v>
      </c>
      <c r="G77">
        <v>302</v>
      </c>
      <c r="H77">
        <v>303</v>
      </c>
      <c r="I77">
        <v>304</v>
      </c>
      <c r="L77">
        <v>76</v>
      </c>
      <c r="M77" s="35" t="s">
        <v>76</v>
      </c>
    </row>
    <row r="78" spans="1:13" x14ac:dyDescent="0.25">
      <c r="A78" s="1">
        <v>32.3945382</v>
      </c>
      <c r="B78" s="1">
        <v>1.63913168</v>
      </c>
      <c r="C78" s="1">
        <v>9.4625220199999998</v>
      </c>
      <c r="D78" s="1">
        <v>1.3330305600000001</v>
      </c>
      <c r="F78">
        <v>305</v>
      </c>
      <c r="G78">
        <v>306</v>
      </c>
      <c r="H78">
        <v>307</v>
      </c>
      <c r="I78">
        <v>308</v>
      </c>
      <c r="L78">
        <v>77</v>
      </c>
      <c r="M78" s="35" t="s">
        <v>77</v>
      </c>
    </row>
    <row r="79" spans="1:13" x14ac:dyDescent="0.25">
      <c r="A79" s="1">
        <v>1.3408622299999999</v>
      </c>
      <c r="B79" s="1">
        <v>13.1607459</v>
      </c>
      <c r="C79" s="1">
        <v>8.5863748900000001</v>
      </c>
      <c r="D79" s="1">
        <v>1.28180903</v>
      </c>
      <c r="F79">
        <v>309</v>
      </c>
      <c r="G79">
        <v>310</v>
      </c>
      <c r="H79">
        <v>311</v>
      </c>
      <c r="I79">
        <v>312</v>
      </c>
      <c r="L79">
        <v>78</v>
      </c>
      <c r="M79" s="35" t="s">
        <v>78</v>
      </c>
    </row>
    <row r="80" spans="1:13" x14ac:dyDescent="0.25">
      <c r="A80" s="1">
        <v>45.139511200000001</v>
      </c>
      <c r="B80" s="1">
        <v>0.21529911800000001</v>
      </c>
      <c r="C80" s="1">
        <v>2.3498514799999999</v>
      </c>
      <c r="D80" s="1">
        <v>2.7834438600000002</v>
      </c>
      <c r="F80">
        <v>313</v>
      </c>
      <c r="G80">
        <v>314</v>
      </c>
      <c r="H80">
        <v>315</v>
      </c>
      <c r="I80">
        <v>316</v>
      </c>
      <c r="L80">
        <v>79</v>
      </c>
      <c r="M80" s="35" t="s">
        <v>79</v>
      </c>
    </row>
    <row r="81" spans="1:13" x14ac:dyDescent="0.25">
      <c r="A81" s="1">
        <v>185.72235900000001</v>
      </c>
      <c r="B81" s="1">
        <v>53.613859400000003</v>
      </c>
      <c r="C81" s="1">
        <v>5.3619006999999996</v>
      </c>
      <c r="D81" s="1">
        <v>26.6344253</v>
      </c>
      <c r="F81">
        <v>317</v>
      </c>
      <c r="G81">
        <v>318</v>
      </c>
      <c r="H81">
        <v>319</v>
      </c>
      <c r="I81">
        <v>320</v>
      </c>
      <c r="L81">
        <v>80</v>
      </c>
      <c r="M81" s="35" t="s">
        <v>80</v>
      </c>
    </row>
    <row r="82" spans="1:13" x14ac:dyDescent="0.25">
      <c r="A82" s="1">
        <v>0.86934433300000002</v>
      </c>
      <c r="B82" s="1">
        <v>4.7479035100000004</v>
      </c>
      <c r="C82" s="1">
        <v>0.28127647900000002</v>
      </c>
      <c r="D82" s="1">
        <v>1.3408622299999999</v>
      </c>
      <c r="F82">
        <v>321</v>
      </c>
      <c r="G82">
        <v>322</v>
      </c>
      <c r="H82">
        <v>323</v>
      </c>
      <c r="I82">
        <v>324</v>
      </c>
      <c r="L82">
        <v>81</v>
      </c>
      <c r="M82" s="35" t="s">
        <v>81</v>
      </c>
    </row>
    <row r="83" spans="1:13" x14ac:dyDescent="0.25">
      <c r="A83" s="1">
        <v>12.508303</v>
      </c>
      <c r="B83" s="1">
        <v>3.6535796999999999</v>
      </c>
      <c r="C83" s="1">
        <v>2.9482277400000001</v>
      </c>
      <c r="D83" s="1">
        <v>42.287105400000002</v>
      </c>
      <c r="F83">
        <v>325</v>
      </c>
      <c r="G83">
        <v>326</v>
      </c>
      <c r="H83">
        <v>327</v>
      </c>
      <c r="I83">
        <v>328</v>
      </c>
      <c r="L83">
        <v>82</v>
      </c>
      <c r="M83" s="35" t="s">
        <v>82</v>
      </c>
    </row>
    <row r="84" spans="1:13" x14ac:dyDescent="0.25">
      <c r="A84" s="1">
        <v>2.6436693600000001</v>
      </c>
      <c r="B84" s="1">
        <v>0.846665</v>
      </c>
      <c r="C84" s="1">
        <v>0.495933022</v>
      </c>
      <c r="D84" s="1">
        <v>4.8648811700000003</v>
      </c>
      <c r="F84">
        <v>329</v>
      </c>
      <c r="G84">
        <v>330</v>
      </c>
      <c r="H84">
        <v>331</v>
      </c>
      <c r="I84">
        <v>332</v>
      </c>
      <c r="L84">
        <v>83</v>
      </c>
      <c r="M84" s="35" t="s">
        <v>83</v>
      </c>
    </row>
    <row r="85" spans="1:13" x14ac:dyDescent="0.25">
      <c r="A85" s="1">
        <v>187.35338400000001</v>
      </c>
      <c r="B85" s="1">
        <v>50.8267205</v>
      </c>
      <c r="C85" s="1">
        <v>4.2575843799999999</v>
      </c>
      <c r="D85" s="1">
        <v>2.7746724</v>
      </c>
      <c r="F85">
        <v>333</v>
      </c>
      <c r="G85">
        <v>334</v>
      </c>
      <c r="H85">
        <v>335</v>
      </c>
      <c r="I85">
        <v>336</v>
      </c>
      <c r="L85">
        <v>84</v>
      </c>
      <c r="M85" s="35" t="s">
        <v>84</v>
      </c>
    </row>
    <row r="86" spans="1:13" x14ac:dyDescent="0.25">
      <c r="A86" s="1">
        <v>82.521991299999996</v>
      </c>
      <c r="B86" s="1">
        <v>258.10744299999999</v>
      </c>
      <c r="C86" s="1">
        <v>156.53007400000001</v>
      </c>
      <c r="D86" s="1">
        <v>211.779641</v>
      </c>
      <c r="F86">
        <v>337</v>
      </c>
      <c r="G86" s="5">
        <v>338</v>
      </c>
      <c r="H86">
        <v>339</v>
      </c>
      <c r="I86">
        <v>340</v>
      </c>
      <c r="L86">
        <v>85</v>
      </c>
      <c r="M86" s="35" t="s">
        <v>85</v>
      </c>
    </row>
    <row r="87" spans="1:13" x14ac:dyDescent="0.25">
      <c r="A87" s="1">
        <v>47.318436300000002</v>
      </c>
      <c r="B87" s="1">
        <v>511.65411699999999</v>
      </c>
      <c r="C87" s="1">
        <v>802.72681899999998</v>
      </c>
      <c r="D87" s="1">
        <v>0.17236263900000001</v>
      </c>
      <c r="F87">
        <v>341</v>
      </c>
      <c r="G87" s="5">
        <v>342</v>
      </c>
      <c r="H87" s="5">
        <v>343</v>
      </c>
      <c r="I87">
        <v>344</v>
      </c>
      <c r="L87">
        <v>86</v>
      </c>
      <c r="M87" s="35" t="s">
        <v>86</v>
      </c>
    </row>
    <row r="88" spans="1:13" x14ac:dyDescent="0.25">
      <c r="A88" s="1">
        <v>60.253540700000002</v>
      </c>
      <c r="B88" s="1">
        <v>3.0351385099999999</v>
      </c>
      <c r="C88" s="1">
        <v>3.8131648899999999</v>
      </c>
      <c r="D88" s="1">
        <v>24.2377234</v>
      </c>
      <c r="F88">
        <v>345</v>
      </c>
      <c r="G88">
        <v>346</v>
      </c>
      <c r="H88">
        <v>347</v>
      </c>
      <c r="I88">
        <v>348</v>
      </c>
      <c r="L88">
        <v>87</v>
      </c>
      <c r="M88" s="35" t="s">
        <v>87</v>
      </c>
    </row>
    <row r="89" spans="1:13" x14ac:dyDescent="0.25">
      <c r="A89" s="1">
        <v>98.616406699999999</v>
      </c>
      <c r="B89" s="1">
        <v>187.818702</v>
      </c>
      <c r="C89" s="1">
        <v>572.05004299999996</v>
      </c>
      <c r="D89" s="1">
        <v>37.811808599999999</v>
      </c>
      <c r="F89">
        <v>349</v>
      </c>
      <c r="G89">
        <v>350</v>
      </c>
      <c r="H89" s="5">
        <v>351</v>
      </c>
      <c r="I89">
        <v>352</v>
      </c>
      <c r="L89">
        <v>88</v>
      </c>
      <c r="M89" s="35" t="s">
        <v>88</v>
      </c>
    </row>
    <row r="90" spans="1:13" x14ac:dyDescent="0.25">
      <c r="A90" s="1">
        <v>0.31180507000000002</v>
      </c>
      <c r="B90" s="1">
        <v>0.11581605</v>
      </c>
      <c r="C90" s="1">
        <v>400.00483000000003</v>
      </c>
      <c r="D90" s="1">
        <v>38.070612400000002</v>
      </c>
      <c r="F90">
        <v>353</v>
      </c>
      <c r="G90">
        <v>354</v>
      </c>
      <c r="H90" s="5">
        <v>355</v>
      </c>
      <c r="I90">
        <v>356</v>
      </c>
      <c r="L90">
        <v>89</v>
      </c>
      <c r="M90" s="35" t="s">
        <v>89</v>
      </c>
    </row>
    <row r="91" spans="1:13" x14ac:dyDescent="0.25">
      <c r="A91" s="1">
        <v>183.48102900000001</v>
      </c>
      <c r="B91" s="1">
        <v>60.518891600000003</v>
      </c>
      <c r="C91" s="1">
        <v>430.87542200000001</v>
      </c>
      <c r="D91" s="1">
        <v>42.115816700000003</v>
      </c>
      <c r="F91">
        <v>357</v>
      </c>
      <c r="G91">
        <v>358</v>
      </c>
      <c r="H91" s="5">
        <v>359</v>
      </c>
      <c r="I91">
        <v>360</v>
      </c>
      <c r="L91">
        <v>90</v>
      </c>
      <c r="M91" s="35" t="s">
        <v>90</v>
      </c>
    </row>
    <row r="92" spans="1:13" x14ac:dyDescent="0.25">
      <c r="A92" s="1">
        <v>16.592138500000001</v>
      </c>
      <c r="B92" s="1">
        <v>60.518891600000003</v>
      </c>
      <c r="C92" s="1">
        <v>11.6155644</v>
      </c>
      <c r="D92" s="1">
        <v>28.2631847</v>
      </c>
      <c r="F92">
        <v>361</v>
      </c>
      <c r="G92">
        <v>362</v>
      </c>
      <c r="H92">
        <v>363</v>
      </c>
      <c r="I92">
        <v>364</v>
      </c>
      <c r="L92">
        <v>91</v>
      </c>
      <c r="M92" s="35" t="s">
        <v>91</v>
      </c>
    </row>
    <row r="93" spans="1:13" x14ac:dyDescent="0.25">
      <c r="A93" s="1">
        <v>29.9845972</v>
      </c>
      <c r="B93" s="1">
        <v>115.488508</v>
      </c>
      <c r="C93" s="1">
        <v>3.8888624300000001</v>
      </c>
      <c r="D93" s="1">
        <v>85.099672299999995</v>
      </c>
      <c r="F93">
        <v>365</v>
      </c>
      <c r="G93">
        <v>366</v>
      </c>
      <c r="H93">
        <v>367</v>
      </c>
      <c r="I93">
        <v>368</v>
      </c>
      <c r="L93">
        <v>92</v>
      </c>
      <c r="M93" s="35" t="s">
        <v>92</v>
      </c>
    </row>
    <row r="94" spans="1:13" x14ac:dyDescent="0.25">
      <c r="A94" s="1">
        <v>57.945869799999997</v>
      </c>
      <c r="B94" s="1">
        <v>8.1630708399999996</v>
      </c>
      <c r="C94" s="1">
        <v>25.680420900000001</v>
      </c>
      <c r="D94" s="1">
        <v>351.54430100000002</v>
      </c>
      <c r="F94">
        <v>369</v>
      </c>
      <c r="G94">
        <v>370</v>
      </c>
      <c r="H94">
        <v>371</v>
      </c>
      <c r="I94" s="5">
        <v>372</v>
      </c>
      <c r="L94">
        <v>93</v>
      </c>
      <c r="M94" s="35" t="s">
        <v>93</v>
      </c>
    </row>
    <row r="95" spans="1:13" x14ac:dyDescent="0.25">
      <c r="A95" s="1">
        <v>10.0090927</v>
      </c>
      <c r="B95" s="1">
        <v>60.518891600000003</v>
      </c>
      <c r="C95" s="1">
        <v>27.366154099999999</v>
      </c>
      <c r="D95" s="1">
        <v>13.898013499999999</v>
      </c>
      <c r="F95">
        <v>373</v>
      </c>
      <c r="G95">
        <v>374</v>
      </c>
      <c r="H95">
        <v>375</v>
      </c>
      <c r="I95">
        <v>376</v>
      </c>
      <c r="L95">
        <v>94</v>
      </c>
      <c r="M95" s="35" t="s">
        <v>94</v>
      </c>
    </row>
    <row r="96" spans="1:13" x14ac:dyDescent="0.25">
      <c r="A96" s="1">
        <v>2.4700403500000001</v>
      </c>
      <c r="B96" s="1">
        <v>3.9155348499999998</v>
      </c>
      <c r="C96" s="1">
        <v>8.01564328E-3</v>
      </c>
      <c r="D96" s="1">
        <v>0.63570651700000003</v>
      </c>
      <c r="F96">
        <v>377</v>
      </c>
      <c r="G96">
        <v>378</v>
      </c>
      <c r="H96">
        <v>379</v>
      </c>
      <c r="I96">
        <v>380</v>
      </c>
      <c r="L96">
        <v>95</v>
      </c>
      <c r="M96" s="35" t="s">
        <v>95</v>
      </c>
    </row>
    <row r="97" spans="1:15" x14ac:dyDescent="0.25">
      <c r="A97" s="1">
        <v>55.395776400000003</v>
      </c>
      <c r="B97" s="1">
        <v>1.24044518</v>
      </c>
      <c r="C97" s="1">
        <v>22.151486999999999</v>
      </c>
      <c r="D97" s="1">
        <v>4.3586685300000001</v>
      </c>
      <c r="F97">
        <v>381</v>
      </c>
      <c r="G97">
        <v>382</v>
      </c>
      <c r="H97">
        <v>383</v>
      </c>
      <c r="I97">
        <v>384</v>
      </c>
      <c r="L97">
        <v>96</v>
      </c>
      <c r="M97" s="35" t="s">
        <v>96</v>
      </c>
    </row>
    <row r="98" spans="1:15" x14ac:dyDescent="0.25">
      <c r="A98" s="1">
        <v>26.773970200000001</v>
      </c>
      <c r="B98" s="1">
        <v>0.99560581599999998</v>
      </c>
      <c r="C98" s="1">
        <v>33.179687000000001</v>
      </c>
      <c r="D98" s="1">
        <v>1.0012984300000001</v>
      </c>
      <c r="F98">
        <v>385</v>
      </c>
      <c r="G98">
        <v>386</v>
      </c>
      <c r="H98">
        <v>387</v>
      </c>
      <c r="I98">
        <v>388</v>
      </c>
      <c r="L98">
        <v>97</v>
      </c>
      <c r="M98" s="35" t="s">
        <v>97</v>
      </c>
    </row>
    <row r="99" spans="1:15" x14ac:dyDescent="0.25">
      <c r="A99" s="1">
        <v>8.9269455999999998</v>
      </c>
      <c r="B99" s="1">
        <v>406.00756000000001</v>
      </c>
      <c r="C99" s="1">
        <v>49.1653959</v>
      </c>
      <c r="D99" s="1">
        <v>23.742428799999999</v>
      </c>
      <c r="F99">
        <v>389</v>
      </c>
      <c r="G99" s="5">
        <v>390</v>
      </c>
      <c r="H99">
        <v>391</v>
      </c>
      <c r="I99">
        <v>392</v>
      </c>
      <c r="L99">
        <v>98</v>
      </c>
      <c r="M99" s="35" t="s">
        <v>98</v>
      </c>
    </row>
    <row r="100" spans="1:15" x14ac:dyDescent="0.25">
      <c r="A100" s="1">
        <v>2.6558628299999998</v>
      </c>
      <c r="B100" s="1">
        <v>184.840564</v>
      </c>
      <c r="C100" s="1">
        <v>205.66698700000001</v>
      </c>
      <c r="D100" s="1">
        <v>205.66698700000001</v>
      </c>
      <c r="F100">
        <v>393</v>
      </c>
      <c r="G100">
        <v>394</v>
      </c>
      <c r="H100">
        <v>395</v>
      </c>
      <c r="I100">
        <v>396</v>
      </c>
      <c r="L100">
        <v>99</v>
      </c>
      <c r="M100" s="35" t="s">
        <v>99</v>
      </c>
    </row>
    <row r="101" spans="1:15" x14ac:dyDescent="0.25">
      <c r="A101" s="1">
        <v>88.289380100000002</v>
      </c>
      <c r="B101" s="1">
        <v>41.5826791</v>
      </c>
      <c r="C101" s="1">
        <v>6.3005294599999999</v>
      </c>
      <c r="D101" s="1">
        <v>5.2268074499999999</v>
      </c>
      <c r="F101">
        <v>397</v>
      </c>
      <c r="G101">
        <v>398</v>
      </c>
      <c r="H101">
        <v>399</v>
      </c>
      <c r="I101">
        <v>400</v>
      </c>
      <c r="L101">
        <v>100</v>
      </c>
      <c r="M101" s="35" t="s">
        <v>100</v>
      </c>
    </row>
    <row r="102" spans="1:15" x14ac:dyDescent="0.25">
      <c r="A102" s="1">
        <v>150.617322</v>
      </c>
      <c r="B102" s="1">
        <v>301.47386299999999</v>
      </c>
      <c r="C102" s="1">
        <v>71.018597700000001</v>
      </c>
      <c r="D102" s="1">
        <v>288.78716500000002</v>
      </c>
      <c r="F102">
        <v>401</v>
      </c>
      <c r="G102" s="5">
        <v>402</v>
      </c>
      <c r="H102">
        <v>403</v>
      </c>
      <c r="I102" s="5">
        <v>404</v>
      </c>
      <c r="L102">
        <v>101</v>
      </c>
      <c r="M102" s="35" t="s">
        <v>101</v>
      </c>
    </row>
    <row r="103" spans="1:15" x14ac:dyDescent="0.25">
      <c r="A103" s="1">
        <v>594.651566</v>
      </c>
      <c r="B103" s="1">
        <v>2.3975948599999999</v>
      </c>
      <c r="C103" s="1">
        <v>15.8997797</v>
      </c>
      <c r="D103" s="1">
        <v>5.2169290100000003</v>
      </c>
      <c r="F103" s="5">
        <v>405</v>
      </c>
      <c r="G103">
        <v>406</v>
      </c>
      <c r="H103">
        <v>407</v>
      </c>
      <c r="I103">
        <v>408</v>
      </c>
      <c r="L103">
        <v>102</v>
      </c>
      <c r="M103" s="35" t="s">
        <v>102</v>
      </c>
    </row>
    <row r="104" spans="1:15" x14ac:dyDescent="0.25">
      <c r="A104" s="1">
        <v>6.9838513000000004</v>
      </c>
      <c r="B104" s="1">
        <v>2.60067125</v>
      </c>
      <c r="C104" s="1">
        <v>0.41239331099999998</v>
      </c>
      <c r="D104" s="1">
        <v>26.474683299999999</v>
      </c>
      <c r="F104">
        <v>409</v>
      </c>
      <c r="G104">
        <v>410</v>
      </c>
      <c r="H104">
        <v>411</v>
      </c>
      <c r="I104">
        <v>412</v>
      </c>
      <c r="L104">
        <v>103</v>
      </c>
      <c r="M104" s="35" t="s">
        <v>103</v>
      </c>
    </row>
    <row r="105" spans="1:15" x14ac:dyDescent="0.25">
      <c r="A105" s="1">
        <v>66.684908300000004</v>
      </c>
      <c r="B105" s="1">
        <v>5.10756375E-2</v>
      </c>
      <c r="C105" s="1">
        <v>197.433134</v>
      </c>
      <c r="D105" s="1">
        <v>512.60603900000001</v>
      </c>
      <c r="F105">
        <v>413</v>
      </c>
      <c r="G105">
        <v>414</v>
      </c>
      <c r="H105">
        <v>415</v>
      </c>
      <c r="I105" s="5">
        <v>416</v>
      </c>
      <c r="L105" s="3">
        <v>104</v>
      </c>
      <c r="M105" s="35" t="s">
        <v>104</v>
      </c>
    </row>
    <row r="106" spans="1:15" x14ac:dyDescent="0.25">
      <c r="A106" s="1">
        <v>10.406044</v>
      </c>
      <c r="B106" s="1">
        <v>68.887325099999998</v>
      </c>
      <c r="C106" s="1">
        <v>0.58880817200000002</v>
      </c>
      <c r="D106" s="1">
        <v>304.74078200000002</v>
      </c>
      <c r="F106">
        <v>417</v>
      </c>
      <c r="G106">
        <v>418</v>
      </c>
      <c r="H106">
        <v>419</v>
      </c>
      <c r="I106" s="5">
        <v>420</v>
      </c>
      <c r="L106">
        <v>105</v>
      </c>
      <c r="M106" s="35" t="s">
        <v>105</v>
      </c>
    </row>
    <row r="107" spans="1:15" x14ac:dyDescent="0.25">
      <c r="A107" s="1">
        <v>1.3974867200000001</v>
      </c>
      <c r="B107" s="1">
        <v>75.962477199999995</v>
      </c>
      <c r="C107" s="1">
        <v>10.864539199999999</v>
      </c>
      <c r="D107" s="1">
        <v>259.39432799999997</v>
      </c>
      <c r="F107">
        <v>421</v>
      </c>
      <c r="G107">
        <v>422</v>
      </c>
      <c r="H107">
        <v>423</v>
      </c>
      <c r="I107" s="5">
        <v>424</v>
      </c>
      <c r="L107">
        <v>106</v>
      </c>
      <c r="M107" s="35" t="s">
        <v>106</v>
      </c>
    </row>
    <row r="108" spans="1:15" x14ac:dyDescent="0.25">
      <c r="A108" s="1">
        <v>169.82812799999999</v>
      </c>
      <c r="B108" s="1">
        <v>169.82812799999999</v>
      </c>
      <c r="C108" s="1">
        <v>0.30119730300000003</v>
      </c>
      <c r="D108" s="1">
        <v>0.27912885199999998</v>
      </c>
      <c r="F108">
        <v>425</v>
      </c>
      <c r="G108">
        <v>426</v>
      </c>
      <c r="H108">
        <v>427</v>
      </c>
      <c r="I108">
        <v>428</v>
      </c>
      <c r="L108" s="3">
        <v>107</v>
      </c>
      <c r="M108" s="35" t="s">
        <v>107</v>
      </c>
      <c r="N108" s="2"/>
      <c r="O108" s="2"/>
    </row>
    <row r="109" spans="1:15" x14ac:dyDescent="0.25">
      <c r="A109" s="1">
        <v>0.83241585100000004</v>
      </c>
      <c r="B109" s="1">
        <v>1.6316343799999999</v>
      </c>
      <c r="C109" s="1">
        <v>0.13202302599999999</v>
      </c>
      <c r="D109" s="1">
        <v>0.82442553500000004</v>
      </c>
      <c r="F109">
        <v>429</v>
      </c>
      <c r="G109">
        <v>430</v>
      </c>
      <c r="H109">
        <v>431</v>
      </c>
      <c r="I109">
        <v>432</v>
      </c>
      <c r="L109">
        <v>108</v>
      </c>
      <c r="M109" s="35" t="s">
        <v>108</v>
      </c>
    </row>
    <row r="110" spans="1:15" x14ac:dyDescent="0.25">
      <c r="A110" s="1">
        <v>2.5136889999999998</v>
      </c>
      <c r="B110" s="1">
        <v>1.55337832</v>
      </c>
      <c r="C110" s="1">
        <v>24.357705800000002</v>
      </c>
      <c r="D110" s="1">
        <v>1.0872445500000001</v>
      </c>
      <c r="F110">
        <v>433</v>
      </c>
      <c r="G110">
        <v>434</v>
      </c>
      <c r="H110">
        <v>435</v>
      </c>
      <c r="I110">
        <v>436</v>
      </c>
      <c r="L110">
        <v>109</v>
      </c>
      <c r="M110" s="35" t="s">
        <v>109</v>
      </c>
    </row>
    <row r="111" spans="1:15" x14ac:dyDescent="0.25">
      <c r="A111" s="1">
        <v>1.9809849500000001</v>
      </c>
      <c r="B111" s="1">
        <v>5.6919451000000002E-5</v>
      </c>
      <c r="C111" s="1">
        <v>2.4909206699999999</v>
      </c>
      <c r="D111" s="1">
        <v>1.7356038600000001</v>
      </c>
      <c r="F111">
        <v>437</v>
      </c>
      <c r="G111">
        <v>438</v>
      </c>
      <c r="H111">
        <v>439</v>
      </c>
      <c r="I111">
        <v>440</v>
      </c>
      <c r="L111">
        <v>110</v>
      </c>
      <c r="M111" s="35" t="s">
        <v>110</v>
      </c>
    </row>
    <row r="112" spans="1:15" x14ac:dyDescent="0.25">
      <c r="A112" s="1">
        <v>2.3620899999999998</v>
      </c>
      <c r="B112" s="1">
        <v>0.86482219800000004</v>
      </c>
      <c r="C112" s="1">
        <v>2.4041491800000001</v>
      </c>
      <c r="D112" s="1">
        <v>0.226855114</v>
      </c>
      <c r="F112">
        <v>441</v>
      </c>
      <c r="G112">
        <v>442</v>
      </c>
      <c r="H112">
        <v>443</v>
      </c>
      <c r="I112">
        <v>444</v>
      </c>
      <c r="L112">
        <v>111</v>
      </c>
      <c r="M112" s="35" t="s">
        <v>111</v>
      </c>
    </row>
    <row r="113" spans="1:13" x14ac:dyDescent="0.25">
      <c r="A113" s="1">
        <v>4.2742283299999997</v>
      </c>
      <c r="B113" s="1">
        <v>0.39643936499999999</v>
      </c>
      <c r="C113" s="1">
        <v>0.70559252400000005</v>
      </c>
      <c r="D113" s="1">
        <v>0.232689116</v>
      </c>
      <c r="F113">
        <v>445</v>
      </c>
      <c r="G113">
        <v>446</v>
      </c>
      <c r="H113">
        <v>447</v>
      </c>
      <c r="I113">
        <v>448</v>
      </c>
      <c r="L113">
        <v>112</v>
      </c>
      <c r="M113" s="35" t="s">
        <v>112</v>
      </c>
    </row>
    <row r="114" spans="1:13" x14ac:dyDescent="0.25">
      <c r="A114" s="1">
        <v>1.1022154</v>
      </c>
      <c r="B114" s="1">
        <v>1.2585892599999999</v>
      </c>
      <c r="C114" s="1">
        <v>1.38696741</v>
      </c>
      <c r="D114" s="1">
        <v>1.2416534400000001</v>
      </c>
      <c r="F114">
        <v>449</v>
      </c>
      <c r="G114">
        <v>450</v>
      </c>
      <c r="H114">
        <v>451</v>
      </c>
      <c r="I114">
        <v>452</v>
      </c>
      <c r="L114">
        <v>113</v>
      </c>
      <c r="M114" s="35" t="s">
        <v>113</v>
      </c>
    </row>
    <row r="115" spans="1:13" x14ac:dyDescent="0.25">
      <c r="A115" s="1">
        <v>8.2501002999999997</v>
      </c>
      <c r="B115" s="1">
        <v>0.31361968499999998</v>
      </c>
      <c r="C115" s="1">
        <v>3.8015473399999999</v>
      </c>
      <c r="D115" s="1">
        <v>7.5230144000000001</v>
      </c>
      <c r="F115">
        <v>453</v>
      </c>
      <c r="G115">
        <v>454</v>
      </c>
      <c r="H115">
        <v>455</v>
      </c>
      <c r="I115">
        <v>456</v>
      </c>
      <c r="L115">
        <v>114</v>
      </c>
      <c r="M115" s="35" t="s">
        <v>114</v>
      </c>
    </row>
    <row r="116" spans="1:13" x14ac:dyDescent="0.25">
      <c r="A116" s="1">
        <v>1.39068491E-2</v>
      </c>
      <c r="B116" s="1">
        <v>3.2611597699999999</v>
      </c>
      <c r="C116" s="1">
        <v>2.9737843800000001</v>
      </c>
      <c r="D116" s="1">
        <v>0.95749523599999997</v>
      </c>
      <c r="F116">
        <v>457</v>
      </c>
      <c r="G116">
        <v>458</v>
      </c>
      <c r="H116">
        <v>459</v>
      </c>
      <c r="I116">
        <v>460</v>
      </c>
      <c r="L116">
        <v>115</v>
      </c>
      <c r="M116" s="35" t="s">
        <v>115</v>
      </c>
    </row>
    <row r="117" spans="1:13" x14ac:dyDescent="0.25">
      <c r="A117" s="1">
        <v>3.5389019899999998</v>
      </c>
      <c r="B117" s="1">
        <v>4.7479313100000002</v>
      </c>
      <c r="C117" s="1">
        <v>7.4469546900000001</v>
      </c>
      <c r="D117" s="1">
        <v>1.33249664</v>
      </c>
      <c r="F117">
        <v>461</v>
      </c>
      <c r="G117">
        <v>462</v>
      </c>
      <c r="H117">
        <v>463</v>
      </c>
      <c r="I117">
        <v>464</v>
      </c>
      <c r="L117">
        <v>116</v>
      </c>
      <c r="M117" s="35" t="s">
        <v>116</v>
      </c>
    </row>
    <row r="118" spans="1:13" x14ac:dyDescent="0.25">
      <c r="A118" s="1">
        <v>5.9503278499999999</v>
      </c>
      <c r="B118" s="1">
        <v>2.4018331399999999</v>
      </c>
      <c r="C118" s="1">
        <v>5.6196614900000004</v>
      </c>
      <c r="D118" s="1">
        <v>2.8110470799999998</v>
      </c>
      <c r="F118">
        <v>465</v>
      </c>
      <c r="G118">
        <v>466</v>
      </c>
      <c r="H118">
        <v>467</v>
      </c>
      <c r="I118">
        <v>468</v>
      </c>
      <c r="L118">
        <v>117</v>
      </c>
      <c r="M118" s="35" t="s">
        <v>117</v>
      </c>
    </row>
    <row r="119" spans="1:13" x14ac:dyDescent="0.25">
      <c r="A119" s="1">
        <v>10.105590299999999</v>
      </c>
      <c r="B119" s="1">
        <v>4.6214250000000003</v>
      </c>
      <c r="C119" s="1">
        <v>8.99169485</v>
      </c>
      <c r="D119" s="1">
        <v>0.46912875599999998</v>
      </c>
      <c r="F119">
        <v>469</v>
      </c>
      <c r="G119">
        <v>470</v>
      </c>
      <c r="H119">
        <v>471</v>
      </c>
      <c r="I119">
        <v>472</v>
      </c>
      <c r="L119">
        <v>118</v>
      </c>
      <c r="M119" s="35" t="s">
        <v>118</v>
      </c>
    </row>
    <row r="120" spans="1:13" x14ac:dyDescent="0.25">
      <c r="A120" s="1">
        <v>0.59113350099999995</v>
      </c>
      <c r="B120" s="1">
        <v>3.45631318</v>
      </c>
      <c r="C120" s="1">
        <v>4.8410427399999998</v>
      </c>
      <c r="D120" s="1">
        <v>3.6039697400000001</v>
      </c>
      <c r="F120">
        <v>473</v>
      </c>
      <c r="G120">
        <v>474</v>
      </c>
      <c r="H120">
        <v>475</v>
      </c>
      <c r="I120">
        <v>476</v>
      </c>
      <c r="L120">
        <v>119</v>
      </c>
      <c r="M120" s="35" t="s">
        <v>119</v>
      </c>
    </row>
    <row r="121" spans="1:13" x14ac:dyDescent="0.25">
      <c r="A121" s="1">
        <v>0.90562435500000005</v>
      </c>
      <c r="B121" s="1">
        <v>4.2861045100000004</v>
      </c>
      <c r="C121" s="1">
        <v>1.40505411</v>
      </c>
      <c r="D121" s="1">
        <v>5.7382046000000004</v>
      </c>
      <c r="F121">
        <v>477</v>
      </c>
      <c r="G121">
        <v>478</v>
      </c>
      <c r="H121">
        <v>479</v>
      </c>
      <c r="I121">
        <v>480</v>
      </c>
      <c r="L121">
        <v>120</v>
      </c>
      <c r="M121" s="35" t="s">
        <v>120</v>
      </c>
    </row>
    <row r="122" spans="1:13" x14ac:dyDescent="0.25">
      <c r="A122" s="1">
        <v>0.543033247</v>
      </c>
      <c r="B122" s="1">
        <v>0.24108121399999999</v>
      </c>
      <c r="C122" s="1">
        <v>4.0603387900000003</v>
      </c>
      <c r="D122" s="1">
        <v>2.68120286</v>
      </c>
      <c r="F122">
        <v>481</v>
      </c>
      <c r="G122">
        <v>482</v>
      </c>
      <c r="H122">
        <v>483</v>
      </c>
      <c r="I122">
        <v>484</v>
      </c>
      <c r="L122">
        <v>121</v>
      </c>
      <c r="M122" s="35" t="s">
        <v>121</v>
      </c>
    </row>
    <row r="123" spans="1:13" x14ac:dyDescent="0.25">
      <c r="A123" s="1">
        <v>1.27551496</v>
      </c>
      <c r="B123" s="1">
        <v>4.7496373700000003</v>
      </c>
      <c r="C123" s="1">
        <v>1.15841328</v>
      </c>
      <c r="D123" s="1">
        <v>7.6754076500000004E-2</v>
      </c>
      <c r="F123">
        <v>485</v>
      </c>
      <c r="G123">
        <v>486</v>
      </c>
      <c r="H123">
        <v>487</v>
      </c>
      <c r="I123">
        <v>488</v>
      </c>
      <c r="L123">
        <v>122</v>
      </c>
      <c r="M123" s="35" t="s">
        <v>122</v>
      </c>
    </row>
    <row r="124" spans="1:13" x14ac:dyDescent="0.25">
      <c r="A124" s="1">
        <v>0.812222577</v>
      </c>
      <c r="B124" s="1">
        <v>0.60624348299999997</v>
      </c>
      <c r="C124" s="1">
        <v>0.39113341800000001</v>
      </c>
      <c r="D124" s="1">
        <v>2.6457789300000001</v>
      </c>
      <c r="F124">
        <v>489</v>
      </c>
      <c r="G124">
        <v>490</v>
      </c>
      <c r="H124">
        <v>491</v>
      </c>
      <c r="I124">
        <v>492</v>
      </c>
      <c r="L124">
        <v>123</v>
      </c>
      <c r="M124" s="35" t="s">
        <v>123</v>
      </c>
    </row>
    <row r="125" spans="1:13" x14ac:dyDescent="0.25">
      <c r="A125" s="1">
        <v>3.62656782</v>
      </c>
      <c r="B125" s="1">
        <v>9.6329403300000005E-2</v>
      </c>
      <c r="C125" s="1">
        <v>6.7122338499999998E-3</v>
      </c>
      <c r="D125" s="1">
        <v>4.0048911E-2</v>
      </c>
      <c r="F125">
        <v>493</v>
      </c>
      <c r="G125">
        <v>494</v>
      </c>
      <c r="H125">
        <v>495</v>
      </c>
      <c r="I125">
        <v>496</v>
      </c>
      <c r="L125">
        <v>124</v>
      </c>
      <c r="M125" s="35" t="s">
        <v>124</v>
      </c>
    </row>
    <row r="126" spans="1:13" x14ac:dyDescent="0.25">
      <c r="A126" s="1">
        <v>3.3822029400000002E-2</v>
      </c>
      <c r="B126" s="1">
        <v>0.421669242</v>
      </c>
      <c r="C126" s="1">
        <v>8.8392480400000008E-3</v>
      </c>
      <c r="D126" s="1">
        <v>0.47793767100000001</v>
      </c>
      <c r="F126">
        <v>497</v>
      </c>
      <c r="G126">
        <v>498</v>
      </c>
      <c r="H126">
        <v>499</v>
      </c>
      <c r="I126">
        <v>500</v>
      </c>
      <c r="L126">
        <v>125</v>
      </c>
      <c r="M126" s="35" t="s">
        <v>125</v>
      </c>
    </row>
    <row r="127" spans="1:13" x14ac:dyDescent="0.25">
      <c r="A127" s="1">
        <v>1.1677482100000001</v>
      </c>
      <c r="B127" s="1">
        <v>1.5973919400000001E-2</v>
      </c>
      <c r="C127" s="1">
        <v>1.4766662500000001</v>
      </c>
      <c r="D127" s="1">
        <v>3.4279261499999998E-2</v>
      </c>
      <c r="F127">
        <v>501</v>
      </c>
      <c r="G127">
        <v>502</v>
      </c>
      <c r="H127">
        <v>503</v>
      </c>
      <c r="I127">
        <v>504</v>
      </c>
      <c r="L127">
        <v>126</v>
      </c>
      <c r="M127" s="35" t="s">
        <v>126</v>
      </c>
    </row>
    <row r="128" spans="1:13" x14ac:dyDescent="0.25">
      <c r="A128" s="1">
        <v>3.6860989800000001</v>
      </c>
      <c r="B128" s="1">
        <v>8.6810827699999997</v>
      </c>
      <c r="C128" s="1">
        <v>11.3266384</v>
      </c>
      <c r="D128" s="1">
        <v>9.0691057399999995</v>
      </c>
      <c r="F128">
        <v>505</v>
      </c>
      <c r="G128">
        <v>506</v>
      </c>
      <c r="H128">
        <v>507</v>
      </c>
      <c r="I128">
        <v>508</v>
      </c>
      <c r="L128">
        <v>127</v>
      </c>
      <c r="M128" s="35" t="s">
        <v>127</v>
      </c>
    </row>
    <row r="129" spans="1:13" x14ac:dyDescent="0.25">
      <c r="A129" s="1">
        <v>6.8933240400000004</v>
      </c>
      <c r="B129" s="1">
        <v>2.61380064</v>
      </c>
      <c r="C129" s="1">
        <v>6.9937158799999999</v>
      </c>
      <c r="D129" s="1">
        <v>3.8140156599999999</v>
      </c>
      <c r="F129">
        <v>509</v>
      </c>
      <c r="G129">
        <v>510</v>
      </c>
      <c r="H129">
        <v>511</v>
      </c>
      <c r="I129">
        <v>512</v>
      </c>
      <c r="L129">
        <v>128</v>
      </c>
      <c r="M129" s="35" t="s">
        <v>128</v>
      </c>
    </row>
    <row r="130" spans="1:13" x14ac:dyDescent="0.25">
      <c r="A130" s="1">
        <v>5.78044446</v>
      </c>
      <c r="B130" s="1">
        <v>15.8995579</v>
      </c>
      <c r="C130" s="1">
        <v>8.1581224199999998</v>
      </c>
      <c r="D130" s="1">
        <v>19.256266799999999</v>
      </c>
      <c r="F130">
        <v>513</v>
      </c>
      <c r="G130">
        <v>514</v>
      </c>
      <c r="H130">
        <v>515</v>
      </c>
      <c r="I130">
        <v>516</v>
      </c>
      <c r="L130">
        <v>129</v>
      </c>
      <c r="M130" s="35" t="s">
        <v>129</v>
      </c>
    </row>
    <row r="131" spans="1:13" x14ac:dyDescent="0.25">
      <c r="A131" s="1">
        <v>13.445570200000001</v>
      </c>
      <c r="B131" s="1">
        <v>19.7373595</v>
      </c>
      <c r="C131" s="1">
        <v>68.192819299999996</v>
      </c>
      <c r="D131" s="1">
        <v>33.0752661</v>
      </c>
      <c r="F131">
        <v>517</v>
      </c>
      <c r="G131">
        <v>518</v>
      </c>
      <c r="H131">
        <v>519</v>
      </c>
      <c r="I131">
        <v>520</v>
      </c>
      <c r="L131">
        <v>130</v>
      </c>
      <c r="M131" s="35" t="s">
        <v>130</v>
      </c>
    </row>
    <row r="132" spans="1:13" x14ac:dyDescent="0.25">
      <c r="A132" s="1">
        <v>61.019437099999998</v>
      </c>
      <c r="B132" s="1">
        <v>37.736260799999997</v>
      </c>
      <c r="C132" s="1">
        <v>8.5825327599999994</v>
      </c>
      <c r="D132" s="1">
        <v>310.261416</v>
      </c>
      <c r="F132">
        <v>521</v>
      </c>
      <c r="G132">
        <v>522</v>
      </c>
      <c r="H132">
        <v>523</v>
      </c>
      <c r="I132" s="5">
        <v>524</v>
      </c>
      <c r="L132">
        <v>131</v>
      </c>
      <c r="M132" s="35" t="s">
        <v>131</v>
      </c>
    </row>
    <row r="133" spans="1:13" x14ac:dyDescent="0.25">
      <c r="A133" s="1">
        <v>169.82812799999999</v>
      </c>
      <c r="B133" s="1">
        <v>87.011859700000002</v>
      </c>
      <c r="C133" s="1">
        <v>334.55030699999998</v>
      </c>
      <c r="D133" s="1">
        <v>0.43167492600000001</v>
      </c>
      <c r="F133" s="6">
        <v>525</v>
      </c>
      <c r="G133">
        <v>526</v>
      </c>
      <c r="H133" s="5">
        <v>527</v>
      </c>
      <c r="I133">
        <v>528</v>
      </c>
      <c r="L133">
        <v>132</v>
      </c>
      <c r="M133" s="35" t="s">
        <v>132</v>
      </c>
    </row>
    <row r="134" spans="1:13" x14ac:dyDescent="0.25">
      <c r="A134" s="1">
        <v>38.916707799999998</v>
      </c>
      <c r="B134" s="1">
        <v>3.40946404</v>
      </c>
      <c r="C134" s="1">
        <v>169.82812799999999</v>
      </c>
      <c r="D134" s="1">
        <v>5.7501310300000004</v>
      </c>
      <c r="F134">
        <v>529</v>
      </c>
      <c r="G134">
        <v>530</v>
      </c>
      <c r="H134">
        <v>531</v>
      </c>
      <c r="I134">
        <v>532</v>
      </c>
      <c r="L134">
        <v>133</v>
      </c>
      <c r="M134" s="35" t="s">
        <v>133</v>
      </c>
    </row>
    <row r="135" spans="1:13" x14ac:dyDescent="0.25">
      <c r="A135" s="1">
        <v>178.75792000000001</v>
      </c>
      <c r="B135" s="1">
        <v>1.1028596399999999</v>
      </c>
      <c r="C135" s="1">
        <v>42.166061499999998</v>
      </c>
      <c r="D135" s="1">
        <v>4.0021404699999999E-2</v>
      </c>
      <c r="F135">
        <v>533</v>
      </c>
      <c r="G135">
        <v>534</v>
      </c>
      <c r="H135">
        <v>535</v>
      </c>
      <c r="I135">
        <v>536</v>
      </c>
      <c r="L135">
        <v>134</v>
      </c>
      <c r="M135" s="35" t="s">
        <v>134</v>
      </c>
    </row>
    <row r="136" spans="1:13" x14ac:dyDescent="0.25">
      <c r="A136" s="1">
        <v>169.82812799999999</v>
      </c>
      <c r="B136" s="1">
        <v>9.0224370900000004</v>
      </c>
      <c r="C136" s="1">
        <v>225.209035</v>
      </c>
      <c r="D136" s="1">
        <v>130.22268199999999</v>
      </c>
      <c r="F136">
        <v>537</v>
      </c>
      <c r="G136">
        <v>538</v>
      </c>
      <c r="H136">
        <v>539</v>
      </c>
      <c r="I136">
        <v>540</v>
      </c>
      <c r="L136">
        <v>135</v>
      </c>
      <c r="M136" s="35" t="s">
        <v>135</v>
      </c>
    </row>
    <row r="137" spans="1:13" x14ac:dyDescent="0.25">
      <c r="A137" s="1">
        <v>13.359436499999999</v>
      </c>
      <c r="B137" s="1">
        <v>144.15453400000001</v>
      </c>
      <c r="C137" s="1">
        <v>10.6986287</v>
      </c>
      <c r="D137" s="1">
        <v>0.74519903399999998</v>
      </c>
      <c r="F137">
        <v>541</v>
      </c>
      <c r="G137">
        <v>542</v>
      </c>
      <c r="H137">
        <v>543</v>
      </c>
      <c r="I137">
        <v>544</v>
      </c>
      <c r="L137">
        <v>136</v>
      </c>
      <c r="M137" s="35" t="s">
        <v>136</v>
      </c>
    </row>
    <row r="138" spans="1:13" x14ac:dyDescent="0.25">
      <c r="A138" s="1">
        <v>0.49145184200000003</v>
      </c>
      <c r="B138" s="1">
        <v>7.1454047999999997</v>
      </c>
      <c r="C138" s="1">
        <v>0.42103069700000001</v>
      </c>
      <c r="D138" s="1">
        <v>20.481205899999999</v>
      </c>
      <c r="F138">
        <v>545</v>
      </c>
      <c r="G138">
        <v>546</v>
      </c>
      <c r="H138">
        <v>547</v>
      </c>
      <c r="I138">
        <v>548</v>
      </c>
      <c r="L138">
        <v>137</v>
      </c>
      <c r="M138" s="35" t="s">
        <v>137</v>
      </c>
    </row>
    <row r="139" spans="1:13" x14ac:dyDescent="0.25">
      <c r="A139" s="1">
        <v>33.918777400000003</v>
      </c>
      <c r="B139" s="1">
        <v>3.5935955399999999</v>
      </c>
      <c r="C139" s="1">
        <v>47.274605899999997</v>
      </c>
      <c r="D139" s="1">
        <v>3.8453308299999998E-3</v>
      </c>
      <c r="F139">
        <v>549</v>
      </c>
      <c r="G139">
        <v>550</v>
      </c>
      <c r="H139">
        <v>551</v>
      </c>
      <c r="I139">
        <v>552</v>
      </c>
      <c r="L139">
        <v>138</v>
      </c>
      <c r="M139" s="35" t="s">
        <v>138</v>
      </c>
    </row>
    <row r="140" spans="1:13" x14ac:dyDescent="0.25">
      <c r="A140" s="1">
        <v>8.7997472000000005</v>
      </c>
      <c r="B140" s="1">
        <v>5.6093116800000002</v>
      </c>
      <c r="C140" s="1">
        <v>7.7351676500000002</v>
      </c>
      <c r="D140" s="1">
        <v>1.02953691</v>
      </c>
      <c r="F140">
        <v>553</v>
      </c>
      <c r="G140">
        <v>554</v>
      </c>
      <c r="H140">
        <v>555</v>
      </c>
      <c r="I140">
        <v>556</v>
      </c>
      <c r="L140">
        <v>139</v>
      </c>
      <c r="M140" s="35" t="s">
        <v>139</v>
      </c>
    </row>
    <row r="141" spans="1:13" x14ac:dyDescent="0.25">
      <c r="A141" s="1">
        <v>1.3974294899999999</v>
      </c>
      <c r="B141" s="1">
        <v>9.1031831200000003E-3</v>
      </c>
      <c r="C141" s="1">
        <v>1.3508664500000001</v>
      </c>
      <c r="D141" s="1">
        <v>0.56239658699999995</v>
      </c>
      <c r="F141">
        <v>557</v>
      </c>
      <c r="G141">
        <v>558</v>
      </c>
      <c r="H141">
        <v>559</v>
      </c>
      <c r="I141">
        <v>560</v>
      </c>
      <c r="L141">
        <v>140</v>
      </c>
      <c r="M141" s="35" t="s">
        <v>140</v>
      </c>
    </row>
    <row r="142" spans="1:13" x14ac:dyDescent="0.25">
      <c r="A142" s="1">
        <v>0.17867614300000001</v>
      </c>
      <c r="B142" s="1">
        <v>2.6487718800000001E-2</v>
      </c>
      <c r="C142" s="1">
        <v>2.64734676</v>
      </c>
      <c r="D142" s="1">
        <v>2.2863194400000002</v>
      </c>
      <c r="F142">
        <v>561</v>
      </c>
      <c r="G142">
        <v>562</v>
      </c>
      <c r="H142">
        <v>563</v>
      </c>
      <c r="I142">
        <v>564</v>
      </c>
      <c r="L142">
        <v>141</v>
      </c>
      <c r="M142" s="35" t="s">
        <v>141</v>
      </c>
    </row>
    <row r="143" spans="1:13" x14ac:dyDescent="0.25">
      <c r="A143" s="1">
        <v>3.2427045799999998E-2</v>
      </c>
      <c r="B143" s="1">
        <v>0.61316762000000002</v>
      </c>
      <c r="C143" s="1">
        <v>0.52283563399999999</v>
      </c>
      <c r="D143" s="1">
        <v>2.2928850700000001</v>
      </c>
      <c r="F143">
        <v>565</v>
      </c>
      <c r="G143">
        <v>566</v>
      </c>
      <c r="H143">
        <v>567</v>
      </c>
      <c r="I143">
        <v>568</v>
      </c>
      <c r="L143">
        <v>142</v>
      </c>
      <c r="M143" s="35" t="s">
        <v>142</v>
      </c>
    </row>
    <row r="144" spans="1:13" x14ac:dyDescent="0.25">
      <c r="A144" s="1">
        <v>0.29958771899999997</v>
      </c>
      <c r="B144" s="1">
        <v>1.88685375</v>
      </c>
      <c r="C144" s="1">
        <v>0.23312936000000001</v>
      </c>
      <c r="D144" s="1">
        <v>0.64622922699999996</v>
      </c>
      <c r="F144">
        <v>569</v>
      </c>
      <c r="G144">
        <v>570</v>
      </c>
      <c r="H144">
        <v>571</v>
      </c>
      <c r="I144">
        <v>572</v>
      </c>
      <c r="L144">
        <v>143</v>
      </c>
      <c r="M144" s="35" t="s">
        <v>143</v>
      </c>
    </row>
    <row r="145" spans="1:13" x14ac:dyDescent="0.25">
      <c r="A145" s="1">
        <v>0.65782313199999998</v>
      </c>
      <c r="B145" s="1">
        <v>10.8058593</v>
      </c>
      <c r="C145" s="1">
        <v>0.76350838700000001</v>
      </c>
      <c r="D145" s="1">
        <v>2.65730142</v>
      </c>
      <c r="F145">
        <v>573</v>
      </c>
      <c r="G145">
        <v>574</v>
      </c>
      <c r="H145">
        <v>575</v>
      </c>
      <c r="I145">
        <v>576</v>
      </c>
      <c r="L145">
        <v>144</v>
      </c>
      <c r="M145" s="35" t="s">
        <v>144</v>
      </c>
    </row>
    <row r="146" spans="1:13" x14ac:dyDescent="0.25">
      <c r="A146" s="1">
        <v>3.5833561999999999</v>
      </c>
      <c r="B146" s="1">
        <v>1.3630372E-2</v>
      </c>
      <c r="C146" s="1">
        <v>2.0355698699999998</v>
      </c>
      <c r="D146" s="1">
        <v>177.199634</v>
      </c>
      <c r="F146">
        <v>577</v>
      </c>
      <c r="G146">
        <v>578</v>
      </c>
      <c r="H146">
        <v>579</v>
      </c>
      <c r="I146">
        <v>580</v>
      </c>
      <c r="L146">
        <v>145</v>
      </c>
      <c r="M146" s="35" t="s">
        <v>145</v>
      </c>
    </row>
    <row r="147" spans="1:13" x14ac:dyDescent="0.25">
      <c r="A147" s="1">
        <v>2.2935844699999999</v>
      </c>
      <c r="B147" s="1">
        <v>68.394369900000001</v>
      </c>
      <c r="C147" s="1">
        <v>38.6133715</v>
      </c>
      <c r="D147" s="1">
        <v>6.1787869999999998</v>
      </c>
      <c r="F147">
        <v>581</v>
      </c>
      <c r="G147">
        <v>582</v>
      </c>
      <c r="H147">
        <v>583</v>
      </c>
      <c r="I147">
        <v>584</v>
      </c>
      <c r="L147">
        <v>146</v>
      </c>
      <c r="M147" s="35" t="s">
        <v>146</v>
      </c>
    </row>
    <row r="148" spans="1:13" x14ac:dyDescent="0.25">
      <c r="A148" s="1">
        <v>0.91070276400000005</v>
      </c>
      <c r="B148" s="1">
        <v>3.0336729299999998</v>
      </c>
      <c r="C148" s="1">
        <v>15.2792768</v>
      </c>
      <c r="D148" s="1">
        <v>171.56268399999999</v>
      </c>
      <c r="F148">
        <v>585</v>
      </c>
      <c r="G148">
        <v>586</v>
      </c>
      <c r="H148">
        <v>587</v>
      </c>
      <c r="I148">
        <v>588</v>
      </c>
      <c r="L148">
        <v>147</v>
      </c>
      <c r="M148" s="35" t="s">
        <v>147</v>
      </c>
    </row>
    <row r="149" spans="1:13" x14ac:dyDescent="0.25">
      <c r="A149" s="1">
        <v>184.669555</v>
      </c>
      <c r="B149" s="1">
        <v>103.384794</v>
      </c>
      <c r="C149" s="1">
        <v>324.69468499999999</v>
      </c>
      <c r="D149" s="1">
        <v>234.20285000000001</v>
      </c>
      <c r="F149">
        <v>589</v>
      </c>
      <c r="G149">
        <v>590</v>
      </c>
      <c r="H149" s="5">
        <v>591</v>
      </c>
      <c r="I149">
        <v>592</v>
      </c>
      <c r="L149">
        <v>148</v>
      </c>
      <c r="M149" s="35" t="s">
        <v>148</v>
      </c>
    </row>
    <row r="150" spans="1:13" x14ac:dyDescent="0.25">
      <c r="A150" s="1">
        <v>3.40482904E-2</v>
      </c>
      <c r="B150" s="1">
        <v>75.570301999999998</v>
      </c>
      <c r="C150" s="1">
        <v>873.71063900000001</v>
      </c>
      <c r="D150" s="1">
        <v>807.33424400000001</v>
      </c>
      <c r="F150">
        <v>593</v>
      </c>
      <c r="G150">
        <v>594</v>
      </c>
      <c r="H150" s="5">
        <v>595</v>
      </c>
      <c r="I150" s="5">
        <v>596</v>
      </c>
      <c r="L150">
        <v>149</v>
      </c>
      <c r="M150" s="35" t="s">
        <v>149</v>
      </c>
    </row>
    <row r="151" spans="1:13" x14ac:dyDescent="0.25">
      <c r="A151" s="1">
        <v>165.52210500000001</v>
      </c>
      <c r="B151" s="1">
        <v>2.1042649199999999</v>
      </c>
      <c r="C151" s="1">
        <v>1408.11905</v>
      </c>
      <c r="D151" s="1">
        <v>86.1673641</v>
      </c>
      <c r="F151">
        <v>597</v>
      </c>
      <c r="G151">
        <v>598</v>
      </c>
      <c r="H151" s="5">
        <v>599</v>
      </c>
      <c r="I151">
        <v>600</v>
      </c>
      <c r="L151">
        <v>150</v>
      </c>
      <c r="M151" s="35" t="s">
        <v>150</v>
      </c>
    </row>
    <row r="152" spans="1:13" x14ac:dyDescent="0.25">
      <c r="A152" s="1">
        <v>3.8657226199999999E-2</v>
      </c>
      <c r="B152" s="1">
        <v>798.09981700000003</v>
      </c>
      <c r="C152" s="1">
        <v>159.45673500000001</v>
      </c>
      <c r="D152" s="1">
        <v>66.624985199999998</v>
      </c>
      <c r="F152">
        <v>601</v>
      </c>
      <c r="G152" s="5">
        <v>602</v>
      </c>
      <c r="H152">
        <v>603</v>
      </c>
      <c r="I152">
        <v>604</v>
      </c>
      <c r="L152">
        <v>151</v>
      </c>
      <c r="M152" s="35" t="s">
        <v>151</v>
      </c>
    </row>
    <row r="153" spans="1:13" x14ac:dyDescent="0.25">
      <c r="A153" s="1">
        <v>32.447699900000003</v>
      </c>
      <c r="B153" s="1">
        <v>582.89372000000003</v>
      </c>
      <c r="C153" s="1">
        <v>459.31290200000001</v>
      </c>
      <c r="D153" s="1">
        <v>1258.3490400000001</v>
      </c>
      <c r="F153">
        <v>605</v>
      </c>
      <c r="G153" s="5">
        <v>606</v>
      </c>
      <c r="H153" s="5">
        <v>607</v>
      </c>
      <c r="I153" s="5">
        <v>608</v>
      </c>
      <c r="L153">
        <v>152</v>
      </c>
      <c r="M153" s="35" t="s">
        <v>152</v>
      </c>
    </row>
    <row r="154" spans="1:13" x14ac:dyDescent="0.25">
      <c r="A154" s="1">
        <v>1071.73308</v>
      </c>
      <c r="B154" s="1">
        <v>183.23807199999999</v>
      </c>
      <c r="C154" s="1">
        <v>167.55399600000001</v>
      </c>
      <c r="D154" s="1">
        <v>33.1268539</v>
      </c>
      <c r="F154" s="5">
        <v>609</v>
      </c>
      <c r="G154">
        <v>610</v>
      </c>
      <c r="H154">
        <v>611</v>
      </c>
      <c r="I154">
        <v>612</v>
      </c>
      <c r="L154">
        <v>153</v>
      </c>
      <c r="M154" s="35" t="s">
        <v>153</v>
      </c>
    </row>
    <row r="155" spans="1:13" x14ac:dyDescent="0.25">
      <c r="A155" s="1">
        <v>4.4077479400000001</v>
      </c>
      <c r="B155" s="1">
        <v>21.739269100000001</v>
      </c>
      <c r="C155" s="1">
        <v>7.13776104</v>
      </c>
      <c r="D155" s="1">
        <v>0.58464921000000003</v>
      </c>
      <c r="F155">
        <v>613</v>
      </c>
      <c r="G155">
        <v>614</v>
      </c>
      <c r="H155">
        <v>615</v>
      </c>
      <c r="I155">
        <v>616</v>
      </c>
      <c r="L155">
        <v>154</v>
      </c>
      <c r="M155" s="35" t="s">
        <v>154</v>
      </c>
    </row>
    <row r="156" spans="1:13" x14ac:dyDescent="0.25">
      <c r="A156" s="1">
        <v>2225.5800300000001</v>
      </c>
      <c r="F156" s="5">
        <v>617</v>
      </c>
      <c r="L156">
        <v>155</v>
      </c>
      <c r="M156" s="35" t="s">
        <v>155</v>
      </c>
    </row>
    <row r="157" spans="1:13" x14ac:dyDescent="0.25">
      <c r="L157">
        <v>156</v>
      </c>
      <c r="M157" s="35" t="s">
        <v>156</v>
      </c>
    </row>
    <row r="158" spans="1:13" x14ac:dyDescent="0.25">
      <c r="L158">
        <v>157</v>
      </c>
      <c r="M158" s="35" t="s">
        <v>157</v>
      </c>
    </row>
    <row r="159" spans="1:13" x14ac:dyDescent="0.25">
      <c r="L159">
        <v>158</v>
      </c>
      <c r="M159" s="35" t="s">
        <v>158</v>
      </c>
    </row>
    <row r="160" spans="1:13" x14ac:dyDescent="0.25">
      <c r="L160">
        <v>159</v>
      </c>
      <c r="M160" s="35" t="s">
        <v>159</v>
      </c>
    </row>
    <row r="161" spans="12:13" x14ac:dyDescent="0.25">
      <c r="L161">
        <v>160</v>
      </c>
      <c r="M161" s="35" t="s">
        <v>160</v>
      </c>
    </row>
    <row r="162" spans="12:13" x14ac:dyDescent="0.25">
      <c r="L162">
        <v>161</v>
      </c>
      <c r="M162" s="35" t="s">
        <v>161</v>
      </c>
    </row>
    <row r="163" spans="12:13" x14ac:dyDescent="0.25">
      <c r="L163">
        <v>162</v>
      </c>
      <c r="M163" s="35" t="s">
        <v>162</v>
      </c>
    </row>
    <row r="164" spans="12:13" x14ac:dyDescent="0.25">
      <c r="L164">
        <v>163</v>
      </c>
      <c r="M164" s="35" t="s">
        <v>163</v>
      </c>
    </row>
    <row r="165" spans="12:13" x14ac:dyDescent="0.25">
      <c r="L165">
        <v>164</v>
      </c>
      <c r="M165" s="35" t="s">
        <v>164</v>
      </c>
    </row>
    <row r="166" spans="12:13" x14ac:dyDescent="0.25">
      <c r="L166">
        <v>165</v>
      </c>
      <c r="M166" s="35" t="s">
        <v>165</v>
      </c>
    </row>
    <row r="167" spans="12:13" x14ac:dyDescent="0.25">
      <c r="L167">
        <v>166</v>
      </c>
      <c r="M167" s="35" t="s">
        <v>166</v>
      </c>
    </row>
    <row r="168" spans="12:13" x14ac:dyDescent="0.25">
      <c r="L168">
        <v>167</v>
      </c>
      <c r="M168" s="35" t="s">
        <v>167</v>
      </c>
    </row>
    <row r="169" spans="12:13" x14ac:dyDescent="0.25">
      <c r="L169">
        <v>168</v>
      </c>
      <c r="M169" s="35" t="s">
        <v>168</v>
      </c>
    </row>
    <row r="170" spans="12:13" x14ac:dyDescent="0.25">
      <c r="L170">
        <v>169</v>
      </c>
      <c r="M170" s="35" t="s">
        <v>169</v>
      </c>
    </row>
    <row r="171" spans="12:13" x14ac:dyDescent="0.25">
      <c r="L171">
        <v>170</v>
      </c>
      <c r="M171" s="35" t="s">
        <v>170</v>
      </c>
    </row>
    <row r="172" spans="12:13" x14ac:dyDescent="0.25">
      <c r="L172">
        <v>171</v>
      </c>
      <c r="M172" s="35" t="s">
        <v>171</v>
      </c>
    </row>
    <row r="173" spans="12:13" x14ac:dyDescent="0.25">
      <c r="L173">
        <v>172</v>
      </c>
      <c r="M173" s="35" t="s">
        <v>172</v>
      </c>
    </row>
    <row r="174" spans="12:13" x14ac:dyDescent="0.25">
      <c r="L174">
        <v>173</v>
      </c>
      <c r="M174" s="35" t="s">
        <v>173</v>
      </c>
    </row>
    <row r="175" spans="12:13" x14ac:dyDescent="0.25">
      <c r="L175">
        <v>174</v>
      </c>
      <c r="M175" s="35" t="s">
        <v>174</v>
      </c>
    </row>
    <row r="176" spans="12:13" x14ac:dyDescent="0.25">
      <c r="L176">
        <v>175</v>
      </c>
      <c r="M176" s="35" t="s">
        <v>175</v>
      </c>
    </row>
    <row r="177" spans="12:13" x14ac:dyDescent="0.25">
      <c r="L177">
        <v>176</v>
      </c>
      <c r="M177" s="35" t="s">
        <v>176</v>
      </c>
    </row>
    <row r="178" spans="12:13" x14ac:dyDescent="0.25">
      <c r="L178">
        <v>177</v>
      </c>
      <c r="M178" s="35" t="s">
        <v>177</v>
      </c>
    </row>
    <row r="179" spans="12:13" x14ac:dyDescent="0.25">
      <c r="L179">
        <v>178</v>
      </c>
      <c r="M179" s="35" t="s">
        <v>178</v>
      </c>
    </row>
    <row r="180" spans="12:13" x14ac:dyDescent="0.25">
      <c r="L180">
        <v>179</v>
      </c>
      <c r="M180" s="35" t="s">
        <v>179</v>
      </c>
    </row>
    <row r="181" spans="12:13" x14ac:dyDescent="0.25">
      <c r="L181">
        <v>180</v>
      </c>
      <c r="M181" s="35" t="s">
        <v>180</v>
      </c>
    </row>
    <row r="182" spans="12:13" x14ac:dyDescent="0.25">
      <c r="L182">
        <v>181</v>
      </c>
      <c r="M182" s="35" t="s">
        <v>181</v>
      </c>
    </row>
    <row r="183" spans="12:13" x14ac:dyDescent="0.25">
      <c r="L183">
        <v>182</v>
      </c>
      <c r="M183" s="35" t="s">
        <v>182</v>
      </c>
    </row>
    <row r="184" spans="12:13" x14ac:dyDescent="0.25">
      <c r="L184">
        <v>183</v>
      </c>
      <c r="M184" s="35" t="s">
        <v>183</v>
      </c>
    </row>
    <row r="185" spans="12:13" x14ac:dyDescent="0.25">
      <c r="L185">
        <v>184</v>
      </c>
      <c r="M185" s="35" t="s">
        <v>184</v>
      </c>
    </row>
    <row r="186" spans="12:13" x14ac:dyDescent="0.25">
      <c r="L186">
        <v>185</v>
      </c>
      <c r="M186" s="35" t="s">
        <v>185</v>
      </c>
    </row>
    <row r="187" spans="12:13" x14ac:dyDescent="0.25">
      <c r="L187">
        <v>186</v>
      </c>
      <c r="M187" s="35" t="s">
        <v>186</v>
      </c>
    </row>
    <row r="188" spans="12:13" x14ac:dyDescent="0.25">
      <c r="L188">
        <v>187</v>
      </c>
      <c r="M188" s="35" t="s">
        <v>187</v>
      </c>
    </row>
    <row r="189" spans="12:13" x14ac:dyDescent="0.25">
      <c r="L189">
        <v>188</v>
      </c>
      <c r="M189" s="35" t="s">
        <v>188</v>
      </c>
    </row>
    <row r="190" spans="12:13" x14ac:dyDescent="0.25">
      <c r="L190">
        <v>189</v>
      </c>
      <c r="M190" s="35" t="s">
        <v>189</v>
      </c>
    </row>
    <row r="191" spans="12:13" x14ac:dyDescent="0.25">
      <c r="L191">
        <v>190</v>
      </c>
      <c r="M191" s="35" t="s">
        <v>190</v>
      </c>
    </row>
    <row r="192" spans="12:13" x14ac:dyDescent="0.25">
      <c r="L192">
        <v>191</v>
      </c>
      <c r="M192" s="35" t="s">
        <v>191</v>
      </c>
    </row>
    <row r="193" spans="12:13" x14ac:dyDescent="0.25">
      <c r="L193">
        <v>192</v>
      </c>
      <c r="M193" s="35" t="s">
        <v>192</v>
      </c>
    </row>
    <row r="194" spans="12:13" x14ac:dyDescent="0.25">
      <c r="L194">
        <v>193</v>
      </c>
      <c r="M194" s="35" t="s">
        <v>193</v>
      </c>
    </row>
    <row r="195" spans="12:13" x14ac:dyDescent="0.25">
      <c r="L195">
        <v>194</v>
      </c>
      <c r="M195" s="35" t="s">
        <v>194</v>
      </c>
    </row>
    <row r="196" spans="12:13" x14ac:dyDescent="0.25">
      <c r="L196">
        <v>195</v>
      </c>
      <c r="M196" s="35" t="s">
        <v>195</v>
      </c>
    </row>
    <row r="197" spans="12:13" x14ac:dyDescent="0.25">
      <c r="L197">
        <v>196</v>
      </c>
      <c r="M197" s="35" t="s">
        <v>196</v>
      </c>
    </row>
    <row r="198" spans="12:13" x14ac:dyDescent="0.25">
      <c r="L198">
        <v>197</v>
      </c>
      <c r="M198" s="35" t="s">
        <v>197</v>
      </c>
    </row>
    <row r="199" spans="12:13" x14ac:dyDescent="0.25">
      <c r="L199">
        <v>198</v>
      </c>
      <c r="M199" s="35" t="s">
        <v>198</v>
      </c>
    </row>
    <row r="200" spans="12:13" x14ac:dyDescent="0.25">
      <c r="L200">
        <v>199</v>
      </c>
      <c r="M200" s="35" t="s">
        <v>199</v>
      </c>
    </row>
    <row r="201" spans="12:13" x14ac:dyDescent="0.25">
      <c r="L201">
        <v>200</v>
      </c>
      <c r="M201" s="35" t="s">
        <v>200</v>
      </c>
    </row>
    <row r="202" spans="12:13" x14ac:dyDescent="0.25">
      <c r="L202">
        <v>201</v>
      </c>
      <c r="M202" s="35" t="s">
        <v>201</v>
      </c>
    </row>
    <row r="203" spans="12:13" x14ac:dyDescent="0.25">
      <c r="L203">
        <v>202</v>
      </c>
      <c r="M203" s="35" t="s">
        <v>202</v>
      </c>
    </row>
    <row r="204" spans="12:13" x14ac:dyDescent="0.25">
      <c r="L204">
        <v>203</v>
      </c>
      <c r="M204" s="35" t="s">
        <v>203</v>
      </c>
    </row>
    <row r="205" spans="12:13" x14ac:dyDescent="0.25">
      <c r="L205">
        <v>204</v>
      </c>
      <c r="M205" s="35" t="s">
        <v>204</v>
      </c>
    </row>
    <row r="206" spans="12:13" x14ac:dyDescent="0.25">
      <c r="L206">
        <v>205</v>
      </c>
      <c r="M206" s="35" t="s">
        <v>205</v>
      </c>
    </row>
    <row r="207" spans="12:13" x14ac:dyDescent="0.25">
      <c r="L207">
        <v>206</v>
      </c>
      <c r="M207" s="35" t="s">
        <v>206</v>
      </c>
    </row>
    <row r="208" spans="12:13" x14ac:dyDescent="0.25">
      <c r="L208">
        <v>207</v>
      </c>
      <c r="M208" s="35" t="s">
        <v>207</v>
      </c>
    </row>
    <row r="209" spans="12:13" x14ac:dyDescent="0.25">
      <c r="L209">
        <v>208</v>
      </c>
      <c r="M209" s="35" t="s">
        <v>208</v>
      </c>
    </row>
    <row r="210" spans="12:13" x14ac:dyDescent="0.25">
      <c r="L210">
        <v>209</v>
      </c>
      <c r="M210" s="35" t="s">
        <v>209</v>
      </c>
    </row>
    <row r="211" spans="12:13" x14ac:dyDescent="0.25">
      <c r="L211">
        <v>210</v>
      </c>
      <c r="M211" s="35" t="s">
        <v>210</v>
      </c>
    </row>
    <row r="212" spans="12:13" x14ac:dyDescent="0.25">
      <c r="L212">
        <v>211</v>
      </c>
      <c r="M212" s="35" t="s">
        <v>211</v>
      </c>
    </row>
    <row r="213" spans="12:13" x14ac:dyDescent="0.25">
      <c r="L213">
        <v>212</v>
      </c>
      <c r="M213" s="35" t="s">
        <v>212</v>
      </c>
    </row>
    <row r="214" spans="12:13" x14ac:dyDescent="0.25">
      <c r="L214">
        <v>213</v>
      </c>
      <c r="M214" s="35" t="s">
        <v>213</v>
      </c>
    </row>
    <row r="215" spans="12:13" x14ac:dyDescent="0.25">
      <c r="L215">
        <v>214</v>
      </c>
      <c r="M215" s="35" t="s">
        <v>214</v>
      </c>
    </row>
    <row r="216" spans="12:13" x14ac:dyDescent="0.25">
      <c r="L216">
        <v>215</v>
      </c>
      <c r="M216" s="35" t="s">
        <v>215</v>
      </c>
    </row>
    <row r="217" spans="12:13" x14ac:dyDescent="0.25">
      <c r="L217">
        <v>216</v>
      </c>
      <c r="M217" s="35" t="s">
        <v>216</v>
      </c>
    </row>
    <row r="218" spans="12:13" x14ac:dyDescent="0.25">
      <c r="L218">
        <v>217</v>
      </c>
      <c r="M218" s="35" t="s">
        <v>217</v>
      </c>
    </row>
    <row r="219" spans="12:13" x14ac:dyDescent="0.25">
      <c r="L219">
        <v>218</v>
      </c>
      <c r="M219" s="35" t="s">
        <v>218</v>
      </c>
    </row>
    <row r="220" spans="12:13" x14ac:dyDescent="0.25">
      <c r="L220">
        <v>219</v>
      </c>
      <c r="M220" s="35" t="s">
        <v>219</v>
      </c>
    </row>
    <row r="221" spans="12:13" x14ac:dyDescent="0.25">
      <c r="L221">
        <v>220</v>
      </c>
      <c r="M221" s="35" t="s">
        <v>220</v>
      </c>
    </row>
    <row r="222" spans="12:13" x14ac:dyDescent="0.25">
      <c r="L222">
        <v>221</v>
      </c>
      <c r="M222" s="35" t="s">
        <v>221</v>
      </c>
    </row>
    <row r="223" spans="12:13" x14ac:dyDescent="0.25">
      <c r="L223">
        <v>222</v>
      </c>
      <c r="M223" s="35" t="s">
        <v>222</v>
      </c>
    </row>
    <row r="224" spans="12:13" x14ac:dyDescent="0.25">
      <c r="L224">
        <v>223</v>
      </c>
      <c r="M224" s="35" t="s">
        <v>223</v>
      </c>
    </row>
    <row r="225" spans="12:13" x14ac:dyDescent="0.25">
      <c r="L225">
        <v>224</v>
      </c>
      <c r="M225" s="35" t="s">
        <v>224</v>
      </c>
    </row>
    <row r="226" spans="12:13" x14ac:dyDescent="0.25">
      <c r="L226">
        <v>225</v>
      </c>
      <c r="M226" s="35" t="s">
        <v>225</v>
      </c>
    </row>
    <row r="227" spans="12:13" x14ac:dyDescent="0.25">
      <c r="L227">
        <v>226</v>
      </c>
      <c r="M227" s="35" t="s">
        <v>226</v>
      </c>
    </row>
    <row r="228" spans="12:13" x14ac:dyDescent="0.25">
      <c r="L228">
        <v>227</v>
      </c>
      <c r="M228" s="35" t="s">
        <v>227</v>
      </c>
    </row>
    <row r="229" spans="12:13" x14ac:dyDescent="0.25">
      <c r="L229">
        <v>228</v>
      </c>
      <c r="M229" s="35" t="s">
        <v>228</v>
      </c>
    </row>
    <row r="230" spans="12:13" x14ac:dyDescent="0.25">
      <c r="L230">
        <v>229</v>
      </c>
      <c r="M230" s="35" t="s">
        <v>229</v>
      </c>
    </row>
    <row r="231" spans="12:13" x14ac:dyDescent="0.25">
      <c r="L231" s="3">
        <v>230</v>
      </c>
      <c r="M231" s="35" t="s">
        <v>230</v>
      </c>
    </row>
    <row r="232" spans="12:13" x14ac:dyDescent="0.25">
      <c r="L232">
        <v>231</v>
      </c>
      <c r="M232" s="35" t="s">
        <v>231</v>
      </c>
    </row>
    <row r="233" spans="12:13" x14ac:dyDescent="0.25">
      <c r="L233">
        <v>232</v>
      </c>
      <c r="M233" s="35" t="s">
        <v>232</v>
      </c>
    </row>
    <row r="234" spans="12:13" x14ac:dyDescent="0.25">
      <c r="L234">
        <v>233</v>
      </c>
      <c r="M234" s="35" t="s">
        <v>233</v>
      </c>
    </row>
    <row r="235" spans="12:13" x14ac:dyDescent="0.25">
      <c r="L235">
        <v>234</v>
      </c>
      <c r="M235" s="35" t="s">
        <v>234</v>
      </c>
    </row>
    <row r="236" spans="12:13" x14ac:dyDescent="0.25">
      <c r="L236">
        <v>235</v>
      </c>
      <c r="M236" s="35" t="s">
        <v>235</v>
      </c>
    </row>
    <row r="237" spans="12:13" x14ac:dyDescent="0.25">
      <c r="L237">
        <v>236</v>
      </c>
      <c r="M237" s="35" t="s">
        <v>236</v>
      </c>
    </row>
    <row r="238" spans="12:13" x14ac:dyDescent="0.25">
      <c r="L238">
        <v>237</v>
      </c>
      <c r="M238" s="35" t="s">
        <v>237</v>
      </c>
    </row>
    <row r="239" spans="12:13" x14ac:dyDescent="0.25">
      <c r="L239">
        <v>238</v>
      </c>
      <c r="M239" s="35" t="s">
        <v>238</v>
      </c>
    </row>
    <row r="240" spans="12:13" x14ac:dyDescent="0.25">
      <c r="L240">
        <v>239</v>
      </c>
      <c r="M240" s="35" t="s">
        <v>239</v>
      </c>
    </row>
    <row r="241" spans="12:13" x14ac:dyDescent="0.25">
      <c r="L241">
        <v>240</v>
      </c>
      <c r="M241" s="35" t="s">
        <v>240</v>
      </c>
    </row>
    <row r="242" spans="12:13" x14ac:dyDescent="0.25">
      <c r="L242">
        <v>241</v>
      </c>
      <c r="M242" s="35" t="s">
        <v>241</v>
      </c>
    </row>
    <row r="243" spans="12:13" x14ac:dyDescent="0.25">
      <c r="L243">
        <v>242</v>
      </c>
      <c r="M243" s="35" t="s">
        <v>242</v>
      </c>
    </row>
    <row r="244" spans="12:13" x14ac:dyDescent="0.25">
      <c r="L244">
        <v>243</v>
      </c>
      <c r="M244" s="35" t="s">
        <v>243</v>
      </c>
    </row>
    <row r="245" spans="12:13" x14ac:dyDescent="0.25">
      <c r="L245">
        <v>244</v>
      </c>
      <c r="M245" s="35" t="s">
        <v>244</v>
      </c>
    </row>
    <row r="246" spans="12:13" x14ac:dyDescent="0.25">
      <c r="L246">
        <v>245</v>
      </c>
      <c r="M246" s="35" t="s">
        <v>245</v>
      </c>
    </row>
    <row r="247" spans="12:13" x14ac:dyDescent="0.25">
      <c r="L247">
        <v>246</v>
      </c>
      <c r="M247" s="35" t="s">
        <v>246</v>
      </c>
    </row>
    <row r="248" spans="12:13" x14ac:dyDescent="0.25">
      <c r="L248">
        <v>247</v>
      </c>
      <c r="M248" s="35" t="s">
        <v>247</v>
      </c>
    </row>
    <row r="249" spans="12:13" x14ac:dyDescent="0.25">
      <c r="L249">
        <v>248</v>
      </c>
      <c r="M249" s="35" t="s">
        <v>248</v>
      </c>
    </row>
    <row r="250" spans="12:13" x14ac:dyDescent="0.25">
      <c r="L250">
        <v>249</v>
      </c>
      <c r="M250" s="35" t="s">
        <v>249</v>
      </c>
    </row>
    <row r="251" spans="12:13" x14ac:dyDescent="0.25">
      <c r="L251">
        <v>250</v>
      </c>
      <c r="M251" s="35" t="s">
        <v>250</v>
      </c>
    </row>
    <row r="252" spans="12:13" x14ac:dyDescent="0.25">
      <c r="L252">
        <v>251</v>
      </c>
      <c r="M252" s="35" t="s">
        <v>251</v>
      </c>
    </row>
    <row r="253" spans="12:13" x14ac:dyDescent="0.25">
      <c r="L253">
        <v>252</v>
      </c>
      <c r="M253" s="35" t="s">
        <v>252</v>
      </c>
    </row>
    <row r="254" spans="12:13" x14ac:dyDescent="0.25">
      <c r="L254">
        <v>253</v>
      </c>
      <c r="M254" s="35" t="s">
        <v>253</v>
      </c>
    </row>
    <row r="255" spans="12:13" x14ac:dyDescent="0.25">
      <c r="L255">
        <v>254</v>
      </c>
      <c r="M255" s="35" t="s">
        <v>254</v>
      </c>
    </row>
    <row r="256" spans="12:13" x14ac:dyDescent="0.25">
      <c r="L256">
        <v>255</v>
      </c>
      <c r="M256" s="35" t="s">
        <v>255</v>
      </c>
    </row>
    <row r="257" spans="12:13" x14ac:dyDescent="0.25">
      <c r="L257">
        <v>256</v>
      </c>
      <c r="M257" s="35" t="s">
        <v>256</v>
      </c>
    </row>
    <row r="258" spans="12:13" x14ac:dyDescent="0.25">
      <c r="L258">
        <v>257</v>
      </c>
      <c r="M258" s="35" t="s">
        <v>257</v>
      </c>
    </row>
    <row r="259" spans="12:13" x14ac:dyDescent="0.25">
      <c r="L259">
        <v>258</v>
      </c>
      <c r="M259" s="35" t="s">
        <v>258</v>
      </c>
    </row>
    <row r="260" spans="12:13" x14ac:dyDescent="0.25">
      <c r="L260">
        <v>259</v>
      </c>
      <c r="M260" s="35" t="s">
        <v>259</v>
      </c>
    </row>
    <row r="261" spans="12:13" x14ac:dyDescent="0.25">
      <c r="L261">
        <v>260</v>
      </c>
      <c r="M261" s="35" t="s">
        <v>260</v>
      </c>
    </row>
    <row r="262" spans="12:13" x14ac:dyDescent="0.25">
      <c r="L262">
        <v>261</v>
      </c>
      <c r="M262" s="35" t="s">
        <v>261</v>
      </c>
    </row>
    <row r="263" spans="12:13" x14ac:dyDescent="0.25">
      <c r="L263">
        <v>262</v>
      </c>
      <c r="M263" s="35" t="s">
        <v>262</v>
      </c>
    </row>
    <row r="264" spans="12:13" x14ac:dyDescent="0.25">
      <c r="L264">
        <v>263</v>
      </c>
      <c r="M264" s="35" t="s">
        <v>263</v>
      </c>
    </row>
    <row r="265" spans="12:13" x14ac:dyDescent="0.25">
      <c r="L265">
        <v>264</v>
      </c>
      <c r="M265" s="35" t="s">
        <v>264</v>
      </c>
    </row>
    <row r="266" spans="12:13" x14ac:dyDescent="0.25">
      <c r="L266">
        <v>265</v>
      </c>
      <c r="M266" s="35" t="s">
        <v>265</v>
      </c>
    </row>
    <row r="267" spans="12:13" x14ac:dyDescent="0.25">
      <c r="L267">
        <v>266</v>
      </c>
      <c r="M267" s="35" t="s">
        <v>266</v>
      </c>
    </row>
    <row r="268" spans="12:13" x14ac:dyDescent="0.25">
      <c r="L268">
        <v>267</v>
      </c>
      <c r="M268" s="35" t="s">
        <v>267</v>
      </c>
    </row>
    <row r="269" spans="12:13" x14ac:dyDescent="0.25">
      <c r="L269">
        <v>268</v>
      </c>
      <c r="M269" s="35" t="s">
        <v>268</v>
      </c>
    </row>
    <row r="270" spans="12:13" x14ac:dyDescent="0.25">
      <c r="L270">
        <v>269</v>
      </c>
      <c r="M270" s="35" t="s">
        <v>269</v>
      </c>
    </row>
    <row r="271" spans="12:13" x14ac:dyDescent="0.25">
      <c r="L271">
        <v>270</v>
      </c>
      <c r="M271" s="35" t="s">
        <v>270</v>
      </c>
    </row>
    <row r="272" spans="12:13" x14ac:dyDescent="0.25">
      <c r="L272">
        <v>271</v>
      </c>
      <c r="M272" s="35" t="s">
        <v>271</v>
      </c>
    </row>
    <row r="273" spans="12:13" x14ac:dyDescent="0.25">
      <c r="L273">
        <v>272</v>
      </c>
      <c r="M273" s="35" t="s">
        <v>272</v>
      </c>
    </row>
    <row r="274" spans="12:13" x14ac:dyDescent="0.25">
      <c r="L274">
        <v>273</v>
      </c>
      <c r="M274" s="35" t="s">
        <v>273</v>
      </c>
    </row>
    <row r="275" spans="12:13" x14ac:dyDescent="0.25">
      <c r="L275">
        <v>274</v>
      </c>
      <c r="M275" s="35" t="s">
        <v>274</v>
      </c>
    </row>
    <row r="276" spans="12:13" x14ac:dyDescent="0.25">
      <c r="L276">
        <v>275</v>
      </c>
      <c r="M276" s="35" t="s">
        <v>275</v>
      </c>
    </row>
    <row r="277" spans="12:13" x14ac:dyDescent="0.25">
      <c r="L277">
        <v>276</v>
      </c>
      <c r="M277" s="35" t="s">
        <v>276</v>
      </c>
    </row>
    <row r="278" spans="12:13" x14ac:dyDescent="0.25">
      <c r="L278">
        <v>277</v>
      </c>
      <c r="M278" s="35" t="s">
        <v>277</v>
      </c>
    </row>
    <row r="279" spans="12:13" x14ac:dyDescent="0.25">
      <c r="L279">
        <v>278</v>
      </c>
      <c r="M279" s="35" t="s">
        <v>278</v>
      </c>
    </row>
    <row r="280" spans="12:13" x14ac:dyDescent="0.25">
      <c r="L280">
        <v>279</v>
      </c>
      <c r="M280" s="35" t="s">
        <v>279</v>
      </c>
    </row>
    <row r="281" spans="12:13" x14ac:dyDescent="0.25">
      <c r="L281">
        <v>280</v>
      </c>
      <c r="M281" s="35" t="s">
        <v>280</v>
      </c>
    </row>
    <row r="282" spans="12:13" x14ac:dyDescent="0.25">
      <c r="L282">
        <v>281</v>
      </c>
      <c r="M282" s="35" t="s">
        <v>281</v>
      </c>
    </row>
    <row r="283" spans="12:13" x14ac:dyDescent="0.25">
      <c r="L283">
        <v>282</v>
      </c>
      <c r="M283" s="35" t="s">
        <v>282</v>
      </c>
    </row>
    <row r="284" spans="12:13" x14ac:dyDescent="0.25">
      <c r="L284">
        <v>283</v>
      </c>
      <c r="M284" s="35" t="s">
        <v>283</v>
      </c>
    </row>
    <row r="285" spans="12:13" x14ac:dyDescent="0.25">
      <c r="L285">
        <v>284</v>
      </c>
      <c r="M285" s="35" t="s">
        <v>284</v>
      </c>
    </row>
    <row r="286" spans="12:13" x14ac:dyDescent="0.25">
      <c r="L286">
        <v>285</v>
      </c>
      <c r="M286" s="35" t="s">
        <v>285</v>
      </c>
    </row>
    <row r="287" spans="12:13" x14ac:dyDescent="0.25">
      <c r="L287">
        <v>286</v>
      </c>
      <c r="M287" s="35" t="s">
        <v>286</v>
      </c>
    </row>
    <row r="288" spans="12:13" x14ac:dyDescent="0.25">
      <c r="L288">
        <v>287</v>
      </c>
      <c r="M288" s="35" t="s">
        <v>287</v>
      </c>
    </row>
    <row r="289" spans="12:13" x14ac:dyDescent="0.25">
      <c r="L289">
        <v>288</v>
      </c>
      <c r="M289" s="35" t="s">
        <v>288</v>
      </c>
    </row>
    <row r="290" spans="12:13" x14ac:dyDescent="0.25">
      <c r="L290">
        <v>289</v>
      </c>
      <c r="M290" s="35" t="s">
        <v>289</v>
      </c>
    </row>
    <row r="291" spans="12:13" x14ac:dyDescent="0.25">
      <c r="L291">
        <v>290</v>
      </c>
      <c r="M291" s="35" t="s">
        <v>290</v>
      </c>
    </row>
    <row r="292" spans="12:13" x14ac:dyDescent="0.25">
      <c r="L292">
        <v>291</v>
      </c>
      <c r="M292" s="35" t="s">
        <v>291</v>
      </c>
    </row>
    <row r="293" spans="12:13" x14ac:dyDescent="0.25">
      <c r="L293">
        <v>292</v>
      </c>
      <c r="M293" s="35" t="s">
        <v>292</v>
      </c>
    </row>
    <row r="294" spans="12:13" x14ac:dyDescent="0.25">
      <c r="L294">
        <v>293</v>
      </c>
      <c r="M294" s="35" t="s">
        <v>293</v>
      </c>
    </row>
    <row r="295" spans="12:13" x14ac:dyDescent="0.25">
      <c r="L295">
        <v>294</v>
      </c>
      <c r="M295" s="35" t="s">
        <v>294</v>
      </c>
    </row>
    <row r="296" spans="12:13" x14ac:dyDescent="0.25">
      <c r="L296">
        <v>295</v>
      </c>
      <c r="M296" s="35" t="s">
        <v>295</v>
      </c>
    </row>
    <row r="297" spans="12:13" x14ac:dyDescent="0.25">
      <c r="L297">
        <v>296</v>
      </c>
      <c r="M297" s="35" t="s">
        <v>296</v>
      </c>
    </row>
    <row r="298" spans="12:13" x14ac:dyDescent="0.25">
      <c r="L298">
        <v>297</v>
      </c>
      <c r="M298" s="35" t="s">
        <v>297</v>
      </c>
    </row>
    <row r="299" spans="12:13" x14ac:dyDescent="0.25">
      <c r="L299">
        <v>298</v>
      </c>
      <c r="M299" s="35" t="s">
        <v>298</v>
      </c>
    </row>
    <row r="300" spans="12:13" x14ac:dyDescent="0.25">
      <c r="L300">
        <v>299</v>
      </c>
      <c r="M300" s="35" t="s">
        <v>299</v>
      </c>
    </row>
    <row r="301" spans="12:13" x14ac:dyDescent="0.25">
      <c r="L301">
        <v>300</v>
      </c>
      <c r="M301" s="35" t="s">
        <v>300</v>
      </c>
    </row>
    <row r="302" spans="12:13" x14ac:dyDescent="0.25">
      <c r="L302">
        <v>301</v>
      </c>
      <c r="M302" s="35" t="s">
        <v>301</v>
      </c>
    </row>
    <row r="303" spans="12:13" x14ac:dyDescent="0.25">
      <c r="L303">
        <v>302</v>
      </c>
      <c r="M303" s="35" t="s">
        <v>302</v>
      </c>
    </row>
    <row r="304" spans="12:13" x14ac:dyDescent="0.25">
      <c r="L304">
        <v>303</v>
      </c>
      <c r="M304" s="35" t="s">
        <v>303</v>
      </c>
    </row>
    <row r="305" spans="12:13" x14ac:dyDescent="0.25">
      <c r="L305">
        <v>304</v>
      </c>
      <c r="M305" s="35" t="s">
        <v>304</v>
      </c>
    </row>
    <row r="306" spans="12:13" x14ac:dyDescent="0.25">
      <c r="L306">
        <v>305</v>
      </c>
      <c r="M306" s="35" t="s">
        <v>305</v>
      </c>
    </row>
    <row r="307" spans="12:13" x14ac:dyDescent="0.25">
      <c r="L307">
        <v>306</v>
      </c>
      <c r="M307" s="35" t="s">
        <v>306</v>
      </c>
    </row>
    <row r="308" spans="12:13" x14ac:dyDescent="0.25">
      <c r="L308">
        <v>307</v>
      </c>
      <c r="M308" s="35" t="s">
        <v>307</v>
      </c>
    </row>
    <row r="309" spans="12:13" x14ac:dyDescent="0.25">
      <c r="L309">
        <v>308</v>
      </c>
      <c r="M309" s="35" t="s">
        <v>308</v>
      </c>
    </row>
    <row r="310" spans="12:13" x14ac:dyDescent="0.25">
      <c r="L310">
        <v>309</v>
      </c>
      <c r="M310" s="35" t="s">
        <v>309</v>
      </c>
    </row>
    <row r="311" spans="12:13" x14ac:dyDescent="0.25">
      <c r="L311">
        <v>310</v>
      </c>
      <c r="M311" s="35" t="s">
        <v>310</v>
      </c>
    </row>
    <row r="312" spans="12:13" x14ac:dyDescent="0.25">
      <c r="L312">
        <v>311</v>
      </c>
      <c r="M312" s="35" t="s">
        <v>311</v>
      </c>
    </row>
    <row r="313" spans="12:13" x14ac:dyDescent="0.25">
      <c r="L313">
        <v>312</v>
      </c>
      <c r="M313" s="35" t="s">
        <v>312</v>
      </c>
    </row>
    <row r="314" spans="12:13" x14ac:dyDescent="0.25">
      <c r="L314">
        <v>313</v>
      </c>
      <c r="M314" s="35" t="s">
        <v>313</v>
      </c>
    </row>
    <row r="315" spans="12:13" x14ac:dyDescent="0.25">
      <c r="L315">
        <v>314</v>
      </c>
      <c r="M315" s="35" t="s">
        <v>314</v>
      </c>
    </row>
    <row r="316" spans="12:13" x14ac:dyDescent="0.25">
      <c r="L316">
        <v>315</v>
      </c>
      <c r="M316" s="35" t="s">
        <v>315</v>
      </c>
    </row>
    <row r="317" spans="12:13" x14ac:dyDescent="0.25">
      <c r="L317">
        <v>316</v>
      </c>
      <c r="M317" s="35" t="s">
        <v>316</v>
      </c>
    </row>
    <row r="318" spans="12:13" x14ac:dyDescent="0.25">
      <c r="L318">
        <v>317</v>
      </c>
      <c r="M318" s="35" t="s">
        <v>317</v>
      </c>
    </row>
    <row r="319" spans="12:13" x14ac:dyDescent="0.25">
      <c r="L319">
        <v>318</v>
      </c>
      <c r="M319" s="35" t="s">
        <v>318</v>
      </c>
    </row>
    <row r="320" spans="12:13" x14ac:dyDescent="0.25">
      <c r="L320">
        <v>319</v>
      </c>
      <c r="M320" s="35" t="s">
        <v>319</v>
      </c>
    </row>
    <row r="321" spans="12:13" x14ac:dyDescent="0.25">
      <c r="L321">
        <v>320</v>
      </c>
      <c r="M321" s="35" t="s">
        <v>320</v>
      </c>
    </row>
    <row r="322" spans="12:13" x14ac:dyDescent="0.25">
      <c r="L322">
        <v>321</v>
      </c>
      <c r="M322" s="35" t="s">
        <v>321</v>
      </c>
    </row>
    <row r="323" spans="12:13" x14ac:dyDescent="0.25">
      <c r="L323">
        <v>322</v>
      </c>
      <c r="M323" s="35" t="s">
        <v>322</v>
      </c>
    </row>
    <row r="324" spans="12:13" x14ac:dyDescent="0.25">
      <c r="L324">
        <v>323</v>
      </c>
      <c r="M324" s="35" t="s">
        <v>323</v>
      </c>
    </row>
    <row r="325" spans="12:13" x14ac:dyDescent="0.25">
      <c r="L325">
        <v>324</v>
      </c>
      <c r="M325" s="35" t="s">
        <v>324</v>
      </c>
    </row>
    <row r="326" spans="12:13" x14ac:dyDescent="0.25">
      <c r="L326">
        <v>325</v>
      </c>
      <c r="M326" s="35" t="s">
        <v>325</v>
      </c>
    </row>
    <row r="327" spans="12:13" x14ac:dyDescent="0.25">
      <c r="L327">
        <v>326</v>
      </c>
      <c r="M327" s="35" t="s">
        <v>326</v>
      </c>
    </row>
    <row r="328" spans="12:13" x14ac:dyDescent="0.25">
      <c r="L328">
        <v>327</v>
      </c>
      <c r="M328" s="35" t="s">
        <v>327</v>
      </c>
    </row>
    <row r="329" spans="12:13" x14ac:dyDescent="0.25">
      <c r="L329">
        <v>328</v>
      </c>
      <c r="M329" s="35" t="s">
        <v>328</v>
      </c>
    </row>
    <row r="330" spans="12:13" x14ac:dyDescent="0.25">
      <c r="L330">
        <v>329</v>
      </c>
      <c r="M330" s="35" t="s">
        <v>329</v>
      </c>
    </row>
    <row r="331" spans="12:13" x14ac:dyDescent="0.25">
      <c r="L331">
        <v>330</v>
      </c>
      <c r="M331" s="35" t="s">
        <v>330</v>
      </c>
    </row>
    <row r="332" spans="12:13" x14ac:dyDescent="0.25">
      <c r="L332">
        <v>331</v>
      </c>
      <c r="M332" s="35" t="s">
        <v>331</v>
      </c>
    </row>
    <row r="333" spans="12:13" x14ac:dyDescent="0.25">
      <c r="L333">
        <v>332</v>
      </c>
      <c r="M333" s="35" t="s">
        <v>332</v>
      </c>
    </row>
    <row r="334" spans="12:13" x14ac:dyDescent="0.25">
      <c r="L334">
        <v>333</v>
      </c>
      <c r="M334" s="35" t="s">
        <v>333</v>
      </c>
    </row>
    <row r="335" spans="12:13" x14ac:dyDescent="0.25">
      <c r="L335">
        <v>334</v>
      </c>
      <c r="M335" s="35" t="s">
        <v>334</v>
      </c>
    </row>
    <row r="336" spans="12:13" x14ac:dyDescent="0.25">
      <c r="L336">
        <v>335</v>
      </c>
      <c r="M336" s="35" t="s">
        <v>335</v>
      </c>
    </row>
    <row r="337" spans="12:15" x14ac:dyDescent="0.25">
      <c r="L337">
        <v>336</v>
      </c>
      <c r="M337" s="35" t="s">
        <v>336</v>
      </c>
    </row>
    <row r="338" spans="12:15" x14ac:dyDescent="0.25">
      <c r="L338">
        <v>337</v>
      </c>
      <c r="M338" s="35" t="s">
        <v>337</v>
      </c>
    </row>
    <row r="339" spans="12:15" x14ac:dyDescent="0.25">
      <c r="L339" s="3">
        <v>338</v>
      </c>
      <c r="M339" s="35" t="s">
        <v>338</v>
      </c>
    </row>
    <row r="340" spans="12:15" x14ac:dyDescent="0.25">
      <c r="L340">
        <v>339</v>
      </c>
      <c r="M340" s="35" t="s">
        <v>339</v>
      </c>
    </row>
    <row r="341" spans="12:15" x14ac:dyDescent="0.25">
      <c r="L341">
        <v>340</v>
      </c>
      <c r="M341" s="35" t="s">
        <v>340</v>
      </c>
    </row>
    <row r="342" spans="12:15" x14ac:dyDescent="0.25">
      <c r="L342">
        <v>341</v>
      </c>
      <c r="M342" s="35" t="s">
        <v>341</v>
      </c>
    </row>
    <row r="343" spans="12:15" x14ac:dyDescent="0.25">
      <c r="L343" s="3">
        <v>342</v>
      </c>
      <c r="M343" s="35" t="s">
        <v>342</v>
      </c>
      <c r="N343" s="2"/>
      <c r="O343" s="2"/>
    </row>
    <row r="344" spans="12:15" x14ac:dyDescent="0.25">
      <c r="L344" s="3">
        <v>343</v>
      </c>
      <c r="M344" s="35" t="s">
        <v>343</v>
      </c>
      <c r="N344" s="2"/>
      <c r="O344" s="2"/>
    </row>
    <row r="345" spans="12:15" x14ac:dyDescent="0.25">
      <c r="L345">
        <v>344</v>
      </c>
      <c r="M345" s="35" t="s">
        <v>344</v>
      </c>
    </row>
    <row r="346" spans="12:15" x14ac:dyDescent="0.25">
      <c r="L346">
        <v>345</v>
      </c>
      <c r="M346" s="35" t="s">
        <v>345</v>
      </c>
    </row>
    <row r="347" spans="12:15" x14ac:dyDescent="0.25">
      <c r="L347">
        <v>346</v>
      </c>
      <c r="M347" s="35" t="s">
        <v>346</v>
      </c>
    </row>
    <row r="348" spans="12:15" x14ac:dyDescent="0.25">
      <c r="L348">
        <v>347</v>
      </c>
      <c r="M348" s="35" t="s">
        <v>347</v>
      </c>
    </row>
    <row r="349" spans="12:15" x14ac:dyDescent="0.25">
      <c r="L349">
        <v>348</v>
      </c>
      <c r="M349" s="35" t="s">
        <v>348</v>
      </c>
    </row>
    <row r="350" spans="12:15" x14ac:dyDescent="0.25">
      <c r="L350">
        <v>349</v>
      </c>
      <c r="M350" s="35" t="s">
        <v>349</v>
      </c>
    </row>
    <row r="351" spans="12:15" x14ac:dyDescent="0.25">
      <c r="L351">
        <v>350</v>
      </c>
      <c r="M351" s="35" t="s">
        <v>350</v>
      </c>
    </row>
    <row r="352" spans="12:15" x14ac:dyDescent="0.25">
      <c r="L352" s="3">
        <v>351</v>
      </c>
      <c r="M352" s="35" t="s">
        <v>351</v>
      </c>
      <c r="N352" s="2"/>
      <c r="O352" s="2"/>
    </row>
    <row r="353" spans="12:15" x14ac:dyDescent="0.25">
      <c r="L353">
        <v>352</v>
      </c>
      <c r="M353" s="35" t="s">
        <v>352</v>
      </c>
    </row>
    <row r="354" spans="12:15" x14ac:dyDescent="0.25">
      <c r="L354">
        <v>353</v>
      </c>
      <c r="M354" s="35" t="s">
        <v>353</v>
      </c>
    </row>
    <row r="355" spans="12:15" x14ac:dyDescent="0.25">
      <c r="L355">
        <v>354</v>
      </c>
      <c r="M355" s="35" t="s">
        <v>354</v>
      </c>
    </row>
    <row r="356" spans="12:15" x14ac:dyDescent="0.25">
      <c r="L356" s="3">
        <v>355</v>
      </c>
      <c r="M356" s="35" t="s">
        <v>355</v>
      </c>
      <c r="N356" s="2"/>
      <c r="O356" s="2"/>
    </row>
    <row r="357" spans="12:15" x14ac:dyDescent="0.25">
      <c r="L357">
        <v>356</v>
      </c>
      <c r="M357" s="35" t="s">
        <v>356</v>
      </c>
    </row>
    <row r="358" spans="12:15" x14ac:dyDescent="0.25">
      <c r="L358">
        <v>357</v>
      </c>
      <c r="M358" s="35" t="s">
        <v>357</v>
      </c>
    </row>
    <row r="359" spans="12:15" x14ac:dyDescent="0.25">
      <c r="L359">
        <v>358</v>
      </c>
      <c r="M359" s="35" t="s">
        <v>358</v>
      </c>
    </row>
    <row r="360" spans="12:15" x14ac:dyDescent="0.25">
      <c r="L360" s="3">
        <v>359</v>
      </c>
      <c r="M360" s="35" t="s">
        <v>359</v>
      </c>
      <c r="N360" s="2"/>
      <c r="O360" s="2"/>
    </row>
    <row r="361" spans="12:15" x14ac:dyDescent="0.25">
      <c r="L361">
        <v>360</v>
      </c>
      <c r="M361" s="35" t="s">
        <v>360</v>
      </c>
    </row>
    <row r="362" spans="12:15" x14ac:dyDescent="0.25">
      <c r="L362">
        <v>361</v>
      </c>
      <c r="M362" s="35" t="s">
        <v>361</v>
      </c>
    </row>
    <row r="363" spans="12:15" x14ac:dyDescent="0.25">
      <c r="L363">
        <v>362</v>
      </c>
      <c r="M363" s="35" t="s">
        <v>362</v>
      </c>
    </row>
    <row r="364" spans="12:15" x14ac:dyDescent="0.25">
      <c r="L364">
        <v>363</v>
      </c>
      <c r="M364" s="35" t="s">
        <v>363</v>
      </c>
    </row>
    <row r="365" spans="12:15" x14ac:dyDescent="0.25">
      <c r="L365">
        <v>364</v>
      </c>
      <c r="M365" s="35" t="s">
        <v>364</v>
      </c>
    </row>
    <row r="366" spans="12:15" x14ac:dyDescent="0.25">
      <c r="L366">
        <v>365</v>
      </c>
      <c r="M366" s="35" t="s">
        <v>365</v>
      </c>
    </row>
    <row r="367" spans="12:15" x14ac:dyDescent="0.25">
      <c r="L367">
        <v>366</v>
      </c>
      <c r="M367" s="35" t="s">
        <v>366</v>
      </c>
    </row>
    <row r="368" spans="12:15" x14ac:dyDescent="0.25">
      <c r="L368">
        <v>367</v>
      </c>
      <c r="M368" s="35" t="s">
        <v>367</v>
      </c>
    </row>
    <row r="369" spans="12:15" x14ac:dyDescent="0.25">
      <c r="L369">
        <v>368</v>
      </c>
      <c r="M369" s="35" t="s">
        <v>368</v>
      </c>
    </row>
    <row r="370" spans="12:15" x14ac:dyDescent="0.25">
      <c r="L370">
        <v>369</v>
      </c>
      <c r="M370" s="35" t="s">
        <v>369</v>
      </c>
    </row>
    <row r="371" spans="12:15" x14ac:dyDescent="0.25">
      <c r="L371">
        <v>370</v>
      </c>
      <c r="M371" s="35" t="s">
        <v>370</v>
      </c>
    </row>
    <row r="372" spans="12:15" x14ac:dyDescent="0.25">
      <c r="L372">
        <v>371</v>
      </c>
      <c r="M372" s="35" t="s">
        <v>371</v>
      </c>
    </row>
    <row r="373" spans="12:15" x14ac:dyDescent="0.25">
      <c r="L373" s="3">
        <v>372</v>
      </c>
      <c r="M373" s="35" t="s">
        <v>372</v>
      </c>
      <c r="N373" s="2"/>
      <c r="O373" s="2"/>
    </row>
    <row r="374" spans="12:15" x14ac:dyDescent="0.25">
      <c r="L374">
        <v>373</v>
      </c>
      <c r="M374" s="35" t="s">
        <v>373</v>
      </c>
    </row>
    <row r="375" spans="12:15" x14ac:dyDescent="0.25">
      <c r="L375">
        <v>374</v>
      </c>
      <c r="M375" s="35" t="s">
        <v>374</v>
      </c>
    </row>
    <row r="376" spans="12:15" x14ac:dyDescent="0.25">
      <c r="L376">
        <v>375</v>
      </c>
      <c r="M376" s="35" t="s">
        <v>375</v>
      </c>
    </row>
    <row r="377" spans="12:15" x14ac:dyDescent="0.25">
      <c r="L377">
        <v>376</v>
      </c>
      <c r="M377" s="35" t="s">
        <v>376</v>
      </c>
    </row>
    <row r="378" spans="12:15" x14ac:dyDescent="0.25">
      <c r="L378">
        <v>377</v>
      </c>
      <c r="M378" s="35" t="s">
        <v>377</v>
      </c>
    </row>
    <row r="379" spans="12:15" x14ac:dyDescent="0.25">
      <c r="L379">
        <v>378</v>
      </c>
      <c r="M379" s="35" t="s">
        <v>378</v>
      </c>
    </row>
    <row r="380" spans="12:15" x14ac:dyDescent="0.25">
      <c r="L380">
        <v>379</v>
      </c>
      <c r="M380" s="35" t="s">
        <v>379</v>
      </c>
    </row>
    <row r="381" spans="12:15" x14ac:dyDescent="0.25">
      <c r="L381">
        <v>380</v>
      </c>
      <c r="M381" s="35" t="s">
        <v>380</v>
      </c>
    </row>
    <row r="382" spans="12:15" x14ac:dyDescent="0.25">
      <c r="L382">
        <v>381</v>
      </c>
      <c r="M382" s="35" t="s">
        <v>381</v>
      </c>
    </row>
    <row r="383" spans="12:15" x14ac:dyDescent="0.25">
      <c r="L383">
        <v>382</v>
      </c>
      <c r="M383" s="35" t="s">
        <v>382</v>
      </c>
    </row>
    <row r="384" spans="12:15" x14ac:dyDescent="0.25">
      <c r="L384">
        <v>383</v>
      </c>
      <c r="M384" s="35" t="s">
        <v>383</v>
      </c>
    </row>
    <row r="385" spans="12:15" x14ac:dyDescent="0.25">
      <c r="L385">
        <v>384</v>
      </c>
      <c r="M385" s="35" t="s">
        <v>384</v>
      </c>
    </row>
    <row r="386" spans="12:15" x14ac:dyDescent="0.25">
      <c r="L386">
        <v>385</v>
      </c>
      <c r="M386" s="35" t="s">
        <v>385</v>
      </c>
    </row>
    <row r="387" spans="12:15" x14ac:dyDescent="0.25">
      <c r="L387">
        <v>386</v>
      </c>
      <c r="M387" s="35" t="s">
        <v>386</v>
      </c>
    </row>
    <row r="388" spans="12:15" x14ac:dyDescent="0.25">
      <c r="L388">
        <v>387</v>
      </c>
      <c r="M388" s="35" t="s">
        <v>387</v>
      </c>
    </row>
    <row r="389" spans="12:15" x14ac:dyDescent="0.25">
      <c r="L389">
        <v>388</v>
      </c>
      <c r="M389" s="35" t="s">
        <v>388</v>
      </c>
    </row>
    <row r="390" spans="12:15" x14ac:dyDescent="0.25">
      <c r="L390">
        <v>389</v>
      </c>
      <c r="M390" s="35" t="s">
        <v>389</v>
      </c>
    </row>
    <row r="391" spans="12:15" x14ac:dyDescent="0.25">
      <c r="L391" s="3">
        <v>390</v>
      </c>
      <c r="M391" s="35" t="s">
        <v>390</v>
      </c>
      <c r="N391" s="2"/>
      <c r="O391" s="2"/>
    </row>
    <row r="392" spans="12:15" x14ac:dyDescent="0.25">
      <c r="L392">
        <v>391</v>
      </c>
      <c r="M392" s="35" t="s">
        <v>391</v>
      </c>
    </row>
    <row r="393" spans="12:15" x14ac:dyDescent="0.25">
      <c r="L393">
        <v>392</v>
      </c>
      <c r="M393" s="35" t="s">
        <v>392</v>
      </c>
    </row>
    <row r="394" spans="12:15" x14ac:dyDescent="0.25">
      <c r="L394">
        <v>393</v>
      </c>
      <c r="M394" s="35" t="s">
        <v>393</v>
      </c>
    </row>
    <row r="395" spans="12:15" x14ac:dyDescent="0.25">
      <c r="L395">
        <v>394</v>
      </c>
      <c r="M395" s="35" t="s">
        <v>394</v>
      </c>
    </row>
    <row r="396" spans="12:15" x14ac:dyDescent="0.25">
      <c r="L396">
        <v>395</v>
      </c>
      <c r="M396" s="35" t="s">
        <v>395</v>
      </c>
    </row>
    <row r="397" spans="12:15" x14ac:dyDescent="0.25">
      <c r="L397">
        <v>396</v>
      </c>
      <c r="M397" s="35" t="s">
        <v>396</v>
      </c>
    </row>
    <row r="398" spans="12:15" x14ac:dyDescent="0.25">
      <c r="L398">
        <v>397</v>
      </c>
      <c r="M398" s="35" t="s">
        <v>397</v>
      </c>
    </row>
    <row r="399" spans="12:15" x14ac:dyDescent="0.25">
      <c r="L399">
        <v>398</v>
      </c>
      <c r="M399" s="35" t="s">
        <v>398</v>
      </c>
    </row>
    <row r="400" spans="12:15" x14ac:dyDescent="0.25">
      <c r="L400">
        <v>399</v>
      </c>
      <c r="M400" s="35" t="s">
        <v>399</v>
      </c>
    </row>
    <row r="401" spans="12:15" x14ac:dyDescent="0.25">
      <c r="L401">
        <v>400</v>
      </c>
      <c r="M401" s="35" t="s">
        <v>400</v>
      </c>
    </row>
    <row r="402" spans="12:15" x14ac:dyDescent="0.25">
      <c r="L402">
        <v>401</v>
      </c>
      <c r="M402" s="35" t="s">
        <v>401</v>
      </c>
    </row>
    <row r="403" spans="12:15" x14ac:dyDescent="0.25">
      <c r="L403" s="3">
        <v>402</v>
      </c>
      <c r="M403" s="35" t="s">
        <v>402</v>
      </c>
    </row>
    <row r="404" spans="12:15" x14ac:dyDescent="0.25">
      <c r="L404">
        <v>403</v>
      </c>
      <c r="M404" s="35" t="s">
        <v>403</v>
      </c>
    </row>
    <row r="405" spans="12:15" x14ac:dyDescent="0.25">
      <c r="L405" s="3">
        <v>404</v>
      </c>
      <c r="M405" s="35" t="s">
        <v>404</v>
      </c>
    </row>
    <row r="406" spans="12:15" x14ac:dyDescent="0.25">
      <c r="L406" s="3">
        <v>405</v>
      </c>
      <c r="M406" s="35" t="s">
        <v>405</v>
      </c>
      <c r="N406" s="2"/>
      <c r="O406" s="2"/>
    </row>
    <row r="407" spans="12:15" x14ac:dyDescent="0.25">
      <c r="L407">
        <v>406</v>
      </c>
      <c r="M407" s="35" t="s">
        <v>406</v>
      </c>
    </row>
    <row r="408" spans="12:15" x14ac:dyDescent="0.25">
      <c r="L408">
        <v>407</v>
      </c>
      <c r="M408" s="35" t="s">
        <v>407</v>
      </c>
    </row>
    <row r="409" spans="12:15" x14ac:dyDescent="0.25">
      <c r="L409">
        <v>408</v>
      </c>
      <c r="M409" s="35" t="s">
        <v>408</v>
      </c>
    </row>
    <row r="410" spans="12:15" x14ac:dyDescent="0.25">
      <c r="L410">
        <v>409</v>
      </c>
      <c r="M410" s="35" t="s">
        <v>409</v>
      </c>
    </row>
    <row r="411" spans="12:15" x14ac:dyDescent="0.25">
      <c r="L411">
        <v>410</v>
      </c>
      <c r="M411" s="35" t="s">
        <v>410</v>
      </c>
    </row>
    <row r="412" spans="12:15" x14ac:dyDescent="0.25">
      <c r="L412">
        <v>411</v>
      </c>
      <c r="M412" s="35" t="s">
        <v>411</v>
      </c>
    </row>
    <row r="413" spans="12:15" x14ac:dyDescent="0.25">
      <c r="L413">
        <v>412</v>
      </c>
      <c r="M413" s="35" t="s">
        <v>412</v>
      </c>
    </row>
    <row r="414" spans="12:15" x14ac:dyDescent="0.25">
      <c r="L414">
        <v>413</v>
      </c>
      <c r="M414" s="35" t="s">
        <v>413</v>
      </c>
    </row>
    <row r="415" spans="12:15" x14ac:dyDescent="0.25">
      <c r="L415">
        <v>414</v>
      </c>
      <c r="M415" s="35" t="s">
        <v>414</v>
      </c>
    </row>
    <row r="416" spans="12:15" x14ac:dyDescent="0.25">
      <c r="L416">
        <v>415</v>
      </c>
      <c r="M416" s="35" t="s">
        <v>415</v>
      </c>
    </row>
    <row r="417" spans="12:15" x14ac:dyDescent="0.25">
      <c r="L417" s="3">
        <v>416</v>
      </c>
      <c r="M417" s="35" t="s">
        <v>416</v>
      </c>
      <c r="N417" s="2"/>
      <c r="O417" s="2"/>
    </row>
    <row r="418" spans="12:15" x14ac:dyDescent="0.25">
      <c r="L418">
        <v>417</v>
      </c>
      <c r="M418" s="35" t="s">
        <v>417</v>
      </c>
    </row>
    <row r="419" spans="12:15" x14ac:dyDescent="0.25">
      <c r="L419">
        <v>418</v>
      </c>
      <c r="M419" s="35" t="s">
        <v>418</v>
      </c>
    </row>
    <row r="420" spans="12:15" x14ac:dyDescent="0.25">
      <c r="L420">
        <v>419</v>
      </c>
      <c r="M420" s="35" t="s">
        <v>419</v>
      </c>
    </row>
    <row r="421" spans="12:15" x14ac:dyDescent="0.25">
      <c r="L421" s="3">
        <v>420</v>
      </c>
      <c r="M421" s="35" t="s">
        <v>420</v>
      </c>
    </row>
    <row r="422" spans="12:15" x14ac:dyDescent="0.25">
      <c r="L422">
        <v>421</v>
      </c>
      <c r="M422" s="35" t="s">
        <v>421</v>
      </c>
    </row>
    <row r="423" spans="12:15" x14ac:dyDescent="0.25">
      <c r="L423">
        <v>422</v>
      </c>
      <c r="M423" s="35" t="s">
        <v>422</v>
      </c>
    </row>
    <row r="424" spans="12:15" x14ac:dyDescent="0.25">
      <c r="L424">
        <v>423</v>
      </c>
      <c r="M424" s="35" t="s">
        <v>423</v>
      </c>
    </row>
    <row r="425" spans="12:15" x14ac:dyDescent="0.25">
      <c r="L425" s="3">
        <v>424</v>
      </c>
      <c r="M425" s="35" t="s">
        <v>424</v>
      </c>
    </row>
    <row r="426" spans="12:15" x14ac:dyDescent="0.25">
      <c r="L426">
        <v>425</v>
      </c>
      <c r="M426" s="35" t="s">
        <v>425</v>
      </c>
    </row>
    <row r="427" spans="12:15" x14ac:dyDescent="0.25">
      <c r="L427">
        <v>426</v>
      </c>
      <c r="M427" s="35" t="s">
        <v>426</v>
      </c>
    </row>
    <row r="428" spans="12:15" x14ac:dyDescent="0.25">
      <c r="L428">
        <v>427</v>
      </c>
      <c r="M428" s="35" t="s">
        <v>427</v>
      </c>
    </row>
    <row r="429" spans="12:15" x14ac:dyDescent="0.25">
      <c r="L429">
        <v>428</v>
      </c>
      <c r="M429" s="35" t="s">
        <v>428</v>
      </c>
    </row>
    <row r="430" spans="12:15" x14ac:dyDescent="0.25">
      <c r="L430">
        <v>429</v>
      </c>
      <c r="M430" s="35" t="s">
        <v>429</v>
      </c>
    </row>
    <row r="431" spans="12:15" x14ac:dyDescent="0.25">
      <c r="L431">
        <v>430</v>
      </c>
      <c r="M431" s="35" t="s">
        <v>430</v>
      </c>
    </row>
    <row r="432" spans="12:15" x14ac:dyDescent="0.25">
      <c r="L432">
        <v>431</v>
      </c>
      <c r="M432" s="35" t="s">
        <v>431</v>
      </c>
    </row>
    <row r="433" spans="12:13" x14ac:dyDescent="0.25">
      <c r="L433">
        <v>432</v>
      </c>
      <c r="M433" s="35" t="s">
        <v>432</v>
      </c>
    </row>
    <row r="434" spans="12:13" x14ac:dyDescent="0.25">
      <c r="L434">
        <v>433</v>
      </c>
      <c r="M434" s="35" t="s">
        <v>433</v>
      </c>
    </row>
    <row r="435" spans="12:13" x14ac:dyDescent="0.25">
      <c r="L435">
        <v>434</v>
      </c>
      <c r="M435" s="35" t="s">
        <v>434</v>
      </c>
    </row>
    <row r="436" spans="12:13" x14ac:dyDescent="0.25">
      <c r="L436">
        <v>435</v>
      </c>
      <c r="M436" s="35" t="s">
        <v>435</v>
      </c>
    </row>
    <row r="437" spans="12:13" x14ac:dyDescent="0.25">
      <c r="L437">
        <v>436</v>
      </c>
      <c r="M437" s="35" t="s">
        <v>436</v>
      </c>
    </row>
    <row r="438" spans="12:13" x14ac:dyDescent="0.25">
      <c r="L438">
        <v>437</v>
      </c>
      <c r="M438" s="35" t="s">
        <v>437</v>
      </c>
    </row>
    <row r="439" spans="12:13" x14ac:dyDescent="0.25">
      <c r="L439">
        <v>438</v>
      </c>
      <c r="M439" s="35" t="s">
        <v>438</v>
      </c>
    </row>
    <row r="440" spans="12:13" x14ac:dyDescent="0.25">
      <c r="L440">
        <v>439</v>
      </c>
      <c r="M440" s="35" t="s">
        <v>439</v>
      </c>
    </row>
    <row r="441" spans="12:13" x14ac:dyDescent="0.25">
      <c r="L441">
        <v>440</v>
      </c>
      <c r="M441" s="35" t="s">
        <v>440</v>
      </c>
    </row>
    <row r="442" spans="12:13" x14ac:dyDescent="0.25">
      <c r="L442">
        <v>441</v>
      </c>
      <c r="M442" s="35" t="s">
        <v>441</v>
      </c>
    </row>
    <row r="443" spans="12:13" x14ac:dyDescent="0.25">
      <c r="L443">
        <v>442</v>
      </c>
      <c r="M443" s="35" t="s">
        <v>442</v>
      </c>
    </row>
    <row r="444" spans="12:13" x14ac:dyDescent="0.25">
      <c r="L444">
        <v>443</v>
      </c>
      <c r="M444" s="35" t="s">
        <v>443</v>
      </c>
    </row>
    <row r="445" spans="12:13" x14ac:dyDescent="0.25">
      <c r="L445">
        <v>444</v>
      </c>
      <c r="M445" s="35" t="s">
        <v>444</v>
      </c>
    </row>
    <row r="446" spans="12:13" x14ac:dyDescent="0.25">
      <c r="L446">
        <v>445</v>
      </c>
      <c r="M446" s="35" t="s">
        <v>445</v>
      </c>
    </row>
    <row r="447" spans="12:13" x14ac:dyDescent="0.25">
      <c r="L447">
        <v>446</v>
      </c>
      <c r="M447" s="35" t="s">
        <v>446</v>
      </c>
    </row>
    <row r="448" spans="12:13" x14ac:dyDescent="0.25">
      <c r="L448">
        <v>447</v>
      </c>
      <c r="M448" s="35" t="s">
        <v>447</v>
      </c>
    </row>
    <row r="449" spans="12:13" x14ac:dyDescent="0.25">
      <c r="L449">
        <v>448</v>
      </c>
      <c r="M449" s="35" t="s">
        <v>448</v>
      </c>
    </row>
    <row r="450" spans="12:13" x14ac:dyDescent="0.25">
      <c r="L450">
        <v>449</v>
      </c>
      <c r="M450" s="35" t="s">
        <v>449</v>
      </c>
    </row>
    <row r="451" spans="12:13" x14ac:dyDescent="0.25">
      <c r="L451">
        <v>450</v>
      </c>
      <c r="M451" s="35" t="s">
        <v>450</v>
      </c>
    </row>
    <row r="452" spans="12:13" x14ac:dyDescent="0.25">
      <c r="L452">
        <v>451</v>
      </c>
      <c r="M452" s="35" t="s">
        <v>451</v>
      </c>
    </row>
    <row r="453" spans="12:13" x14ac:dyDescent="0.25">
      <c r="L453">
        <v>452</v>
      </c>
      <c r="M453" s="35" t="s">
        <v>452</v>
      </c>
    </row>
    <row r="454" spans="12:13" x14ac:dyDescent="0.25">
      <c r="L454">
        <v>453</v>
      </c>
      <c r="M454" s="35" t="s">
        <v>453</v>
      </c>
    </row>
    <row r="455" spans="12:13" x14ac:dyDescent="0.25">
      <c r="L455">
        <v>454</v>
      </c>
      <c r="M455" s="35" t="s">
        <v>454</v>
      </c>
    </row>
    <row r="456" spans="12:13" x14ac:dyDescent="0.25">
      <c r="L456">
        <v>455</v>
      </c>
      <c r="M456" s="35" t="s">
        <v>455</v>
      </c>
    </row>
    <row r="457" spans="12:13" x14ac:dyDescent="0.25">
      <c r="L457">
        <v>456</v>
      </c>
      <c r="M457" s="35" t="s">
        <v>456</v>
      </c>
    </row>
    <row r="458" spans="12:13" x14ac:dyDescent="0.25">
      <c r="L458">
        <v>457</v>
      </c>
      <c r="M458" s="35" t="s">
        <v>457</v>
      </c>
    </row>
    <row r="459" spans="12:13" x14ac:dyDescent="0.25">
      <c r="L459">
        <v>458</v>
      </c>
      <c r="M459" s="35" t="s">
        <v>458</v>
      </c>
    </row>
    <row r="460" spans="12:13" x14ac:dyDescent="0.25">
      <c r="L460">
        <v>459</v>
      </c>
      <c r="M460" s="35" t="s">
        <v>459</v>
      </c>
    </row>
    <row r="461" spans="12:13" x14ac:dyDescent="0.25">
      <c r="L461">
        <v>460</v>
      </c>
      <c r="M461" s="35" t="s">
        <v>460</v>
      </c>
    </row>
    <row r="462" spans="12:13" x14ac:dyDescent="0.25">
      <c r="L462">
        <v>461</v>
      </c>
      <c r="M462" s="35" t="s">
        <v>461</v>
      </c>
    </row>
    <row r="463" spans="12:13" x14ac:dyDescent="0.25">
      <c r="L463">
        <v>462</v>
      </c>
      <c r="M463" s="35" t="s">
        <v>462</v>
      </c>
    </row>
    <row r="464" spans="12:13" x14ac:dyDescent="0.25">
      <c r="L464">
        <v>463</v>
      </c>
      <c r="M464" s="35" t="s">
        <v>463</v>
      </c>
    </row>
    <row r="465" spans="12:13" x14ac:dyDescent="0.25">
      <c r="L465">
        <v>464</v>
      </c>
      <c r="M465" s="35" t="s">
        <v>464</v>
      </c>
    </row>
    <row r="466" spans="12:13" x14ac:dyDescent="0.25">
      <c r="L466">
        <v>465</v>
      </c>
      <c r="M466" s="35" t="s">
        <v>465</v>
      </c>
    </row>
    <row r="467" spans="12:13" x14ac:dyDescent="0.25">
      <c r="L467">
        <v>466</v>
      </c>
      <c r="M467" s="35" t="s">
        <v>466</v>
      </c>
    </row>
    <row r="468" spans="12:13" x14ac:dyDescent="0.25">
      <c r="L468">
        <v>467</v>
      </c>
      <c r="M468" s="35" t="s">
        <v>467</v>
      </c>
    </row>
    <row r="469" spans="12:13" x14ac:dyDescent="0.25">
      <c r="L469">
        <v>468</v>
      </c>
      <c r="M469" s="35" t="s">
        <v>468</v>
      </c>
    </row>
    <row r="470" spans="12:13" x14ac:dyDescent="0.25">
      <c r="L470">
        <v>469</v>
      </c>
      <c r="M470" s="35" t="s">
        <v>469</v>
      </c>
    </row>
    <row r="471" spans="12:13" x14ac:dyDescent="0.25">
      <c r="L471">
        <v>470</v>
      </c>
      <c r="M471" s="35" t="s">
        <v>470</v>
      </c>
    </row>
    <row r="472" spans="12:13" x14ac:dyDescent="0.25">
      <c r="L472">
        <v>471</v>
      </c>
      <c r="M472" s="35" t="s">
        <v>471</v>
      </c>
    </row>
    <row r="473" spans="12:13" x14ac:dyDescent="0.25">
      <c r="L473">
        <v>472</v>
      </c>
      <c r="M473" s="35" t="s">
        <v>472</v>
      </c>
    </row>
    <row r="474" spans="12:13" x14ac:dyDescent="0.25">
      <c r="L474">
        <v>473</v>
      </c>
      <c r="M474" s="35" t="s">
        <v>473</v>
      </c>
    </row>
    <row r="475" spans="12:13" x14ac:dyDescent="0.25">
      <c r="L475">
        <v>474</v>
      </c>
      <c r="M475" s="35" t="s">
        <v>474</v>
      </c>
    </row>
    <row r="476" spans="12:13" x14ac:dyDescent="0.25">
      <c r="L476">
        <v>475</v>
      </c>
      <c r="M476" s="35" t="s">
        <v>475</v>
      </c>
    </row>
    <row r="477" spans="12:13" x14ac:dyDescent="0.25">
      <c r="L477">
        <v>476</v>
      </c>
      <c r="M477" s="35" t="s">
        <v>476</v>
      </c>
    </row>
    <row r="478" spans="12:13" x14ac:dyDescent="0.25">
      <c r="L478">
        <v>477</v>
      </c>
      <c r="M478" s="35" t="s">
        <v>477</v>
      </c>
    </row>
    <row r="479" spans="12:13" x14ac:dyDescent="0.25">
      <c r="L479">
        <v>478</v>
      </c>
      <c r="M479" s="35" t="s">
        <v>478</v>
      </c>
    </row>
    <row r="480" spans="12:13" x14ac:dyDescent="0.25">
      <c r="L480">
        <v>479</v>
      </c>
      <c r="M480" s="35" t="s">
        <v>479</v>
      </c>
    </row>
    <row r="481" spans="12:13" x14ac:dyDescent="0.25">
      <c r="L481">
        <v>480</v>
      </c>
      <c r="M481" s="35" t="s">
        <v>480</v>
      </c>
    </row>
    <row r="482" spans="12:13" x14ac:dyDescent="0.25">
      <c r="L482">
        <v>481</v>
      </c>
      <c r="M482" s="35" t="s">
        <v>481</v>
      </c>
    </row>
    <row r="483" spans="12:13" x14ac:dyDescent="0.25">
      <c r="L483">
        <v>482</v>
      </c>
      <c r="M483" s="35" t="s">
        <v>482</v>
      </c>
    </row>
    <row r="484" spans="12:13" x14ac:dyDescent="0.25">
      <c r="L484">
        <v>483</v>
      </c>
      <c r="M484" s="35" t="s">
        <v>483</v>
      </c>
    </row>
    <row r="485" spans="12:13" x14ac:dyDescent="0.25">
      <c r="L485">
        <v>484</v>
      </c>
      <c r="M485" s="35" t="s">
        <v>484</v>
      </c>
    </row>
    <row r="486" spans="12:13" x14ac:dyDescent="0.25">
      <c r="L486">
        <v>485</v>
      </c>
      <c r="M486" s="35" t="s">
        <v>485</v>
      </c>
    </row>
    <row r="487" spans="12:13" x14ac:dyDescent="0.25">
      <c r="L487">
        <v>486</v>
      </c>
      <c r="M487" s="35" t="s">
        <v>486</v>
      </c>
    </row>
    <row r="488" spans="12:13" x14ac:dyDescent="0.25">
      <c r="L488">
        <v>487</v>
      </c>
      <c r="M488" s="35" t="s">
        <v>487</v>
      </c>
    </row>
    <row r="489" spans="12:13" x14ac:dyDescent="0.25">
      <c r="L489">
        <v>488</v>
      </c>
      <c r="M489" s="35" t="s">
        <v>488</v>
      </c>
    </row>
    <row r="490" spans="12:13" x14ac:dyDescent="0.25">
      <c r="L490">
        <v>489</v>
      </c>
      <c r="M490" s="35" t="s">
        <v>489</v>
      </c>
    </row>
    <row r="491" spans="12:13" x14ac:dyDescent="0.25">
      <c r="L491">
        <v>490</v>
      </c>
      <c r="M491" s="35" t="s">
        <v>490</v>
      </c>
    </row>
    <row r="492" spans="12:13" x14ac:dyDescent="0.25">
      <c r="L492">
        <v>491</v>
      </c>
      <c r="M492" s="35" t="s">
        <v>491</v>
      </c>
    </row>
    <row r="493" spans="12:13" x14ac:dyDescent="0.25">
      <c r="L493">
        <v>492</v>
      </c>
      <c r="M493" s="35" t="s">
        <v>492</v>
      </c>
    </row>
    <row r="494" spans="12:13" x14ac:dyDescent="0.25">
      <c r="L494">
        <v>493</v>
      </c>
      <c r="M494" s="35" t="s">
        <v>493</v>
      </c>
    </row>
    <row r="495" spans="12:13" x14ac:dyDescent="0.25">
      <c r="L495">
        <v>494</v>
      </c>
      <c r="M495" s="35" t="s">
        <v>494</v>
      </c>
    </row>
    <row r="496" spans="12:13" x14ac:dyDescent="0.25">
      <c r="L496">
        <v>495</v>
      </c>
      <c r="M496" s="35" t="s">
        <v>495</v>
      </c>
    </row>
    <row r="497" spans="12:13" x14ac:dyDescent="0.25">
      <c r="L497">
        <v>496</v>
      </c>
      <c r="M497" s="35" t="s">
        <v>496</v>
      </c>
    </row>
    <row r="498" spans="12:13" x14ac:dyDescent="0.25">
      <c r="L498">
        <v>497</v>
      </c>
      <c r="M498" s="35" t="s">
        <v>497</v>
      </c>
    </row>
    <row r="499" spans="12:13" x14ac:dyDescent="0.25">
      <c r="L499">
        <v>498</v>
      </c>
      <c r="M499" s="35" t="s">
        <v>498</v>
      </c>
    </row>
    <row r="500" spans="12:13" x14ac:dyDescent="0.25">
      <c r="L500">
        <v>499</v>
      </c>
      <c r="M500" s="35" t="s">
        <v>499</v>
      </c>
    </row>
    <row r="501" spans="12:13" x14ac:dyDescent="0.25">
      <c r="L501">
        <v>500</v>
      </c>
      <c r="M501" s="35" t="s">
        <v>500</v>
      </c>
    </row>
    <row r="502" spans="12:13" x14ac:dyDescent="0.25">
      <c r="L502">
        <v>501</v>
      </c>
      <c r="M502" s="35" t="s">
        <v>501</v>
      </c>
    </row>
    <row r="503" spans="12:13" x14ac:dyDescent="0.25">
      <c r="L503">
        <v>502</v>
      </c>
      <c r="M503" s="35" t="s">
        <v>502</v>
      </c>
    </row>
    <row r="504" spans="12:13" x14ac:dyDescent="0.25">
      <c r="L504">
        <v>503</v>
      </c>
      <c r="M504" s="35" t="s">
        <v>503</v>
      </c>
    </row>
    <row r="505" spans="12:13" x14ac:dyDescent="0.25">
      <c r="L505">
        <v>504</v>
      </c>
      <c r="M505" s="35" t="s">
        <v>504</v>
      </c>
    </row>
    <row r="506" spans="12:13" x14ac:dyDescent="0.25">
      <c r="L506">
        <v>505</v>
      </c>
      <c r="M506" s="35" t="s">
        <v>505</v>
      </c>
    </row>
    <row r="507" spans="12:13" x14ac:dyDescent="0.25">
      <c r="L507">
        <v>506</v>
      </c>
      <c r="M507" s="35" t="s">
        <v>506</v>
      </c>
    </row>
    <row r="508" spans="12:13" x14ac:dyDescent="0.25">
      <c r="L508">
        <v>507</v>
      </c>
      <c r="M508" s="35" t="s">
        <v>507</v>
      </c>
    </row>
    <row r="509" spans="12:13" x14ac:dyDescent="0.25">
      <c r="L509">
        <v>508</v>
      </c>
      <c r="M509" s="35" t="s">
        <v>508</v>
      </c>
    </row>
    <row r="510" spans="12:13" x14ac:dyDescent="0.25">
      <c r="L510">
        <v>509</v>
      </c>
      <c r="M510" s="35" t="s">
        <v>509</v>
      </c>
    </row>
    <row r="511" spans="12:13" x14ac:dyDescent="0.25">
      <c r="L511">
        <v>510</v>
      </c>
      <c r="M511" s="35" t="s">
        <v>510</v>
      </c>
    </row>
    <row r="512" spans="12:13" x14ac:dyDescent="0.25">
      <c r="L512">
        <v>511</v>
      </c>
      <c r="M512" s="35" t="s">
        <v>511</v>
      </c>
    </row>
    <row r="513" spans="12:15" x14ac:dyDescent="0.25">
      <c r="L513">
        <v>512</v>
      </c>
      <c r="M513" s="35" t="s">
        <v>512</v>
      </c>
    </row>
    <row r="514" spans="12:15" x14ac:dyDescent="0.25">
      <c r="L514">
        <v>513</v>
      </c>
      <c r="M514" s="35" t="s">
        <v>513</v>
      </c>
    </row>
    <row r="515" spans="12:15" x14ac:dyDescent="0.25">
      <c r="L515">
        <v>514</v>
      </c>
      <c r="M515" s="35" t="s">
        <v>514</v>
      </c>
    </row>
    <row r="516" spans="12:15" x14ac:dyDescent="0.25">
      <c r="L516">
        <v>515</v>
      </c>
      <c r="M516" s="35" t="s">
        <v>515</v>
      </c>
    </row>
    <row r="517" spans="12:15" x14ac:dyDescent="0.25">
      <c r="L517">
        <v>516</v>
      </c>
      <c r="M517" s="35" t="s">
        <v>516</v>
      </c>
    </row>
    <row r="518" spans="12:15" x14ac:dyDescent="0.25">
      <c r="L518">
        <v>517</v>
      </c>
      <c r="M518" s="35" t="s">
        <v>517</v>
      </c>
    </row>
    <row r="519" spans="12:15" x14ac:dyDescent="0.25">
      <c r="L519">
        <v>518</v>
      </c>
      <c r="M519" s="35" t="s">
        <v>518</v>
      </c>
    </row>
    <row r="520" spans="12:15" x14ac:dyDescent="0.25">
      <c r="L520">
        <v>519</v>
      </c>
      <c r="M520" s="35" t="s">
        <v>519</v>
      </c>
    </row>
    <row r="521" spans="12:15" x14ac:dyDescent="0.25">
      <c r="L521">
        <v>520</v>
      </c>
      <c r="M521" s="35" t="s">
        <v>520</v>
      </c>
    </row>
    <row r="522" spans="12:15" x14ac:dyDescent="0.25">
      <c r="L522">
        <v>521</v>
      </c>
      <c r="M522" s="35" t="s">
        <v>521</v>
      </c>
    </row>
    <row r="523" spans="12:15" x14ac:dyDescent="0.25">
      <c r="L523">
        <v>522</v>
      </c>
      <c r="M523" s="35" t="s">
        <v>522</v>
      </c>
    </row>
    <row r="524" spans="12:15" x14ac:dyDescent="0.25">
      <c r="L524">
        <v>523</v>
      </c>
      <c r="M524" s="35" t="s">
        <v>523</v>
      </c>
    </row>
    <row r="525" spans="12:15" x14ac:dyDescent="0.25">
      <c r="L525" s="3">
        <v>524</v>
      </c>
      <c r="M525" s="35" t="s">
        <v>524</v>
      </c>
    </row>
    <row r="526" spans="12:15" x14ac:dyDescent="0.25">
      <c r="L526">
        <v>525</v>
      </c>
      <c r="M526" s="35" t="s">
        <v>525</v>
      </c>
      <c r="N526" s="2"/>
      <c r="O526" s="2"/>
    </row>
    <row r="527" spans="12:15" x14ac:dyDescent="0.25">
      <c r="L527">
        <v>526</v>
      </c>
      <c r="M527" s="35" t="s">
        <v>526</v>
      </c>
    </row>
    <row r="528" spans="12:15" x14ac:dyDescent="0.25">
      <c r="L528" s="3">
        <v>527</v>
      </c>
      <c r="M528" s="35" t="s">
        <v>527</v>
      </c>
    </row>
    <row r="529" spans="12:13" x14ac:dyDescent="0.25">
      <c r="L529">
        <v>528</v>
      </c>
      <c r="M529" s="35" t="s">
        <v>528</v>
      </c>
    </row>
    <row r="530" spans="12:13" x14ac:dyDescent="0.25">
      <c r="L530">
        <v>529</v>
      </c>
      <c r="M530" s="35" t="s">
        <v>529</v>
      </c>
    </row>
    <row r="531" spans="12:13" x14ac:dyDescent="0.25">
      <c r="L531">
        <v>530</v>
      </c>
      <c r="M531" s="35" t="s">
        <v>530</v>
      </c>
    </row>
    <row r="532" spans="12:13" x14ac:dyDescent="0.25">
      <c r="L532">
        <v>531</v>
      </c>
      <c r="M532" s="35" t="s">
        <v>531</v>
      </c>
    </row>
    <row r="533" spans="12:13" x14ac:dyDescent="0.25">
      <c r="L533">
        <v>532</v>
      </c>
      <c r="M533" s="35" t="s">
        <v>532</v>
      </c>
    </row>
    <row r="534" spans="12:13" x14ac:dyDescent="0.25">
      <c r="L534">
        <v>533</v>
      </c>
      <c r="M534" s="35" t="s">
        <v>533</v>
      </c>
    </row>
    <row r="535" spans="12:13" x14ac:dyDescent="0.25">
      <c r="L535">
        <v>534</v>
      </c>
      <c r="M535" s="35" t="s">
        <v>534</v>
      </c>
    </row>
    <row r="536" spans="12:13" x14ac:dyDescent="0.25">
      <c r="L536">
        <v>535</v>
      </c>
      <c r="M536" s="35" t="s">
        <v>535</v>
      </c>
    </row>
    <row r="537" spans="12:13" x14ac:dyDescent="0.25">
      <c r="L537">
        <v>536</v>
      </c>
      <c r="M537" s="35" t="s">
        <v>536</v>
      </c>
    </row>
    <row r="538" spans="12:13" x14ac:dyDescent="0.25">
      <c r="L538">
        <v>537</v>
      </c>
      <c r="M538" s="35" t="s">
        <v>537</v>
      </c>
    </row>
    <row r="539" spans="12:13" x14ac:dyDescent="0.25">
      <c r="L539">
        <v>538</v>
      </c>
      <c r="M539" s="35" t="s">
        <v>538</v>
      </c>
    </row>
    <row r="540" spans="12:13" x14ac:dyDescent="0.25">
      <c r="L540">
        <v>539</v>
      </c>
      <c r="M540" s="35" t="s">
        <v>539</v>
      </c>
    </row>
    <row r="541" spans="12:13" x14ac:dyDescent="0.25">
      <c r="L541">
        <v>540</v>
      </c>
      <c r="M541" s="35" t="s">
        <v>540</v>
      </c>
    </row>
    <row r="542" spans="12:13" x14ac:dyDescent="0.25">
      <c r="L542">
        <v>541</v>
      </c>
      <c r="M542" s="35" t="s">
        <v>541</v>
      </c>
    </row>
    <row r="543" spans="12:13" x14ac:dyDescent="0.25">
      <c r="L543">
        <v>542</v>
      </c>
      <c r="M543" s="35" t="s">
        <v>542</v>
      </c>
    </row>
    <row r="544" spans="12:13" x14ac:dyDescent="0.25">
      <c r="L544">
        <v>543</v>
      </c>
      <c r="M544" s="35" t="s">
        <v>543</v>
      </c>
    </row>
    <row r="545" spans="12:13" x14ac:dyDescent="0.25">
      <c r="L545">
        <v>544</v>
      </c>
      <c r="M545" s="35" t="s">
        <v>544</v>
      </c>
    </row>
    <row r="546" spans="12:13" x14ac:dyDescent="0.25">
      <c r="L546">
        <v>545</v>
      </c>
      <c r="M546" s="35" t="s">
        <v>545</v>
      </c>
    </row>
    <row r="547" spans="12:13" x14ac:dyDescent="0.25">
      <c r="L547">
        <v>546</v>
      </c>
      <c r="M547" s="35" t="s">
        <v>546</v>
      </c>
    </row>
    <row r="548" spans="12:13" x14ac:dyDescent="0.25">
      <c r="L548">
        <v>547</v>
      </c>
      <c r="M548" s="35" t="s">
        <v>547</v>
      </c>
    </row>
    <row r="549" spans="12:13" x14ac:dyDescent="0.25">
      <c r="L549">
        <v>548</v>
      </c>
      <c r="M549" s="35" t="s">
        <v>548</v>
      </c>
    </row>
    <row r="550" spans="12:13" x14ac:dyDescent="0.25">
      <c r="L550">
        <v>549</v>
      </c>
      <c r="M550" s="35" t="s">
        <v>549</v>
      </c>
    </row>
    <row r="551" spans="12:13" x14ac:dyDescent="0.25">
      <c r="L551">
        <v>550</v>
      </c>
      <c r="M551" s="35" t="s">
        <v>550</v>
      </c>
    </row>
    <row r="552" spans="12:13" x14ac:dyDescent="0.25">
      <c r="L552">
        <v>551</v>
      </c>
      <c r="M552" s="35" t="s">
        <v>551</v>
      </c>
    </row>
    <row r="553" spans="12:13" x14ac:dyDescent="0.25">
      <c r="L553">
        <v>552</v>
      </c>
      <c r="M553" s="35" t="s">
        <v>552</v>
      </c>
    </row>
    <row r="554" spans="12:13" x14ac:dyDescent="0.25">
      <c r="L554">
        <v>553</v>
      </c>
      <c r="M554" s="35" t="s">
        <v>553</v>
      </c>
    </row>
    <row r="555" spans="12:13" x14ac:dyDescent="0.25">
      <c r="L555">
        <v>554</v>
      </c>
      <c r="M555" s="35" t="s">
        <v>554</v>
      </c>
    </row>
    <row r="556" spans="12:13" x14ac:dyDescent="0.25">
      <c r="L556">
        <v>555</v>
      </c>
      <c r="M556" s="35" t="s">
        <v>555</v>
      </c>
    </row>
    <row r="557" spans="12:13" x14ac:dyDescent="0.25">
      <c r="L557">
        <v>556</v>
      </c>
      <c r="M557" s="35" t="s">
        <v>556</v>
      </c>
    </row>
    <row r="558" spans="12:13" x14ac:dyDescent="0.25">
      <c r="L558">
        <v>557</v>
      </c>
      <c r="M558" s="35" t="s">
        <v>557</v>
      </c>
    </row>
    <row r="559" spans="12:13" x14ac:dyDescent="0.25">
      <c r="L559">
        <v>558</v>
      </c>
      <c r="M559" s="35" t="s">
        <v>558</v>
      </c>
    </row>
    <row r="560" spans="12:13" x14ac:dyDescent="0.25">
      <c r="L560">
        <v>559</v>
      </c>
      <c r="M560" s="35" t="s">
        <v>559</v>
      </c>
    </row>
    <row r="561" spans="12:13" x14ac:dyDescent="0.25">
      <c r="L561">
        <v>560</v>
      </c>
      <c r="M561" s="35" t="s">
        <v>560</v>
      </c>
    </row>
    <row r="562" spans="12:13" x14ac:dyDescent="0.25">
      <c r="L562">
        <v>561</v>
      </c>
      <c r="M562" s="35" t="s">
        <v>561</v>
      </c>
    </row>
    <row r="563" spans="12:13" x14ac:dyDescent="0.25">
      <c r="L563">
        <v>562</v>
      </c>
      <c r="M563" s="35" t="s">
        <v>562</v>
      </c>
    </row>
    <row r="564" spans="12:13" x14ac:dyDescent="0.25">
      <c r="L564">
        <v>563</v>
      </c>
      <c r="M564" s="35" t="s">
        <v>563</v>
      </c>
    </row>
    <row r="565" spans="12:13" x14ac:dyDescent="0.25">
      <c r="L565">
        <v>564</v>
      </c>
      <c r="M565" s="35" t="s">
        <v>564</v>
      </c>
    </row>
    <row r="566" spans="12:13" x14ac:dyDescent="0.25">
      <c r="L566">
        <v>565</v>
      </c>
      <c r="M566" s="35" t="s">
        <v>565</v>
      </c>
    </row>
    <row r="567" spans="12:13" x14ac:dyDescent="0.25">
      <c r="L567">
        <v>566</v>
      </c>
      <c r="M567" s="35" t="s">
        <v>566</v>
      </c>
    </row>
    <row r="568" spans="12:13" x14ac:dyDescent="0.25">
      <c r="L568">
        <v>567</v>
      </c>
      <c r="M568" s="35" t="s">
        <v>567</v>
      </c>
    </row>
    <row r="569" spans="12:13" x14ac:dyDescent="0.25">
      <c r="L569">
        <v>568</v>
      </c>
      <c r="M569" s="35" t="s">
        <v>568</v>
      </c>
    </row>
    <row r="570" spans="12:13" x14ac:dyDescent="0.25">
      <c r="L570">
        <v>569</v>
      </c>
      <c r="M570" s="35" t="s">
        <v>569</v>
      </c>
    </row>
    <row r="571" spans="12:13" x14ac:dyDescent="0.25">
      <c r="L571">
        <v>570</v>
      </c>
      <c r="M571" s="35" t="s">
        <v>570</v>
      </c>
    </row>
    <row r="572" spans="12:13" x14ac:dyDescent="0.25">
      <c r="L572">
        <v>571</v>
      </c>
      <c r="M572" s="35" t="s">
        <v>571</v>
      </c>
    </row>
    <row r="573" spans="12:13" x14ac:dyDescent="0.25">
      <c r="L573">
        <v>572</v>
      </c>
      <c r="M573" s="35" t="s">
        <v>572</v>
      </c>
    </row>
    <row r="574" spans="12:13" x14ac:dyDescent="0.25">
      <c r="L574">
        <v>573</v>
      </c>
      <c r="M574" s="35" t="s">
        <v>573</v>
      </c>
    </row>
    <row r="575" spans="12:13" x14ac:dyDescent="0.25">
      <c r="L575">
        <v>574</v>
      </c>
      <c r="M575" s="35" t="s">
        <v>574</v>
      </c>
    </row>
    <row r="576" spans="12:13" x14ac:dyDescent="0.25">
      <c r="L576">
        <v>575</v>
      </c>
      <c r="M576" s="35" t="s">
        <v>575</v>
      </c>
    </row>
    <row r="577" spans="12:13" x14ac:dyDescent="0.25">
      <c r="L577">
        <v>576</v>
      </c>
      <c r="M577" s="35" t="s">
        <v>576</v>
      </c>
    </row>
    <row r="578" spans="12:13" x14ac:dyDescent="0.25">
      <c r="L578">
        <v>577</v>
      </c>
      <c r="M578" s="35" t="s">
        <v>577</v>
      </c>
    </row>
    <row r="579" spans="12:13" x14ac:dyDescent="0.25">
      <c r="L579">
        <v>578</v>
      </c>
      <c r="M579" s="35" t="s">
        <v>578</v>
      </c>
    </row>
    <row r="580" spans="12:13" x14ac:dyDescent="0.25">
      <c r="L580">
        <v>579</v>
      </c>
      <c r="M580" s="35" t="s">
        <v>579</v>
      </c>
    </row>
    <row r="581" spans="12:13" x14ac:dyDescent="0.25">
      <c r="L581">
        <v>580</v>
      </c>
      <c r="M581" s="35" t="s">
        <v>580</v>
      </c>
    </row>
    <row r="582" spans="12:13" x14ac:dyDescent="0.25">
      <c r="L582">
        <v>581</v>
      </c>
      <c r="M582" s="35" t="s">
        <v>581</v>
      </c>
    </row>
    <row r="583" spans="12:13" x14ac:dyDescent="0.25">
      <c r="L583">
        <v>582</v>
      </c>
      <c r="M583" s="35" t="s">
        <v>582</v>
      </c>
    </row>
    <row r="584" spans="12:13" x14ac:dyDescent="0.25">
      <c r="L584">
        <v>583</v>
      </c>
      <c r="M584" s="35" t="s">
        <v>583</v>
      </c>
    </row>
    <row r="585" spans="12:13" x14ac:dyDescent="0.25">
      <c r="L585">
        <v>584</v>
      </c>
      <c r="M585" s="35" t="s">
        <v>584</v>
      </c>
    </row>
    <row r="586" spans="12:13" x14ac:dyDescent="0.25">
      <c r="L586">
        <v>585</v>
      </c>
      <c r="M586" s="35" t="s">
        <v>585</v>
      </c>
    </row>
    <row r="587" spans="12:13" x14ac:dyDescent="0.25">
      <c r="L587">
        <v>586</v>
      </c>
      <c r="M587" s="35" t="s">
        <v>586</v>
      </c>
    </row>
    <row r="588" spans="12:13" x14ac:dyDescent="0.25">
      <c r="L588">
        <v>587</v>
      </c>
      <c r="M588" s="35" t="s">
        <v>587</v>
      </c>
    </row>
    <row r="589" spans="12:13" x14ac:dyDescent="0.25">
      <c r="L589">
        <v>588</v>
      </c>
      <c r="M589" s="35" t="s">
        <v>588</v>
      </c>
    </row>
    <row r="590" spans="12:13" x14ac:dyDescent="0.25">
      <c r="L590">
        <v>589</v>
      </c>
      <c r="M590" s="35" t="s">
        <v>589</v>
      </c>
    </row>
    <row r="591" spans="12:13" x14ac:dyDescent="0.25">
      <c r="L591">
        <v>590</v>
      </c>
      <c r="M591" s="35" t="s">
        <v>590</v>
      </c>
    </row>
    <row r="592" spans="12:13" x14ac:dyDescent="0.25">
      <c r="L592" s="3">
        <v>591</v>
      </c>
      <c r="M592" s="35" t="s">
        <v>591</v>
      </c>
    </row>
    <row r="593" spans="12:15" x14ac:dyDescent="0.25">
      <c r="L593">
        <v>592</v>
      </c>
      <c r="M593" s="35" t="s">
        <v>592</v>
      </c>
    </row>
    <row r="594" spans="12:15" x14ac:dyDescent="0.25">
      <c r="L594">
        <v>593</v>
      </c>
      <c r="M594" s="35" t="s">
        <v>593</v>
      </c>
    </row>
    <row r="595" spans="12:15" x14ac:dyDescent="0.25">
      <c r="L595">
        <v>594</v>
      </c>
      <c r="M595" s="35" t="s">
        <v>594</v>
      </c>
    </row>
    <row r="596" spans="12:15" x14ac:dyDescent="0.25">
      <c r="L596" s="3">
        <v>595</v>
      </c>
      <c r="M596" s="35" t="s">
        <v>595</v>
      </c>
      <c r="N596" s="2"/>
      <c r="O596" s="2"/>
    </row>
    <row r="597" spans="12:15" x14ac:dyDescent="0.25">
      <c r="L597" s="3">
        <v>596</v>
      </c>
      <c r="M597" s="35" t="s">
        <v>596</v>
      </c>
      <c r="N597" s="2"/>
      <c r="O597" s="2"/>
    </row>
    <row r="598" spans="12:15" x14ac:dyDescent="0.25">
      <c r="L598">
        <v>597</v>
      </c>
      <c r="M598" s="35" t="s">
        <v>597</v>
      </c>
    </row>
    <row r="599" spans="12:15" x14ac:dyDescent="0.25">
      <c r="L599">
        <v>598</v>
      </c>
      <c r="M599" s="35" t="s">
        <v>598</v>
      </c>
    </row>
    <row r="600" spans="12:15" x14ac:dyDescent="0.25">
      <c r="L600" s="3">
        <v>599</v>
      </c>
      <c r="M600" s="35" t="s">
        <v>599</v>
      </c>
      <c r="N600" s="2"/>
      <c r="O600" s="2"/>
    </row>
    <row r="601" spans="12:15" x14ac:dyDescent="0.25">
      <c r="L601">
        <v>600</v>
      </c>
      <c r="M601" s="35" t="s">
        <v>600</v>
      </c>
    </row>
    <row r="602" spans="12:15" x14ac:dyDescent="0.25">
      <c r="L602">
        <v>601</v>
      </c>
      <c r="M602" s="35" t="s">
        <v>601</v>
      </c>
    </row>
    <row r="603" spans="12:15" x14ac:dyDescent="0.25">
      <c r="L603" s="3">
        <v>602</v>
      </c>
      <c r="M603" s="35" t="s">
        <v>602</v>
      </c>
      <c r="N603" s="2"/>
      <c r="O603" s="2"/>
    </row>
    <row r="604" spans="12:15" x14ac:dyDescent="0.25">
      <c r="L604">
        <v>603</v>
      </c>
      <c r="M604" s="35" t="s">
        <v>603</v>
      </c>
    </row>
    <row r="605" spans="12:15" x14ac:dyDescent="0.25">
      <c r="L605">
        <v>604</v>
      </c>
      <c r="M605" s="35" t="s">
        <v>604</v>
      </c>
    </row>
    <row r="606" spans="12:15" x14ac:dyDescent="0.25">
      <c r="L606">
        <v>605</v>
      </c>
      <c r="M606" s="35" t="s">
        <v>605</v>
      </c>
    </row>
    <row r="607" spans="12:15" x14ac:dyDescent="0.25">
      <c r="L607" s="3">
        <v>606</v>
      </c>
      <c r="M607" s="35" t="s">
        <v>606</v>
      </c>
      <c r="N607" s="2"/>
      <c r="O607" s="2"/>
    </row>
    <row r="608" spans="12:15" x14ac:dyDescent="0.25">
      <c r="L608" s="3">
        <v>607</v>
      </c>
      <c r="M608" s="35" t="s">
        <v>607</v>
      </c>
      <c r="N608" s="2"/>
      <c r="O608" s="2"/>
    </row>
    <row r="609" spans="12:15" x14ac:dyDescent="0.25">
      <c r="L609" s="3">
        <v>608</v>
      </c>
      <c r="M609" s="35" t="s">
        <v>608</v>
      </c>
      <c r="N609" s="2"/>
      <c r="O609" s="2"/>
    </row>
    <row r="610" spans="12:15" x14ac:dyDescent="0.25">
      <c r="L610">
        <v>609</v>
      </c>
      <c r="M610" s="35" t="s">
        <v>609</v>
      </c>
      <c r="N610" s="2"/>
      <c r="O610" s="2"/>
    </row>
    <row r="611" spans="12:15" x14ac:dyDescent="0.25">
      <c r="L611">
        <v>610</v>
      </c>
      <c r="M611" s="35" t="s">
        <v>610</v>
      </c>
    </row>
    <row r="612" spans="12:15" x14ac:dyDescent="0.25">
      <c r="L612">
        <v>611</v>
      </c>
      <c r="M612" s="35" t="s">
        <v>611</v>
      </c>
    </row>
    <row r="613" spans="12:15" x14ac:dyDescent="0.25">
      <c r="L613">
        <v>612</v>
      </c>
      <c r="M613" s="35" t="s">
        <v>612</v>
      </c>
    </row>
    <row r="614" spans="12:15" x14ac:dyDescent="0.25">
      <c r="L614">
        <v>613</v>
      </c>
      <c r="M614" s="35" t="s">
        <v>613</v>
      </c>
    </row>
    <row r="615" spans="12:15" x14ac:dyDescent="0.25">
      <c r="L615">
        <v>614</v>
      </c>
      <c r="M615" s="35" t="s">
        <v>614</v>
      </c>
    </row>
    <row r="616" spans="12:15" x14ac:dyDescent="0.25">
      <c r="L616">
        <v>615</v>
      </c>
      <c r="M616" s="35" t="s">
        <v>615</v>
      </c>
    </row>
    <row r="617" spans="12:15" x14ac:dyDescent="0.25">
      <c r="L617">
        <v>616</v>
      </c>
      <c r="M617" s="35" t="s">
        <v>616</v>
      </c>
    </row>
    <row r="618" spans="12:15" x14ac:dyDescent="0.25">
      <c r="L618" s="3">
        <v>617</v>
      </c>
      <c r="M618" s="35" t="s">
        <v>0</v>
      </c>
      <c r="N618" s="2"/>
      <c r="O618" s="2"/>
    </row>
  </sheetData>
  <mergeCells count="3">
    <mergeCell ref="A1:D1"/>
    <mergeCell ref="F1:I1"/>
    <mergeCell ref="M1:O1"/>
  </mergeCells>
  <conditionalFormatting sqref="A2:D156 E2">
    <cfRule type="top10" dxfId="2" priority="3" rank="20"/>
  </conditionalFormatting>
  <conditionalFormatting sqref="A2:D156">
    <cfRule type="top10" dxfId="1" priority="1" rank="30"/>
    <cfRule type="top10" dxfId="0" priority="2" rank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Selection</vt:lpstr>
      <vt:lpstr>Univariate Orders</vt:lpstr>
      <vt:lpstr>Univariate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Pham</dc:creator>
  <cp:lastModifiedBy>Nathalie Pham</cp:lastModifiedBy>
  <dcterms:created xsi:type="dcterms:W3CDTF">2017-12-11T16:31:13Z</dcterms:created>
  <dcterms:modified xsi:type="dcterms:W3CDTF">2017-12-14T05:02:01Z</dcterms:modified>
</cp:coreProperties>
</file>