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hilippe\tip4tips_tipsters\template\"/>
    </mc:Choice>
  </mc:AlternateContent>
  <bookViews>
    <workbookView xWindow="240" yWindow="90" windowWidth="20115" windowHeight="9270" activeTab="1"/>
  </bookViews>
  <sheets>
    <sheet name="Start Tip4tip React js" sheetId="1" r:id="rId1"/>
    <sheet name="Change screen item" sheetId="2" r:id="rId2"/>
  </sheets>
  <calcPr calcId="152511"/>
</workbook>
</file>

<file path=xl/calcChain.xml><?xml version="1.0" encoding="utf-8"?>
<calcChain xmlns="http://schemas.openxmlformats.org/spreadsheetml/2006/main">
  <c r="M22" i="2" l="1"/>
  <c r="M22" i="1"/>
</calcChain>
</file>

<file path=xl/sharedStrings.xml><?xml version="1.0" encoding="utf-8"?>
<sst xmlns="http://schemas.openxmlformats.org/spreadsheetml/2006/main" count="141" uniqueCount="66">
  <si>
    <t>Name</t>
  </si>
  <si>
    <t>Dates</t>
  </si>
  <si>
    <t>From</t>
  </si>
  <si>
    <t>To</t>
  </si>
  <si>
    <t>20/05/2018</t>
  </si>
  <si>
    <t>Subject</t>
  </si>
  <si>
    <t>Date</t>
  </si>
  <si>
    <t>Fri</t>
  </si>
  <si>
    <t>Sat</t>
  </si>
  <si>
    <t>Sun</t>
  </si>
  <si>
    <t>Mon</t>
  </si>
  <si>
    <t>Tue</t>
  </si>
  <si>
    <t>Wed</t>
  </si>
  <si>
    <t>Thu</t>
  </si>
  <si>
    <t>Start</t>
  </si>
  <si>
    <t>End</t>
  </si>
  <si>
    <t>Total</t>
  </si>
  <si>
    <t>Login</t>
  </si>
  <si>
    <t>Choose an insurance type (NEXT button)</t>
  </si>
  <si>
    <t>Leads Form (SUBMIT button)</t>
  </si>
  <si>
    <t>List of my Leads with the status</t>
  </si>
  <si>
    <t>Job Philippe Required</t>
  </si>
  <si>
    <t>Create a PWA app in React JS with ths following screens:</t>
  </si>
  <si>
    <t>Work to do</t>
  </si>
  <si>
    <t>Build project ( create the project structure )</t>
  </si>
  <si>
    <t>Create "Login" page</t>
  </si>
  <si>
    <t>Create "Home" page</t>
  </si>
  <si>
    <t>Create "List of my Leads" page</t>
  </si>
  <si>
    <t>Create "Choose an insurance type" Page</t>
  </si>
  <si>
    <t>Create "Update Lead" page</t>
  </si>
  <si>
    <t>Create "New Lead" page</t>
  </si>
  <si>
    <t>Total
( hours)</t>
  </si>
  <si>
    <t>Real time</t>
  </si>
  <si>
    <t>Plan time</t>
  </si>
  <si>
    <t>3:00 h</t>
  </si>
  <si>
    <t>4:00 h</t>
  </si>
  <si>
    <t>5:00 h</t>
  </si>
  <si>
    <t>8:00 h</t>
  </si>
  <si>
    <t>Total hours</t>
  </si>
  <si>
    <t>28:00</t>
  </si>
  <si>
    <t>28:00 h</t>
  </si>
  <si>
    <t>Create a PWA app in React JS with ths following screens</t>
  </si>
  <si>
    <t>Phạm Phú Chinh</t>
  </si>
  <si>
    <t>FOR HOUR USE ONLY</t>
  </si>
  <si>
    <t>Hours Worked</t>
  </si>
  <si>
    <t>28 hour</t>
  </si>
  <si>
    <t>Status</t>
  </si>
  <si>
    <t>Done</t>
  </si>
  <si>
    <t>Home page : Add a big ADD NEW LEAD button --&gt; the next screen should be choose the insurance type screen</t>
  </si>
  <si>
    <t>Remove CHOOSE INSURANCE from left menu</t>
  </si>
  <si>
    <t>Left menu: when choose Home or Lead, then menu should automatically close after</t>
  </si>
  <si>
    <t xml:space="preserve">Left menu : Rename LEADS to MY LEADS 
</t>
  </si>
  <si>
    <t>List of Leads : Rename list of leads to My Leads</t>
  </si>
  <si>
    <t>My Leads: avoid scrolling horizontally --&gt; Move insurance type below Lead Name
Remove Tipster columns, reduce date (smaller font or display like: 20-5-2018), Status, keep only View icon (remove Edit icon)</t>
  </si>
  <si>
    <t>Edit Lead: add a DELETE LEAD red button at the bottom</t>
  </si>
  <si>
    <t>Lead detail: add a Edit button on the top right
On the Lead Detail Edit : remove "Action" block at the bottom
On Lead detail view: rename the bottom bock from "Advanced information" --&gt; "History"
and just display the Status History like this:</t>
  </si>
  <si>
    <t>Replace the name app when REACT APP to Tip4tips</t>
  </si>
  <si>
    <t>2 hour</t>
  </si>
  <si>
    <t>1 hour</t>
  </si>
  <si>
    <t>New</t>
  </si>
  <si>
    <t>22/5/2018</t>
  </si>
  <si>
    <t>27/05/2018</t>
  </si>
  <si>
    <t>6 hour</t>
  </si>
  <si>
    <t>3:00</t>
  </si>
  <si>
    <t>3 hour</t>
  </si>
  <si>
    <t>Change Screen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</si>
</sst>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7E4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12" borderId="1" xfId="0" applyFill="1" applyBorder="1"/>
    <xf numFmtId="18" fontId="0" fillId="0" borderId="1" xfId="0" applyNumberFormat="1" applyBorder="1"/>
    <xf numFmtId="20" fontId="0" fillId="0" borderId="1" xfId="0" applyNumberFormat="1" applyBorder="1"/>
    <xf numFmtId="18" fontId="0" fillId="4" borderId="1" xfId="0" applyNumberFormat="1" applyFill="1" applyBorder="1"/>
    <xf numFmtId="18" fontId="0" fillId="11" borderId="1" xfId="0" applyNumberFormat="1" applyFill="1" applyBorder="1"/>
    <xf numFmtId="18" fontId="0" fillId="6" borderId="1" xfId="0" applyNumberFormat="1" applyFill="1" applyBorder="1"/>
    <xf numFmtId="18" fontId="0" fillId="5" borderId="1" xfId="0" applyNumberFormat="1" applyFill="1" applyBorder="1"/>
    <xf numFmtId="18" fontId="0" fillId="9" borderId="1" xfId="0" applyNumberFormat="1" applyFill="1" applyBorder="1"/>
    <xf numFmtId="18" fontId="0" fillId="7" borderId="1" xfId="0" applyNumberFormat="1" applyFill="1" applyBorder="1"/>
    <xf numFmtId="2" fontId="0" fillId="0" borderId="0" xfId="0" applyNumberFormat="1"/>
    <xf numFmtId="2" fontId="0" fillId="0" borderId="0" xfId="0" applyNumberFormat="1" applyBorder="1"/>
    <xf numFmtId="18" fontId="0" fillId="10" borderId="1" xfId="0" applyNumberFormat="1" applyFill="1" applyBorder="1"/>
    <xf numFmtId="18" fontId="0" fillId="13" borderId="1" xfId="0" applyNumberFormat="1" applyFill="1" applyBorder="1"/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workbookViewId="0">
      <selection activeCell="R19" sqref="R19"/>
    </sheetView>
  </sheetViews>
  <sheetFormatPr defaultRowHeight="15" x14ac:dyDescent="0.25"/>
  <cols>
    <col min="3" max="3" width="11" bestFit="1" customWidth="1"/>
    <col min="4" max="5" width="10.7109375" bestFit="1" customWidth="1"/>
    <col min="6" max="6" width="10.85546875" bestFit="1" customWidth="1"/>
    <col min="7" max="8" width="10.7109375" bestFit="1" customWidth="1"/>
    <col min="9" max="9" width="11.7109375" bestFit="1" customWidth="1"/>
    <col min="13" max="13" width="9" customWidth="1"/>
  </cols>
  <sheetData>
    <row r="2" spans="2:13" ht="27.75" customHeight="1" x14ac:dyDescent="0.25">
      <c r="B2" s="23" t="s">
        <v>0</v>
      </c>
      <c r="C2" s="43" t="s">
        <v>42</v>
      </c>
      <c r="D2" s="43"/>
      <c r="E2" s="43"/>
      <c r="F2" s="43"/>
      <c r="G2" s="43"/>
      <c r="H2" s="43"/>
      <c r="J2" s="45" t="s">
        <v>43</v>
      </c>
      <c r="K2" s="45"/>
      <c r="L2" s="45"/>
      <c r="M2" s="45"/>
    </row>
    <row r="3" spans="2:13" ht="22.5" customHeight="1" x14ac:dyDescent="0.25">
      <c r="B3" s="23" t="s">
        <v>5</v>
      </c>
      <c r="C3" s="44" t="s">
        <v>41</v>
      </c>
      <c r="D3" s="44"/>
      <c r="E3" s="44"/>
      <c r="F3" s="44"/>
      <c r="G3" s="44"/>
      <c r="H3" s="44"/>
      <c r="J3" s="46" t="s">
        <v>44</v>
      </c>
      <c r="K3" s="46"/>
      <c r="L3" s="46" t="s">
        <v>45</v>
      </c>
      <c r="M3" s="46"/>
    </row>
    <row r="4" spans="2:13" ht="21.75" customHeight="1" x14ac:dyDescent="0.25">
      <c r="B4" s="23" t="s">
        <v>1</v>
      </c>
      <c r="C4" s="23" t="s">
        <v>2</v>
      </c>
      <c r="D4" s="42">
        <v>43409</v>
      </c>
      <c r="E4" s="42"/>
      <c r="F4" s="23" t="s">
        <v>3</v>
      </c>
      <c r="G4" s="43" t="s">
        <v>4</v>
      </c>
      <c r="H4" s="43"/>
      <c r="J4" s="46"/>
      <c r="K4" s="46"/>
      <c r="L4" s="46"/>
      <c r="M4" s="46"/>
    </row>
    <row r="6" spans="2:13" x14ac:dyDescent="0.25">
      <c r="B6" s="2"/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7</v>
      </c>
      <c r="K6" s="4" t="s">
        <v>8</v>
      </c>
      <c r="L6" s="4" t="s">
        <v>9</v>
      </c>
      <c r="M6" s="36" t="s">
        <v>31</v>
      </c>
    </row>
    <row r="7" spans="2:13" s="1" customFormat="1" x14ac:dyDescent="0.25">
      <c r="B7" s="5" t="s">
        <v>6</v>
      </c>
      <c r="C7" s="3">
        <v>43231</v>
      </c>
      <c r="D7" s="3">
        <v>43232</v>
      </c>
      <c r="E7" s="3">
        <v>43233</v>
      </c>
      <c r="F7" s="3">
        <v>43234</v>
      </c>
      <c r="G7" s="3">
        <v>43235</v>
      </c>
      <c r="H7" s="3">
        <v>43236</v>
      </c>
      <c r="I7" s="3">
        <v>43237</v>
      </c>
      <c r="J7" s="3">
        <v>43238</v>
      </c>
      <c r="K7" s="3">
        <v>43239</v>
      </c>
      <c r="L7" s="3">
        <v>43240</v>
      </c>
      <c r="M7" s="37"/>
    </row>
    <row r="8" spans="2:13" x14ac:dyDescent="0.25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38"/>
    </row>
    <row r="9" spans="2:13" x14ac:dyDescent="0.25">
      <c r="B9" s="2" t="s">
        <v>14</v>
      </c>
      <c r="C9" s="8"/>
      <c r="D9" s="11">
        <v>0.375</v>
      </c>
      <c r="E9" s="2"/>
      <c r="F9" s="2"/>
      <c r="G9" s="2"/>
      <c r="H9" s="2"/>
      <c r="I9" s="2"/>
      <c r="J9" s="2"/>
      <c r="K9" s="18">
        <v>0.375</v>
      </c>
      <c r="L9" s="2"/>
      <c r="M9" s="39"/>
    </row>
    <row r="10" spans="2:13" x14ac:dyDescent="0.25">
      <c r="B10" s="2" t="s">
        <v>15</v>
      </c>
      <c r="C10" s="8"/>
      <c r="D10" s="11">
        <v>0.45833333333333331</v>
      </c>
      <c r="E10" s="2"/>
      <c r="F10" s="2"/>
      <c r="G10" s="2"/>
      <c r="H10" s="2"/>
      <c r="I10" s="2"/>
      <c r="J10" s="2"/>
      <c r="K10" s="18">
        <v>0.45833333333333331</v>
      </c>
      <c r="L10" s="2"/>
      <c r="M10" s="39"/>
    </row>
    <row r="11" spans="2:13" x14ac:dyDescent="0.25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39"/>
    </row>
    <row r="12" spans="2:13" x14ac:dyDescent="0.25">
      <c r="B12" s="2" t="s">
        <v>14</v>
      </c>
      <c r="C12" s="2"/>
      <c r="D12" s="2"/>
      <c r="E12" s="14">
        <v>0.58333333333333337</v>
      </c>
      <c r="F12" s="2"/>
      <c r="G12" s="12">
        <v>0.58333333333333337</v>
      </c>
      <c r="H12" s="2"/>
      <c r="I12" s="2"/>
      <c r="J12" s="2"/>
      <c r="K12" s="2"/>
      <c r="L12" s="19">
        <v>0.58333333333333337</v>
      </c>
      <c r="M12" s="39"/>
    </row>
    <row r="13" spans="2:13" x14ac:dyDescent="0.25">
      <c r="B13" s="2" t="s">
        <v>15</v>
      </c>
      <c r="C13" s="2"/>
      <c r="D13" s="2"/>
      <c r="E13" s="14">
        <v>0.625</v>
      </c>
      <c r="F13" s="2"/>
      <c r="G13" s="12">
        <v>0.625</v>
      </c>
      <c r="H13" s="2"/>
      <c r="I13" s="2"/>
      <c r="J13" s="2"/>
      <c r="K13" s="2"/>
      <c r="L13" s="19">
        <v>0.66666666666666663</v>
      </c>
      <c r="M13" s="39"/>
    </row>
    <row r="14" spans="2:13" x14ac:dyDescent="0.25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39"/>
    </row>
    <row r="15" spans="2:13" x14ac:dyDescent="0.25">
      <c r="B15" s="2" t="s">
        <v>14</v>
      </c>
      <c r="C15" s="2"/>
      <c r="D15" s="14">
        <v>0.625</v>
      </c>
      <c r="E15" s="2"/>
      <c r="F15" s="2"/>
      <c r="G15" s="2"/>
      <c r="H15" s="2"/>
      <c r="I15" s="15">
        <v>0.625</v>
      </c>
      <c r="J15" s="2"/>
      <c r="K15" s="18">
        <v>0.625</v>
      </c>
      <c r="L15" s="2"/>
      <c r="M15" s="39"/>
    </row>
    <row r="16" spans="2:13" x14ac:dyDescent="0.25">
      <c r="B16" s="2" t="s">
        <v>15</v>
      </c>
      <c r="C16" s="2"/>
      <c r="D16" s="14">
        <v>0.66666666666666663</v>
      </c>
      <c r="E16" s="2"/>
      <c r="F16" s="2"/>
      <c r="G16" s="2"/>
      <c r="H16" s="2"/>
      <c r="I16" s="15">
        <v>0.70833333333333337</v>
      </c>
      <c r="J16" s="2"/>
      <c r="K16" s="18">
        <v>0.66666666666666663</v>
      </c>
      <c r="L16" s="2"/>
      <c r="M16" s="39"/>
    </row>
    <row r="17" spans="2:14" x14ac:dyDescent="0.25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39"/>
    </row>
    <row r="18" spans="2:14" x14ac:dyDescent="0.25">
      <c r="B18" s="2" t="s">
        <v>14</v>
      </c>
      <c r="C18" s="11">
        <v>0.83333333333333337</v>
      </c>
      <c r="D18" s="14">
        <v>0.875</v>
      </c>
      <c r="E18" s="10">
        <v>0.79166666666666663</v>
      </c>
      <c r="F18" s="10">
        <v>0.83333333333333337</v>
      </c>
      <c r="G18" s="2"/>
      <c r="H18" s="12">
        <v>0.83333333333333337</v>
      </c>
      <c r="I18" s="2"/>
      <c r="J18" s="15">
        <v>0.875</v>
      </c>
      <c r="K18" s="18">
        <v>0.91666666666666663</v>
      </c>
      <c r="L18" s="19">
        <v>0.83333333333333337</v>
      </c>
      <c r="M18" s="39"/>
    </row>
    <row r="19" spans="2:14" x14ac:dyDescent="0.25">
      <c r="B19" s="2" t="s">
        <v>15</v>
      </c>
      <c r="C19" s="11">
        <v>0.91666666666666663</v>
      </c>
      <c r="D19" s="14">
        <v>0.95833333333333337</v>
      </c>
      <c r="E19" s="10">
        <v>0.91666666666666663</v>
      </c>
      <c r="F19" s="10">
        <v>0.91666666666666663</v>
      </c>
      <c r="G19" s="2"/>
      <c r="H19" s="12">
        <v>0.91666666666666663</v>
      </c>
      <c r="I19" s="2"/>
      <c r="J19" s="15">
        <v>0.91666666666666663</v>
      </c>
      <c r="K19" s="18">
        <v>0.5</v>
      </c>
      <c r="L19" s="19">
        <v>0.91666666666666663</v>
      </c>
      <c r="M19" s="39"/>
    </row>
    <row r="20" spans="2:14" x14ac:dyDescent="0.25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40"/>
    </row>
    <row r="21" spans="2:14" x14ac:dyDescent="0.25">
      <c r="B21" s="2" t="s">
        <v>16</v>
      </c>
      <c r="C21" s="9">
        <v>8.3333333333333329E-2</v>
      </c>
      <c r="D21" s="9">
        <v>0.20833333333333334</v>
      </c>
      <c r="E21" s="9">
        <v>0.16666666666666666</v>
      </c>
      <c r="F21" s="9">
        <v>8.3333333333333329E-2</v>
      </c>
      <c r="G21" s="9">
        <v>4.1666666666666664E-2</v>
      </c>
      <c r="H21" s="9">
        <v>8.3333333333333329E-2</v>
      </c>
      <c r="I21" s="9">
        <v>8.3333333333333329E-2</v>
      </c>
      <c r="J21" s="9">
        <v>4.1666666666666664E-2</v>
      </c>
      <c r="K21" s="9">
        <v>0.20833333333333334</v>
      </c>
      <c r="L21" s="9">
        <v>0.16666666666666666</v>
      </c>
      <c r="M21" s="22" t="s">
        <v>39</v>
      </c>
    </row>
    <row r="22" spans="2:14" s="16" customFormat="1" hidden="1" x14ac:dyDescent="0.25">
      <c r="B22" s="17"/>
      <c r="C22" s="17">
        <v>2</v>
      </c>
      <c r="D22" s="17">
        <v>5</v>
      </c>
      <c r="E22" s="17">
        <v>4</v>
      </c>
      <c r="F22" s="17">
        <v>2</v>
      </c>
      <c r="G22" s="17">
        <v>1</v>
      </c>
      <c r="H22" s="17">
        <v>2</v>
      </c>
      <c r="I22" s="17">
        <v>2</v>
      </c>
      <c r="J22" s="17">
        <v>1</v>
      </c>
      <c r="K22" s="17">
        <v>5</v>
      </c>
      <c r="L22" s="17">
        <v>4</v>
      </c>
      <c r="M22" s="16">
        <f>SUM(C22:L22)</f>
        <v>28</v>
      </c>
    </row>
    <row r="24" spans="2:14" x14ac:dyDescent="0.25">
      <c r="B24" s="48" t="s">
        <v>21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7" t="s">
        <v>33</v>
      </c>
    </row>
    <row r="25" spans="2:14" x14ac:dyDescent="0.25">
      <c r="B25" s="49" t="s">
        <v>22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2"/>
    </row>
    <row r="26" spans="2:14" x14ac:dyDescent="0.25">
      <c r="B26" s="50"/>
      <c r="C26" s="47" t="s">
        <v>17</v>
      </c>
      <c r="D26" s="47"/>
      <c r="E26" s="47"/>
      <c r="F26" s="47"/>
      <c r="G26" s="47"/>
      <c r="H26" s="47"/>
      <c r="I26" s="47"/>
      <c r="J26" s="47"/>
      <c r="K26" s="47"/>
      <c r="L26" s="47"/>
      <c r="M26" s="20" t="s">
        <v>37</v>
      </c>
    </row>
    <row r="27" spans="2:14" x14ac:dyDescent="0.25">
      <c r="B27" s="50"/>
      <c r="C27" s="47" t="s">
        <v>18</v>
      </c>
      <c r="D27" s="47"/>
      <c r="E27" s="47"/>
      <c r="F27" s="47"/>
      <c r="G27" s="47"/>
      <c r="H27" s="47"/>
      <c r="I27" s="47"/>
      <c r="J27" s="47"/>
      <c r="K27" s="47"/>
      <c r="L27" s="47"/>
      <c r="M27" s="20" t="s">
        <v>35</v>
      </c>
    </row>
    <row r="28" spans="2:14" x14ac:dyDescent="0.25">
      <c r="B28" s="50"/>
      <c r="C28" s="47" t="s">
        <v>19</v>
      </c>
      <c r="D28" s="47"/>
      <c r="E28" s="47"/>
      <c r="F28" s="47"/>
      <c r="G28" s="47"/>
      <c r="H28" s="47"/>
      <c r="I28" s="47"/>
      <c r="J28" s="47"/>
      <c r="K28" s="47"/>
      <c r="L28" s="47"/>
      <c r="M28" s="20" t="s">
        <v>35</v>
      </c>
    </row>
    <row r="29" spans="2:14" x14ac:dyDescent="0.25">
      <c r="B29" s="50"/>
      <c r="C29" s="47" t="s">
        <v>20</v>
      </c>
      <c r="D29" s="47"/>
      <c r="E29" s="47"/>
      <c r="F29" s="47"/>
      <c r="G29" s="47"/>
      <c r="H29" s="47"/>
      <c r="I29" s="47"/>
      <c r="J29" s="47"/>
      <c r="K29" s="47"/>
      <c r="L29" s="47"/>
      <c r="M29" s="20" t="s">
        <v>35</v>
      </c>
    </row>
    <row r="31" spans="2:14" x14ac:dyDescent="0.25">
      <c r="B31" s="48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7" t="s">
        <v>32</v>
      </c>
      <c r="N31" s="7" t="s">
        <v>46</v>
      </c>
    </row>
    <row r="32" spans="2:14" x14ac:dyDescent="0.25">
      <c r="B32" s="25">
        <v>1</v>
      </c>
      <c r="C32" s="47" t="s">
        <v>24</v>
      </c>
      <c r="D32" s="47"/>
      <c r="E32" s="47"/>
      <c r="F32" s="47"/>
      <c r="G32" s="47"/>
      <c r="H32" s="47"/>
      <c r="I32" s="47"/>
      <c r="J32" s="47"/>
      <c r="K32" s="47"/>
      <c r="L32" s="47"/>
      <c r="M32" s="20" t="s">
        <v>35</v>
      </c>
      <c r="N32" s="2" t="s">
        <v>47</v>
      </c>
    </row>
    <row r="33" spans="2:14" x14ac:dyDescent="0.25">
      <c r="B33" s="29">
        <v>2</v>
      </c>
      <c r="C33" s="47" t="s">
        <v>25</v>
      </c>
      <c r="D33" s="47"/>
      <c r="E33" s="47"/>
      <c r="F33" s="47"/>
      <c r="G33" s="47"/>
      <c r="H33" s="47"/>
      <c r="I33" s="47"/>
      <c r="J33" s="47"/>
      <c r="K33" s="47"/>
      <c r="L33" s="47"/>
      <c r="M33" s="20" t="s">
        <v>35</v>
      </c>
      <c r="N33" s="2" t="s">
        <v>47</v>
      </c>
    </row>
    <row r="34" spans="2:14" x14ac:dyDescent="0.25">
      <c r="B34" s="27">
        <v>3</v>
      </c>
      <c r="C34" s="47" t="s">
        <v>26</v>
      </c>
      <c r="D34" s="47"/>
      <c r="E34" s="47"/>
      <c r="F34" s="47"/>
      <c r="G34" s="47"/>
      <c r="H34" s="47"/>
      <c r="I34" s="47"/>
      <c r="J34" s="47"/>
      <c r="K34" s="47"/>
      <c r="L34" s="47"/>
      <c r="M34" s="20" t="s">
        <v>36</v>
      </c>
      <c r="N34" s="2" t="s">
        <v>47</v>
      </c>
    </row>
    <row r="35" spans="2:14" x14ac:dyDescent="0.25">
      <c r="B35" s="28">
        <v>4</v>
      </c>
      <c r="C35" s="47" t="s">
        <v>27</v>
      </c>
      <c r="D35" s="47"/>
      <c r="E35" s="47"/>
      <c r="F35" s="47"/>
      <c r="G35" s="47"/>
      <c r="H35" s="47"/>
      <c r="I35" s="47"/>
      <c r="J35" s="47"/>
      <c r="K35" s="47"/>
      <c r="L35" s="47"/>
      <c r="M35" s="20" t="s">
        <v>34</v>
      </c>
      <c r="N35" s="2" t="s">
        <v>47</v>
      </c>
    </row>
    <row r="36" spans="2:14" x14ac:dyDescent="0.25">
      <c r="B36" s="30">
        <v>5</v>
      </c>
      <c r="C36" s="47" t="s">
        <v>28</v>
      </c>
      <c r="D36" s="47"/>
      <c r="E36" s="47"/>
      <c r="F36" s="47"/>
      <c r="G36" s="47"/>
      <c r="H36" s="47"/>
      <c r="I36" s="47"/>
      <c r="J36" s="47"/>
      <c r="K36" s="47"/>
      <c r="L36" s="47"/>
      <c r="M36" s="20" t="s">
        <v>34</v>
      </c>
      <c r="N36" s="2" t="s">
        <v>47</v>
      </c>
    </row>
    <row r="37" spans="2:14" x14ac:dyDescent="0.25">
      <c r="B37" s="31">
        <v>6</v>
      </c>
      <c r="C37" s="47" t="s">
        <v>30</v>
      </c>
      <c r="D37" s="47"/>
      <c r="E37" s="47"/>
      <c r="F37" s="47"/>
      <c r="G37" s="47"/>
      <c r="H37" s="47"/>
      <c r="I37" s="47"/>
      <c r="J37" s="47"/>
      <c r="K37" s="47"/>
      <c r="L37" s="47"/>
      <c r="M37" s="20" t="s">
        <v>36</v>
      </c>
      <c r="N37" s="2" t="s">
        <v>47</v>
      </c>
    </row>
    <row r="38" spans="2:14" x14ac:dyDescent="0.25">
      <c r="B38" s="32">
        <v>7</v>
      </c>
      <c r="C38" s="47" t="s">
        <v>29</v>
      </c>
      <c r="D38" s="47"/>
      <c r="E38" s="47"/>
      <c r="F38" s="47"/>
      <c r="G38" s="47"/>
      <c r="H38" s="47"/>
      <c r="I38" s="47"/>
      <c r="J38" s="47"/>
      <c r="K38" s="47"/>
      <c r="L38" s="47"/>
      <c r="M38" s="20" t="s">
        <v>35</v>
      </c>
      <c r="N38" s="2" t="s">
        <v>47</v>
      </c>
    </row>
    <row r="39" spans="2:14" x14ac:dyDescent="0.25">
      <c r="B39" s="41" t="s">
        <v>38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21" t="s">
        <v>40</v>
      </c>
    </row>
  </sheetData>
  <mergeCells count="30">
    <mergeCell ref="C33:L33"/>
    <mergeCell ref="C34:L34"/>
    <mergeCell ref="B25:L25"/>
    <mergeCell ref="B26:B29"/>
    <mergeCell ref="B8:L8"/>
    <mergeCell ref="B11:L11"/>
    <mergeCell ref="B14:L14"/>
    <mergeCell ref="B17:L17"/>
    <mergeCell ref="B20:L20"/>
    <mergeCell ref="C2:H2"/>
    <mergeCell ref="C3:H3"/>
    <mergeCell ref="J2:M2"/>
    <mergeCell ref="J3:K4"/>
    <mergeCell ref="L3:M4"/>
    <mergeCell ref="M6:M7"/>
    <mergeCell ref="M8:M20"/>
    <mergeCell ref="B39:L39"/>
    <mergeCell ref="D4:E4"/>
    <mergeCell ref="G4:H4"/>
    <mergeCell ref="C35:L35"/>
    <mergeCell ref="C36:L36"/>
    <mergeCell ref="C37:L37"/>
    <mergeCell ref="C38:L38"/>
    <mergeCell ref="C26:L26"/>
    <mergeCell ref="C27:L27"/>
    <mergeCell ref="C28:L28"/>
    <mergeCell ref="C29:L29"/>
    <mergeCell ref="B24:L24"/>
    <mergeCell ref="B31:L31"/>
    <mergeCell ref="C32:L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7"/>
  <sheetViews>
    <sheetView tabSelected="1" topLeftCell="A17" workbookViewId="0">
      <selection activeCell="R21" sqref="R21"/>
    </sheetView>
  </sheetViews>
  <sheetFormatPr defaultRowHeight="15" x14ac:dyDescent="0.25"/>
  <sheetData>
    <row r="2" spans="2:13" ht="24.75" customHeight="1" x14ac:dyDescent="0.25">
      <c r="B2" s="23" t="s">
        <v>0</v>
      </c>
      <c r="C2" s="43" t="s">
        <v>42</v>
      </c>
      <c r="D2" s="43"/>
      <c r="E2" s="43"/>
      <c r="F2" s="43"/>
      <c r="G2" s="43"/>
      <c r="H2" s="43"/>
      <c r="J2" s="45" t="s">
        <v>43</v>
      </c>
      <c r="K2" s="45"/>
      <c r="L2" s="45"/>
      <c r="M2" s="45"/>
    </row>
    <row r="3" spans="2:13" ht="27" customHeight="1" x14ac:dyDescent="0.25">
      <c r="B3" s="23" t="s">
        <v>5</v>
      </c>
      <c r="C3" s="44" t="s">
        <v>65</v>
      </c>
      <c r="D3" s="44"/>
      <c r="E3" s="44"/>
      <c r="F3" s="44"/>
      <c r="G3" s="44"/>
      <c r="H3" s="44"/>
      <c r="J3" s="46" t="s">
        <v>44</v>
      </c>
      <c r="K3" s="46"/>
      <c r="L3" s="46"/>
      <c r="M3" s="46"/>
    </row>
    <row r="4" spans="2:13" ht="27.75" customHeight="1" x14ac:dyDescent="0.25">
      <c r="B4" s="23" t="s">
        <v>1</v>
      </c>
      <c r="C4" s="23" t="s">
        <v>2</v>
      </c>
      <c r="D4" s="42" t="s">
        <v>60</v>
      </c>
      <c r="E4" s="42"/>
      <c r="F4" s="23" t="s">
        <v>3</v>
      </c>
      <c r="G4" s="43" t="s">
        <v>61</v>
      </c>
      <c r="H4" s="43"/>
      <c r="J4" s="46"/>
      <c r="K4" s="46"/>
      <c r="L4" s="46"/>
      <c r="M4" s="46"/>
    </row>
    <row r="6" spans="2:13" x14ac:dyDescent="0.25">
      <c r="B6" s="2"/>
      <c r="C6" s="4" t="s">
        <v>11</v>
      </c>
      <c r="D6" s="4" t="s">
        <v>12</v>
      </c>
      <c r="E6" s="4" t="s">
        <v>13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36" t="s">
        <v>31</v>
      </c>
    </row>
    <row r="7" spans="2:13" x14ac:dyDescent="0.25">
      <c r="B7" s="5" t="s">
        <v>6</v>
      </c>
      <c r="C7" s="3">
        <v>43242</v>
      </c>
      <c r="D7" s="3">
        <v>43243</v>
      </c>
      <c r="E7" s="3">
        <v>43244</v>
      </c>
      <c r="F7" s="3">
        <v>43245</v>
      </c>
      <c r="G7" s="3">
        <v>43246</v>
      </c>
      <c r="H7" s="3">
        <v>43247</v>
      </c>
      <c r="I7" s="3">
        <v>43248</v>
      </c>
      <c r="J7" s="3">
        <v>43249</v>
      </c>
      <c r="K7" s="3">
        <v>43250</v>
      </c>
      <c r="L7" s="3">
        <v>43251</v>
      </c>
      <c r="M7" s="37"/>
    </row>
    <row r="8" spans="2:13" x14ac:dyDescent="0.25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38"/>
    </row>
    <row r="9" spans="2:13" x14ac:dyDescent="0.25">
      <c r="B9" s="2" t="s">
        <v>14</v>
      </c>
      <c r="C9" s="8"/>
      <c r="D9" s="2"/>
      <c r="E9" s="2"/>
      <c r="F9" s="2"/>
      <c r="G9" s="2"/>
      <c r="H9" s="2"/>
      <c r="I9" s="2"/>
      <c r="J9" s="2"/>
      <c r="K9" s="2"/>
      <c r="L9" s="2"/>
      <c r="M9" s="39"/>
    </row>
    <row r="10" spans="2:13" x14ac:dyDescent="0.25">
      <c r="B10" s="2" t="s">
        <v>15</v>
      </c>
      <c r="C10" s="8"/>
      <c r="D10" s="2"/>
      <c r="E10" s="2"/>
      <c r="F10" s="2"/>
      <c r="G10" s="2"/>
      <c r="H10" s="2"/>
      <c r="I10" s="2"/>
      <c r="J10" s="2"/>
      <c r="K10" s="2"/>
      <c r="L10" s="2"/>
      <c r="M10" s="39"/>
    </row>
    <row r="11" spans="2:13" x14ac:dyDescent="0.25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39"/>
    </row>
    <row r="12" spans="2:13" x14ac:dyDescent="0.25"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39"/>
    </row>
    <row r="13" spans="2:13" x14ac:dyDescent="0.25">
      <c r="B13" s="2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9"/>
    </row>
    <row r="14" spans="2:13" x14ac:dyDescent="0.25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39"/>
    </row>
    <row r="15" spans="2:13" x14ac:dyDescent="0.25">
      <c r="B15" s="2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9"/>
    </row>
    <row r="16" spans="2:13" x14ac:dyDescent="0.25"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39"/>
    </row>
    <row r="17" spans="2:13" x14ac:dyDescent="0.25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39"/>
    </row>
    <row r="18" spans="2:13" x14ac:dyDescent="0.25">
      <c r="B18" s="2" t="s">
        <v>14</v>
      </c>
      <c r="C18" s="11">
        <v>0.83333333333333337</v>
      </c>
      <c r="D18" s="13">
        <v>0.875</v>
      </c>
      <c r="E18" s="2"/>
      <c r="F18" s="2"/>
      <c r="G18" s="2"/>
      <c r="H18" s="2"/>
      <c r="I18" s="2"/>
      <c r="J18" s="2"/>
      <c r="K18" s="2"/>
      <c r="L18" s="2"/>
      <c r="M18" s="39"/>
    </row>
    <row r="19" spans="2:13" x14ac:dyDescent="0.25">
      <c r="B19" s="2" t="s">
        <v>15</v>
      </c>
      <c r="C19" s="11">
        <v>0.91666666666666663</v>
      </c>
      <c r="D19" s="13">
        <v>0.91666666666666663</v>
      </c>
      <c r="E19" s="2"/>
      <c r="F19" s="2"/>
      <c r="G19" s="2"/>
      <c r="H19" s="2"/>
      <c r="I19" s="2"/>
      <c r="J19" s="2"/>
      <c r="K19" s="2"/>
      <c r="L19" s="2"/>
      <c r="M19" s="39"/>
    </row>
    <row r="20" spans="2:13" x14ac:dyDescent="0.25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40"/>
    </row>
    <row r="21" spans="2:13" x14ac:dyDescent="0.25">
      <c r="B21" s="2" t="s">
        <v>16</v>
      </c>
      <c r="C21" s="9">
        <v>8.3333333333333329E-2</v>
      </c>
      <c r="D21" s="9">
        <v>4.1666666666666664E-2</v>
      </c>
      <c r="E21" s="9"/>
      <c r="F21" s="9"/>
      <c r="G21" s="9"/>
      <c r="H21" s="9"/>
      <c r="I21" s="9"/>
      <c r="J21" s="9"/>
      <c r="K21" s="9"/>
      <c r="L21" s="9"/>
      <c r="M21" s="22" t="s">
        <v>63</v>
      </c>
    </row>
    <row r="22" spans="2:13" hidden="1" x14ac:dyDescent="0.25">
      <c r="B22" s="17"/>
      <c r="C22" s="17">
        <v>2</v>
      </c>
      <c r="D22" s="17">
        <v>1</v>
      </c>
      <c r="E22" s="17"/>
      <c r="F22" s="17"/>
      <c r="G22" s="17"/>
      <c r="H22" s="17"/>
      <c r="I22" s="17"/>
      <c r="J22" s="17"/>
      <c r="K22" s="17"/>
      <c r="L22" s="17"/>
      <c r="M22" s="16">
        <f>SUM(C22:L22)</f>
        <v>3</v>
      </c>
    </row>
    <row r="24" spans="2:13" x14ac:dyDescent="0.25">
      <c r="B24" s="48" t="s">
        <v>21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7" t="s">
        <v>33</v>
      </c>
    </row>
    <row r="25" spans="2:13" x14ac:dyDescent="0.25">
      <c r="B25" s="49" t="s">
        <v>22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2" t="s">
        <v>57</v>
      </c>
    </row>
    <row r="26" spans="2:13" ht="33" customHeight="1" x14ac:dyDescent="0.25">
      <c r="B26" s="24">
        <v>1</v>
      </c>
      <c r="C26" s="64" t="s">
        <v>48</v>
      </c>
      <c r="D26" s="64"/>
      <c r="E26" s="64"/>
      <c r="F26" s="64"/>
      <c r="G26" s="64"/>
      <c r="H26" s="64"/>
      <c r="I26" s="64"/>
      <c r="J26" s="64"/>
      <c r="K26" s="64"/>
      <c r="L26" s="64"/>
      <c r="M26" s="53"/>
    </row>
    <row r="27" spans="2:13" x14ac:dyDescent="0.25">
      <c r="B27" s="24">
        <v>2</v>
      </c>
      <c r="C27" s="64" t="s">
        <v>49</v>
      </c>
      <c r="D27" s="47"/>
      <c r="E27" s="47"/>
      <c r="F27" s="47"/>
      <c r="G27" s="47"/>
      <c r="H27" s="47"/>
      <c r="I27" s="47"/>
      <c r="J27" s="47"/>
      <c r="K27" s="47"/>
      <c r="L27" s="47"/>
      <c r="M27" s="53"/>
    </row>
    <row r="28" spans="2:13" x14ac:dyDescent="0.25">
      <c r="B28" s="24">
        <v>3</v>
      </c>
      <c r="C28" s="64" t="s">
        <v>50</v>
      </c>
      <c r="D28" s="47"/>
      <c r="E28" s="47"/>
      <c r="F28" s="47"/>
      <c r="G28" s="47"/>
      <c r="H28" s="47"/>
      <c r="I28" s="47"/>
      <c r="J28" s="47"/>
      <c r="K28" s="47"/>
      <c r="L28" s="47"/>
      <c r="M28" s="53"/>
    </row>
    <row r="29" spans="2:13" x14ac:dyDescent="0.25">
      <c r="B29" s="24">
        <v>4</v>
      </c>
      <c r="C29" s="55" t="s">
        <v>51</v>
      </c>
      <c r="D29" s="62"/>
      <c r="E29" s="62"/>
      <c r="F29" s="62"/>
      <c r="G29" s="62"/>
      <c r="H29" s="62"/>
      <c r="I29" s="62"/>
      <c r="J29" s="62"/>
      <c r="K29" s="62"/>
      <c r="L29" s="63"/>
      <c r="M29" s="53"/>
    </row>
    <row r="30" spans="2:13" x14ac:dyDescent="0.25">
      <c r="B30" s="24">
        <v>5</v>
      </c>
      <c r="C30" s="55" t="s">
        <v>52</v>
      </c>
      <c r="D30" s="56"/>
      <c r="E30" s="56"/>
      <c r="F30" s="56"/>
      <c r="G30" s="56"/>
      <c r="H30" s="56"/>
      <c r="I30" s="56"/>
      <c r="J30" s="56"/>
      <c r="K30" s="56"/>
      <c r="L30" s="57"/>
      <c r="M30" s="54"/>
    </row>
    <row r="31" spans="2:13" ht="46.5" customHeight="1" x14ac:dyDescent="0.25">
      <c r="B31" s="24">
        <v>6</v>
      </c>
      <c r="C31" s="55" t="s">
        <v>53</v>
      </c>
      <c r="D31" s="56"/>
      <c r="E31" s="56"/>
      <c r="F31" s="56"/>
      <c r="G31" s="56"/>
      <c r="H31" s="56"/>
      <c r="I31" s="56"/>
      <c r="J31" s="56"/>
      <c r="K31" s="56"/>
      <c r="L31" s="57"/>
      <c r="M31" s="24" t="s">
        <v>58</v>
      </c>
    </row>
    <row r="32" spans="2:13" ht="63.75" customHeight="1" x14ac:dyDescent="0.25">
      <c r="B32" s="24">
        <v>7</v>
      </c>
      <c r="C32" s="55" t="s">
        <v>55</v>
      </c>
      <c r="D32" s="56"/>
      <c r="E32" s="56"/>
      <c r="F32" s="56"/>
      <c r="G32" s="56"/>
      <c r="H32" s="56"/>
      <c r="I32" s="56"/>
      <c r="J32" s="56"/>
      <c r="K32" s="56"/>
      <c r="L32" s="57"/>
      <c r="M32" s="24" t="s">
        <v>57</v>
      </c>
    </row>
    <row r="33" spans="2:14" x14ac:dyDescent="0.25">
      <c r="B33" s="24">
        <v>8</v>
      </c>
      <c r="C33" s="58" t="s">
        <v>54</v>
      </c>
      <c r="D33" s="56"/>
      <c r="E33" s="56"/>
      <c r="F33" s="56"/>
      <c r="G33" s="56"/>
      <c r="H33" s="56"/>
      <c r="I33" s="56"/>
      <c r="J33" s="56"/>
      <c r="K33" s="56"/>
      <c r="L33" s="57"/>
      <c r="M33" s="52" t="s">
        <v>58</v>
      </c>
    </row>
    <row r="34" spans="2:14" x14ac:dyDescent="0.25">
      <c r="B34" s="6">
        <v>9</v>
      </c>
      <c r="C34" s="47" t="s">
        <v>56</v>
      </c>
      <c r="D34" s="47"/>
      <c r="E34" s="47"/>
      <c r="F34" s="47"/>
      <c r="G34" s="47"/>
      <c r="H34" s="47"/>
      <c r="I34" s="47"/>
      <c r="J34" s="47"/>
      <c r="K34" s="47"/>
      <c r="L34" s="47"/>
      <c r="M34" s="54"/>
    </row>
    <row r="35" spans="2:14" x14ac:dyDescent="0.25">
      <c r="B35" s="41" t="s">
        <v>38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33" t="s">
        <v>62</v>
      </c>
    </row>
    <row r="37" spans="2:14" x14ac:dyDescent="0.25">
      <c r="B37" s="48" t="s">
        <v>23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7" t="s">
        <v>32</v>
      </c>
      <c r="N37" s="7" t="s">
        <v>46</v>
      </c>
    </row>
    <row r="38" spans="2:14" ht="34.5" customHeight="1" x14ac:dyDescent="0.25">
      <c r="B38" s="25">
        <v>1</v>
      </c>
      <c r="C38" s="64" t="s">
        <v>48</v>
      </c>
      <c r="D38" s="64"/>
      <c r="E38" s="64"/>
      <c r="F38" s="64"/>
      <c r="G38" s="64"/>
      <c r="H38" s="64"/>
      <c r="I38" s="64"/>
      <c r="J38" s="64"/>
      <c r="K38" s="64"/>
      <c r="L38" s="64"/>
      <c r="M38" s="52" t="s">
        <v>57</v>
      </c>
      <c r="N38" s="52" t="s">
        <v>47</v>
      </c>
    </row>
    <row r="39" spans="2:14" x14ac:dyDescent="0.25">
      <c r="B39" s="25">
        <v>2</v>
      </c>
      <c r="C39" s="64" t="s">
        <v>49</v>
      </c>
      <c r="D39" s="47"/>
      <c r="E39" s="47"/>
      <c r="F39" s="47"/>
      <c r="G39" s="47"/>
      <c r="H39" s="47"/>
      <c r="I39" s="47"/>
      <c r="J39" s="47"/>
      <c r="K39" s="47"/>
      <c r="L39" s="47"/>
      <c r="M39" s="53"/>
      <c r="N39" s="53"/>
    </row>
    <row r="40" spans="2:14" x14ac:dyDescent="0.25">
      <c r="B40" s="25">
        <v>3</v>
      </c>
      <c r="C40" s="64" t="s">
        <v>50</v>
      </c>
      <c r="D40" s="47"/>
      <c r="E40" s="47"/>
      <c r="F40" s="47"/>
      <c r="G40" s="47"/>
      <c r="H40" s="47"/>
      <c r="I40" s="47"/>
      <c r="J40" s="47"/>
      <c r="K40" s="47"/>
      <c r="L40" s="47"/>
      <c r="M40" s="53"/>
      <c r="N40" s="53"/>
    </row>
    <row r="41" spans="2:14" x14ac:dyDescent="0.25">
      <c r="B41" s="25">
        <v>4</v>
      </c>
      <c r="C41" s="55" t="s">
        <v>51</v>
      </c>
      <c r="D41" s="62"/>
      <c r="E41" s="62"/>
      <c r="F41" s="62"/>
      <c r="G41" s="62"/>
      <c r="H41" s="62"/>
      <c r="I41" s="62"/>
      <c r="J41" s="62"/>
      <c r="K41" s="62"/>
      <c r="L41" s="63"/>
      <c r="M41" s="53"/>
      <c r="N41" s="53"/>
    </row>
    <row r="42" spans="2:14" x14ac:dyDescent="0.25">
      <c r="B42" s="25">
        <v>5</v>
      </c>
      <c r="C42" s="55" t="s">
        <v>52</v>
      </c>
      <c r="D42" s="56"/>
      <c r="E42" s="56"/>
      <c r="F42" s="56"/>
      <c r="G42" s="56"/>
      <c r="H42" s="56"/>
      <c r="I42" s="56"/>
      <c r="J42" s="56"/>
      <c r="K42" s="56"/>
      <c r="L42" s="57"/>
      <c r="M42" s="54"/>
      <c r="N42" s="54"/>
    </row>
    <row r="43" spans="2:14" ht="44.25" customHeight="1" x14ac:dyDescent="0.25">
      <c r="B43" s="26">
        <v>6</v>
      </c>
      <c r="C43" s="55" t="s">
        <v>53</v>
      </c>
      <c r="D43" s="56"/>
      <c r="E43" s="56"/>
      <c r="F43" s="56"/>
      <c r="G43" s="56"/>
      <c r="H43" s="56"/>
      <c r="I43" s="56"/>
      <c r="J43" s="56"/>
      <c r="K43" s="56"/>
      <c r="L43" s="57"/>
      <c r="M43" s="24" t="s">
        <v>58</v>
      </c>
      <c r="N43" s="24" t="s">
        <v>47</v>
      </c>
    </row>
    <row r="44" spans="2:14" ht="66.75" customHeight="1" x14ac:dyDescent="0.25">
      <c r="B44" s="27">
        <v>7</v>
      </c>
      <c r="C44" s="55" t="s">
        <v>55</v>
      </c>
      <c r="D44" s="56"/>
      <c r="E44" s="56"/>
      <c r="F44" s="56"/>
      <c r="G44" s="56"/>
      <c r="H44" s="56"/>
      <c r="I44" s="56"/>
      <c r="J44" s="56"/>
      <c r="K44" s="56"/>
      <c r="L44" s="57"/>
      <c r="M44" s="24"/>
      <c r="N44" s="35" t="s">
        <v>59</v>
      </c>
    </row>
    <row r="45" spans="2:14" x14ac:dyDescent="0.25">
      <c r="B45" s="28">
        <v>8</v>
      </c>
      <c r="C45" s="58" t="s">
        <v>54</v>
      </c>
      <c r="D45" s="56"/>
      <c r="E45" s="56"/>
      <c r="F45" s="56"/>
      <c r="G45" s="56"/>
      <c r="H45" s="56"/>
      <c r="I45" s="56"/>
      <c r="J45" s="56"/>
      <c r="K45" s="56"/>
      <c r="L45" s="57"/>
      <c r="M45" s="52"/>
      <c r="N45" s="59" t="s">
        <v>59</v>
      </c>
    </row>
    <row r="46" spans="2:14" x14ac:dyDescent="0.25">
      <c r="B46" s="28">
        <v>9</v>
      </c>
      <c r="C46" s="47" t="s">
        <v>56</v>
      </c>
      <c r="D46" s="47"/>
      <c r="E46" s="47"/>
      <c r="F46" s="47"/>
      <c r="G46" s="47"/>
      <c r="H46" s="47"/>
      <c r="I46" s="47"/>
      <c r="J46" s="47"/>
      <c r="K46" s="47"/>
      <c r="L46" s="47"/>
      <c r="M46" s="54"/>
      <c r="N46" s="60"/>
    </row>
    <row r="47" spans="2:14" x14ac:dyDescent="0.25">
      <c r="B47" s="41" t="s">
        <v>38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34" t="s">
        <v>64</v>
      </c>
    </row>
  </sheetData>
  <mergeCells count="43">
    <mergeCell ref="C2:H2"/>
    <mergeCell ref="J2:M2"/>
    <mergeCell ref="C3:H3"/>
    <mergeCell ref="J3:K4"/>
    <mergeCell ref="L3:M4"/>
    <mergeCell ref="D4:E4"/>
    <mergeCell ref="G4:H4"/>
    <mergeCell ref="M6:M7"/>
    <mergeCell ref="B8:L8"/>
    <mergeCell ref="M8:M20"/>
    <mergeCell ref="B11:L11"/>
    <mergeCell ref="B14:L14"/>
    <mergeCell ref="B17:L17"/>
    <mergeCell ref="B20:L20"/>
    <mergeCell ref="B24:L24"/>
    <mergeCell ref="B25:L25"/>
    <mergeCell ref="C26:L26"/>
    <mergeCell ref="C27:L27"/>
    <mergeCell ref="C28:L28"/>
    <mergeCell ref="B47:L47"/>
    <mergeCell ref="C29:L29"/>
    <mergeCell ref="C30:L30"/>
    <mergeCell ref="C31:L31"/>
    <mergeCell ref="C32:L32"/>
    <mergeCell ref="C33:L33"/>
    <mergeCell ref="B37:L37"/>
    <mergeCell ref="C38:L38"/>
    <mergeCell ref="C39:L39"/>
    <mergeCell ref="C40:L40"/>
    <mergeCell ref="C41:L41"/>
    <mergeCell ref="C42:L42"/>
    <mergeCell ref="C34:L34"/>
    <mergeCell ref="M25:M30"/>
    <mergeCell ref="M33:M34"/>
    <mergeCell ref="C44:L44"/>
    <mergeCell ref="C45:L45"/>
    <mergeCell ref="N38:N42"/>
    <mergeCell ref="N45:N46"/>
    <mergeCell ref="M38:M42"/>
    <mergeCell ref="M45:M46"/>
    <mergeCell ref="B35:L35"/>
    <mergeCell ref="C43:L43"/>
    <mergeCell ref="C46:L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Tip4tip React js</vt:lpstr>
      <vt:lpstr>Change screen 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2018-05-23T10:27:26Z</dcterms:created>
  <dcterms:modified xsi:type="dcterms:W3CDTF">2018-05-23T15:46:44Z</dcterms:modified>
</cp:coreProperties>
</file>