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uong\project\chuyenanh\.claude\worktrees\agent-a801bc9e908c91dac\packages\office_reader\test\fixtures\real\"/>
    </mc:Choice>
  </mc:AlternateContent>
  <xr:revisionPtr revIDLastSave="0" documentId="8_{9DDE6957-F665-431E-86BA-C3587481700F}" xr6:coauthVersionLast="47" xr6:coauthVersionMax="47" xr10:uidLastSave="{00000000-0000-0000-0000-000000000000}"/>
  <bookViews>
    <workbookView xWindow="-108" yWindow="-108" windowWidth="23256" windowHeight="12456" xr2:uid="{40AB704B-7808-49EA-BEA2-9A69C4F94DC7}"/>
  </bookViews>
  <sheets>
    <sheet name="Dữ liệu" sheetId="1" r:id="rId1"/>
    <sheet name="Cong thuc" sheetId="2" r:id="rId2"/>
    <sheet name="An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2" l="1"/>
  <c r="B1" i="2"/>
  <c r="A5" i="2"/>
</calcChain>
</file>

<file path=xl/sharedStrings.xml><?xml version="1.0" encoding="utf-8"?>
<sst xmlns="http://schemas.openxmlformats.org/spreadsheetml/2006/main" count="32" uniqueCount="32">
  <si>
    <t>Loai</t>
  </si>
  <si>
    <t>Gia tri</t>
  </si>
  <si>
    <t>Ghi chu</t>
  </si>
  <si>
    <t>Nguyen</t>
  </si>
  <si>
    <t>int</t>
  </si>
  <si>
    <t>Thap phan</t>
  </si>
  <si>
    <t>dec</t>
  </si>
  <si>
    <t>Phan tram</t>
  </si>
  <si>
    <t>pct</t>
  </si>
  <si>
    <t>USD</t>
  </si>
  <si>
    <t>usd</t>
  </si>
  <si>
    <t>VND</t>
  </si>
  <si>
    <t>vnd</t>
  </si>
  <si>
    <t>Ngay dd/mm/yyyy</t>
  </si>
  <si>
    <t>d1</t>
  </si>
  <si>
    <t>Ngay iso</t>
  </si>
  <si>
    <t>d2</t>
  </si>
  <si>
    <t>Ngay dai</t>
  </si>
  <si>
    <t>d3</t>
  </si>
  <si>
    <t>Gio</t>
  </si>
  <si>
    <t>t1</t>
  </si>
  <si>
    <t>Gio AM/PM</t>
  </si>
  <si>
    <t>t2</t>
  </si>
  <si>
    <t>Ngay gio</t>
  </si>
  <si>
    <t>dt</t>
  </si>
  <si>
    <t>Tiếng Việt: đặc biệt, mặt ự</t>
  </si>
  <si>
    <t>你好</t>
  </si>
  <si>
    <t>Hello</t>
  </si>
  <si>
    <t>Gop o</t>
  </si>
  <si>
    <t>Day la mot chuoi rat dai can wrap xuong nhieu dong trong mot cot hep</t>
  </si>
  <si>
    <t>Nghieng do</t>
  </si>
  <si>
    <t>bi 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</si>
</sst>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%"/>
    <numFmt numFmtId="165" formatCode="&quot;$&quot;#,##0.00"/>
    <numFmt numFmtId="166" formatCode="#,##0\ &quot;₫&quot;"/>
    <numFmt numFmtId="167" formatCode="dd/mm/yyyy"/>
    <numFmt numFmtId="168" formatCode="yyyy\-mm\-dd"/>
    <numFmt numFmtId="169" formatCode="d\ mmm\ yyyy"/>
    <numFmt numFmtId="170" formatCode="hh:mm"/>
    <numFmt numFmtId="171" formatCode="dd/mm/yyyy\ hh:m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u/>
      <sz val="1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9" fontId="0" fillId="0" borderId="0" xfId="0" applyNumberFormat="1"/>
    <xf numFmtId="171" fontId="0" fillId="0" borderId="0" xfId="0" applyNumberFormat="1"/>
    <xf numFmtId="49" fontId="0" fillId="0" borderId="0" xfId="0" applyNumberFormat="1"/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97351-CBC3-42FB-A600-FE34E836B7A9}">
  <dimension ref="A1:C13"/>
  <sheetViews>
    <sheetView tabSelected="1" workbookViewId="0"/>
  </sheetViews>
  <sheetFormatPr defaultRowHeight="14.4" x14ac:dyDescent="0.3"/>
  <cols>
    <col min="2" max="2" width="15.66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s="2">
        <v>1234</v>
      </c>
      <c r="C2" t="s">
        <v>4</v>
      </c>
    </row>
    <row r="3" spans="1:3" x14ac:dyDescent="0.3">
      <c r="A3" t="s">
        <v>5</v>
      </c>
      <c r="B3" s="3">
        <v>3.1415899999999999</v>
      </c>
      <c r="C3" t="s">
        <v>6</v>
      </c>
    </row>
    <row r="4" spans="1:3" x14ac:dyDescent="0.3">
      <c r="A4" t="s">
        <v>7</v>
      </c>
      <c r="B4" s="4">
        <v>0.25600000000000001</v>
      </c>
      <c r="C4" t="s">
        <v>8</v>
      </c>
    </row>
    <row r="5" spans="1:3" x14ac:dyDescent="0.3">
      <c r="A5" t="s">
        <v>9</v>
      </c>
      <c r="B5" s="5">
        <v>1234567.5</v>
      </c>
      <c r="C5" t="s">
        <v>10</v>
      </c>
    </row>
    <row r="6" spans="1:3" x14ac:dyDescent="0.3">
      <c r="A6" t="s">
        <v>11</v>
      </c>
      <c r="B6" s="6">
        <v>1500000</v>
      </c>
      <c r="C6" t="s">
        <v>12</v>
      </c>
    </row>
    <row r="7" spans="1:3" x14ac:dyDescent="0.3">
      <c r="A7" t="s">
        <v>13</v>
      </c>
      <c r="B7" s="7">
        <v>46000</v>
      </c>
      <c r="C7" t="s">
        <v>14</v>
      </c>
    </row>
    <row r="8" spans="1:3" x14ac:dyDescent="0.3">
      <c r="A8" t="s">
        <v>15</v>
      </c>
      <c r="B8" s="8">
        <v>46000</v>
      </c>
      <c r="C8" t="s">
        <v>16</v>
      </c>
    </row>
    <row r="9" spans="1:3" x14ac:dyDescent="0.3">
      <c r="A9" t="s">
        <v>17</v>
      </c>
      <c r="B9" s="9">
        <v>46000</v>
      </c>
      <c r="C9" t="s">
        <v>18</v>
      </c>
    </row>
    <row r="10" spans="1:3" x14ac:dyDescent="0.3">
      <c r="A10" t="s">
        <v>19</v>
      </c>
      <c r="B10" s="10">
        <v>0.75</v>
      </c>
      <c r="C10" t="s">
        <v>20</v>
      </c>
    </row>
    <row r="11" spans="1:3" x14ac:dyDescent="0.3">
      <c r="A11" t="s">
        <v>21</v>
      </c>
      <c r="B11" s="11">
        <v>0.52083333333333337</v>
      </c>
      <c r="C11" t="s">
        <v>22</v>
      </c>
    </row>
    <row r="12" spans="1:3" x14ac:dyDescent="0.3">
      <c r="A12" t="s">
        <v>23</v>
      </c>
      <c r="B12" s="12">
        <v>46000.5</v>
      </c>
      <c r="C12" t="s">
        <v>24</v>
      </c>
    </row>
    <row r="13" spans="1:3" x14ac:dyDescent="0.3">
      <c r="A13" t="s">
        <v>25</v>
      </c>
      <c r="B13" s="13" t="s">
        <v>26</v>
      </c>
      <c r="C13" t="s">
        <v>27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5B783-6170-486B-81D1-A83BADA96BA3}">
  <dimension ref="A1:F9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20.77734375" customWidth="1"/>
    <col min="2" max="2" width="5.77734375" customWidth="1"/>
  </cols>
  <sheetData>
    <row r="1" spans="1:6" x14ac:dyDescent="0.3">
      <c r="A1">
        <v>10</v>
      </c>
      <c r="B1" t="str">
        <f>IF(A5&gt;50,"Lon","Nho")</f>
        <v>Lon</v>
      </c>
      <c r="D1" s="14" t="s">
        <v>28</v>
      </c>
      <c r="E1" s="15"/>
      <c r="F1" s="15"/>
    </row>
    <row r="2" spans="1:6" x14ac:dyDescent="0.3">
      <c r="A2">
        <v>20</v>
      </c>
      <c r="B2" t="e">
        <f>1/0</f>
        <v>#DIV/0!</v>
      </c>
      <c r="D2" s="15"/>
      <c r="E2" s="15"/>
      <c r="F2" s="15"/>
    </row>
    <row r="3" spans="1:6" ht="40.049999999999997" customHeight="1" x14ac:dyDescent="0.3">
      <c r="A3">
        <v>30</v>
      </c>
    </row>
    <row r="4" spans="1:6" x14ac:dyDescent="0.3">
      <c r="A4">
        <v>40</v>
      </c>
    </row>
    <row r="5" spans="1:6" x14ac:dyDescent="0.3">
      <c r="A5">
        <f>SUM(A1:A4)</f>
        <v>100</v>
      </c>
    </row>
    <row r="7" spans="1:6" ht="158.4" x14ac:dyDescent="0.3">
      <c r="A7" s="16" t="s">
        <v>29</v>
      </c>
    </row>
    <row r="9" spans="1:6" ht="18" x14ac:dyDescent="0.35">
      <c r="A9" s="17" t="s">
        <v>30</v>
      </c>
    </row>
  </sheetData>
  <mergeCells count="1">
    <mergeCell ref="D1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BFA93-D102-44D7-AC8D-F40E99E8B9DB}">
  <dimension ref="A1"/>
  <sheetViews>
    <sheetView workbookViewId="0"/>
  </sheetViews>
  <sheetFormatPr defaultRowHeight="14.4" x14ac:dyDescent="0.3"/>
  <sheetData>
    <row r="1" spans="1:1" x14ac:dyDescent="0.3">
      <c r="A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Dữ liệu</vt:lpstr>
      <vt:lpstr>Cong thuc</vt:lpstr>
      <vt:lpstr>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2026-10-26T03:40:38Z</dcterms:created>
  <dcterms:modified xsi:type="dcterms:W3CDTF">2026-10-26T03:40:39Z</dcterms:modified>
</cp:coreProperties>
</file>