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RVN\02-Document\PMS\Template Deterioration\Deterioration15\"/>
    </mc:Choice>
  </mc:AlternateContent>
  <bookViews>
    <workbookView xWindow="1155" yWindow="1185" windowWidth="20730" windowHeight="11760" tabRatio="500" activeTab="2"/>
  </bookViews>
  <sheets>
    <sheet name="003_route_1" sheetId="1" r:id="rId1"/>
    <sheet name="003_route_1_data" sheetId="2" r:id="rId2"/>
    <sheet name="003_route_2" sheetId="6" r:id="rId3"/>
    <sheet name="003_route_2_data" sheetId="7" r:id="rId4"/>
  </sheets>
  <definedNames>
    <definedName name="_xlnm.Print_Area" localSheetId="1">'003_route_1_data'!$A$1:$AG$8</definedName>
    <definedName name="_xlnm.Print_Area" localSheetId="3">'003_route_2_data'!$A$1:$AE$8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6" l="1"/>
  <c r="O2" i="1"/>
</calcChain>
</file>

<file path=xl/sharedStrings.xml><?xml version="1.0" encoding="utf-8"?>
<sst xmlns="http://schemas.openxmlformats.org/spreadsheetml/2006/main" count="34" uniqueCount="14">
  <si>
    <t>Estimation Results</t>
    <phoneticPr fontId="1"/>
  </si>
  <si>
    <t>01_deterioration / Crack</t>
    <phoneticPr fontId="1"/>
  </si>
  <si>
    <t>Deterioration Curve</t>
    <phoneticPr fontId="1"/>
  </si>
  <si>
    <t>003_Benchmarking - Route/AS</t>
    <phoneticPr fontId="1"/>
  </si>
  <si>
    <t>Route</t>
    <phoneticPr fontId="1"/>
  </si>
  <si>
    <t>Data Number</t>
    <phoneticPr fontId="1"/>
  </si>
  <si>
    <t>Epsilon</t>
    <phoneticPr fontId="1"/>
  </si>
  <si>
    <t>BM</t>
  </si>
  <si>
    <t>Route</t>
    <phoneticPr fontId="1"/>
  </si>
  <si>
    <t>Data Number</t>
    <phoneticPr fontId="1"/>
  </si>
  <si>
    <t>Epsilon</t>
    <phoneticPr fontId="1"/>
  </si>
  <si>
    <t>Hazard rate</t>
    <phoneticPr fontId="1"/>
  </si>
  <si>
    <t>Expected life length</t>
    <phoneticPr fontId="1"/>
  </si>
  <si>
    <t>003_Benchmarking - Route/BST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</si>
</sst>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4"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64" fontId="3" fillId="0" borderId="2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1" fillId="0" borderId="4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shrinkToFit="1"/>
    </xf>
    <xf numFmtId="165" fontId="3" fillId="0" borderId="13" xfId="0" applyNumberFormat="1" applyFont="1" applyBorder="1" applyAlignment="1">
      <alignment horizontal="center" vertical="center" shrinkToFit="1"/>
    </xf>
    <xf numFmtId="165" fontId="3" fillId="0" borderId="14" xfId="0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65" fontId="3" fillId="0" borderId="15" xfId="0" applyNumberFormat="1" applyFont="1" applyBorder="1" applyAlignment="1">
      <alignment horizontal="center" vertical="center" shrinkToFit="1"/>
    </xf>
    <xf numFmtId="165" fontId="3" fillId="0" borderId="16" xfId="0" applyNumberFormat="1" applyFont="1" applyBorder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shrinkToFit="1"/>
    </xf>
    <xf numFmtId="165" fontId="3" fillId="0" borderId="17" xfId="0" applyNumberFormat="1" applyFont="1" applyBorder="1" applyAlignment="1">
      <alignment horizontal="center" vertical="center" shrinkToFit="1"/>
    </xf>
    <xf numFmtId="165" fontId="3" fillId="0" borderId="18" xfId="0" applyNumberFormat="1" applyFont="1" applyBorder="1" applyAlignment="1">
      <alignment horizontal="center" vertical="center" shrinkToFit="1"/>
    </xf>
    <xf numFmtId="165" fontId="3" fillId="0" borderId="12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/>
          </c:spPr>
          <c:xVal>
            <c:numRef>
              <c:f>'003_route_1_data'!$S$6:$AG$6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'003_route_1_data'!$S$9:$AG$9</c:f>
              <c:numCache>
                <c:formatCode>0</c:formatCode>
                <c:ptCount val="1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47008"/>
        <c:axId val="306948184"/>
      </c:scatterChart>
      <c:valAx>
        <c:axId val="306947008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6948184"/>
        <c:crosses val="autoZero"/>
        <c:crossBetween val="midCat"/>
      </c:valAx>
      <c:valAx>
        <c:axId val="30694818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69470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/>
          </c:spPr>
          <c:xVal>
            <c:numRef>
              <c:f>'003_route_1_data'!$S$6:$AG$6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'003_route_1_data'!$S$9:$AG$9</c:f>
              <c:numCache>
                <c:formatCode>0</c:formatCode>
                <c:ptCount val="1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48576"/>
        <c:axId val="306950144"/>
      </c:scatterChart>
      <c:valAx>
        <c:axId val="306948576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6950144"/>
        <c:crosses val="autoZero"/>
        <c:crossBetween val="midCat"/>
      </c:valAx>
      <c:valAx>
        <c:axId val="30695014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69485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4" zoomScale="90" zoomScaleSheetLayoutView="90" workbookViewId="0">
      <selection activeCell="E26" sqref="E26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42773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{910542F4-9823-F54E-91A0-4803E9368ECC}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42F4-9823-F54E-91A0-4803E9368E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9"/>
  <sheetViews>
    <sheetView showGridLines="0" topLeftCell="C4" zoomScaleNormal="100" zoomScaleSheetLayoutView="100" workbookViewId="0">
      <selection activeCell="X13" sqref="X13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19" width="5.42578125" style="27" bestFit="1" customWidth="1"/>
    <col min="20" max="27" width="6.42578125" style="27" bestFit="1" customWidth="1"/>
    <col min="28" max="28" width="5.42578125" style="27" bestFit="1" customWidth="1"/>
    <col min="29" max="33" width="6.42578125" style="27" bestFit="1" customWidth="1"/>
    <col min="34" max="16384" width="8.85546875" style="26"/>
  </cols>
  <sheetData>
    <row r="2" spans="2:33">
      <c r="B2" s="9" t="s">
        <v>0</v>
      </c>
    </row>
    <row r="3" spans="2:33">
      <c r="B3" s="9" t="s">
        <v>1</v>
      </c>
    </row>
    <row r="4" spans="2:33" ht="15.75" thickBot="1">
      <c r="B4" s="9" t="s">
        <v>3</v>
      </c>
    </row>
    <row r="5" spans="2:33" s="29" customFormat="1" ht="30.75" thickBot="1">
      <c r="B5" s="28" t="s">
        <v>8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1" t="s">
        <v>12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2:33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2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</row>
    <row r="7" spans="2:33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</row>
    <row r="8" spans="2:33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2:33"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</row>
  </sheetData>
  <mergeCells count="2">
    <mergeCell ref="E5:R5"/>
    <mergeCell ref="S5:AG5"/>
  </mergeCells>
  <pageMargins left="0.7" right="0.7" top="0.75" bottom="0.75" header="0.3" footer="0.3"/>
  <pageSetup paperSize="9" scale="8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tabSelected="1" view="pageBreakPreview" zoomScale="90" zoomScaleSheetLayoutView="90" workbookViewId="0">
      <selection activeCell="E26" sqref="E26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42773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13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{044C2913-17CC-4867-BE89-37C0C77B5D06}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4C2913-17CC-4867-BE89-37C0C77B5D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9"/>
  <sheetViews>
    <sheetView showGridLines="0" topLeftCell="C4" zoomScaleNormal="100" zoomScaleSheetLayoutView="100" workbookViewId="0">
      <selection activeCell="Z14" sqref="Z14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18" width="5.42578125" style="27" bestFit="1" customWidth="1"/>
    <col min="19" max="25" width="6.42578125" style="27" bestFit="1" customWidth="1"/>
    <col min="26" max="26" width="5.42578125" style="27" bestFit="1" customWidth="1"/>
    <col min="27" max="31" width="6.42578125" style="27" bestFit="1" customWidth="1"/>
    <col min="32" max="16384" width="8.85546875" style="26"/>
  </cols>
  <sheetData>
    <row r="2" spans="2:31">
      <c r="B2" s="9" t="s">
        <v>0</v>
      </c>
    </row>
    <row r="3" spans="2:31">
      <c r="B3" s="9" t="s">
        <v>1</v>
      </c>
    </row>
    <row r="4" spans="2:31" ht="15.75" thickBot="1">
      <c r="B4" s="9" t="s">
        <v>13</v>
      </c>
    </row>
    <row r="5" spans="2:31" s="29" customFormat="1" ht="30.75" thickBot="1">
      <c r="B5" s="28" t="s">
        <v>4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1" t="s">
        <v>12</v>
      </c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2:31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2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</row>
    <row r="7" spans="2:31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40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</row>
    <row r="8" spans="2:31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2:31"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</sheetData>
  <mergeCells count="2">
    <mergeCell ref="E5:Q5"/>
    <mergeCell ref="R5:AE5"/>
  </mergeCells>
  <pageMargins left="0.7" right="0.7" top="0.75" bottom="0.75" header="0.3" footer="0.3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003_route_1</vt:lpstr>
      <vt:lpstr>003_route_1_data</vt:lpstr>
      <vt:lpstr>003_route_2</vt:lpstr>
      <vt:lpstr>003_route_2_data</vt:lpstr>
      <vt:lpstr>'003_route_1_data'!Print_Area</vt:lpstr>
      <vt:lpstr>'003_route_2_data'!Print_Area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cp:lastPrinted>2017-02-06T06:26:34Z</cp:lastPrinted>
  <dcterms:created xsi:type="dcterms:W3CDTF">2017-01-27T12:49:49Z</dcterms:created>
  <dcterms:modified xsi:type="dcterms:W3CDTF">2017-02-07T10:09:29Z</dcterms:modified>
</cp:coreProperties>
</file>