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25" documentId="11_0B1D56BE9CDCCE836B02CE7A5FB0D4A9BBFD1C62" xr6:coauthVersionLast="47" xr6:coauthVersionMax="47" xr10:uidLastSave="{52668350-3DE0-41D7-A763-96E5D475522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<sst xmlns="http://schemas.openxmlformats.org/spreadsheetml/2006/main" count="8" uniqueCount="8">
  <si>
    <t>STT</t>
  </si>
  <si>
    <t>Họ tên</t>
  </si>
  <si>
    <t>Điểm TB</t>
  </si>
  <si>
    <t>Xếp loại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</si>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</sst>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SFProDisplay"/>
      <charset val="1"/>
    </font>
    <font>
      <sz val="12"/>
      <color rgb="FF000000"/>
      <name val="SFPro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5"/>
  <cols>
    <col min="1" max="1" width="6.85546875" customWidth="1"/>
    <col min="2" max="2" width="13.42578125" customWidth="1"/>
    <col min="3" max="3" width="11.85546875" customWidth="1"/>
    <col min="4" max="4" width="13.7109375" customWidth="1"/>
  </cols>
  <sheetData>
    <row r="1" spans="1:4" ht="20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>
      <c r="A2" s="2">
        <v>1</v>
      </c>
      <c r="B2" s="2" t="s">
        <v>4</v>
      </c>
      <c r="C2" s="2">
        <v>7</v>
      </c>
      <c r="D2" s="2" t="str">
        <f>IF(C2&gt;=8,"Giỏi",IF(C2&gt;=6.5,"Khá","Trung bình"))</f>
        <v>Khá</v>
      </c>
    </row>
    <row r="3" spans="1:4" ht="17.25" customHeight="1">
      <c r="A3" s="2">
        <v>2</v>
      </c>
      <c r="B3" s="2" t="s">
        <v>5</v>
      </c>
      <c r="C3" s="2">
        <v>7.7</v>
      </c>
      <c r="D3" s="2" t="str">
        <f>IF(C3&gt;=8,"Giỏi",IF(C3&gt;=6.5,"Khá","Trung bình"))</f>
        <v>Khá</v>
      </c>
    </row>
    <row r="4" spans="1:4" ht="18" customHeight="1">
      <c r="A4" s="2">
        <v>3</v>
      </c>
      <c r="B4" s="2" t="s">
        <v>6</v>
      </c>
      <c r="C4" s="2">
        <v>6.3</v>
      </c>
      <c r="D4" s="2" t="str">
        <f>IF(C4&gt;=8,"Giỏi",IF(C4&gt;=6.5,"Khá","Trung bình"))</f>
        <v>Trung bình</v>
      </c>
    </row>
    <row r="5" spans="1:4" ht="18" customHeight="1">
      <c r="A5" s="2">
        <v>4</v>
      </c>
      <c r="B5" s="2" t="s">
        <v>7</v>
      </c>
      <c r="C5" s="2">
        <v>8.6999999999999993</v>
      </c>
      <c r="D5" s="2" t="str">
        <f>IF(C5&gt;=8,"Giỏi",IF(C5&gt;=6.5,"Khá","Trung bình"))</f>
        <v>Giỏi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Thi Khanh Huyen D25CN09</cp:lastModifiedBy>
  <cp:revision/>
  <dcterms:created xsi:type="dcterms:W3CDTF">2025-09-29T02:13:55Z</dcterms:created>
  <dcterms:modified xsi:type="dcterms:W3CDTF">2025-09-29T02:19:50Z</dcterms:modified>
  <cp:category/>
  <cp:contentStatus/>
</cp:coreProperties>
</file>