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UAN DAT\Desktop\Template\"/>
    </mc:Choice>
  </mc:AlternateContent>
  <xr:revisionPtr revIDLastSave="0" documentId="13_ncr:1_{09FD1331-CF88-4047-A96A-F171B16EAF67}" xr6:coauthVersionLast="47" xr6:coauthVersionMax="47" xr10:uidLastSave="{00000000-0000-0000-0000-000000000000}"/>
  <bookViews>
    <workbookView xWindow="12" yWindow="24" windowWidth="23028" windowHeight="12336" xr2:uid="{8E9CB5B9-99AB-4A9C-9DA1-DF13BDBF5D32}"/>
  </bookViews>
  <sheets>
    <sheet name="DV-UPC-PC-8" sheetId="1" r:id="rId1"/>
  </sheets>
  <externalReferences>
    <externalReference r:id="rId2"/>
  </externalReferences>
  <definedNames>
    <definedName name="_" localSheetId="0">#REF!</definedName>
    <definedName name="_">#REF!</definedName>
    <definedName name="__" hidden="1">#REF!</definedName>
    <definedName name="___" hidden="1">#REF!</definedName>
    <definedName name="_____a1" hidden="1">{"'Sheet1'!$L$16"}</definedName>
    <definedName name="_____Goi8" hidden="1">{"'Sheet1'!$L$16"}</definedName>
    <definedName name="_____SCL4" hidden="1">{"'Sheet1'!$L$16"}</definedName>
    <definedName name="_____tt3" hidden="1">{"'Sheet1'!$L$16"}</definedName>
    <definedName name="____a1" hidden="1">{"'Sheet1'!$L$16"}</definedName>
    <definedName name="____Goi8" hidden="1">{"'Sheet1'!$L$16"}</definedName>
    <definedName name="____PK2" hidden="1">{"'장비'!$A$3:$M$12"}</definedName>
    <definedName name="____PKG3" hidden="1">{"'장비'!$A$3:$M$12"}</definedName>
    <definedName name="____qqq222" hidden="1">{"'장비'!$A$3:$M$12"}</definedName>
    <definedName name="____SCL4" hidden="1">{"'Sheet1'!$L$16"}</definedName>
    <definedName name="____tt3" hidden="1">{"'Sheet1'!$L$16"}</definedName>
    <definedName name="___a1" hidden="1">{"'Sheet1'!$L$16"}</definedName>
    <definedName name="___CT4" hidden="1">{"'Sheet1'!$L$16"}</definedName>
    <definedName name="___Cty501" hidden="1">{"'Sheet1'!$L$16"}</definedName>
    <definedName name="___d1500" hidden="1">{"'Sheet1'!$L$16"}</definedName>
    <definedName name="___Goi8" hidden="1">{"'Sheet1'!$L$16"}</definedName>
    <definedName name="___JHY1">#REF!</definedName>
    <definedName name="___JHY2">#REF!</definedName>
    <definedName name="___k10" hidden="1">{"'Sheet1'!$L$16"}</definedName>
    <definedName name="___khq3" hidden="1">{"'Sheet1'!$L$16"}</definedName>
    <definedName name="___LAN3" hidden="1">{"'Sheet1'!$L$16"}</definedName>
    <definedName name="___ld2" hidden="1">{"'Sheet1'!$L$16"}</definedName>
    <definedName name="___LKS1">#REF!</definedName>
    <definedName name="___LKS2">#REF!</definedName>
    <definedName name="___PA3" hidden="1">{"'Sheet1'!$L$16"}</definedName>
    <definedName name="___PK2" hidden="1">{"'장비'!$A$3:$M$12"}</definedName>
    <definedName name="___PKG3" hidden="1">{"'장비'!$A$3:$M$12"}</definedName>
    <definedName name="___qqq222" hidden="1">{"'장비'!$A$3:$M$12"}</definedName>
    <definedName name="___SCL4" hidden="1">{"'Sheet1'!$L$16"}</definedName>
    <definedName name="___tt3" hidden="1">{"'Sheet1'!$L$16"}</definedName>
    <definedName name="__123Graph_A" localSheetId="0" hidden="1">#REF!</definedName>
    <definedName name="__123Graph_A" hidden="1">#REF!</definedName>
    <definedName name="__123Graph_B" localSheetId="0" hidden="1">#REF!</definedName>
    <definedName name="__123Graph_B" hidden="1">#REF!</definedName>
    <definedName name="__123Graph_D" localSheetId="0" hidden="1">#REF!</definedName>
    <definedName name="__123Graph_D" hidden="1">#REF!</definedName>
    <definedName name="__123Graph_E" localSheetId="0" hidden="1">#REF!</definedName>
    <definedName name="__123Graph_E" hidden="1">#REF!</definedName>
    <definedName name="__123Graph_F" hidden="1">#REF!</definedName>
    <definedName name="__123Graph_LBL_AGASTEMP" hidden="1">#REF!</definedName>
    <definedName name="__123Graph_X" hidden="1">#REF!</definedName>
    <definedName name="__a1" hidden="1">{"'Sheet1'!$L$16"}</definedName>
    <definedName name="__Cty501" hidden="1">{"'Sheet1'!$L$16"}</definedName>
    <definedName name="__d1500" hidden="1">{"'Sheet1'!$L$16"}</definedName>
    <definedName name="__Goi8" hidden="1">{"'Sheet1'!$L$16"}</definedName>
    <definedName name="__IntlFixup" hidden="1">TRUE</definedName>
    <definedName name="__JHY1">#REF!</definedName>
    <definedName name="__JHY2">#REF!</definedName>
    <definedName name="__k10" hidden="1">{"'Sheet1'!$L$16"}</definedName>
    <definedName name="__khq3" hidden="1">{"'Sheet1'!$L$16"}</definedName>
    <definedName name="__LAN3" hidden="1">{"'Sheet1'!$L$16"}</definedName>
    <definedName name="__LKS1">#REF!</definedName>
    <definedName name="__LKS2">#REF!</definedName>
    <definedName name="__NSO2" hidden="1">{"'Sheet1'!$L$16"}</definedName>
    <definedName name="__PA3" hidden="1">{"'Sheet1'!$L$16"}</definedName>
    <definedName name="__pGNK">#REF!</definedName>
    <definedName name="__PK2" localSheetId="0" hidden="1">{"'장비'!$A$3:$M$12"}</definedName>
    <definedName name="__PK2" hidden="1">{"'장비'!$A$3:$M$12"}</definedName>
    <definedName name="__PKG3" localSheetId="0" hidden="1">{"'장비'!$A$3:$M$12"}</definedName>
    <definedName name="__PKG3" hidden="1">{"'장비'!$A$3:$M$12"}</definedName>
    <definedName name="__qqq222" localSheetId="0" hidden="1">{"'장비'!$A$3:$M$12"}</definedName>
    <definedName name="__qqq222" hidden="1">{"'장비'!$A$3:$M$12"}</definedName>
    <definedName name="__SCL4" hidden="1">{"'Sheet1'!$L$16"}</definedName>
    <definedName name="__T3" hidden="1">{"'Sheet1'!$L$16"}</definedName>
    <definedName name="__to2" hidden="1">{"'Sheet1'!$L$16"}</definedName>
    <definedName name="__tt3" hidden="1">{"'Sheet1'!$L$16"}</definedName>
    <definedName name="__version">"01192016"</definedName>
    <definedName name="__wv1" hidden="1">{"'장비'!$A$3:$M$12"}</definedName>
    <definedName name="_001"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00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1">#REF!</definedName>
    <definedName name="_1_?쨲?f">#REF!</definedName>
    <definedName name="_1_____________0_0_F" hidden="1">#REF!</definedName>
    <definedName name="_2">#REF!</definedName>
    <definedName name="_26_0_0_F" hidden="1">#REF!</definedName>
    <definedName name="_27_0_0_F" hidden="1">#REF!</definedName>
    <definedName name="_28_0_0_F" hidden="1">#REF!</definedName>
    <definedName name="_29_0_0_F" hidden="1">#REF!</definedName>
    <definedName name="_3_0_0_F" hidden="1">#REF!</definedName>
    <definedName name="_30_0_0_F" hidden="1">#REF!</definedName>
    <definedName name="_31_0_0_F" hidden="1">#REF!</definedName>
    <definedName name="_47_0_0_F" hidden="1">#REF!</definedName>
    <definedName name="_48_0_0_F" hidden="1">#REF!</definedName>
    <definedName name="_4F" hidden="1">#REF!</definedName>
    <definedName name="_5_0_0_F" hidden="1">#REF!</definedName>
    <definedName name="_6_0_0_F" hidden="1">#REF!</definedName>
    <definedName name="_8_0_0_F" hidden="1">#REF!</definedName>
    <definedName name="_9_0_0_F" hidden="1">#REF!</definedName>
    <definedName name="_a1" hidden="1">{"'Sheet1'!$L$16"}</definedName>
    <definedName name="_B1">#REF!</definedName>
    <definedName name="_B2">#REF!</definedName>
    <definedName name="_CD1" hidden="1">{"'Sheet1'!$L$16"}</definedName>
    <definedName name="_CTubeDS" hidden="1">"trs"</definedName>
    <definedName name="_cTubeVer" localSheetId="0" hidden="1">#REF!</definedName>
    <definedName name="_cTubeVer" hidden="1">#REF!</definedName>
    <definedName name="_d1500" hidden="1">{"'Sheet1'!$L$16"}</definedName>
    <definedName name="_dev1">#REF!</definedName>
    <definedName name="_dev2">#REF!</definedName>
    <definedName name="_dev3">#REF!</definedName>
    <definedName name="_dev4">#REF!</definedName>
    <definedName name="_dev5">#REF!</definedName>
    <definedName name="_Fill" localSheetId="0" hidden="1">#REF!</definedName>
    <definedName name="_Fill" hidden="1">#REF!</definedName>
    <definedName name="_xlnm._FilterDatabase" localSheetId="0" hidden="1">#REF!</definedName>
    <definedName name="_xlnm._FilterDatabase" hidden="1">#REF!</definedName>
    <definedName name="_FK1">#REF!</definedName>
    <definedName name="_FKo1">#REF!</definedName>
    <definedName name="_FKo2">#REF!</definedName>
    <definedName name="_FKo3">#REF!</definedName>
    <definedName name="_FLL2" hidden="1">#REF!</definedName>
    <definedName name="_FR1">#REF!</definedName>
    <definedName name="_FS1">#REF!</definedName>
    <definedName name="_FS2">#REF!</definedName>
    <definedName name="_FS3">#REF!</definedName>
    <definedName name="_FS4">#REF!</definedName>
    <definedName name="_FS5">#REF!</definedName>
    <definedName name="_GoA1">#REF!</definedName>
    <definedName name="_Goi8" hidden="1">{"'Sheet1'!$L$16"}</definedName>
    <definedName name="_H1">#REF!</definedName>
    <definedName name="_H2">#REF!</definedName>
    <definedName name="_JHY1">#REF!</definedName>
    <definedName name="_JHY2">#REF!</definedName>
    <definedName name="_k10" hidden="1">{"'Sheet1'!$L$16"}</definedName>
    <definedName name="_K2">#REF!</definedName>
    <definedName name="_Key1" localSheetId="0" hidden="1">#REF!</definedName>
    <definedName name="_Key1" hidden="1">#REF!</definedName>
    <definedName name="_Key2" localSheetId="0" hidden="1">#REF!</definedName>
    <definedName name="_Key2" hidden="1">#REF!</definedName>
    <definedName name="_khq3" hidden="1">{"'Sheet1'!$L$16"}</definedName>
    <definedName name="_Ko2">#REF!</definedName>
    <definedName name="_Ko3">#REF!</definedName>
    <definedName name="_Ko4">#REF!</definedName>
    <definedName name="_Ko5">#REF!</definedName>
    <definedName name="_Ko6">#REF!</definedName>
    <definedName name="_Ko7">#REF!</definedName>
    <definedName name="_LAN3" hidden="1">{"'Sheet1'!$L$16"}</definedName>
    <definedName name="_LC1">#REF!</definedName>
    <definedName name="_LC100">#REF!</definedName>
    <definedName name="_lc11">#REF!</definedName>
    <definedName name="_lc12">#REF!</definedName>
    <definedName name="_lc13">#REF!</definedName>
    <definedName name="_lc14">#REF!</definedName>
    <definedName name="_lc15">#REF!</definedName>
    <definedName name="_lc16">#REF!</definedName>
    <definedName name="_lc17">#REF!</definedName>
    <definedName name="_LC2">#REF!</definedName>
    <definedName name="_LC21">#REF!</definedName>
    <definedName name="_LC22">#REF!</definedName>
    <definedName name="_LC23">#REF!</definedName>
    <definedName name="_LC24">#REF!</definedName>
    <definedName name="_LC25">#REF!</definedName>
    <definedName name="_LC26">#REF!</definedName>
    <definedName name="_LC27">#REF!</definedName>
    <definedName name="_LC3">#REF!</definedName>
    <definedName name="_LC31">#REF!</definedName>
    <definedName name="_LC32">#REF!</definedName>
    <definedName name="_LC33">#REF!</definedName>
    <definedName name="_LC34">#REF!</definedName>
    <definedName name="_LC35">#REF!</definedName>
    <definedName name="_LC36">#REF!</definedName>
    <definedName name="_LC4">#REF!</definedName>
    <definedName name="_LC5">#REF!</definedName>
    <definedName name="_LC6">#REF!</definedName>
    <definedName name="_LC7">#REF!</definedName>
    <definedName name="_ld2" hidden="1">{"'Sheet1'!$L$16"}</definedName>
    <definedName name="_LKS1">#REF!</definedName>
    <definedName name="_LKS2">#REF!</definedName>
    <definedName name="_LX25">#REF!</definedName>
    <definedName name="_M1">#REF!</definedName>
    <definedName name="_M2">#REF!</definedName>
    <definedName name="_M3">#REF!</definedName>
    <definedName name="_M4">#REF!</definedName>
    <definedName name="_M5">#REF!</definedName>
    <definedName name="_M6">#REF!</definedName>
    <definedName name="_M7">#REF!</definedName>
    <definedName name="_ml2" hidden="1">{"'Sheet1'!$L$16"}</definedName>
    <definedName name="_modularisiert">#REF!</definedName>
    <definedName name="_Ofentyp">#REF!</definedName>
    <definedName name="_ØK1">#REF!</definedName>
    <definedName name="_Order1" hidden="1">0</definedName>
    <definedName name="_Order2" hidden="1">0</definedName>
    <definedName name="_PA3" hidden="1">{"'Sheet1'!$L$16"}</definedName>
    <definedName name="_Parse_In" localSheetId="0" hidden="1">#REF!</definedName>
    <definedName name="_Parse_In" hidden="1">#REF!</definedName>
    <definedName name="_Parse_Out" localSheetId="0" hidden="1">#REF!</definedName>
    <definedName name="_Parse_Out" hidden="1">#REF!</definedName>
    <definedName name="_pidCSE">#REF!</definedName>
    <definedName name="_pidSelect">#REF!</definedName>
    <definedName name="_PK2" hidden="1">{"'장비'!$A$3:$M$12"}</definedName>
    <definedName name="_PKG3" hidden="1">{"'장비'!$A$3:$M$12"}</definedName>
    <definedName name="_PLZ">#REF!</definedName>
    <definedName name="_POS1" localSheetId="0" hidden="1">{#N/A,#N/A,FALSE,"양식(을)"}</definedName>
    <definedName name="_POS1" hidden="1">{#N/A,#N/A,FALSE,"양식(을)"}</definedName>
    <definedName name="_qqq222" hidden="1">{"'장비'!$A$3:$M$12"}</definedName>
    <definedName name="_R">#REF!</definedName>
    <definedName name="_R1">#REF!</definedName>
    <definedName name="_R5">#REF!</definedName>
    <definedName name="_Regression_Int" hidden="1">1</definedName>
    <definedName name="_Regression_Out" localSheetId="0" hidden="1">#REF!</definedName>
    <definedName name="_Regression_Out" hidden="1">#REF!</definedName>
    <definedName name="_Regression_X" localSheetId="0" hidden="1">#REF!</definedName>
    <definedName name="_Regression_X" hidden="1">#REF!</definedName>
    <definedName name="_Regression_Y" localSheetId="0" hidden="1">#REF!</definedName>
    <definedName name="_Regression_Y" hidden="1">#REF!</definedName>
    <definedName name="_S1">#REF!</definedName>
    <definedName name="_S2">#REF!</definedName>
    <definedName name="_S3">#REF!</definedName>
    <definedName name="_S4">#REF!</definedName>
    <definedName name="_S5">#REF!</definedName>
    <definedName name="_S6">#REF!</definedName>
    <definedName name="_Sort" localSheetId="0" hidden="1">#REF!</definedName>
    <definedName name="_Sort" hidden="1">#REF!</definedName>
    <definedName name="_Table1_In1" localSheetId="0" hidden="1">#REF!</definedName>
    <definedName name="_Table1_In1" hidden="1">#REF!</definedName>
    <definedName name="_Table1_Out" hidden="1">#REF!</definedName>
    <definedName name="_tco3" hidden="1">#REF!</definedName>
    <definedName name="_to2" hidden="1">{"'Sheet1'!$L$16"}</definedName>
    <definedName name="_tt3" hidden="1">{"'Sheet1'!$L$16"}</definedName>
    <definedName name="´cAE°eE¹" localSheetId="0" hidden="1">#REF!</definedName>
    <definedName name="´cAE°eE¹" hidden="1">#REF!</definedName>
    <definedName name="￠￥cAE¡ÆeEⓒo" localSheetId="0" hidden="1">#REF!</definedName>
    <definedName name="￠￥cAE¡ÆeEⓒo" hidden="1">#REF!</definedName>
    <definedName name="A" localSheetId="0">GBCB1</definedName>
    <definedName name="A">GBCB1</definedName>
    <definedName name="A0" localSheetId="0">#REF!</definedName>
    <definedName name="A0">#REF!</definedName>
    <definedName name="AAA" localSheetId="0" hidden="1">{#N/A,#N/A,FALSE,"양식(을)"}</definedName>
    <definedName name="AAA" hidden="1">{#N/A,#N/A,FALSE,"양식(을)"}</definedName>
    <definedName name="aaaaa" localSheetId="0" hidden="1">{#N/A,#N/A,TRUE,"Basic";#N/A,#N/A,TRUE,"EXT-TABLE";#N/A,#N/A,TRUE,"STEEL";#N/A,#N/A,TRUE,"INT-Table";#N/A,#N/A,TRUE,"STEEL";#N/A,#N/A,TRUE,"Door"}</definedName>
    <definedName name="aaaaa" hidden="1">{#N/A,#N/A,TRUE,"Basic";#N/A,#N/A,TRUE,"EXT-TABLE";#N/A,#N/A,TRUE,"STEEL";#N/A,#N/A,TRUE,"INT-Table";#N/A,#N/A,TRUE,"STEEL";#N/A,#N/A,TRUE,"Door"}</definedName>
    <definedName name="aaaaaa1" hidden="1">#REF!</definedName>
    <definedName name="aaaaaaaaaaa" hidden="1">{"'장비'!$A$3:$M$12"}</definedName>
    <definedName name="AAD" localSheetId="0" hidden="1">{"' 2.가'!$B$15:$P$17"}</definedName>
    <definedName name="AAD" hidden="1">{"' 2.가'!$B$15:$P$17"}</definedName>
    <definedName name="aassa" hidden="1">{"'Sheet1'!$L$16"}</definedName>
    <definedName name="AB" localSheetId="0">{#N/A,#N/A,TRUE,"Basic";#N/A,#N/A,TRUE,"EXT-TABLE";#N/A,#N/A,TRUE,"STEEL";#N/A,#N/A,TRUE,"INT-Table";#N/A,#N/A,TRUE,"STEEL";#N/A,#N/A,TRUE,"Door"}</definedName>
    <definedName name="AB">{#N/A,#N/A,TRUE,"Basic";#N/A,#N/A,TRUE,"EXT-TABLE";#N/A,#N/A,TRUE,"STEEL";#N/A,#N/A,TRUE,"INT-Table";#N/A,#N/A,TRUE,"STEEL";#N/A,#N/A,TRUE,"Door"}</definedName>
    <definedName name="abc" localSheetId="0" hidden="1">{#N/A,#N/A,TRUE,"Basic";#N/A,#N/A,TRUE,"EXT-TABLE";#N/A,#N/A,TRUE,"STEEL";#N/A,#N/A,TRUE,"INT-Table";#N/A,#N/A,TRUE,"STEEL";#N/A,#N/A,TRUE,"Door"}</definedName>
    <definedName name="abc" hidden="1">{#N/A,#N/A,TRUE,"Basic";#N/A,#N/A,TRUE,"EXT-TABLE";#N/A,#N/A,TRUE,"STEEL";#N/A,#N/A,TRUE,"INT-Table";#N/A,#N/A,TRUE,"STEEL";#N/A,#N/A,TRUE,"Door"}</definedName>
    <definedName name="abcd" localSheetId="0" hidden="1">{"A",#N/A,FALSE,"CALDERIN ";"A",#N/A,FALSE,"DIAM. EQ.CALD.";"A",#N/A,FALSE,"LONG.EF.CALD.";"A",#N/A,FALSE,"CIRCUNF. EF. CALD.";"A",#N/A,FALSE,"DIAG. EF. CALD.";"A",#N/A,FALSE,"MAX.DIAM.SIN REF.CALD.";"A",#N/A,FALSE,"CONEX. SHELL PL.";"A",#N/A,FALSE,"COMPENS.CALD."}</definedName>
    <definedName name="abcd" hidden="1">{"A",#N/A,FALSE,"CALDERIN ";"A",#N/A,FALSE,"DIAM. EQ.CALD.";"A",#N/A,FALSE,"LONG.EF.CALD.";"A",#N/A,FALSE,"CIRCUNF. EF. CALD.";"A",#N/A,FALSE,"DIAG. EF. CALD.";"A",#N/A,FALSE,"MAX.DIAM.SIN REF.CALD.";"A",#N/A,FALSE,"CONEX. SHELL PL.";"A",#N/A,FALSE,"COMPENS.CALD."}</definedName>
    <definedName name="ABCDE" hidden="1">{"'Sheet1'!$L$16"}</definedName>
    <definedName name="Access_Button" hidden="1">"PJTFINAL_F02F11_List"</definedName>
    <definedName name="Access_Button1" hidden="1">"Error2_DATOS_List"</definedName>
    <definedName name="AccessDatabase" hidden="1">"C:\jhp2\JHP\AES\PJTFINAL.mdb"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hidden="1">{"'Sheet1'!$L$16"}</definedName>
    <definedName name="adadfsa" hidden="1">{"'Sheet1'!$L$16"}</definedName>
    <definedName name="ADITION" hidden="1">{"'장비'!$A$3:$M$12"}</definedName>
    <definedName name="áds" hidden="1">{"'Sheet1'!$L$16"}</definedName>
    <definedName name="aew" localSheetId="0" hidden="1">{#N/A,#N/A,TRUE,"LOADCOVE";#N/A,#N/A,TRUE,"PAGE001";#N/A,#N/A,TRUE,"PAGE002";#N/A,#N/A,TRUE,"PAGE003";#N/A,#N/A,TRUE,"PAGE004";#N/A,#N/A,TRUE,"PAGE005";#N/A,#N/A,TRUE,"PAGE006";#N/A,#N/A,TRUE,"PAGE007";#N/A,#N/A,TRUE,"PAGE008";#N/A,#N/A,TRUE,"PAGE009";#N/A,#N/A,TRUE,"PAGE010";#N/A,#N/A,TRUE,"PAGE011";#N/A,#N/A,TRUE,"PAGE012";#N/A,#N/A,TRUE,"PAGE013"}</definedName>
    <definedName name="aew" hidden="1">{#N/A,#N/A,TRUE,"LOADCOVE";#N/A,#N/A,TRUE,"PAGE001";#N/A,#N/A,TRUE,"PAGE002";#N/A,#N/A,TRUE,"PAGE003";#N/A,#N/A,TRUE,"PAGE004";#N/A,#N/A,TRUE,"PAGE005";#N/A,#N/A,TRUE,"PAGE006";#N/A,#N/A,TRUE,"PAGE007";#N/A,#N/A,TRUE,"PAGE008";#N/A,#N/A,TRUE,"PAGE009";#N/A,#N/A,TRUE,"PAGE010";#N/A,#N/A,TRUE,"PAGE011";#N/A,#N/A,TRUE,"PAGE012";#N/A,#N/A,TRUE,"PAGE013"}</definedName>
    <definedName name="AF" hidden="1">{"'장비'!$A$3:$M$12"}</definedName>
    <definedName name="afdfsf" localSheetId="0" hidden="1">{"'Input'!$I$25","'Input'!$A$1:$L$25"}</definedName>
    <definedName name="afdfsf" hidden="1">{"'Input'!$I$25","'Input'!$A$1:$L$25"}</definedName>
    <definedName name="AFS" localSheetId="0" hidden="1">{#N/A,#N/A,FALSE,"양식(을)"}</definedName>
    <definedName name="AFS" hidden="1">{#N/A,#N/A,FALSE,"양식(을)"}</definedName>
    <definedName name="AH" localSheetId="0" hidden="1">{"' 2.가'!$B$15:$P$17"}</definedName>
    <definedName name="AH" hidden="1">{"' 2.가'!$B$15:$P$17"}</definedName>
    <definedName name="ak" hidden="1">{"'Sheet1'!$L$16"}</definedName>
    <definedName name="AllowableBDT_length">#REF!</definedName>
    <definedName name="AllowDiam">#REF!</definedName>
    <definedName name="AllowDrain">#REF!</definedName>
    <definedName name="AllowManifold">#REF!</definedName>
    <definedName name="AllowOutletSteam">#REF!</definedName>
    <definedName name="AmbP">#REF!</definedName>
    <definedName name="AnkerNamen">#REF!</definedName>
    <definedName name="anscount" hidden="1">1</definedName>
    <definedName name="AnstrichNamen">#REF!</definedName>
    <definedName name="Antoan" hidden="1">{"'Sheet1'!$L$16"}</definedName>
    <definedName name="AQE" localSheetId="0" hidden="1">{"'장비'!$A$3:$M$12"}</definedName>
    <definedName name="AQE" hidden="1">{"'장비'!$A$3:$M$12"}</definedName>
    <definedName name="AS2DocOpenMode" hidden="1">"AS2DocumentEdit"</definedName>
    <definedName name="AS2HasNoAutoHeaderFooter" hidden="1">" "</definedName>
    <definedName name="AS2ReportLS" hidden="1">1</definedName>
    <definedName name="AS2SyncStepLS" hidden="1">0</definedName>
    <definedName name="AS2VersionLS" hidden="1">300</definedName>
    <definedName name="ASD" hidden="1">#REF!</definedName>
    <definedName name="asdfg"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s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SFG" hidden="1">#REF!</definedName>
    <definedName name="ASG" hidden="1">#REF!</definedName>
    <definedName name="ASMEMinTemp">#REF!</definedName>
    <definedName name="attic_basement_ship_data">#REF!</definedName>
    <definedName name="B">#REF!</definedName>
    <definedName name="bang">#REF!</definedName>
    <definedName name="bang_chu">#REF!</definedName>
    <definedName name="BANGCHU">#REF!</definedName>
    <definedName name="baseplate_ht">#REF!</definedName>
    <definedName name="baseplate_len">#REF!</definedName>
    <definedName name="baseplate_wid">#REF!</definedName>
    <definedName name="baseplate_wid_add">#REF!</definedName>
    <definedName name="bb" hidden="1">{"'Sheet1'!$L$16"}</definedName>
    <definedName name="BBB" localSheetId="0" hidden="1">{#N/A,#N/A,FALSE,"양식(을)"}</definedName>
    <definedName name="BBB" hidden="1">{#N/A,#N/A,FALSE,"양식(을)"}</definedName>
    <definedName name="BBB_1" localSheetId="0" hidden="1">{"'Input'!$I$25","'Input'!$A$1:$L$25"}</definedName>
    <definedName name="BBB_1" hidden="1">{"'Input'!$I$25","'Input'!$A$1:$L$25"}</definedName>
    <definedName name="BC" hidden="1">{"'Sheet1'!$L$16"}</definedName>
    <definedName name="BDT_length_2200">#REF!</definedName>
    <definedName name="BDT_length_2500">#REF!</definedName>
    <definedName name="BDT_length_3000">#REF!</definedName>
    <definedName name="BG_Del" hidden="1">15</definedName>
    <definedName name="BG_Ins" hidden="1">4</definedName>
    <definedName name="BG_Mod" hidden="1">6</definedName>
    <definedName name="Bgiang" hidden="1">{"'Sheet1'!$L$16"}</definedName>
    <definedName name="bkd" hidden="1">{"'Sheet1'!$L$16"}</definedName>
    <definedName name="boiler_depth">#REF!</definedName>
    <definedName name="Boolean">#REF!</definedName>
    <definedName name="bosung" hidden="1">{"'Sheet1'!$L$16"}</definedName>
    <definedName name="BT" hidden="1">{"'Sheet1'!$L$16"}</definedName>
    <definedName name="BTIP수정예산" hidden="1">{"'장비'!$A$3:$M$12"}</definedName>
    <definedName name="BundleWeight1">#REF!</definedName>
    <definedName name="BundleWeight10">#REF!</definedName>
    <definedName name="BundleWeight11">#REF!</definedName>
    <definedName name="BundleWeight12">#REF!</definedName>
    <definedName name="BundleWeight2">#REF!</definedName>
    <definedName name="BundleWeight3">#REF!</definedName>
    <definedName name="BundleWeight4">#REF!</definedName>
    <definedName name="BundleWeight5">#REF!</definedName>
    <definedName name="BundleWeight6">#REF!</definedName>
    <definedName name="BundleWeight7">#REF!</definedName>
    <definedName name="BundleWeight8">#REF!</definedName>
    <definedName name="BundleWeight9">#REF!</definedName>
    <definedName name="burner_col">#REF!</definedName>
    <definedName name="cable_bm" hidden="1">{"'rev8'!$B$3:$S$203"}</definedName>
    <definedName name="CALCU">#REF!</definedName>
    <definedName name="CALCUL">#REF!</definedName>
    <definedName name="CALCULA">#REF!</definedName>
    <definedName name="CALCULAT">#REF!</definedName>
    <definedName name="CALCULATI">#REF!</definedName>
    <definedName name="CALCULATION">#REF!</definedName>
    <definedName name="camberWork">#REF!</definedName>
    <definedName name="camberWork_1">#REF!</definedName>
    <definedName name="camberWork_2">#REF!</definedName>
    <definedName name="camberWork_3">#REF!</definedName>
    <definedName name="camberWork_4">#REF!</definedName>
    <definedName name="camberWork_5">#REF!</definedName>
    <definedName name="Cancel_Click">#REF!</definedName>
    <definedName name="CancelEntry_Click">#REF!</definedName>
    <definedName name="canteen" hidden="1">{"'Sheet1'!$L$16"}</definedName>
    <definedName name="Capture.Capture">#REF!</definedName>
    <definedName name="CarbonSch">#REF!</definedName>
    <definedName name="CardsUnitCode">#REF!</definedName>
    <definedName name="CBWorkbookPriority" hidden="1">-604668737</definedName>
    <definedName name="Çdµ" hidden="1">{"'Sheet1'!$L$16"}</definedName>
    <definedName name="CDPS">#REF!</definedName>
    <definedName name="ChevronDim">#REF!</definedName>
    <definedName name="chi" hidden="1">{"'Sheet1'!$L$16"}</definedName>
    <definedName name="chitietbgiang2" hidden="1">{"'Sheet1'!$L$16"}</definedName>
    <definedName name="chl" hidden="1">{"'Sheet1'!$L$16"}</definedName>
    <definedName name="civil2" hidden="1">{"'장비'!$A$3:$M$12"}</definedName>
    <definedName name="CLVC3">0.1</definedName>
    <definedName name="cn" hidden="1">{"'Sheet1'!$L$16"}</definedName>
    <definedName name="CO">#REF!</definedName>
    <definedName name="CODE">#REF!</definedName>
    <definedName name="colorCode">#REF!</definedName>
    <definedName name="ColumnSpacing1">#REF!</definedName>
    <definedName name="ColumnSpacing10">#REF!</definedName>
    <definedName name="ColumnSpacing11">#REF!</definedName>
    <definedName name="ColumnSpacing12">#REF!</definedName>
    <definedName name="ColumnSpacing2">#REF!</definedName>
    <definedName name="ColumnSpacing3">#REF!</definedName>
    <definedName name="ColumnSpacing4">#REF!</definedName>
    <definedName name="ColumnSpacing5">#REF!</definedName>
    <definedName name="ColumnSpacing6">#REF!</definedName>
    <definedName name="ColumnSpacing7">#REF!</definedName>
    <definedName name="ColumnSpacing8">#REF!</definedName>
    <definedName name="ColumnSpacing9">#REF!</definedName>
    <definedName name="Cons_equip" localSheetId="0" hidden="1">{"'장비'!$A$3:$M$12"}</definedName>
    <definedName name="Cons_equip" hidden="1">{"'장비'!$A$3:$M$12"}</definedName>
    <definedName name="constr_approach">#REF!</definedName>
    <definedName name="cost" localSheetId="0" hidden="1">{#N/A,#N/A,TRUE,"Basic";#N/A,#N/A,TRUE,"EXT-TABLE";#N/A,#N/A,TRUE,"STEEL";#N/A,#N/A,TRUE,"INT-Table";#N/A,#N/A,TRUE,"STEEL";#N/A,#N/A,TRUE,"Door"}</definedName>
    <definedName name="cost" hidden="1">{#N/A,#N/A,TRUE,"Basic";#N/A,#N/A,TRUE,"EXT-TABLE";#N/A,#N/A,TRUE,"STEEL";#N/A,#N/A,TRUE,"INT-Table";#N/A,#N/A,TRUE,"STEEL";#N/A,#N/A,TRUE,"Door"}</definedName>
    <definedName name="COST2" localSheetId="0" hidden="1">{#N/A,#N/A,TRUE,"Basic";#N/A,#N/A,TRUE,"EXT-TABLE";#N/A,#N/A,TRUE,"STEEL";#N/A,#N/A,TRUE,"INT-Table";#N/A,#N/A,TRUE,"STEEL";#N/A,#N/A,TRUE,"Door"}</definedName>
    <definedName name="COST2" hidden="1">{#N/A,#N/A,TRUE,"Basic";#N/A,#N/A,TRUE,"EXT-TABLE";#N/A,#N/A,TRUE,"STEEL";#N/A,#N/A,TRUE,"INT-Table";#N/A,#N/A,TRUE,"STEEL";#N/A,#N/A,TRUE,"Door"}</definedName>
    <definedName name="cot">#REF!</definedName>
    <definedName name="cou">#REF!</definedName>
    <definedName name="cover" localSheetId="0" hidden="1">#REF!</definedName>
    <definedName name="cover" hidden="1">#REF!</definedName>
    <definedName name="CP">#REF!</definedName>
    <definedName name="CP_DTemp">#REF!</definedName>
    <definedName name="CPDATA">#REF!</definedName>
    <definedName name="CT_DPress">#REF!</definedName>
    <definedName name="CT_Oxidation">#REF!</definedName>
    <definedName name="CT_VT">#REF!</definedName>
    <definedName name="CTCT1" hidden="1">{"'Sheet1'!$L$16"}</definedName>
    <definedName name="ctplan" hidden="1">#REF!</definedName>
    <definedName name="cur_1">#REF!</definedName>
    <definedName name="cur_2">#REF!</definedName>
    <definedName name="cur_3">#REF!</definedName>
    <definedName name="cur_4">#REF!</definedName>
    <definedName name="cus">#REF!</definedName>
    <definedName name="D" localSheetId="0" hidden="1">{#N/A,#N/A,FALSE,"양식(을)"}</definedName>
    <definedName name="D" hidden="1">{#N/A,#N/A,FALSE,"양식(을)"}</definedName>
    <definedName name="Ð" hidden="1">{"'Sheet1'!$L$16"}</definedName>
    <definedName name="D_Name">"ドロップ 4"</definedName>
    <definedName name="danhmucKHCG">#REF!</definedName>
    <definedName name="dat">#REF!</definedName>
    <definedName name="data" localSheetId="0">#REF!</definedName>
    <definedName name="_xlnm.Database" localSheetId="0">#REF!</definedName>
    <definedName name="_xlnm.Database">#REF!</definedName>
    <definedName name="DataMan1_number">#REF!</definedName>
    <definedName name="DataMan2_number">#REF!</definedName>
    <definedName name="DataMan3_number">#REF!</definedName>
    <definedName name="dawd" localSheetId="0" hidden="1">{#N/A,#N/A,FALSE,"CCTV"}</definedName>
    <definedName name="dawd" hidden="1">{#N/A,#N/A,FALSE,"CCTV"}</definedName>
    <definedName name="dc">#REF!</definedName>
    <definedName name="dd">#N/A</definedName>
    <definedName name="DDD" localSheetId="0" hidden="1">{#N/A,#N/A,FALSE,"양식(을)"}</definedName>
    <definedName name="DDD" hidden="1">{#N/A,#N/A,FALSE,"양식(을)"}</definedName>
    <definedName name="dddd" localSheetId="0" hidden="1">{#N/A,#N/A,FALSE,"양식(을)"}</definedName>
    <definedName name="dddd" hidden="1">{#N/A,#N/A,FALSE,"양식(을)"}</definedName>
    <definedName name="dddddddddd" hidden="1">{"'Sheet1'!$L$16"}</definedName>
    <definedName name="DED" hidden="1">{"'장비'!$A$3:$M$12"}</definedName>
    <definedName name="dedo">#REF!</definedName>
    <definedName name="deeee" hidden="1">{"'장비'!$A$3:$M$12"}</definedName>
    <definedName name="DenDK" hidden="1">{"'Sheet1'!$L$16"}</definedName>
    <definedName name="dfaf" hidden="1">{"'장비'!$A$3:$M$12"}</definedName>
    <definedName name="DFDFBGFBFB" hidden="1">{"'Sheet1'!$L$16"}</definedName>
    <definedName name="dfdfd" hidden="1">{"'Sheet1'!$L$16"}</definedName>
    <definedName name="dfds" hidden="1">{"'Sheet1'!$L$16"}</definedName>
    <definedName name="dfggg" hidden="1">{"'Sheet1'!$L$16"}</definedName>
    <definedName name="dfgh" hidden="1">{"'Sheet1'!$L$16"}</definedName>
    <definedName name="DFGSD" localSheetId="0" hidden="1">{#N/A,#N/A,FALSE,"양식(을)"}</definedName>
    <definedName name="DFGSD" hidden="1">{#N/A,#N/A,FALSE,"양식(을)"}</definedName>
    <definedName name="DFSFS" hidden="1">{"'Sheet1'!$L$16"}</definedName>
    <definedName name="DHT_COVER" localSheetId="0" hidden="1">{"'Input'!$I$25","'Input'!$A$1:$L$25"}</definedName>
    <definedName name="DHT_COVER" hidden="1">{"'Input'!$I$25","'Input'!$A$1:$L$25"}</definedName>
    <definedName name="DHT_COVER_1" localSheetId="0" hidden="1">{"'Input'!$I$25","'Input'!$A$1:$L$25"}</definedName>
    <definedName name="DHT_COVER_1" hidden="1">{"'Input'!$I$25","'Input'!$A$1:$L$25"}</definedName>
    <definedName name="DIAM." localSheetId="0" hidden="1">{"A",#N/A,FALSE,"CALDERIN ";"A",#N/A,FALSE,"DIAM. EQ.CALD.";"A",#N/A,FALSE,"LONG.EF.CALD.";"A",#N/A,FALSE,"CIRCUNF. EF. CALD.";"A",#N/A,FALSE,"DIAG. EF. CALD.";"A",#N/A,FALSE,"MAX.DIAM.SIN REF.CALD.";"A",#N/A,FALSE,"CONEX. SHELL PL.";"A",#N/A,FALSE,"COMPENS.CALD."}</definedName>
    <definedName name="DIAM." hidden="1">{"A",#N/A,FALSE,"CALDERIN ";"A",#N/A,FALSE,"DIAM. EQ.CALD.";"A",#N/A,FALSE,"LONG.EF.CALD.";"A",#N/A,FALSE,"CIRCUNF. EF. CALD.";"A",#N/A,FALSE,"DIAG. EF. CALD.";"A",#N/A,FALSE,"MAX.DIAM.SIN REF.CALD.";"A",#N/A,FALSE,"CONEX. SHELL PL.";"A",#N/A,FALSE,"COMPENS.CALD."}</definedName>
    <definedName name="diem" hidden="1">{"'Sheet1'!$L$16"}</definedName>
    <definedName name="dien" hidden="1">{"'Sheet1'!$L$16"}</definedName>
    <definedName name="dieùn" hidden="1">{"'Sheet1'!$L$16"}</definedName>
    <definedName name="DM_KH">#REF!</definedName>
    <definedName name="DM_SP">#REF!</definedName>
    <definedName name="DM_TK">#REF!</definedName>
    <definedName name="DN">#REF!</definedName>
    <definedName name="dnc_floor_ship_data">#REF!</definedName>
    <definedName name="dnc_roof_ship_data">#REF!</definedName>
    <definedName name="dnc_wall_ship_data">#REF!</definedName>
    <definedName name="DOC_TRANSMITTAL">#REF!</definedName>
    <definedName name="dongianhanuoc" hidden="1">{"'Sheet1'!$L$16"}</definedName>
    <definedName name="DOORS" hidden="1">#REF!</definedName>
    <definedName name="DoorSel">#REF!</definedName>
    <definedName name="DPTC">#REF!</definedName>
    <definedName name="DR" hidden="1">#REF!</definedName>
    <definedName name="Drain_Diam2">#REF!</definedName>
    <definedName name="Drain_Diam4">#REF!</definedName>
    <definedName name="Drain_Diam6">#REF!</definedName>
    <definedName name="DRF" localSheetId="0" hidden="1">#REF!</definedName>
    <definedName name="DRF" hidden="1">#REF!</definedName>
    <definedName name="DrumMatl">#REF!</definedName>
    <definedName name="DS1JobInfo\174xx\17439\Thermal9S9Documents\Performance\174399S9Rev.1.tdb" hidden="1">"BW505"</definedName>
    <definedName name="DS1ProposalWork\2000\0042\Design\HRSG9S9Design\Cards\Design9S9B\DesignB_Plaquemine" localSheetId="0" hidden="1">#REF!</definedName>
    <definedName name="DS1ProposalWork\2000\0042\Design\HRSG9S9Design\Cards\Design9S9B\DesignB_Plaquemine" hidden="1">#REF!</definedName>
    <definedName name="DS1ProposalWork\2001\1028\Design\HRSG9S9Design\Design9S9G\Montg9I9CedarB_G.dat" localSheetId="0" hidden="1">#REF!</definedName>
    <definedName name="DS1ProposalWork\2001\1028\Design\HRSG9S9Design\Design9S9G\Montg9I9CedarB_G.dat" hidden="1">#REF!</definedName>
    <definedName name="DS1ProposalWork\2002\2004\Design\HRSG9S9Design\Design9S9B\Wallula_B3_Optimized.dat" localSheetId="0" hidden="1">#REF!</definedName>
    <definedName name="DS1ProposalWork\2002\2004\Design\HRSG9S9Design\Design9S9B\Wallula_B3_Optimized.dat" hidden="1">#REF!</definedName>
    <definedName name="DS1ProposalWork\2002\2010\Design\HRSG9S9Design\Design9S9B\2010_B_3.dat" localSheetId="0" hidden="1">#REF!</definedName>
    <definedName name="DS1ProposalWork\2002\2010\Design\HRSG9S9Design\Design9S9B\2010_B_3.dat" hidden="1">#REF!</definedName>
    <definedName name="DS1ProposalWork\2006\6016\Design\HRSG9S9Design\Design9S9A\P6016A1.tdb" hidden="1">"BW505"</definedName>
    <definedName name="DS1ProposalWork\2006\6028\Design\HRSG9S9Design\Design9S9B\P9M96028B.tdb" hidden="1">"BW505"</definedName>
    <definedName name="DS1ProposalWork\2006\6057\Design\HRSG9S9Design\Design9S9B\P9M96057B1.tdb" hidden="1">"BW505"</definedName>
    <definedName name="DS1ProposalWork\2007\7108\Design\HRSG9S9Design\Design9S9A\P9M97108A.tdb" hidden="1">"BW505"</definedName>
    <definedName name="DS1ProposalWork\2007\7109\Design\HRSG9S9Design\Design9S9A\P9M97109A.tdb" hidden="1">"BW505"</definedName>
    <definedName name="DS1ProposalWork\2008\8101\Design\HRSG9S9Design\Design9S9E\TRS\P9M98101E.tdb" hidden="1">"BW505"</definedName>
    <definedName name="DS1ProposalWork\2011\1072\Design\Design9S9A\TRS\P9M91072A5.tdb" hidden="1">"BW505"</definedName>
    <definedName name="DS1ProposalWork\2012\2036\Design\Design9S9C\TRS\P9M92036C29S99M99S9Base9S9Model.tdb" hidden="1">"BW505"</definedName>
    <definedName name="DS1ProposalWork\2012\2072\Design\Design9S9A\TRS\2072A_Rev059S99M99S9Option9S9A.tdb" hidden="1">"BW505"</definedName>
    <definedName name="DS1ProposalWork\2012\2072\Design\Design9S9A\TRS\2072A_Rev069S99M99S9Option9S9A.tdb" hidden="1">"BW505"</definedName>
    <definedName name="DS1ProposalWork\2012\2072\Design\Design9S9B\TRS\2072B_RHAtt9S99M99S9Rev00.tdb" hidden="1">"BW505"</definedName>
    <definedName name="DS1ProposalWork\2012\2072\Design\Design9S9D9S9Low9S9Cost\TRS\P2072D19S99M99S9Rev00.tdb" hidden="1">"BW505"</definedName>
    <definedName name="DS1ProposalWork\2012\2084\Design\Design9S9E9S99M99S9GE9S9ECS\TRS\P2084E29S99M99S9Base9S9Model.tdb" hidden="1">"BW505"</definedName>
    <definedName name="DS1ProposalWork\2012\2091\Design\Design9S9A\TRS\P9M92091A_Rev09S99M99S9Rev0.tdb" hidden="1">"BW505"</definedName>
    <definedName name="DS1ProposalWork\2012\2091\Design\Design9S9B\TRS\P9M92091B_Rev09S99M99S9.tdb" hidden="1">"BW505"</definedName>
    <definedName name="DS1ProposalWork\2012\2091\Design\Design9S9D\TRS\P9M92091D_Rev09S99M99S9.tdb" hidden="1">"BW505"</definedName>
    <definedName name="DS1ProposalWork\2012\2091\Design\Design9S9E\TRS\P9M92091E_Rev09S99M99S99S9.tdb" hidden="1">"BW505"</definedName>
    <definedName name="DS1ProposalWork\2012\2091\Design\Design9S9H\TRS\P9M92091H_Rev09S99M99S99S9.tdb" hidden="1">"BW505"</definedName>
    <definedName name="DS1ProposalWork\2012\2091\Design\Design9S9H\TRS\P9M92091H_Rev19S99M99S99S9.tdb" hidden="1">"BW505"</definedName>
    <definedName name="DS1ProposalWork\2013\3043\Design\Design9S9A\TRS\P9M93043A9S99M99S9Base9S9Model.tdb" hidden="1">"BW505"</definedName>
    <definedName name="DS1ProposalWork\2013\3051\Design\Design9S9D\TRS\P3051D19S9rev09S99M99S9Base.tdb" hidden="1">"BW505"</definedName>
    <definedName name="DS1ProposalWork\2013\3051\Design\Design9S9E9S99M99S9Bent9S9Serrated\TRS\P3051E9S9rev09S99M99S9Base.tdb" hidden="1">"BW505"</definedName>
    <definedName name="DS1ProposalWork\2013\3051\Design\Design9S9G9S99M99S9Bent9S9Serrated\TRS\P3051G9S9rev09S99M99S9Base.tdb" hidden="1">"BW505"</definedName>
    <definedName name="DS1ProposalWork\2013\3063\Design\Design9S9A\TRS\P9M93063A9S9GE_2x6_Rev19S99M99S9Base9S9Design.tdb" hidden="1">"BW505"</definedName>
    <definedName name="DS1ProposalWork\2013\3067\Design\Design9S9D\TRS\P3067D29S99M99S973ft9S9x9S9158in9S9design9S99M99S9SI.tdb" hidden="1">"BW505"</definedName>
    <definedName name="DS1ProposalWork\2013\3067\Design\Design9S9D\TRS\P3067D39S99M99S9SI.tdb" hidden="1">"BW505"</definedName>
    <definedName name="DS1ProposalWork\2013\3507\Design\Design9S9D\TRS\P3507D39S99M99S9D0.tdb" hidden="1">"BW505"</definedName>
    <definedName name="DS1ProposalWork\2013\3507\Design\Design9S9D\TRS\P3507D49S99M99S9D0.tdb" hidden="1">"BW505"</definedName>
    <definedName name="DS1ProposalWork\2014\4000\Design\Design9S9D\TRS\P9M94000D49S99M99S9Base9S9Model.tdb" hidden="1">"BW505"</definedName>
    <definedName name="DS1ProposalWork\2014\4003\Design\Design9S9A\TRS\P40039S99M99S9Rev0.tdb" hidden="1">"BW505"</definedName>
    <definedName name="DS1ProposalWork\2014\4252\Design\Design9S9E\TRS\P9M94252E9S9no9S9economizer9S99M99S900.tdb" hidden="1">"BW505"</definedName>
    <definedName name="DS1ProposalWork\2014\4252\Design\Design9S9G\TRS\P9M94252G9S9rev09S99M99S900.tdb" hidden="1">"BW505"</definedName>
    <definedName name="DS1ProposalWork\2014\4502\Design\Design9S9A9S99M99S9SGT\TRS\P9M94502A5HX9S99M99S9ENGLISH.tdb" hidden="1">"BW505"</definedName>
    <definedName name="DS1ProposalWork\2014\4502\Design\Design9S9A9S99M99S9SGT\TRS\P9M94502A6HX9S99M99S9ENGLISH.tdb" hidden="1">"BW505"</definedName>
    <definedName name="DS1ProposalWork\2014\4502\Design\Design9S9C\TRS\P9M94502Crev89S99M99S9ENGLISH.tdb" hidden="1">"BW505"</definedName>
    <definedName name="DS1ProposalWork\2014\4502\Design\Design9S9D\TRS\P9M945029S9D9S9rev09S99M99S9ENGLISH.tdb" hidden="1">"BW505"</definedName>
    <definedName name="DS1ProposalWork\2014\4502\Design\Design9S9E\TRS\P9M94502E9S9rev09S9Box9S919S9Evap9R99S9HB9S9HP9S9Pressures9S99M99S9ENGLISH.tdb" hidden="1">"BW505"</definedName>
    <definedName name="DS1ProposalWork\2015\5205\Design\Design9S9A\TRS\P52059M9A_rev39S99M99S9Base9S9Model.tdb" hidden="1">"BW505"</definedName>
    <definedName name="DS1ProposalWork\2015\5205\Design\Design9S9B\TRS\P52059M9B_rev09S99M99S9Base9S9Model.tdb" hidden="1">"BW505"</definedName>
    <definedName name="DS1ProposalWork\2015\5222\Design\Design9S9P9S99M99S96x29S9ECS_Siemens9S9Design\TRS\P9M952229S9Design9S9P9S9rev19S99M99S9Base.tdb" hidden="1">"BW505"</definedName>
    <definedName name="DS1ProposalWork\2015\5222\Design\Design9S9S9S99M99S95x29S9ECS\TRS\P9M952229S9Design9S9P9S9rev19S99M99S9Base.tdb" hidden="1">"BW505"</definedName>
    <definedName name="DS1ProposalWork\2015\5222\Design\Design9S9S9S99M99S95x29S9ECS\TRS\P9M952229S9Design9S9S9S9rev09S99M99S9Base.tdb" hidden="1">"BW505"</definedName>
    <definedName name="DS1TRSTest\17419.tdb" hidden="1">"BW505"</definedName>
    <definedName name="DSASD" localSheetId="0" hidden="1">{#N/A,#N/A,TRUE,"Basic";#N/A,#N/A,TRUE,"EXT-TABLE";#N/A,#N/A,TRUE,"STEEL";#N/A,#N/A,TRUE,"INT-Table";#N/A,#N/A,TRUE,"STEEL";#N/A,#N/A,TRUE,"Door"}</definedName>
    <definedName name="DSASD" hidden="1">{#N/A,#N/A,TRUE,"Basic";#N/A,#N/A,TRUE,"EXT-TABLE";#N/A,#N/A,TRUE,"STEEL";#N/A,#N/A,TRUE,"INT-Table";#N/A,#N/A,TRUE,"STEEL";#N/A,#N/A,TRUE,"Door"}</definedName>
    <definedName name="dssad" hidden="1">{"'Sheet1'!$L$16"}</definedName>
    <definedName name="DSTD_Clear">#REF!</definedName>
    <definedName name="dtctnd" hidden="1">{"'Sheet1'!$L$16"}</definedName>
    <definedName name="duct_bottom_angle">#REF!</definedName>
    <definedName name="duct_height_add">#REF!</definedName>
    <definedName name="duct_len_add">#REF!</definedName>
    <definedName name="duct_wid_add">#REF!</definedName>
    <definedName name="duct_wt_add">#REF!</definedName>
    <definedName name="dung2" hidden="1">{"'Sheet1'!$L$16"}</definedName>
    <definedName name="DVC" hidden="1">"BW503"</definedName>
    <definedName name="DVF" localSheetId="0" hidden="1">#REF!</definedName>
    <definedName name="DVF" hidden="1">#REF!</definedName>
    <definedName name="dw" hidden="1">{"'Sheet1'!$L$16"}</definedName>
    <definedName name="DWEDWD" localSheetId="0" hidden="1">{#N/A,#N/A,FALSE,"양식(을)"}</definedName>
    <definedName name="DWEDWD" hidden="1">{#N/A,#N/A,FALSE,"양식(을)"}</definedName>
    <definedName name="DWG">#REF!</definedName>
    <definedName name="E">#REF!</definedName>
    <definedName name="EARTH">#REF!</definedName>
    <definedName name="EARTH_1">#REF!</definedName>
    <definedName name="EARTH_2">#REF!</definedName>
    <definedName name="EARTH_3">#REF!</definedName>
    <definedName name="EARTH_4">#REF!</definedName>
    <definedName name="EARTH_5">#REF!</definedName>
    <definedName name="EARTHSAPDATA.StartProgram">#REF!</definedName>
    <definedName name="EARTHSAPDATA.StartProgram_1">#REF!</definedName>
    <definedName name="EARTHSAPDATA.StartProgram_2">#REF!</definedName>
    <definedName name="EARTHSAPDATA.StartProgram_3">#REF!</definedName>
    <definedName name="EARTHSAPDATA.StartProgram_4">#REF!</definedName>
    <definedName name="EARTHSAPDATA.StartProgram_5">#REF!</definedName>
    <definedName name="EARTHSAPDATA.StartProgram1">#REF!</definedName>
    <definedName name="EARTHSAPDATA.StartProgram1_1">#REF!</definedName>
    <definedName name="EARTHSAPDATA.StartProgram1_2">#REF!</definedName>
    <definedName name="EARTHSAPDATA.StartProgram1_3">#REF!</definedName>
    <definedName name="EARTHSAPDATA.StartProgram1_4">#REF!</definedName>
    <definedName name="EARTHSAPDATA.StartProgram1_5">#REF!</definedName>
    <definedName name="EARTHSAPDATA.StartProgram2">#REF!</definedName>
    <definedName name="EARTHSAPDATA.StartProgram2_1">#REF!</definedName>
    <definedName name="EARTHSAPDATA.StartProgram2_2">#REF!</definedName>
    <definedName name="EARTHSAPDATA.StartProgram2_3">#REF!</definedName>
    <definedName name="EARTHSAPDATA.StartProgram2_4">#REF!</definedName>
    <definedName name="EARTHSAPDATA.StartProgram2_5">#REF!</definedName>
    <definedName name="edd" hidden="1">{"'Sheet1'!$L$16"}</definedName>
    <definedName name="EE" hidden="1">{"'장비'!$A$3:$M$12"}</definedName>
    <definedName name="EJEEE"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EJEE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Elbow">#REF!</definedName>
    <definedName name="engjineering" hidden="1">{"'con_010'!$A$1:$AN$63"}</definedName>
    <definedName name="Env_ASMETableName">#REF!</definedName>
    <definedName name="Env_MaterialNames">#REF!:INDEX(#REF!,SUMPRODUCT(--(#REF!&lt;&gt;"")))</definedName>
    <definedName name="ER" hidden="1">{"'Sheet1'!$L$16"}</definedName>
    <definedName name="error_summary">#REF!</definedName>
    <definedName name="ERW" hidden="1">{"'장비'!$A$3:$M$12"}</definedName>
    <definedName name="es" hidden="1">{"'Sheet1'!$L$16"}</definedName>
    <definedName name="et" hidden="1">{"'Sheet1'!$L$16"}</definedName>
    <definedName name="evase_floor_angle">#REF!</definedName>
    <definedName name="evase_floor_ship_data">#REF!</definedName>
    <definedName name="evase_front_ship_data">#REF!</definedName>
    <definedName name="evase_model">#REF!</definedName>
    <definedName name="evase_roof_ship_data">#REF!</definedName>
    <definedName name="evase_wall_angle">#REF!</definedName>
    <definedName name="evase_wall_ship_data">#REF!</definedName>
    <definedName name="EW" hidden="1">{"'Sheet1'!$L$16"}</definedName>
    <definedName name="ẺW" hidden="1">{"'Sheet1'!$L$16"}</definedName>
    <definedName name="EWRWE" hidden="1">{"'장비'!$A$3:$M$12"}</definedName>
    <definedName name="ewrweq" hidden="1">{"'장비'!$A$3:$M$12"}</definedName>
    <definedName name="EXPANSION_JOINT">#REF!</definedName>
    <definedName name="factory" hidden="1">{"'Sheet1'!$L$16"}</definedName>
    <definedName name="factory4" hidden="1">{"'Sheet1'!$L$16"}</definedName>
    <definedName name="FADKJF" hidden="1">{"'Sheet1'!$L$16"}</definedName>
    <definedName name="FAS" localSheetId="0" hidden="1">{#N/A,#N/A,FALSE,"CCTV"}</definedName>
    <definedName name="FAS" hidden="1">{#N/A,#N/A,FALSE,"CCTV"}</definedName>
    <definedName name="fasfsdfsdfasdfsdfsd" localSheetId="0" hidden="1">{#N/A,#N/A,TRUE,"Basic";#N/A,#N/A,TRUE,"EXT-TABLE";#N/A,#N/A,TRUE,"STEEL";#N/A,#N/A,TRUE,"INT-Table";#N/A,#N/A,TRUE,"STEEL";#N/A,#N/A,TRUE,"Door"}</definedName>
    <definedName name="fasfsdfsdfasdfsdfsd" hidden="1">{#N/A,#N/A,TRUE,"Basic";#N/A,#N/A,TRUE,"EXT-TABLE";#N/A,#N/A,TRUE,"STEEL";#N/A,#N/A,TRUE,"INT-Table";#N/A,#N/A,TRUE,"STEEL";#N/A,#N/A,TRUE,"Door"}</definedName>
    <definedName name="fÇ" hidden="1">{"'Sheet1'!$L$16"}</definedName>
    <definedName name="fd" hidden="1">{"'Sheet1'!$L$16"}</definedName>
    <definedName name="fdds" hidden="1">{"'Sheet1'!$L$16"}</definedName>
    <definedName name="fdf" localSheetId="0" hidden="1">{#N/A,#N/A,FALSE,"CCTV"}</definedName>
    <definedName name="fdf" hidden="1">{#N/A,#N/A,FALSE,"CCTV"}</definedName>
    <definedName name="fdgk" hidden="1">{"'Sheet1'!$L$16"}</definedName>
    <definedName name="fe" hidden="1">{"'Sheet1'!$L$16"}</definedName>
    <definedName name="FFF" localSheetId="0" hidden="1">{#N/A,#N/A,FALSE,"양식(을)"}</definedName>
    <definedName name="FFF" hidden="1">{#N/A,#N/A,FALSE,"양식(을)"}</definedName>
    <definedName name="fffff" localSheetId="0" hidden="1">{#N/A,#N/A,TRUE,"Basic";#N/A,#N/A,TRUE,"EXT-TABLE";#N/A,#N/A,TRUE,"STEEL";#N/A,#N/A,TRUE,"INT-Table";#N/A,#N/A,TRUE,"STEEL";#N/A,#N/A,TRUE,"Door"}</definedName>
    <definedName name="fffff" hidden="1">{#N/A,#N/A,TRUE,"Basic";#N/A,#N/A,TRUE,"EXT-TABLE";#N/A,#N/A,TRUE,"STEEL";#N/A,#N/A,TRUE,"INT-Table";#N/A,#N/A,TRUE,"STEEL";#N/A,#N/A,TRUE,"Door"}</definedName>
    <definedName name="FG" hidden="1">{"'장비'!$A$3:$M$12"}</definedName>
    <definedName name="FGD" localSheetId="0" hidden="1">{#N/A,#N/A,FALSE,"양식(을)"}</definedName>
    <definedName name="FGD" hidden="1">{#N/A,#N/A,FALSE,"양식(을)"}</definedName>
    <definedName name="FGF" localSheetId="0" hidden="1">{#N/A,#N/A,FALSE,"양식(을)"}</definedName>
    <definedName name="FGF" hidden="1">{#N/A,#N/A,FALSE,"양식(을)"}</definedName>
    <definedName name="fgg" hidden="1">{"'Sheet1'!$L$16"}</definedName>
    <definedName name="fgn" hidden="1">{"'Sheet1'!$L$16"}</definedName>
    <definedName name="FGPRTBTB2RTDKDKGMR3C9RT">#REF!</definedName>
    <definedName name="FGRKRKRKRKRKRKRKRKRKRKRKRKRKTBT">#REF!</definedName>
    <definedName name="FINAL">#REF!</definedName>
    <definedName name="FINAL_SHIP">#REF!</definedName>
    <definedName name="FinLengths">#REF!</definedName>
    <definedName name="FinnedLength1">#REF!</definedName>
    <definedName name="FinnedLength10">#REF!</definedName>
    <definedName name="FinnedLength11">#REF!</definedName>
    <definedName name="FinnedLength12">#REF!</definedName>
    <definedName name="FinnedLength2">#REF!</definedName>
    <definedName name="FinnedLength3">#REF!</definedName>
    <definedName name="FinnedLength4">#REF!</definedName>
    <definedName name="FinnedLength5">#REF!</definedName>
    <definedName name="FinnedLength6">#REF!</definedName>
    <definedName name="FinnedLength7">#REF!</definedName>
    <definedName name="FinnedLength8">#REF!</definedName>
    <definedName name="FinnedLength9">#REF!</definedName>
    <definedName name="FinnedLengths">#REF!</definedName>
    <definedName name="FITTING" localSheetId="0" hidden="1">{#N/A,#N/A,FALSE,"CCTV"}</definedName>
    <definedName name="FITTING" hidden="1">{#N/A,#N/A,FALSE,"CCTV"}</definedName>
    <definedName name="FKDJF" localSheetId="0" hidden="1">{#N/A,#N/A,TRUE,"LOADCOVE";#N/A,#N/A,TRUE,"PAGE001";#N/A,#N/A,TRUE,"PAGE002";#N/A,#N/A,TRUE,"PAGE003";#N/A,#N/A,TRUE,"PAGE004";#N/A,#N/A,TRUE,"PAGE005";#N/A,#N/A,TRUE,"PAGE006";#N/A,#N/A,TRUE,"PAGE007";#N/A,#N/A,TRUE,"PAGE008";#N/A,#N/A,TRUE,"PAGE009";#N/A,#N/A,TRUE,"PAGE010";#N/A,#N/A,TRUE,"PAGE011";#N/A,#N/A,TRUE,"PAGE012";#N/A,#N/A,TRUE,"PAGE013"}</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L" localSheetId="0" hidden="1">{#N/A,#N/A,FALSE,"양식(을)"}</definedName>
    <definedName name="FL" hidden="1">{#N/A,#N/A,FALSE,"양식(을)"}</definedName>
    <definedName name="FLANGE" localSheetId="0" hidden="1">{#N/A,#N/A,FALSE,"양식(을)"}</definedName>
    <definedName name="FLANGE" hidden="1">{#N/A,#N/A,FALSE,"양식(을)"}</definedName>
    <definedName name="FM1JobInfo\174xx\17464\Thermal9S9Documents\Performance\V17464_Termozulia_Rev03.dat" hidden="1">#REF!</definedName>
    <definedName name="FM1ProposalWork\2000\0042\Design\HRSG9S9Design\Cards\Design9S9B\DesignB_Plaquemine" localSheetId="0" hidden="1">#REF!</definedName>
    <definedName name="FM1ProposalWork\2000\0042\Design\HRSG9S9Design\Cards\Design9S9B\DesignB_Plaquemine" hidden="1">#REF!</definedName>
    <definedName name="FM1ProposalWork\2001\1028\Design\HRSG9S9Design\Design9S9G\Montg9I9CedarB_G.dat" localSheetId="0" hidden="1">#REF!</definedName>
    <definedName name="FM1ProposalWork\2001\1028\Design\HRSG9S9Design\Design9S9G\Montg9I9CedarB_G.dat" hidden="1">#REF!</definedName>
    <definedName name="FM1ProposalWork\2002\2004\Design\HRSG9S9Design\Design9S9B\Wallula_B3_Optimized.dat" localSheetId="0" hidden="1">#REF!</definedName>
    <definedName name="FM1ProposalWork\2002\2004\Design\HRSG9S9Design\Design9S9B\Wallula_B3_Optimized.dat" hidden="1">#REF!</definedName>
    <definedName name="FM1ProposalWork\2002\2010\Design\HRSG9S9Design\Design9S9B\2010_B_3.dat" localSheetId="0" hidden="1">#REF!</definedName>
    <definedName name="FM1ProposalWork\2002\2010\Design\HRSG9S9Design\Design9S9B\2010_B_3.dat" hidden="1">#REF!</definedName>
    <definedName name="FM1ProposalWork\2006\6016\Design\HRSG9S9Design\Design9S9A\P6016A1.dat" hidden="1">"BW504"</definedName>
    <definedName name="FM1ProposalWork\2006\6028\Design\HRSG9S9Design\Design9S9B\P9M96028B.dat" hidden="1">"BW504"</definedName>
    <definedName name="FM1ProposalWork\2006\6057\Design\HRSG9S9Design\Design9S9B\P9M96057B1.dat" hidden="1">"BW504"</definedName>
    <definedName name="FM1ProposalWork\2007\7108\Design\HRSG9S9Design\Design9S9A\P9M97108A.dat" hidden="1">"BW504"</definedName>
    <definedName name="FM1ProposalWork\2007\7109\Design\HRSG9S9Design\Design9S9A\P9M97109A.dat" hidden="1">"BW504"</definedName>
    <definedName name="FM1ProposalWork\2008\8101\Design\HRSG9S9Design\Design9S9E\TRS\P9M98101E.dat" localSheetId="0" hidden="1">#REF!</definedName>
    <definedName name="FM1ProposalWork\2008\8101\Design\HRSG9S9Design\Design9S9E\TRS\P9M98101E.dat" hidden="1">#REF!</definedName>
    <definedName name="FM1ProposalWork\2011\1072\Design\Design9S9A\TRS\P9M91072A5.dat" localSheetId="0" hidden="1">#REF!</definedName>
    <definedName name="FM1ProposalWork\2011\1072\Design\Design9S9A\TRS\P9M91072A5.dat" hidden="1">#REF!</definedName>
    <definedName name="FM1ProposalWork\2012\2036\Design\Design9S9C\TRS\P9M92036C29S99M99S9Base9S9Model.tdb" localSheetId="0" hidden="1">#REF!</definedName>
    <definedName name="FM1ProposalWork\2012\2036\Design\Design9S9C\TRS\P9M92036C29S99M99S9Base9S9Model.tdb" hidden="1">#REF!</definedName>
    <definedName name="FM1ProposalWork\2012\2072\Design\Design9S9A\TRS\2072A_Rev059S99M99S9Option9S9A.tdb" localSheetId="0" hidden="1">#REF!</definedName>
    <definedName name="FM1ProposalWork\2012\2072\Design\Design9S9A\TRS\2072A_Rev059S99M99S9Option9S9A.tdb" hidden="1">#REF!</definedName>
    <definedName name="FM1ProposalWork\2012\2072\Design\Design9S9A\TRS\2072A_Rev069S99M99S9Option9S9A.tdb" localSheetId="0" hidden="1">#REF!</definedName>
    <definedName name="FM1ProposalWork\2012\2072\Design\Design9S9A\TRS\2072A_Rev069S99M99S9Option9S9A.tdb" hidden="1">#REF!</definedName>
    <definedName name="FM1ProposalWork\2012\2072\Design\Design9S9B\TRS\2072B_RHAtt9S99M99S9Rev00.tdb" localSheetId="0" hidden="1">#REF!</definedName>
    <definedName name="FM1ProposalWork\2012\2072\Design\Design9S9B\TRS\2072B_RHAtt9S99M99S9Rev00.tdb" hidden="1">#REF!</definedName>
    <definedName name="FM1ProposalWork\2012\2072\Design\Design9S9D9S9Low9S9Cost\TRS\P2072D19S99M99S9Rev00.dat" localSheetId="0" hidden="1">#REF!</definedName>
    <definedName name="FM1ProposalWork\2012\2072\Design\Design9S9D9S9Low9S9Cost\TRS\P2072D19S99M99S9Rev00.dat" hidden="1">#REF!</definedName>
    <definedName name="FM1ProposalWork\2012\2084\Design\Design9S9E9S99M99S9GE9S9ECS\TRS\P2084E29S99M99S9Base9S9Model.dat" hidden="1">"BW504"</definedName>
    <definedName name="FM1ProposalWork\2012\2091\Design\Design9S9A\TRS\P9M92091A_Rev09S99M99S9Rev0.tdb" hidden="1">"BW504"</definedName>
    <definedName name="FM1ProposalWork\2012\2091\Design\Design9S9B\TRS\P9M92091B_Rev09S99M99S9.tdb" hidden="1">"BW504"</definedName>
    <definedName name="FM1ProposalWork\2012\2091\Design\Design9S9D\TRS\P9M92091D_Rev09S99M99S9.tdb" hidden="1">"BW504"</definedName>
    <definedName name="FM1ProposalWork\2012\2091\Design\Design9S9E\TRS\P9M92091E_Rev09S99M99S99S9.tdb" hidden="1">"BW504"</definedName>
    <definedName name="FM1ProposalWork\2012\2091\Design\Design9S9H\TRS\P9M92091H_Rev09S99M99S99S9.tdb" hidden="1">"BW504"</definedName>
    <definedName name="FM1ProposalWork\2012\2091\Design\Design9S9H\TRS\P9M92091H_Rev19S99M99S99S9.tdb" hidden="1">"BW504"</definedName>
    <definedName name="FM1ProposalWork\2013\3043\Design\Design9S9A\TRS\P9M93043A9S99M99S9Base9S9Model.dat" localSheetId="0" hidden="1">#REF!</definedName>
    <definedName name="FM1ProposalWork\2013\3043\Design\Design9S9A\TRS\P9M93043A9S99M99S9Base9S9Model.dat" hidden="1">#REF!</definedName>
    <definedName name="FM1ProposalWork\2013\3051\Design\Design9S9D\TRS\P3051D19S9rev09S99M99S9Base.dat" hidden="1">"BW504"</definedName>
    <definedName name="FM1ProposalWork\2013\3051\Design\Design9S9E9S99M99S9Bent9S9Serrated\TRS\P3051E9S9rev09S99M99S9Base.dat" hidden="1">"BW504"</definedName>
    <definedName name="FM1ProposalWork\2013\3051\Design\Design9S9G9S99M99S9Bent9S9Serrated\TRS\P3051G9S9rev09S99M99S9Base.dat" hidden="1">"BW504"</definedName>
    <definedName name="FM1ProposalWork\2013\3067\Design\Design9S9D\TRS\P3067D29S99M99S973ft9S9x9S9158in9S9design9S99M99S9SI.tdb" hidden="1">#REF!</definedName>
    <definedName name="FM1ProposalWork\2013\3067\Design\Design9S9D\TRS\P3067D39S99M99S9SI.tdb" hidden="1">"BW504"</definedName>
    <definedName name="FM1ProposalWork\2013\3507\Design\Design9S9D\TRS\P3507D49S99M99S9D0.dat" localSheetId="0" hidden="1">#REF!</definedName>
    <definedName name="FM1ProposalWork\2013\3507\Design\Design9S9D\TRS\P3507D49S99M99S9D0.dat" hidden="1">#REF!</definedName>
    <definedName name="FM1ProposalWork\2014\4000\Design\Design9S9D\TRS\P9M94000D49S99M99S9Base9S9Model.dat" hidden="1">#REF!</definedName>
    <definedName name="FM1ProposalWork\2014\4003\Design\Design9S9A\TRS\P40039S99M99S9Rev0.dat" hidden="1">#REF!</definedName>
    <definedName name="FM1ProposalWork\2014\4252\Design\Design9S9E\TRS\P9M94252E9S9no9S9economizer9S99M99S900.dat" hidden="1">#REF!</definedName>
    <definedName name="FM1ProposalWork\2014\4252\Design\Design9S9G\TRS\P9M94252G9S9rev09S99M99S900.dat" hidden="1">#REF!</definedName>
    <definedName name="FM1ProposalWork\2014\4502\Design\Design9S9A9S99M99S9SGT\TRS\P9M94502A6HX9S99M99S9ENGLISH.dat" hidden="1">#REF!</definedName>
    <definedName name="FM1ProposalWork\2014\4502\Design\Design9S9C\TRS\P9M94502Crev89S99M99S9ENGLISH.dat" hidden="1">#REF!</definedName>
    <definedName name="FM1ProposalWork\2014\4502\Design\Design9S9D\TRS\P9M945029S9D9S9rev09S99M99S9ENGLISH.dat" hidden="1">#REF!</definedName>
    <definedName name="FM1ProposalWork\2015\5205\Design\Design9S9A\TRS\P52059M9A_rev39S99M99S9Base9S9Model.dat" hidden="1">#REF!</definedName>
    <definedName name="FM1ProposalWork\2015\5205\Design\Design9S9B\TRS\P52059M9B_rev09S99M99S9Base9S9Model.dat" hidden="1">#REF!</definedName>
    <definedName name="FM1ProposalWork\2015\5222\Design\Design9S9P9S99M99S96x29S9ECS_Siemens9S9Design\TRS\P9M952229S9Design9S9P9S9rev19S99M99S9Base.dat" hidden="1">#REF!</definedName>
    <definedName name="FM1ProposalWork\2015\5222\Design\Design9S9S9S99M99S95x29S9ECS\TRS\P9M952229S9Design9S9P9S9rev19S99M99S9Base.dat" hidden="1">#REF!</definedName>
    <definedName name="FM1ProposalWork\2015\5222\Design\Design9S9S9S99M99S95x29S9ECS\TRS\P9M952229S9Design9S9S9S9rev09S99M99S9Base.dat" hidden="1">#REF!</definedName>
    <definedName name="fs" hidden="1">{"'Sheet1'!$L$16"}</definedName>
    <definedName name="fsda" localSheetId="0" hidden="1">{#N/A,#N/A,TRUE,"Basic";#N/A,#N/A,TRUE,"EXT-TABLE";#N/A,#N/A,TRUE,"STEEL";#N/A,#N/A,TRUE,"INT-Table";#N/A,#N/A,TRUE,"STEEL";#N/A,#N/A,TRUE,"Door"}</definedName>
    <definedName name="fsda" hidden="1">{#N/A,#N/A,TRUE,"Basic";#N/A,#N/A,TRUE,"EXT-TABLE";#N/A,#N/A,TRUE,"STEEL";#N/A,#N/A,TRUE,"INT-Table";#N/A,#N/A,TRUE,"STEEL";#N/A,#N/A,TRUE,"Door"}</definedName>
    <definedName name="fsdf" hidden="1">{"'Sheet1'!$L$16"}</definedName>
    <definedName name="fsdfdsf" hidden="1">{"'Sheet1'!$L$16"}</definedName>
    <definedName name="FTLDTmp">#REF!:#REF!:#REF!</definedName>
    <definedName name="G">#REF!</definedName>
    <definedName name="GASKET1" localSheetId="0" hidden="1">{#N/A,#N/A,FALSE,"양식(을)"}</definedName>
    <definedName name="GASKET1" hidden="1">{#N/A,#N/A,FALSE,"양식(을)"}</definedName>
    <definedName name="gdg" hidden="1">{"'Sheet1'!$L$16"}</definedName>
    <definedName name="gdhsd" localSheetId="0" hidden="1">{#N/A,#N/A,FALSE,"CCTV"}</definedName>
    <definedName name="gdhsd" hidden="1">{#N/A,#N/A,FALSE,"CCTV"}</definedName>
    <definedName name="gg" hidden="1">{"'Sheet1'!$L$16"}</definedName>
    <definedName name="GGG" hidden="1">{"'Sheet1'!$L$16"}</definedName>
    <definedName name="gggg" hidden="1">{"'장비'!$A$3:$M$12"}</definedName>
    <definedName name="ghf" hidden="1">{"'Sheet1'!$L$16"}</definedName>
    <definedName name="gid" hidden="1">{"'Sheet1'!$L$16"}</definedName>
    <definedName name="gj" hidden="1">{"'Sheet1'!$L$16"}</definedName>
    <definedName name="gkd" hidden="1">{"'Sheet1'!$L$16"}</definedName>
    <definedName name="gresg" hidden="1">{"'Sheet1'!$L$16"}</definedName>
    <definedName name="gthse" localSheetId="0" hidden="1">{#N/A,#N/A,FALSE,"CCTV"}</definedName>
    <definedName name="gthse" hidden="1">{#N/A,#N/A,FALSE,"CCTV"}</definedName>
    <definedName name="GTOTAL" hidden="1">{"'Sheet1'!$L$16"}</definedName>
    <definedName name="GTtype">#REF!</definedName>
    <definedName name="h" hidden="1">{"'Sheet1'!$L$16"}</definedName>
    <definedName name="h_xoa" hidden="1">{"'Sheet1'!$L$16"}</definedName>
    <definedName name="h_xoa2" hidden="1">{"'Sheet1'!$L$16"}</definedName>
    <definedName name="hc" localSheetId="0" hidden="1">{"'Input'!$I$25","'Input'!$A$1:$L$25"}</definedName>
    <definedName name="hc" hidden="1">{"'Input'!$I$25","'Input'!$A$1:$L$25"}</definedName>
    <definedName name="hc_1" localSheetId="0" hidden="1">{"'Input'!$I$25","'Input'!$A$1:$L$25"}</definedName>
    <definedName name="hc_1" hidden="1">{"'Input'!$I$25","'Input'!$A$1:$L$25"}</definedName>
    <definedName name="HC19A" hidden="1">{"'Sheet1'!$L$16"}</definedName>
    <definedName name="hdh" localSheetId="0" hidden="1">{#N/A,#N/A,FALSE,"CCTV"}</definedName>
    <definedName name="hdh" hidden="1">{#N/A,#N/A,FALSE,"CCTV"}</definedName>
    <definedName name="he" hidden="1">{"'Sheet1'!$L$16"}</definedName>
    <definedName name="Heä_soá_laép_xaø_H">1.7</definedName>
    <definedName name="HeaderLength1">#REF!</definedName>
    <definedName name="HeaderLength10">#REF!</definedName>
    <definedName name="HeaderLength11">#REF!</definedName>
    <definedName name="HeaderLength12">#REF!</definedName>
    <definedName name="HeaderLength2">#REF!</definedName>
    <definedName name="HeaderLength3">#REF!</definedName>
    <definedName name="HeaderLength4">#REF!</definedName>
    <definedName name="HeaderLength5">#REF!</definedName>
    <definedName name="HeaderLength6">#REF!</definedName>
    <definedName name="HeaderLength7">#REF!</definedName>
    <definedName name="HeaderLength8">#REF!</definedName>
    <definedName name="HeaderLength9">#REF!</definedName>
    <definedName name="HeaderLengths">#REF!</definedName>
    <definedName name="HeadType">#REF!</definedName>
    <definedName name="hehreh" hidden="1">{"'Sheet1'!$L$16"}</definedName>
    <definedName name="her" localSheetId="0" hidden="1">{#N/A,#N/A,FALSE,"CCTV"}</definedName>
    <definedName name="her" hidden="1">{#N/A,#N/A,FALSE,"CCTV"}</definedName>
    <definedName name="hergyew" hidden="1">{"'Sheet1'!$L$16"}</definedName>
    <definedName name="hhf" localSheetId="0" hidden="1">{#N/A,#N/A,FALSE,"CCTV"}</definedName>
    <definedName name="hhf" hidden="1">{#N/A,#N/A,FALSE,"CCTV"}</definedName>
    <definedName name="hhhhh" localSheetId="0" hidden="1">{#N/A,#N/A,FALSE,"CCTV"}</definedName>
    <definedName name="hhhhh" hidden="1">{#N/A,#N/A,FALSE,"CCTV"}</definedName>
    <definedName name="hhhhhh" localSheetId="0" hidden="1">{#N/A,#N/A,FALSE,"CCTV"}</definedName>
    <definedName name="hhhhhh" hidden="1">{#N/A,#N/A,FALSE,"CCTV"}</definedName>
    <definedName name="hhhlll" hidden="1">{"'Sheet1'!$L$16"}</definedName>
    <definedName name="hi" hidden="1">{"'Sheet1'!$L$16"}</definedName>
    <definedName name="hj" hidden="1">{"'Sheet1'!$L$16"}</definedName>
    <definedName name="hororver">#REF!</definedName>
    <definedName name="hp" hidden="1">{"'Sheet1'!$L$16"}</definedName>
    <definedName name="HPEcDPres">#REF!</definedName>
    <definedName name="HPEcTbDPres">#REF!</definedName>
    <definedName name="HPEcV">#REF!</definedName>
    <definedName name="HPEvDPres">#REF!</definedName>
    <definedName name="HPFWDPres">#REF!</definedName>
    <definedName name="HPFWDPress">#REF!</definedName>
    <definedName name="HPSRV">#REF!</definedName>
    <definedName name="HPSysDPres">#REF!</definedName>
    <definedName name="HSCT3">0.1</definedName>
    <definedName name="HSDN">2.5</definedName>
    <definedName name="HSLXH">1.7</definedName>
    <definedName name="HTML" hidden="1">{"'장비'!$A$3:$M$12"}</definedName>
    <definedName name="HTML_CodePage" hidden="1">949</definedName>
    <definedName name="HTML_Control" localSheetId="0" hidden="1">{"'장비'!$A$3:$M$12"}</definedName>
    <definedName name="HTML_Control" hidden="1">{"'장비'!$A$3:$M$12"}</definedName>
    <definedName name="HTML_Control_1" localSheetId="0" hidden="1">{"'Input'!$I$25","'Input'!$A$1:$L$25"}</definedName>
    <definedName name="HTML_Control_1" hidden="1">{"'Input'!$I$25","'Input'!$A$1:$L$25"}</definedName>
    <definedName name="html_control_xoa2" hidden="1">{"'Sheet1'!$L$16"}</definedName>
    <definedName name="HTML_Description" hidden="1">""</definedName>
    <definedName name="HTML_Email" hidden="1">""</definedName>
    <definedName name="HTML_Header" hidden="1">"장비"</definedName>
    <definedName name="HTML_LastUpdate" hidden="1">"97-08-05"</definedName>
    <definedName name="HTML_LineAfter" hidden="1">FALSE</definedName>
    <definedName name="HTML_LineBefore" hidden="1">FALSE</definedName>
    <definedName name="HTML_Name" hidden="1">"이진화"</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Documents\Design\aaaaa.htm"</definedName>
    <definedName name="HTML_Title" hidden="1">"가산동미라보"</definedName>
    <definedName name="hui" hidden="1">{"'Sheet1'!$L$16"}</definedName>
    <definedName name="huy" hidden="1">{"'Sheet1'!$L$16"}</definedName>
    <definedName name="huy_xoa" hidden="1">{"'Sheet1'!$L$16"}</definedName>
    <definedName name="huy_xoa2" hidden="1">{"'Sheet1'!$L$16"}</definedName>
    <definedName name="ie" hidden="1">{"'Sheet1'!$L$16"}</definedName>
    <definedName name="imsi" localSheetId="0" hidden="1">{#N/A,#N/A,TRUE,"LOADCOVE";#N/A,#N/A,TRUE,"PAGE001";#N/A,#N/A,TRUE,"PAGE002";#N/A,#N/A,TRUE,"PAGE003";#N/A,#N/A,TRUE,"PAGE004";#N/A,#N/A,TRUE,"PAGE005";#N/A,#N/A,TRUE,"PAGE006";#N/A,#N/A,TRUE,"PAGE007";#N/A,#N/A,TRUE,"PAGE008";#N/A,#N/A,TRUE,"PAGE009";#N/A,#N/A,TRUE,"PAGE010";#N/A,#N/A,TRUE,"PAGE011";#N/A,#N/A,TRUE,"PAGE012";#N/A,#N/A,TRUE,"PAGE013"}</definedName>
    <definedName name="imsi" hidden="1">{#N/A,#N/A,TRUE,"LOADCOVE";#N/A,#N/A,TRUE,"PAGE001";#N/A,#N/A,TRUE,"PAGE002";#N/A,#N/A,TRUE,"PAGE003";#N/A,#N/A,TRUE,"PAGE004";#N/A,#N/A,TRUE,"PAGE005";#N/A,#N/A,TRUE,"PAGE006";#N/A,#N/A,TRUE,"PAGE007";#N/A,#N/A,TRUE,"PAGE008";#N/A,#N/A,TRUE,"PAGE009";#N/A,#N/A,TRUE,"PAGE010";#N/A,#N/A,TRUE,"PAGE011";#N/A,#N/A,TRUE,"PAGE012";#N/A,#N/A,TRUE,"PAGE013"}</definedName>
    <definedName name="in" hidden="1">{"'Sheet1'!$L$16"}</definedName>
    <definedName name="Inc_VAT">[1]EC!#REF!</definedName>
    <definedName name="index2bay_in">#REF!</definedName>
    <definedName name="index2bay_out">#REF!</definedName>
    <definedName name="INITIAL">#REF!</definedName>
    <definedName name="INSUL" hidden="1">1</definedName>
    <definedName name="Intercon" localSheetId="0" hidden="1">{#N/A,#N/A,FALSE,"CCTV"}</definedName>
    <definedName name="Intercon" hidden="1">{#N/A,#N/A,FALSE,"CCTV"}</definedName>
    <definedName name="iop" hidden="1">{"'Sheet1'!$L$16"}</definedName>
    <definedName name="IPEcDPres">#REF!</definedName>
    <definedName name="IPEcTbDPres">#REF!</definedName>
    <definedName name="IPEcV">#REF!</definedName>
    <definedName name="IPEvDPres">#REF!</definedName>
    <definedName name="IPFWDPres">#REF!</definedName>
    <definedName name="IPFWDPress">#REF!</definedName>
    <definedName name="IPSRV">#REF!</definedName>
    <definedName name="IPSysDPres">#REF!</definedName>
    <definedName name="is" hidden="1">{"'Sheet1'!$L$16"}</definedName>
    <definedName name="it" hidden="1">{"'Sheet1'!$L$16"}</definedName>
    <definedName name="ITEM">#REF!</definedName>
    <definedName name="J">#REF!</definedName>
    <definedName name="JGFK" hidden="1">{"'Sheet1'!$L$16"}</definedName>
    <definedName name="JGJFJDJDJDJS" hidden="1">{"'장비'!$A$3:$M$12"}</definedName>
    <definedName name="jhdsr" localSheetId="0" hidden="1">{#N/A,#N/A,FALSE,"CCTV"}</definedName>
    <definedName name="jhdsr" hidden="1">{#N/A,#N/A,FALSE,"CCTV"}</definedName>
    <definedName name="jhe" localSheetId="0" hidden="1">{#N/A,#N/A,FALSE,"CCTV"}</definedName>
    <definedName name="jhe" hidden="1">{#N/A,#N/A,FALSE,"CCTV"}</definedName>
    <definedName name="jherjw" localSheetId="0" hidden="1">{#N/A,#N/A,FALSE,"CCTV"}</definedName>
    <definedName name="jherjw" hidden="1">{#N/A,#N/A,FALSE,"CCTV"}</definedName>
    <definedName name="JHY">#REF!</definedName>
    <definedName name="JHYKING">#REF!</definedName>
    <definedName name="jj" localSheetId="0" hidden="1">{#N/A,#N/A,FALSE,"CCTV"}</definedName>
    <definedName name="jj" hidden="1">{#N/A,#N/A,FALSE,"CCTV"}</definedName>
    <definedName name="JJG" localSheetId="0" hidden="1">{#N/A,#N/A,FALSE,"양식(을)"}</definedName>
    <definedName name="JJG" hidden="1">{#N/A,#N/A,FALSE,"양식(을)"}</definedName>
    <definedName name="jjkk" hidden="1">{"'Sheet1'!$L$16"}</definedName>
    <definedName name="jsdjs" hidden="1">{"'Sheet1'!$L$16"}</definedName>
    <definedName name="K">#REF!</definedName>
    <definedName name="KCThep" hidden="1">{"'Sheet1'!$L$16"}</definedName>
    <definedName name="KDJU" localSheetId="0" hidden="1">{"'장비'!$A$3:$M$12"}</definedName>
    <definedName name="KDJU" hidden="1">{"'장비'!$A$3:$M$12"}</definedName>
    <definedName name="KH">#REF!</definedName>
    <definedName name="khongtruotgia" hidden="1">{"'Sheet1'!$L$16"}</definedName>
    <definedName name="ksbn" hidden="1">{"'Sheet1'!$L$16"}</definedName>
    <definedName name="kshn" hidden="1">{"'Sheet1'!$L$16"}</definedName>
    <definedName name="ksls" hidden="1">{"'Sheet1'!$L$16"}</definedName>
    <definedName name="kt" hidden="1">{"'Sheet1'!$L$16"}</definedName>
    <definedName name="L_">#REF!</definedName>
    <definedName name="LadderSelect">#REF!</definedName>
    <definedName name="langson" hidden="1">{"'Sheet1'!$L$16"}</definedName>
    <definedName name="LanguageName">#REF!</definedName>
    <definedName name="lc61a">#REF!</definedName>
    <definedName name="lc61b">#REF!</definedName>
    <definedName name="LEN">#REF!</definedName>
    <definedName name="list" localSheetId="0" hidden="1">{#N/A,#N/A,TRUE,"Basic";#N/A,#N/A,TRUE,"EXT-TABLE";#N/A,#N/A,TRUE,"STEEL";#N/A,#N/A,TRUE,"INT-Table";#N/A,#N/A,TRUE,"STEEL";#N/A,#N/A,TRUE,"Door"}</definedName>
    <definedName name="list" hidden="1">{#N/A,#N/A,TRUE,"Basic";#N/A,#N/A,TRUE,"EXT-TABLE";#N/A,#N/A,TRUE,"STEEL";#N/A,#N/A,TRUE,"INT-Table";#N/A,#N/A,TRUE,"STEEL";#N/A,#N/A,TRUE,"Door"}</definedName>
    <definedName name="list01" localSheetId="0" hidden="1">{#N/A,#N/A,TRUE,"Basic";#N/A,#N/A,TRUE,"EXT-TABLE";#N/A,#N/A,TRUE,"STEEL";#N/A,#N/A,TRUE,"INT-Table";#N/A,#N/A,TRUE,"STEEL";#N/A,#N/A,TRUE,"Door"}</definedName>
    <definedName name="list01" hidden="1">{#N/A,#N/A,TRUE,"Basic";#N/A,#N/A,TRUE,"EXT-TABLE";#N/A,#N/A,TRUE,"STEEL";#N/A,#N/A,TRUE,"INT-Table";#N/A,#N/A,TRUE,"STEEL";#N/A,#N/A,TRUE,"Door"}</definedName>
    <definedName name="list02" localSheetId="0" hidden="1">{#N/A,#N/A,TRUE,"Basic";#N/A,#N/A,TRUE,"EXT-TABLE";#N/A,#N/A,TRUE,"STEEL";#N/A,#N/A,TRUE,"INT-Table";#N/A,#N/A,TRUE,"STEEL";#N/A,#N/A,TRUE,"Door"}</definedName>
    <definedName name="list02" hidden="1">{#N/A,#N/A,TRUE,"Basic";#N/A,#N/A,TRUE,"EXT-TABLE";#N/A,#N/A,TRUE,"STEEL";#N/A,#N/A,TRUE,"INT-Table";#N/A,#N/A,TRUE,"STEEL";#N/A,#N/A,TRUE,"Door"}</definedName>
    <definedName name="LLL" localSheetId="0" hidden="1">{#N/A,#N/A,FALSE,"양식(을)"}</definedName>
    <definedName name="LLL" hidden="1">{#N/A,#N/A,FALSE,"양식(을)"}</definedName>
    <definedName name="loose_steel_separate_p">#REF!</definedName>
    <definedName name="loose_struct_ship_data">#REF!</definedName>
    <definedName name="LPEcDPres">#REF!</definedName>
    <definedName name="LPEcTbDPres">#REF!</definedName>
    <definedName name="LPEcV">#REF!</definedName>
    <definedName name="LPEvDPres">#REF!</definedName>
    <definedName name="LPFWDPRes">#REF!</definedName>
    <definedName name="LPFWDPRess">#REF!</definedName>
    <definedName name="LPSRV">#REF!</definedName>
    <definedName name="LPSysDPres">#REF!</definedName>
    <definedName name="LXCPK">#REF!</definedName>
    <definedName name="m" hidden="1">{"'Sheet1'!$L$16"}</definedName>
    <definedName name="MA_CT">#REF!</definedName>
    <definedName name="MA_KH">#REF!</definedName>
    <definedName name="MA_SP">#REF!</definedName>
    <definedName name="Ma_the">#REF!</definedName>
    <definedName name="MA_TK">#REF!</definedName>
    <definedName name="Ma_VT">#REF!</definedName>
    <definedName name="Mai" hidden="1">{"'Sheet1'!$L$16"}</definedName>
    <definedName name="MAKH_CO">#REF!</definedName>
    <definedName name="MAKH_NO">#REF!</definedName>
    <definedName name="MAN">#REF!</definedName>
    <definedName name="MAN_1">#REF!</definedName>
    <definedName name="MAN_2">#REF!</definedName>
    <definedName name="Manifold_Diameter2">#REF!</definedName>
    <definedName name="Manifold_Diameter4">#REF!</definedName>
    <definedName name="Manifold_Diameter6">#REF!</definedName>
    <definedName name="Manifold_Diameter8">#REF!</definedName>
    <definedName name="manpower" hidden="1">{"'con_010'!$A$1:$AN$63"}</definedName>
    <definedName name="MATERIAL">#REF!</definedName>
    <definedName name="Mauertragbankprofile">#REF!</definedName>
    <definedName name="MauertragbankprofileNamen">#REF!</definedName>
    <definedName name="MAVT">#REF!</definedName>
    <definedName name="MAX">#REF!</definedName>
    <definedName name="MAX_1">#REF!</definedName>
    <definedName name="max_col_pitch">#REF!</definedName>
    <definedName name="MAZ">#REF!</definedName>
    <definedName name="MAZ_CO">#REF!</definedName>
    <definedName name="MAZ_NO">#REF!</definedName>
    <definedName name="MinAvgWallFactor">#REF!</definedName>
    <definedName name="mn" hidden="1">{"'Sheet1'!$L$16"}</definedName>
    <definedName name="module_ship_data">#REF!</definedName>
    <definedName name="moi" hidden="1">{"'Sheet1'!$L$16"}</definedName>
    <definedName name="mst">#REF!</definedName>
    <definedName name="N">#REF!</definedName>
    <definedName name="n_bays">#REF!</definedName>
    <definedName name="n_evase_roof_sec">#REF!</definedName>
    <definedName name="n_mod_deep">#REF!</definedName>
    <definedName name="n_wide">#REF!</definedName>
    <definedName name="NamePlate">#REF!</definedName>
    <definedName name="nbpress">#REF!</definedName>
    <definedName name="nc">#REF!</definedName>
    <definedName name="NCC">#REF!</definedName>
    <definedName name="ND">#REF!</definedName>
    <definedName name="NEWNAME" localSheetId="0" hidden="1">{#N/A,#N/A,FALSE,"CCTV"}</definedName>
    <definedName name="NEWNAME" hidden="1">{#N/A,#N/A,FALSE,"CCTV"}</definedName>
    <definedName name="ngu" hidden="1">{"'Sheet1'!$L$16"}</definedName>
    <definedName name="nguyennha" hidden="1">{"'Sheet1'!$L$16"}</definedName>
    <definedName name="NHAÂN_COÂNG" localSheetId="0">BTRAM</definedName>
    <definedName name="NHAÂN_COÂNG">BTRAM</definedName>
    <definedName name="nhatkyC">#REF!</definedName>
    <definedName name="nhatkyCR">#REF!</definedName>
    <definedName name="NHAVESINH" hidden="1">{"'Sheet1'!$L$16"}</definedName>
    <definedName name="nj" hidden="1">39</definedName>
    <definedName name="NMXFBZG" hidden="1">{"'Sheet1'!$L$16"}</definedName>
    <definedName name="NN">#REF!</definedName>
    <definedName name="NO">#REF!</definedName>
    <definedName name="NO.">#REF!</definedName>
    <definedName name="No.10" hidden="1">{"'Sheet1'!$L$16"}</definedName>
    <definedName name="NO.3">#REF!</definedName>
    <definedName name="No.9" hidden="1">{"'Sheet1'!$L$16"}</definedName>
    <definedName name="nooter" hidden="1">#REF!</definedName>
    <definedName name="NozzlesMatl">#REF!</definedName>
    <definedName name="Num_Units">#REF!</definedName>
    <definedName name="nuoc2" hidden="1">{"'Sheet1'!$L$16"}</definedName>
    <definedName name="nuoùc" hidden="1">{"'Sheet1'!$L$16"}</definedName>
    <definedName name="NXT">#REF!</definedName>
    <definedName name="O">#REF!</definedName>
    <definedName name="õadfgdfgdf" hidden="1">{"'Sheet1'!$L$16"}</definedName>
    <definedName name="ôclsaclnmc" hidden="1">{"'Sheet1'!$L$16"}</definedName>
    <definedName name="OD">#REF!</definedName>
    <definedName name="ODH" hidden="1">#REF!</definedName>
    <definedName name="office" hidden="1">{"'Sheet1'!$L$16"}</definedName>
    <definedName name="Outlet_Steam_Diameter18">#REF!</definedName>
    <definedName name="Outlet_Steam_Diameter20">#REF!</definedName>
    <definedName name="P">#REF!</definedName>
    <definedName name="P.T.Xuan" hidden="1">{"'Sheet1'!$L$16"}</definedName>
    <definedName name="P_NX">#REF!</definedName>
    <definedName name="P_TC">#REF!</definedName>
    <definedName name="PA2CAU39M" hidden="1">{"'Sheet1'!$L$16"}</definedName>
    <definedName name="PauschalName">#REF!</definedName>
    <definedName name="pẻgtmaegnahr" hidden="1">{"'Sheet1'!$L$16"}</definedName>
    <definedName name="ph" hidden="1">{"'Sheet1'!$L$16"}</definedName>
    <definedName name="phantich3" hidden="1">{"'Sheet1'!$L$16"}</definedName>
    <definedName name="Phieu">#REF!</definedName>
    <definedName name="phuluc4" hidden="1">{"'Sheet1'!$L$16"}</definedName>
    <definedName name="PIPING" hidden="1">#REF!</definedName>
    <definedName name="PKAAA" hidden="1">#REF!</definedName>
    <definedName name="PKBB" hidden="1">#REF!</definedName>
    <definedName name="PKCC" hidden="1">#REF!</definedName>
    <definedName name="PMS" hidden="1">{"'Sheet1'!$L$16"}</definedName>
    <definedName name="PN_PX">#REF!</definedName>
    <definedName name="Poids">#REF!,#REF!,#REF!</definedName>
    <definedName name="POR510C138RTSKS15C5LRTMTBTBTBTB">#REF!</definedName>
    <definedName name="PPP">5</definedName>
    <definedName name="preparation" hidden="1">{"'Sheet1'!$L$16"}</definedName>
    <definedName name="PresUnit">#REF!</definedName>
    <definedName name="_xlnm.Print_Area" localSheetId="0">'DV-UPC-PC-8'!$A$1:$Q$16</definedName>
    <definedName name="_xlnm.Print_Area">#REF!</definedName>
    <definedName name="_xlnm.Print_Titles" localSheetId="0">'DV-UPC-PC-8'!$1:$5</definedName>
    <definedName name="_xlnm.Print_Titles">#REF!</definedName>
    <definedName name="pro" localSheetId="0">#REF!</definedName>
    <definedName name="pro">#REF!</definedName>
    <definedName name="PS">#REF!</definedName>
    <definedName name="PS_Author">#REF!</definedName>
    <definedName name="PS_CustomerName">#REF!</definedName>
    <definedName name="PS_Date">#REF!</definedName>
    <definedName name="PS_DesignID">#REF!</definedName>
    <definedName name="PS_ProjectID">#REF!</definedName>
    <definedName name="PS_ProjectName">#REF!</definedName>
    <definedName name="PS_RevisionID">#REF!</definedName>
    <definedName name="PSKS13C5LRTOR04C1R23C7RTMTBTBTB">#REF!</definedName>
    <definedName name="PSKS13C6LRTOR4C1R23C7RTMTBTBTBT">#REF!</definedName>
    <definedName name="PSLQ13C6LRTOR4C1R23C7RTMTBTBTBT">#REF!</definedName>
    <definedName name="PSQKS13C6LRTOR4C1R23C7RTMTBTBTB">#REF!</definedName>
    <definedName name="ptich3" hidden="1">{"'Sheet1'!$L$16"}</definedName>
    <definedName name="PUMP" localSheetId="0" hidden="1">{"A",#N/A,FALSE,"CALDERIN ";"A",#N/A,FALSE,"DIAM. EQ.CALD.";"A",#N/A,FALSE,"LONG.EF.CALD.";"A",#N/A,FALSE,"CIRCUNF. EF. CALD.";"A",#N/A,FALSE,"DIAG. EF. CALD.";"A",#N/A,FALSE,"MAX.DIAM.SIN REF.CALD.";"A",#N/A,FALSE,"CONEX. SHELL PL.";"A",#N/A,FALSE,"COMPENS.CALD."}</definedName>
    <definedName name="PUMP" hidden="1">{"A",#N/A,FALSE,"CALDERIN ";"A",#N/A,FALSE,"DIAM. EQ.CALD.";"A",#N/A,FALSE,"LONG.EF.CALD.";"A",#N/A,FALSE,"CIRCUNF. EF. CALD.";"A",#N/A,FALSE,"DIAG. EF. CALD.";"A",#N/A,FALSE,"MAX.DIAM.SIN REF.CALD.";"A",#N/A,FALSE,"CONEX. SHELL PL.";"A",#N/A,FALSE,"COMPENS.CALD."}</definedName>
    <definedName name="pvtot">#REF!</definedName>
    <definedName name="Q" localSheetId="0">{#N/A,#N/A,TRUE,"Basic";#N/A,#N/A,TRUE,"EXT-TABLE";#N/A,#N/A,TRUE,"STEEL";#N/A,#N/A,TRUE,"INT-Table";#N/A,#N/A,TRUE,"STEEL";#N/A,#N/A,TRUE,"Door"}</definedName>
    <definedName name="Q">{#N/A,#N/A,TRUE,"Basic";#N/A,#N/A,TRUE,"EXT-TABLE";#N/A,#N/A,TRUE,"STEEL";#N/A,#N/A,TRUE,"INT-Table";#N/A,#N/A,TRUE,"STEEL";#N/A,#N/A,TRUE,"Door"}</definedName>
    <definedName name="QANG" hidden="1">{"'Sheet1'!$L$16"}</definedName>
    <definedName name="qd10_gt" hidden="1">{"'Sheet1'!$L$16"}</definedName>
    <definedName name="qq" localSheetId="0" hidden="1">{#N/A,#N/A,FALSE,"CCTV"}</definedName>
    <definedName name="qq" hidden="1">{#N/A,#N/A,FALSE,"CCTV"}</definedName>
    <definedName name="QQQ" localSheetId="0" hidden="1">{#N/A,#N/A,FALSE,"CCTV"}</definedName>
    <definedName name="QQQ" hidden="1">{#N/A,#N/A,FALSE,"CCTV"}</definedName>
    <definedName name="qqqq" localSheetId="0" hidden="1">{"'장비'!$A$3:$M$12"}</definedName>
    <definedName name="qqqq" hidden="1">{"'장비'!$A$3:$M$12"}</definedName>
    <definedName name="qrt" hidden="1">{"'Sheet1'!$L$16"}</definedName>
    <definedName name="qwe" localSheetId="0" hidden="1">{"'장비'!$A$3:$M$12"}</definedName>
    <definedName name="qwe" hidden="1">{"'장비'!$A$3:$M$12"}</definedName>
    <definedName name="RANDR폭">#REF!</definedName>
    <definedName name="Ranhxay" hidden="1">{"'Sheet1'!$L$16"}</definedName>
    <definedName name="rate">14000</definedName>
    <definedName name="RATING계산">#N/A</definedName>
    <definedName name="Record10" hidden="1">{"'Sheet1'!$L$16"}</definedName>
    <definedName name="Reducer_Increaser">#REF!</definedName>
    <definedName name="reer" hidden="1">{"'Sheet1'!$L$16"}</definedName>
    <definedName name="rev">#REF!</definedName>
    <definedName name="rev.1" localSheetId="0" hidden="1">{#N/A,#N/A,FALSE,"CCTV"}</definedName>
    <definedName name="rev.1" hidden="1">{#N/A,#N/A,FALSE,"CCTV"}</definedName>
    <definedName name="RHDPres">#REF!</definedName>
    <definedName name="rid" hidden="1">{"'Sheet1'!$L$16"}</definedName>
    <definedName name="rkd" localSheetId="0" hidden="1">{#N/A,#N/A,FALSE,"CCTV"}</definedName>
    <definedName name="rkd" hidden="1">{#N/A,#N/A,FALSE,"CCTV"}</definedName>
    <definedName name="RKSK" localSheetId="0"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RKSK"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RLA" localSheetId="0" hidden="1">{#N/A,#N/A,FALSE,"양식(을)"}</definedName>
    <definedName name="RLA" hidden="1">{#N/A,#N/A,FALSE,"양식(을)"}</definedName>
    <definedName name="RNAO" hidden="1">{"'장비'!$A$3:$M$12"}</definedName>
    <definedName name="roof_casing_buildup">#REF!</definedName>
    <definedName name="Royalty" localSheetId="0" hidden="1">{#N/A,#N/A,FALSE,"Sheet1"}</definedName>
    <definedName name="Royalty" hidden="1">{#N/A,#N/A,FALSE,"Sheet1"}</definedName>
    <definedName name="RPLA" hidden="1">{"'Sheet1'!$L$16"}</definedName>
    <definedName name="RRR" localSheetId="0" hidden="1">{#N/A,#N/A,FALSE,"CCTV"}</definedName>
    <definedName name="RRR" hidden="1">{#N/A,#N/A,FALSE,"CCTV"}</definedName>
    <definedName name="rrrrr" hidden="1">{"'장비'!$A$3:$M$12"}</definedName>
    <definedName name="rrrrrrrr" hidden="1">{"'장비'!$A$3:$M$12"}</definedName>
    <definedName name="RTRE" hidden="1">{"'Sheet1'!$L$16"}</definedName>
    <definedName name="RTYE" localSheetId="0" hidden="1">{"'장비'!$A$3:$M$12"}</definedName>
    <definedName name="RTYE" hidden="1">{"'장비'!$A$3:$M$12"}</definedName>
    <definedName name="run">#REF!</definedName>
    <definedName name="RVI" hidden="1">#REF!</definedName>
    <definedName name="S" localSheetId="0" hidden="1">{#N/A,#N/A,FALSE,"Vessel1 1";#N/A,#N/A,FALSE,"Vessel1 2";#N/A,#N/A,FALSE,"Vessel1 3";#N/A,#N/A,FALSE,"Vessel1 4";#N/A,#N/A,FALSE,"Vessel1 5";#N/A,#N/A,FALSE,"Vessel1 6";#N/A,#N/A,FALSE,"Vessel1 7";#N/A,#N/A,FALSE,"Vessel1 8";#N/A,#N/A,FALSE,"Vessel1 9";#N/A,#N/A,FALSE,"Vessel1 10";#N/A,#N/A,FALSE,"Vessel1 11"}</definedName>
    <definedName name="S" hidden="1">{#N/A,#N/A,FALSE,"Vessel1 1";#N/A,#N/A,FALSE,"Vessel1 2";#N/A,#N/A,FALSE,"Vessel1 3";#N/A,#N/A,FALSE,"Vessel1 4";#N/A,#N/A,FALSE,"Vessel1 5";#N/A,#N/A,FALSE,"Vessel1 6";#N/A,#N/A,FALSE,"Vessel1 7";#N/A,#N/A,FALSE,"Vessel1 8";#N/A,#N/A,FALSE,"Vessel1 9";#N/A,#N/A,FALSE,"Vessel1 10";#N/A,#N/A,FALSE,"Vessel1 11"}</definedName>
    <definedName name="S_2">#REF!</definedName>
    <definedName name="S_4">#REF!</definedName>
    <definedName name="S_5">#REF!</definedName>
    <definedName name="S_6">#REF!</definedName>
    <definedName name="sa" hidden="1">{"'Sheet1'!$L$16"}</definedName>
    <definedName name="SAFGS" localSheetId="0" hidden="1">{#N/A,#N/A,FALSE,"CCTV"}</definedName>
    <definedName name="SAFGS" hidden="1">{#N/A,#N/A,FALSE,"CCTV"}</definedName>
    <definedName name="saved_bmc_config">#REF!</definedName>
    <definedName name="SCCseInfo">#REF!</definedName>
    <definedName name="SCMaxSumy">#REF!</definedName>
    <definedName name="Scrap_factor">#REF!</definedName>
    <definedName name="sd" hidden="1">{"'Sheet1'!$L$16"}</definedName>
    <definedName name="SDFSF" hidden="1">{"'Sheet1'!$L$16"}</definedName>
    <definedName name="sđfsf" hidden="1">{"'Sheet1'!$L$16"}</definedName>
    <definedName name="sdsd" hidden="1">{"'Sheet1'!$L$16"}</definedName>
    <definedName name="Select">#REF!</definedName>
    <definedName name="sencount" hidden="1">2</definedName>
    <definedName name="SEP" hidden="1">{"'장비'!$A$3:$M$12"}</definedName>
    <definedName name="SFSFF" localSheetId="0" hidden="1">{#N/A,#N/A,FALSE,"양식(을)"}</definedName>
    <definedName name="SFSFF" hidden="1">{#N/A,#N/A,FALSE,"양식(을)"}</definedName>
    <definedName name="SFSFSDF" hidden="1">{"'Sheet1'!$L$16"}</definedName>
    <definedName name="Sheet4" hidden="1">{"'Sheet1'!$L$16"}</definedName>
    <definedName name="sheet5" hidden="1">{"'Sheet1'!$L$16"}</definedName>
    <definedName name="SHEETNUMBER">#REF!</definedName>
    <definedName name="ShippingSteelWeight">#REF!</definedName>
    <definedName name="ShippingSteelWeight10">#REF!</definedName>
    <definedName name="ShippingSteelWeight11">#REF!</definedName>
    <definedName name="ShippingSteelWeight12">#REF!</definedName>
    <definedName name="ShippingSteelWeight2">#REF!</definedName>
    <definedName name="ShippingSteelWeight3">#REF!</definedName>
    <definedName name="ShippingSteelWeight4">#REF!</definedName>
    <definedName name="ShippingSteelWeight5">#REF!</definedName>
    <definedName name="ShippingSteelWeight6">#REF!</definedName>
    <definedName name="ShippingSteelWeight7">#REF!</definedName>
    <definedName name="ShippingSteelWeight8">#REF!</definedName>
    <definedName name="ShippingSteelWeight9">#REF!</definedName>
    <definedName name="shj" localSheetId="0" hidden="1">{#N/A,#N/A,FALSE,"CCTV"}</definedName>
    <definedName name="shj" hidden="1">{#N/A,#N/A,FALSE,"CCTV"}</definedName>
    <definedName name="Sides">#REF!</definedName>
    <definedName name="SIMPLE_COST">#REF!</definedName>
    <definedName name="SL">#REF!</definedName>
    <definedName name="So_CT">#REF!</definedName>
    <definedName name="SoChungTu">#REF!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opt" localSheetId="0"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13700</definedName>
    <definedName name="SOTIEN">#REF!</definedName>
    <definedName name="SOTIEN_1">#REF!</definedName>
    <definedName name="SOTIEN_2">#REF!</definedName>
    <definedName name="SOTIEN_3">#REF!</definedName>
    <definedName name="SOTIEN_4">#REF!</definedName>
    <definedName name="SP">#REF!</definedName>
    <definedName name="SPAN">#REF!</definedName>
    <definedName name="SRU" localSheetId="0" hidden="1">{#N/A,#N/A,FALSE,"CCTV"}</definedName>
    <definedName name="SRU" hidden="1">{#N/A,#N/A,FALSE,"CCTV"}</definedName>
    <definedName name="SS">#REF!</definedName>
    <definedName name="SSS" localSheetId="0" hidden="1">{#N/A,#N/A,FALSE,"CCTV"}</definedName>
    <definedName name="SSS" hidden="1">{#N/A,#N/A,FALSE,"CCTV"}</definedName>
    <definedName name="ssss" localSheetId="0" hidden="1">{#N/A,#N/A,TRUE,"Basic";#N/A,#N/A,TRUE,"EXT-TABLE";#N/A,#N/A,TRUE,"STEEL";#N/A,#N/A,TRUE,"INT-Table";#N/A,#N/A,TRUE,"STEEL";#N/A,#N/A,TRUE,"Door"}</definedName>
    <definedName name="ssss" hidden="1">{#N/A,#N/A,TRUE,"Basic";#N/A,#N/A,TRUE,"EXT-TABLE";#N/A,#N/A,TRUE,"STEEL";#N/A,#N/A,TRUE,"INT-Table";#N/A,#N/A,TRUE,"STEEL";#N/A,#N/A,TRUE,"Door"}</definedName>
    <definedName name="Stahlbau_MaterialNamen">#REF!</definedName>
    <definedName name="Stahlbauprofile">#REF!</definedName>
    <definedName name="StahlbauProfileNamen">#REF!</definedName>
    <definedName name="StainlessSch">#REF!</definedName>
    <definedName name="stbd">#REF!</definedName>
    <definedName name="steq">#REF!</definedName>
    <definedName name="StressCode">#REF!</definedName>
    <definedName name="STRUCTURE_FOR">#REF!</definedName>
    <definedName name="STRUCTURE_TYPE">#REF!</definedName>
    <definedName name="STT">#REF!</definedName>
    <definedName name="STT_1">#REF!</definedName>
    <definedName name="STT_2">#REF!</definedName>
    <definedName name="SUMMARY">#REF!</definedName>
    <definedName name="SUMMRY">#REF!</definedName>
    <definedName name="surf">#REF!</definedName>
    <definedName name="SWSU" localSheetId="0" hidden="1">{#N/A,#N/A,FALSE,"CCTV"}</definedName>
    <definedName name="SWSU" hidden="1">{#N/A,#N/A,FALSE,"CCTV"}</definedName>
    <definedName name="TabEditPassWord" localSheetId="0" hidden="1">GBCB1</definedName>
    <definedName name="TabEditPassWord" hidden="1">GBCB1</definedName>
    <definedName name="Tan" hidden="1">{"'Sheet1'!$L$16"}</definedName>
    <definedName name="TAN_K" localSheetId="0">#REF!</definedName>
    <definedName name="TAN_K">#REF!</definedName>
    <definedName name="TAN_L">#REF!</definedName>
    <definedName name="TAN_P">#REF!</definedName>
    <definedName name="Tank_Diam1300">#REF!</definedName>
    <definedName name="Tank_Diam1500">#REF!</definedName>
    <definedName name="Tank_length">#REF!</definedName>
    <definedName name="TB_TITLE">#REF!</definedName>
    <definedName name="te" hidden="1">{"'Sheet1'!$L$16"}</definedName>
    <definedName name="tecco" hidden="1">{"'Sheet1'!$L$16"}</definedName>
    <definedName name="TEMP">#REF!</definedName>
    <definedName name="temp1_1" localSheetId="0" hidden="1">{"'Input'!$I$25","'Input'!$A$1:$L$25"}</definedName>
    <definedName name="temp1_1" hidden="1">{"'Input'!$I$25","'Input'!$A$1:$L$25"}</definedName>
    <definedName name="TempUnit">#REF!</definedName>
    <definedName name="Ten">#REF!</definedName>
    <definedName name="tenKH">#REF!</definedName>
    <definedName name="TextRefCopyRangeCount" hidden="1">21</definedName>
    <definedName name="TG_1">#REF!</definedName>
    <definedName name="TG_2">#REF!</definedName>
    <definedName name="TH">#REF!</definedName>
    <definedName name="TH_CN">#REF!</definedName>
    <definedName name="TH_NO">#REF!</definedName>
    <definedName name="TH_Z">#REF!</definedName>
    <definedName name="tha" hidden="1">{"'Sheet1'!$L$16"}</definedName>
    <definedName name="thang10" hidden="1">{"'Sheet1'!$L$16"}</definedName>
    <definedName name="thanh" hidden="1">{"'Sheet1'!$L$16"}</definedName>
    <definedName name="thdien" hidden="1">{"'Sheet1'!$L$16"}</definedName>
    <definedName name="The">#REF!</definedName>
    <definedName name="Thuong" hidden="1">{"'Sheet1'!$L$16"}</definedName>
    <definedName name="thvt" hidden="1">{"'Sheet1'!$L$16"}</definedName>
    <definedName name="tidf" hidden="1">{"'Sheet1'!$L$16"}</definedName>
    <definedName name="TITLEBLOCK_CUSTOMERDOCNAME">#REF!</definedName>
    <definedName name="TITLEBLOCK_DOCUMENT">#REF!</definedName>
    <definedName name="TITLEBLOCK_TITLE">#REF!</definedName>
    <definedName name="TK">#REF!</definedName>
    <definedName name="TK_1">#REF!</definedName>
    <definedName name="TK_CO">#REF!</definedName>
    <definedName name="TK_NO">#REF!</definedName>
    <definedName name="TL">#REF!</definedName>
    <definedName name="TL_HP_DRUM">OFFSET(#REF!,1,0,COUNTA(#REF!)-1)</definedName>
    <definedName name="TL_HP_ECONin">OFFSET(#REF!,1,0,COUNTA(#REF!)-1)</definedName>
    <definedName name="TL_HP_ECONout">OFFSET(#REF!,1,0,COUNTA(#REF!)-1)</definedName>
    <definedName name="TL_HP_NRVin">OFFSET(#REF!,1,0,COUNTA(#REF!)-1)</definedName>
    <definedName name="TL_HP_NRVout">OFFSET(#REF!,1,0,COUNTA(#REF!)-1)</definedName>
    <definedName name="TL_IP_DRUM">OFFSET(#REF!,1,0,COUNTA(#REF!)-1)</definedName>
    <definedName name="TL_IP_ECONin">OFFSET(#REF!,1,0,COUNTA(#REF!)-1)</definedName>
    <definedName name="TL_IP_ECONout">OFFSET(#REF!,1,0,COUNTA(#REF!)-1)</definedName>
    <definedName name="TL_IP_NRVin">OFFSET(#REF!,1,0,COUNTA(#REF!)-1)</definedName>
    <definedName name="TL_IP_NRVout">OFFSET(#REF!,1,0,COUNTA(#REF!)-1)</definedName>
    <definedName name="TL_LP_DRUM">OFFSET(#REF!,1,0,COUNTA(#REF!)-1)</definedName>
    <definedName name="TL_LP_ECONin">OFFSET(#REF!,1,0,COUNTA(#REF!)-1)</definedName>
    <definedName name="TL_LP_ECONout">OFFSET(#REF!,1,0,COUNTA(#REF!)-1)</definedName>
    <definedName name="TL_LP_NRVin">OFFSET(#REF!,1,0,COUNTA(#REF!)-1)</definedName>
    <definedName name="TL_LP_NRVout">OFFSET(#REF!,1,0,COUNTA(#REF!)-1)</definedName>
    <definedName name="TL_RH_CRHin">OFFSET(#REF!,1,0,COUNTA(#REF!)-1)</definedName>
    <definedName name="TL_RH_HRHout">OFFSET(#REF!,1,0,COUNTA(#REF!)-1)</definedName>
    <definedName name="TL_RH_NRVout">OFFSET(#REF!,1,0,COUNTA(#REF!)-1)</definedName>
    <definedName name="TLDPres">#REF!</definedName>
    <definedName name="TLDTmp">#REF!</definedName>
    <definedName name="tlLock">#REF!</definedName>
    <definedName name="TM110S15S2012E10C17C10EAM" hidden="1">"BW500"</definedName>
    <definedName name="TM110S16S2012E11C44C08EAM" hidden="1">"BW500"</definedName>
    <definedName name="TM110S16S2012E4C12C53EPM" hidden="1">"BW500"</definedName>
    <definedName name="TM110S18S2007E1C58C39EPM" hidden="1">"BW500"</definedName>
    <definedName name="TM110S19S2007E3C26C21EPM" hidden="1">"BW500"</definedName>
    <definedName name="TM110S23S2012E4C15C15EPM" hidden="1">"BW500"</definedName>
    <definedName name="TM110S8S2012E2C59C25EPM" hidden="1">"BW500"</definedName>
    <definedName name="TM111S11S2014E8C52C36EAM" hidden="1">"BW500"</definedName>
    <definedName name="TM111S25S2013E11C25C30EAM" hidden="1">"BW500"</definedName>
    <definedName name="TM111S29S00E2C12C09EPM" localSheetId="0" hidden="1">#REF!</definedName>
    <definedName name="TM111S29S00E2C12C09EPM" hidden="1">#REF!</definedName>
    <definedName name="TM112S12S2014E11C17C42EPM" hidden="1">"BW500"</definedName>
    <definedName name="TM112S15S2008E10C06C41EAM" hidden="1">"BW500"</definedName>
    <definedName name="TM11S17S2013E5C05C21EPM" hidden="1">"BW500"</definedName>
    <definedName name="TM11S17S2014E3C08C30EPM" hidden="1">"BW500"</definedName>
    <definedName name="TM11S20S2014E12C46C49EPM" hidden="1">"BW500"</definedName>
    <definedName name="TM11S21S2014E12C14C58EPM" hidden="1">"BW500"</definedName>
    <definedName name="TM11S23S2014E10C38C50EAM" hidden="1">"BW500"</definedName>
    <definedName name="TM11S29S2013E11C15C11EAM" hidden="1">"BW500"</definedName>
    <definedName name="TM11S3S2013E9C36C45EAM" hidden="1">"BW500"</definedName>
    <definedName name="TM11S4S2013E5C19C23EPM" hidden="1">"BW500"</definedName>
    <definedName name="TM12S11S2013E12C12C42EAM" hidden="1">"BW500"</definedName>
    <definedName name="TM12S19S2014E6C08C38EPM" hidden="1">"BW500"</definedName>
    <definedName name="TM12S20S2014E9C48C22EAM" hidden="1">"BW500"</definedName>
    <definedName name="TM12S25S2014E10C43C27EAM" hidden="1">"BW500"</definedName>
    <definedName name="TM12S25S2014E8C05C05EAM" hidden="1">"BW500"</definedName>
    <definedName name="TM12S25S2014E8C41C43EAM" hidden="1">"BW500"</definedName>
    <definedName name="TM12S25S2014E8C46C28EAM" hidden="1">"BW500"</definedName>
    <definedName name="TM12S26S2014E8C38C15EAM" hidden="1">"BW500"</definedName>
    <definedName name="TM12S27S02E3C01C30EPM" localSheetId="0" hidden="1">#REF!</definedName>
    <definedName name="TM12S27S02E3C01C30EPM" hidden="1">#REF!</definedName>
    <definedName name="TM12S27S2015E11C37C17EAM" hidden="1">"BW500"</definedName>
    <definedName name="TM12S27S2015E2C51C08EPM" hidden="1">"BW500"</definedName>
    <definedName name="TM12S8S02E3C59C22EPM" localSheetId="0" hidden="1">#REF!</definedName>
    <definedName name="TM12S8S02E3C59C22EPM" hidden="1">#REF!</definedName>
    <definedName name="TM12S8S2013E1C05C47EPM" hidden="1">"BW500"</definedName>
    <definedName name="TM12S9S2015E8C53C37EAM" hidden="1">"BW500"</definedName>
    <definedName name="TM13S24S2006E12C37C43EPM" hidden="1">"BW500"</definedName>
    <definedName name="TM13S26S2013E9C20C34EAM" hidden="1">"BW500"</definedName>
    <definedName name="TM13S5S2013E8C03C34EAM" hidden="1">"BW500"</definedName>
    <definedName name="TM13S6S2015E1C33C54EPM" hidden="1">"BW500"</definedName>
    <definedName name="TM13S9S2005E4C51C56EPM" hidden="1">"BW500"</definedName>
    <definedName name="TM14S10S2014E2C54C02EPM" hidden="1">"BW500"</definedName>
    <definedName name="TM14S10S2014E3C18C25EPM" hidden="1">"BW500"</definedName>
    <definedName name="TM14S16S2015E12C31C32EPM" hidden="1">"BW500"</definedName>
    <definedName name="TM14S17S2015E11C23C37EAM" hidden="1">"BW500"</definedName>
    <definedName name="TM14S22S2014E11C53C41EAM" hidden="1">"BW500"</definedName>
    <definedName name="TM15S16S2014E2C22C50EPM" hidden="1">"BW500"</definedName>
    <definedName name="TM15S1S2013E8C19C06EAM" hidden="1">"BW500"</definedName>
    <definedName name="TM15S23S2006E9C40C09EAM" hidden="1">"BW500"</definedName>
    <definedName name="TM15S28S2014E3C28C13EPM" hidden="1">"BW500"</definedName>
    <definedName name="TM15S29S2014E6C27C04EPM" hidden="1">"BW500"</definedName>
    <definedName name="TM16S21S2013E11C23C03EAM" hidden="1">"BW500"</definedName>
    <definedName name="TM16S25S2013E9C57C49EAM" hidden="1">"BW500"</definedName>
    <definedName name="TM16S28S2013E9C22C24EAM" hidden="1">"BW500"</definedName>
    <definedName name="TM18S15S2012E2C36C15EPM" hidden="1">"BW500"</definedName>
    <definedName name="TM19S11S2006E10C14C32EAM" hidden="1">"BW500"</definedName>
    <definedName name="TM19S14S2015E4C24C49EAM" hidden="1">"BW500"</definedName>
    <definedName name="TM19S16S2011E7C37C14EAM" hidden="1">"BW500"</definedName>
    <definedName name="TM19S17S2015E1C21C43EPM" hidden="1">"BW500"</definedName>
    <definedName name="TM19S19S2015E6C42C49EAM" hidden="1">"BW500"</definedName>
    <definedName name="TM19S27S01E1C06C19EPM" localSheetId="0" hidden="1">#REF!</definedName>
    <definedName name="TM19S27S01E1C06C19EPM" hidden="1">#REF!</definedName>
    <definedName name="TM210S15S2012E10C04C24EAM" localSheetId="0" hidden="1">#REF!</definedName>
    <definedName name="TM210S15S2012E10C04C24EAM" hidden="1">#REF!</definedName>
    <definedName name="TM210S16S2012E11C18C23EAM" localSheetId="0" hidden="1">#REF!</definedName>
    <definedName name="TM210S16S2012E11C18C23EAM" hidden="1">#REF!</definedName>
    <definedName name="TM210S16S2012E3C59C15EPM" localSheetId="0" hidden="1">#REF!</definedName>
    <definedName name="TM210S16S2012E3C59C15EPM" hidden="1">#REF!</definedName>
    <definedName name="TM210S18S2007E1C51C00EPM" localSheetId="0" hidden="1">#REF!</definedName>
    <definedName name="TM210S18S2007E1C51C00EPM" hidden="1">#REF!</definedName>
    <definedName name="TM210S19S2007E3C12C45EPM" localSheetId="0" hidden="1">#REF!</definedName>
    <definedName name="TM210S19S2007E3C12C45EPM" hidden="1">#REF!</definedName>
    <definedName name="TM210S8S2012E1C58C13EPM" localSheetId="0" hidden="1">#REF!</definedName>
    <definedName name="TM210S8S2012E1C58C13EPM" hidden="1">#REF!</definedName>
    <definedName name="TM211S11S2014E8C52C02EAM" hidden="1">#REF!</definedName>
    <definedName name="TM212S12S2014E11C08C21EPM" hidden="1">#REF!</definedName>
    <definedName name="TM21S17S2013E5C01C44EPM" localSheetId="0" hidden="1">#REF!</definedName>
    <definedName name="TM21S17S2013E5C01C44EPM" hidden="1">#REF!</definedName>
    <definedName name="TM21S17S2014E3C02C04EPM" hidden="1">#REF!</definedName>
    <definedName name="TM21S21S2014E11C55C21EAM" hidden="1">#REF!</definedName>
    <definedName name="TM21S29S2013E10C40C37EAM" localSheetId="0" hidden="1">#REF!</definedName>
    <definedName name="TM21S29S2013E10C40C37EAM" hidden="1">#REF!</definedName>
    <definedName name="TM21S3S2013E9C34C04EAM" localSheetId="0" hidden="1">#REF!</definedName>
    <definedName name="TM21S3S2013E9C34C04EAM" hidden="1">#REF!</definedName>
    <definedName name="TM21S4S2013E4C43C18EPM" localSheetId="0" hidden="1">#REF!</definedName>
    <definedName name="TM21S4S2013E4C43C18EPM" hidden="1">#REF!</definedName>
    <definedName name="TM22S10S2013E11C33C42EPM" localSheetId="0" hidden="1">#REF!</definedName>
    <definedName name="TM22S10S2013E11C33C42EPM" hidden="1">#REF!</definedName>
    <definedName name="TM22S14S02E6C30C55EPM" localSheetId="0" hidden="1">#REF!</definedName>
    <definedName name="TM22S14S02E6C30C55EPM" hidden="1">#REF!</definedName>
    <definedName name="TM22S19S2014E5C24C28EPM" hidden="1">#REF!</definedName>
    <definedName name="TM22S24S2014E4C42C04EPM" hidden="1">#REF!</definedName>
    <definedName name="TM22S25S2014E10C42C20EAM" hidden="1">#REF!</definedName>
    <definedName name="TM22S25S2014E5C00C36EPM" hidden="1">#REF!</definedName>
    <definedName name="TM22S25S2014E8C31C53EAM" hidden="1">#REF!</definedName>
    <definedName name="TM22S27S2015E11C22C47EAM" hidden="1">#REF!</definedName>
    <definedName name="TM22S27S2015E2C50C12EPM" hidden="1">#REF!</definedName>
    <definedName name="TM22S6S2015E3C31C42EPM" hidden="1">#REF!</definedName>
    <definedName name="TM22S8S02E3C58C40EPM" localSheetId="0" hidden="1">#REF!</definedName>
    <definedName name="TM22S8S02E3C58C40EPM" hidden="1">#REF!</definedName>
    <definedName name="TM22S8S2013E12C17C28EPM" localSheetId="0" hidden="1">#REF!</definedName>
    <definedName name="TM22S8S2013E12C17C28EPM" hidden="1">#REF!</definedName>
    <definedName name="TM23S17S2006E1C55C53EPM" localSheetId="0" hidden="1">#REF!</definedName>
    <definedName name="TM23S17S2006E1C55C53EPM" hidden="1">#REF!</definedName>
    <definedName name="TM23S26S2013E9C02C25EAM" localSheetId="0" hidden="1">#REF!</definedName>
    <definedName name="TM23S26S2013E9C02C25EAM" hidden="1">#REF!</definedName>
    <definedName name="TM23S5S2013E7C59C43EAM" localSheetId="0" hidden="1">#REF!</definedName>
    <definedName name="TM23S5S2013E7C59C43EAM" hidden="1">#REF!</definedName>
    <definedName name="TM24S10S2014E2C46C12EPM" hidden="1">#REF!</definedName>
    <definedName name="TM24S10S2014E3C13C54EPM" hidden="1">#REF!</definedName>
    <definedName name="TM24S16S2015E11C19C41EAM" hidden="1">#REF!</definedName>
    <definedName name="TM25S16S2014E2C22C12EPM" hidden="1">#REF!</definedName>
    <definedName name="TM25S23S2006E9C33C09EAM" localSheetId="0" hidden="1">#REF!</definedName>
    <definedName name="TM25S23S2006E9C33C09EAM" hidden="1">#REF!</definedName>
    <definedName name="TM25S28S2014E3C25C06EPM" hidden="1">#REF!</definedName>
    <definedName name="TM25S29S2014E6C21C53EPM" hidden="1">#REF!</definedName>
    <definedName name="TM26S25S2013E9C15C15EAM" localSheetId="0" hidden="1">#REF!</definedName>
    <definedName name="TM26S25S2013E9C15C15EAM" hidden="1">#REF!</definedName>
    <definedName name="TM26S28S2013E9C20C16EAM" hidden="1">#REF!</definedName>
    <definedName name="TM29S14S2015E4C23C56EAM" hidden="1">#REF!</definedName>
    <definedName name="TM29S17S2015E1C12C05EPM" hidden="1">#REF!</definedName>
    <definedName name="tmAttPipeHdr">#REF!</definedName>
    <definedName name="tmEvMdBur">#REF!</definedName>
    <definedName name="tmEvTbBur">#REF!</definedName>
    <definedName name="tmm" hidden="1">{"'Sheet1'!$L$16"}</definedName>
    <definedName name="tmPipeCustomize">#REF!</definedName>
    <definedName name="tmSHFin">#REF!</definedName>
    <definedName name="tmSHMd">#REF!</definedName>
    <definedName name="tmSHMdBur">#REF!</definedName>
    <definedName name="tmSHNFin">#REF!</definedName>
    <definedName name="tmSHPipe">#REF!</definedName>
    <definedName name="tmSHTb">#REF!</definedName>
    <definedName name="tmSHTbBur">#REF!</definedName>
    <definedName name="TN1breinhart" hidden="1">"BW506"</definedName>
    <definedName name="TN1CTurner" localSheetId="0" hidden="1">#REF!</definedName>
    <definedName name="TN1CTurner" hidden="1">#REF!</definedName>
    <definedName name="TN1DEales" localSheetId="0" hidden="1">#REF!</definedName>
    <definedName name="TN1DEales" hidden="1">#REF!</definedName>
    <definedName name="TN1grueff" hidden="1">"BW506"</definedName>
    <definedName name="TN1IDubinchik" hidden="1">"BW506"</definedName>
    <definedName name="TN1JFisher" hidden="1">"BW506"</definedName>
    <definedName name="TN1MAllen" hidden="1">"BW506"</definedName>
    <definedName name="TN1mschnitzer" hidden="1">"BW506"</definedName>
    <definedName name="TN1pdenouden" hidden="1">"BW506"</definedName>
    <definedName name="TN1PShen" localSheetId="0" hidden="1">#REF!</definedName>
    <definedName name="TN1PShen" hidden="1">#REF!</definedName>
    <definedName name="TN1PSUN" hidden="1">"BW506"</definedName>
    <definedName name="TN1rfranzen" hidden="1">"BW506"</definedName>
    <definedName name="TN1sbuffington" localSheetId="0" hidden="1">#REF!</definedName>
    <definedName name="TN1sbuffington" hidden="1">#REF!</definedName>
    <definedName name="TN1smcgillis" hidden="1">"BW506"</definedName>
    <definedName name="TN1vbalasubramanian" hidden="1">"BW506"</definedName>
    <definedName name="TN1wkullman" hidden="1">"BW506"</definedName>
    <definedName name="Tno">#REF!</definedName>
    <definedName name="total" localSheetId="0" hidden="1">{#N/A,#N/A,FALSE,"양식(을)"}</definedName>
    <definedName name="total">[1]contactform!$U$59</definedName>
    <definedName name="TotalCases">#REF!</definedName>
    <definedName name="totalVAT">[1]contactform!$U$60</definedName>
    <definedName name="tr" hidden="1">{"'Sheet1'!$L$16"}</definedName>
    <definedName name="tralsmital1" hidden="1">{"'Sheet1'!$L$16"}</definedName>
    <definedName name="TrangKH1A0" hidden="1">{"'Sheet1'!$L$16"}</definedName>
    <definedName name="TRIGIA">#REF!</definedName>
    <definedName name="trw" localSheetId="0" hidden="1">{#N/A,#N/A,FALSE,"CCTV"}</definedName>
    <definedName name="trw" hidden="1">{#N/A,#N/A,FALSE,"CCTV"}</definedName>
    <definedName name="tsfdsdf" hidden="1">{"'Sheet1'!$L$16"}</definedName>
    <definedName name="TSK">#REF!</definedName>
    <definedName name="TT">#REF!</definedName>
    <definedName name="TT_1">#REF!</definedName>
    <definedName name="TT_2">#REF!</definedName>
    <definedName name="ttt" hidden="1">{"'장비'!$A$3:$M$12"}</definedName>
    <definedName name="tttt" hidden="1">{"'Sheet1'!$L$16"}</definedName>
    <definedName name="tygiagiam">#REF!</definedName>
    <definedName name="tygiatang">#REF!</definedName>
    <definedName name="TYJTJMMHJM" hidden="1">{"'Sheet1'!$L$16"}</definedName>
    <definedName name="UBDT" hidden="1">{"'Sheet1'!$L$16"}</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s">#REF!</definedName>
    <definedName name="unk" hidden="1">{"'Sheet1'!$L$16"}</definedName>
    <definedName name="ut" hidden="1">{"'Sheet1'!$L$16"}</definedName>
    <definedName name="var">#REF!</definedName>
    <definedName name="VATM" hidden="1">{"'Sheet1'!$L$16"}</definedName>
    <definedName name="vcbo1" hidden="1">{"'Sheet1'!$L$16"}</definedName>
    <definedName name="vcoto" hidden="1">{"'Sheet1'!$L$16"}</definedName>
    <definedName name="VerticalAdder1">#REF!</definedName>
    <definedName name="VerticalAdder10">#REF!</definedName>
    <definedName name="VerticalAdder11">#REF!</definedName>
    <definedName name="VerticalAdder12">#REF!</definedName>
    <definedName name="VerticalAdder2">#REF!</definedName>
    <definedName name="VerticalAdder5">#REF!</definedName>
    <definedName name="VerticalAdder6">#REF!</definedName>
    <definedName name="VerticalAdder7">#REF!</definedName>
    <definedName name="VerticalAdder8">#REF!</definedName>
    <definedName name="VerticalAdder9">#REF!</definedName>
    <definedName name="VerticleAdder3">#REF!</definedName>
    <definedName name="vf" hidden="1">{"'Sheet1'!$L$16"}</definedName>
    <definedName name="vffsfs" localSheetId="0" hidden="1">{#N/A,#N/A,TRUE,"Basic";#N/A,#N/A,TRUE,"EXT-TABLE";#N/A,#N/A,TRUE,"STEEL";#N/A,#N/A,TRUE,"INT-Table";#N/A,#N/A,TRUE,"STEEL";#N/A,#N/A,TRUE,"Door"}</definedName>
    <definedName name="vffsfs" hidden="1">{#N/A,#N/A,TRUE,"Basic";#N/A,#N/A,TRUE,"EXT-TABLE";#N/A,#N/A,TRUE,"STEEL";#N/A,#N/A,TRUE,"INT-Table";#N/A,#N/A,TRUE,"STEEL";#N/A,#N/A,TRUE,"Door"}</definedName>
    <definedName name="Viet" hidden="1">{"'Sheet1'!$L$16"}</definedName>
    <definedName name="VISION시설투자" localSheetId="0"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n" hidden="1">{"'Sheet1'!$L$16"}</definedName>
    <definedName name="VT">#REF!</definedName>
    <definedName name="wall_ship_ipt">#REF!</definedName>
    <definedName name="Wear_plate_height">#REF!</definedName>
    <definedName name="WEIGHT">SUM(#REF!)</definedName>
    <definedName name="Weights">#REF!</definedName>
    <definedName name="weightvalue4" hidden="1">{"'장비'!$A$3:$M$12"}</definedName>
    <definedName name="WERWER" localSheetId="0" hidden="1">{#N/A,#N/A,FALSE,"양식(을)"}</definedName>
    <definedName name="WERWER" hidden="1">{#N/A,#N/A,FALSE,"양식(을)"}</definedName>
    <definedName name="WERWR" localSheetId="0" hidden="1">{#N/A,#N/A,FALSE,"양식(을)"}</definedName>
    <definedName name="WERWR" hidden="1">{#N/A,#N/A,FALSE,"양식(을)"}</definedName>
    <definedName name="WERWRWER" localSheetId="0" hidden="1">{#N/A,#N/A,FALSE,"양식(을)"}</definedName>
    <definedName name="WERWRWER" hidden="1">{#N/A,#N/A,FALSE,"양식(을)"}</definedName>
    <definedName name="WFC" hidden="1">#REF!</definedName>
    <definedName name="WRITE" localSheetId="0" hidden="1">{#N/A,#N/A,FALSE,"CCTV"}</definedName>
    <definedName name="WRITE" hidden="1">{#N/A,#N/A,FALSE,"CCTV"}</definedName>
    <definedName name="wrn.002." localSheetId="0" hidden="1">{#N/A,#N/A,FALSE,"Datos O.T.Cuerpo y Fondos";#N/A,#N/A,FALSE,"Datos O.T.Conexiones";#N/A,#N/A,FALSE,"PORTADA";#N/A,#N/A,FALSE,"1";#N/A,#N/A,FALSE,"2";#N/A,#N/A,FALSE,"3";#N/A,#N/A,FALSE,"4";#N/A,#N/A,FALSE,"5";#N/A,#N/A,FALSE,"6";#N/A,#N/A,FALSE,"7";#N/A,#N/A,FALSE,"8";#N/A,#N/A,FALSE,"9";#N/A,#N/A,FALSE,"10";#N/A,#N/A,FALSE,"11"}</definedName>
    <definedName name="wrn.002." hidden="1">{#N/A,#N/A,FALSE,"Datos O.T.Cuerpo y Fondos";#N/A,#N/A,FALSE,"Datos O.T.Conexiones";#N/A,#N/A,FALSE,"PORTADA";#N/A,#N/A,FALSE,"1";#N/A,#N/A,FALSE,"2";#N/A,#N/A,FALSE,"3";#N/A,#N/A,FALSE,"4";#N/A,#N/A,FALSE,"5";#N/A,#N/A,FALSE,"6";#N/A,#N/A,FALSE,"7";#N/A,#N/A,FALSE,"8";#N/A,#N/A,FALSE,"9";#N/A,#N/A,FALSE,"10";#N/A,#N/A,FALSE,"11"}</definedName>
    <definedName name="wrn.005." localSheetId="0" hidden="1">{#N/A,#N/A,FALSE,"SUMARIO";#N/A,#N/A,FALSE,"PORTADA";#N/A,#N/A,FALSE,"1.1";#N/A,#N/A,FALSE,"1.2";#N/A,#N/A,FALSE,"1.3";#N/A,#N/A,FALSE,"1.4";#N/A,#N/A,FALSE,"1.5";#N/A,#N/A,FALSE,"2";#N/A,#N/A,FALSE,"3";#N/A,#N/A,FALSE,"4";#N/A,#N/A,FALSE,"5";#N/A,#N/A,FALSE,"Hogar";#N/A,#N/A,FALSE,"ENT. SHP";#N/A,#N/A,FALSE,"SAL. SHP ";#N/A,#N/A,FALSE,"ENT. SHF";#N/A,#N/A,FALSE,"SAL. SHF"}</definedName>
    <definedName name="wrn.005." hidden="1">{#N/A,#N/A,FALSE,"SUMARIO";#N/A,#N/A,FALSE,"PORTADA";#N/A,#N/A,FALSE,"1.1";#N/A,#N/A,FALSE,"1.2";#N/A,#N/A,FALSE,"1.3";#N/A,#N/A,FALSE,"1.4";#N/A,#N/A,FALSE,"1.5";#N/A,#N/A,FALSE,"2";#N/A,#N/A,FALSE,"3";#N/A,#N/A,FALSE,"4";#N/A,#N/A,FALSE,"5";#N/A,#N/A,FALSE,"Hogar";#N/A,#N/A,FALSE,"ENT. SHP";#N/A,#N/A,FALSE,"SAL. SHP ";#N/A,#N/A,FALSE,"ENT. SHF";#N/A,#N/A,FALSE,"SAL. SHF"}</definedName>
    <definedName name="wrn.A." localSheetId="0" hidden="1">{#N/A,#N/A,FALSE,"Vessel1 1";#N/A,#N/A,FALSE,"Vessel1 2";#N/A,#N/A,FALSE,"Vessel1 3";#N/A,#N/A,FALSE,"Vessel1 4";#N/A,#N/A,FALSE,"Vessel1 5";#N/A,#N/A,FALSE,"Vessel1 6";#N/A,#N/A,FALSE,"Vessel1 7";#N/A,#N/A,FALSE,"Vessel1 8";#N/A,#N/A,FALSE,"Vessel1 9";#N/A,#N/A,FALSE,"Vessel1 10";#N/A,#N/A,FALSE,"Vessel1 11"}</definedName>
    <definedName name="wrn.A." hidden="1">{#N/A,#N/A,FALSE,"Vessel1 1";#N/A,#N/A,FALSE,"Vessel1 2";#N/A,#N/A,FALSE,"Vessel1 3";#N/A,#N/A,FALSE,"Vessel1 4";#N/A,#N/A,FALSE,"Vessel1 5";#N/A,#N/A,FALSE,"Vessel1 6";#N/A,#N/A,FALSE,"Vessel1 7";#N/A,#N/A,FALSE,"Vessel1 8";#N/A,#N/A,FALSE,"Vessel1 9";#N/A,#N/A,FALSE,"Vessel1 10";#N/A,#N/A,FALSE,"Vessel1 11"}</definedName>
    <definedName name="wrn.BM." localSheetId="0" hidden="1">{#N/A,#N/A,TRUE,"Basic";#N/A,#N/A,TRUE,"EXT-TABLE";#N/A,#N/A,TRUE,"STEEL";#N/A,#N/A,TRUE,"INT-Table";#N/A,#N/A,TRUE,"STEEL";#N/A,#N/A,TRUE,"Door"}</definedName>
    <definedName name="wrn.BM." hidden="1">{#N/A,#N/A,TRUE,"Basic";#N/A,#N/A,TRUE,"EXT-TABLE";#N/A,#N/A,TRUE,"STEEL";#N/A,#N/A,TRUE,"INT-Table";#N/A,#N/A,TRUE,"STEEL";#N/A,#N/A,TRUE,"Door"}</definedName>
    <definedName name="wrn.BUDGET._.PROPOSAL." localSheetId="0" hidden="1">{#N/A,#N/A,FALSE,"PROP"}</definedName>
    <definedName name="wrn.BUDGET._.PROPOSAL." hidden="1">{#N/A,#N/A,FALSE,"PROP"}</definedName>
    <definedName name="wrn.CBA." localSheetId="0"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_RO." localSheetId="0"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RO."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ST." localSheetId="0"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CBA_ST."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E.T.._.TUBOS." localSheetId="0" hidden="1">{#N/A,#N/A,FALSE,"PORTADA";#N/A,#N/A,FALSE,"Hoja1 (ALETA)";#N/A,#N/A,FALSE,"Hoja 2 (ALETA)";#N/A,#N/A,FALSE,"Hoja 3 (ALETA)";#N/A,#N/A,FALSE,"Hoja 4 (LISO)";#N/A,#N/A,FALSE,"SA-192"}</definedName>
    <definedName name="wrn.E.T.._.TUBOS." hidden="1">{#N/A,#N/A,FALSE,"PORTADA";#N/A,#N/A,FALSE,"Hoja1 (ALETA)";#N/A,#N/A,FALSE,"Hoja 2 (ALETA)";#N/A,#N/A,FALSE,"Hoja 3 (ALETA)";#N/A,#N/A,FALSE,"Hoja 4 (LISO)";#N/A,#N/A,FALSE,"SA-192"}</definedName>
    <definedName name="wrn.Equipment._.List." localSheetId="0" hidden="1">{#N/A,#N/A,TRUE,"COVERSHEET";#N/A,#N/A,TRUE,"LEGEND";#N/A,#N/A,TRUE,"LIST"}</definedName>
    <definedName name="wrn.Equipment._.List." hidden="1">{#N/A,#N/A,TRUE,"COVERSHEET";#N/A,#N/A,TRUE,"LEGEND";#N/A,#N/A,TRUE,"LIST"}</definedName>
    <definedName name="wrn.ET004." localSheetId="0" hidden="1">{#N/A,#N/A,FALSE,"1";#N/A,#N/A,FALSE,"2";#N/A,#N/A,FALSE,"3";#N/A,#N/A,FALSE,"4";#N/A,#N/A,FALSE,"5";#N/A,#N/A,FALSE,"6";#N/A,#N/A,FALSE,"7"}</definedName>
    <definedName name="wrn.ET004." hidden="1">{#N/A,#N/A,FALSE,"1";#N/A,#N/A,FALSE,"2";#N/A,#N/A,FALSE,"3";#N/A,#N/A,FALSE,"4";#N/A,#N/A,FALSE,"5";#N/A,#N/A,FALSE,"6";#N/A,#N/A,FALSE,"7"}</definedName>
    <definedName name="wrn.ET005." localSheetId="0" hidden="1">{#N/A,#N/A,FALSE,"1";#N/A,#N/A,FALSE,"2";#N/A,#N/A,FALSE,"3";#N/A,#N/A,FALSE,"4";#N/A,#N/A,FALSE,"5";#N/A,#N/A,FALSE,"6";#N/A,#N/A,FALSE,"7"}</definedName>
    <definedName name="wrn.ET005." hidden="1">{#N/A,#N/A,FALSE,"1";#N/A,#N/A,FALSE,"2";#N/A,#N/A,FALSE,"3";#N/A,#N/A,FALSE,"4";#N/A,#N/A,FALSE,"5";#N/A,#N/A,FALSE,"6";#N/A,#N/A,FALSE,"7"}</definedName>
    <definedName name="wrn.FORMAL._.PROPOSAL." localSheetId="0" hidden="1">{#N/A,#N/A,FALSE,"PROP"}</definedName>
    <definedName name="wrn.FORMAL._.PROPOSAL." hidden="1">{#N/A,#N/A,FALSE,"PROP"}</definedName>
    <definedName name="wrn.HC_002." localSheetId="0" hidden="1">{#N/A,#N/A,FALSE,"PORTADA";#N/A,#N/A,FALSE,"THK. PLATES";#N/A,#N/A,FALSE,"MAX. UNREIF. ";#N/A,#N/A,FALSE,"NOZZLES &lt;= 5""";#N/A,#N/A,FALSE,"NOZZLES &gt; 5"" ";#N/A,#N/A,FALSE,"NOZZLES T&gt;MITAD DE R";#N/A,#N/A,FALSE,"COMPENSACION DOWNC.";#N/A,#N/A,FALSE,"SAFETY VALVE";#N/A,#N/A,FALSE,"THK. HEADS";#N/A,#N/A,FALSE,"MAX. UNREIF. HEADS";#N/A,#N/A,FALSE,"NOZZLES &lt;= 5"" (HEADS)";#N/A,#N/A,FALSE,"NOZZLES &gt; 5""  (HEADS)";#N/A,#N/A,FALSE,"THK. COVER PLATE";#N/A,#N/A,FALSE,"COMP. MANHOLE"}</definedName>
    <definedName name="wrn.HC_002." hidden="1">{#N/A,#N/A,FALSE,"PORTADA";#N/A,#N/A,FALSE,"THK. PLATES";#N/A,#N/A,FALSE,"MAX. UNREIF. ";#N/A,#N/A,FALSE,"NOZZLES &lt;= 5""";#N/A,#N/A,FALSE,"NOZZLES &gt; 5"" ";#N/A,#N/A,FALSE,"NOZZLES T&gt;MITAD DE R";#N/A,#N/A,FALSE,"COMPENSACION DOWNC.";#N/A,#N/A,FALSE,"SAFETY VALVE";#N/A,#N/A,FALSE,"THK. HEADS";#N/A,#N/A,FALSE,"MAX. UNREIF. HEADS";#N/A,#N/A,FALSE,"NOZZLES &lt;= 5"" (HEADS)";#N/A,#N/A,FALSE,"NOZZLES &gt; 5""  (HEADS)";#N/A,#N/A,FALSE,"THK. COVER PLATE";#N/A,#N/A,FALSE,"COMP. MANHOLE"}</definedName>
    <definedName name="wrn.HC_004." localSheetId="0" hidden="1">{#N/A,#N/A,FALSE,"PORTADA";#N/A,#N/A,FALSE,"SUMARIO";#N/A,#N/A,FALSE,"TUBOS"}</definedName>
    <definedName name="wrn.HC_004." hidden="1">{#N/A,#N/A,FALSE,"PORTADA";#N/A,#N/A,FALSE,"SUMARIO";#N/A,#N/A,FALSE,"TUBOS"}</definedName>
    <definedName name="wrn.HC001_6." localSheetId="0" hidden="1">{#N/A,#N/A,FALSE,"Pag 1";#N/A,#N/A,FALSE,"Pag 2"}</definedName>
    <definedName name="wrn.HC001_6." hidden="1">{#N/A,#N/A,FALSE,"Pag 1";#N/A,#N/A,FALSE,"Pag 2"}</definedName>
    <definedName name="wrn.HC002." localSheetId="0" hidden="1">{#N/A,#N/A,FALSE,"Datos O.T.Cuerpo y Fondos";#N/A,#N/A,FALSE,"Datos O.T.Conexiones";#N/A,#N/A,FALSE,"PORTADA";#N/A,#N/A,FALSE,"ENVOLVENTE";#N/A,#N/A,FALSE,"MAX. UNREIF. ";#N/A,#N/A,FALSE,"CONEX. ENVOLVENTE";#N/A,#N/A,FALSE,"CONEX t&gt;0.5 R ";#N/A,#N/A,FALSE," SV";#N/A,#N/A,FALSE,"FONDOS ";#N/A,#N/A,FALSE,"CONEX. FONDOS";#N/A,#N/A,FALSE,"PUERTA"}</definedName>
    <definedName name="wrn.HC002." hidden="1">{#N/A,#N/A,FALSE,"Datos O.T.Cuerpo y Fondos";#N/A,#N/A,FALSE,"Datos O.T.Conexiones";#N/A,#N/A,FALSE,"PORTADA";#N/A,#N/A,FALSE,"ENVOLVENTE";#N/A,#N/A,FALSE,"MAX. UNREIF. ";#N/A,#N/A,FALSE,"CONEX. ENVOLVENTE";#N/A,#N/A,FALSE,"CONEX t&gt;0.5 R ";#N/A,#N/A,FALSE," SV";#N/A,#N/A,FALSE,"FONDOS ";#N/A,#N/A,FALSE,"CONEX. FONDOS";#N/A,#N/A,FALSE,"PUERTA"}</definedName>
    <definedName name="wrn.hc002ap." localSheetId="0" hidden="1">{#N/A,#N/A,FALSE,"Datos O.T.Cuerpo y Fondos";#N/A,#N/A,FALSE,"Datos O.T.Conexiones";#N/A,#N/A,FALSE,"Datos O.T.Detalles";#N/A,#N/A,FALSE,"PORTADA";#N/A,#N/A,FALSE,"ENVOLVENTE";#N/A,#N/A,FALSE,"MAX. UNREIF. ";#N/A,#N/A,FALSE,"CONEX. ENVOLVENTE";#N/A,#N/A,FALSE,"CONEX t&gt;0.5 R ";#N/A,#N/A,FALSE,"COMP. RISER 4""";#N/A,#N/A,FALSE,"COMP. RISER 5""";#N/A,#N/A,FALSE,"COMP. DOWNCOMER";#N/A,#N/A,FALSE,"SV";#N/A,#N/A,FALSE,"FONDOS ";#N/A,#N/A,FALSE,"MAX. UNREIF. FONDOS ";#N/A,#N/A,FALSE,"CONEX. FONDOS";#N/A,#N/A,FALSE,"COMP. MANHOLE";#N/A,#N/A,FALSE,"PUERTA"}</definedName>
    <definedName name="wrn.hc002ap." hidden="1">{#N/A,#N/A,FALSE,"Datos O.T.Cuerpo y Fondos";#N/A,#N/A,FALSE,"Datos O.T.Conexiones";#N/A,#N/A,FALSE,"Datos O.T.Detalles";#N/A,#N/A,FALSE,"PORTADA";#N/A,#N/A,FALSE,"ENVOLVENTE";#N/A,#N/A,FALSE,"MAX. UNREIF. ";#N/A,#N/A,FALSE,"CONEX. ENVOLVENTE";#N/A,#N/A,FALSE,"CONEX t&gt;0.5 R ";#N/A,#N/A,FALSE,"COMP. RISER 4""";#N/A,#N/A,FALSE,"COMP. RISER 5""";#N/A,#N/A,FALSE,"COMP. DOWNCOMER";#N/A,#N/A,FALSE,"SV";#N/A,#N/A,FALSE,"FONDOS ";#N/A,#N/A,FALSE,"MAX. UNREIF. FONDOS ";#N/A,#N/A,FALSE,"CONEX. FONDOS";#N/A,#N/A,FALSE,"COMP. MANHOLE";#N/A,#N/A,FALSE,"PUERTA"}</definedName>
    <definedName name="wrn.HC002HP." localSheetId="0" hidden="1">{#N/A,#N/A,FALSE,"PORTADA";#N/A,#N/A,FALSE,"THK. PLATES";#N/A,#N/A,FALSE,"MAX. UNREIF. ";#N/A,#N/A,FALSE,"NOZZLES &lt;= 5""";#N/A,#N/A,FALSE,"NOZZLES &gt; 5"" ";#N/A,#N/A,FALSE,"NOZZLES T&gt;MITAD DE R";#N/A,#N/A,FALSE,"COMP. SATURADO (6"")";#N/A,#N/A,FALSE,"COMP. SATURADO (8"") ";#N/A,#N/A,FALSE,"COMP. DOWNCOMER";#N/A,#N/A,FALSE,"COMP. FEEDWATER";#N/A,#N/A,FALSE,"SAFETY VALVE";#N/A,#N/A,FALSE,"THK. HEADS ";#N/A,#N/A,FALSE,"MAX. UNREIF. HEADS";#N/A,#N/A,FALSE,"NOZZLES &lt;= 5"" (HEADS)";#N/A,#N/A,FALSE,"THK. COVER PLATE";#N/A,#N/A,FALSE,"COMP. MANHOLE"}</definedName>
    <definedName name="wrn.HC002HP." hidden="1">{#N/A,#N/A,FALSE,"PORTADA";#N/A,#N/A,FALSE,"THK. PLATES";#N/A,#N/A,FALSE,"MAX. UNREIF. ";#N/A,#N/A,FALSE,"NOZZLES &lt;= 5""";#N/A,#N/A,FALSE,"NOZZLES &gt; 5"" ";#N/A,#N/A,FALSE,"NOZZLES T&gt;MITAD DE R";#N/A,#N/A,FALSE,"COMP. SATURADO (6"")";#N/A,#N/A,FALSE,"COMP. SATURADO (8"") ";#N/A,#N/A,FALSE,"COMP. DOWNCOMER";#N/A,#N/A,FALSE,"COMP. FEEDWATER";#N/A,#N/A,FALSE,"SAFETY VALVE";#N/A,#N/A,FALSE,"THK. HEADS ";#N/A,#N/A,FALSE,"MAX. UNREIF. HEADS";#N/A,#N/A,FALSE,"NOZZLES &lt;= 5"" (HEADS)";#N/A,#N/A,FALSE,"THK. COVER PLATE";#N/A,#N/A,FALSE,"COMP. MANHOLE"}</definedName>
    <definedName name="wrn.hc004." localSheetId="0" hidden="1">{#N/A,#N/A,FALSE,"PORTADA";#N/A,#N/A,FALSE,"SUMARIO";#N/A,#N/A,FALSE,"TUBOS"}</definedName>
    <definedName name="wrn.hc004." hidden="1">{#N/A,#N/A,FALSE,"PORTADA";#N/A,#N/A,FALSE,"SUMARIO";#N/A,#N/A,FALSE,"TUBOS"}</definedName>
    <definedName name="wrn.hc005." localSheetId="0" hidden="1">{#N/A,#N/A,FALSE,"PORTADA";#N/A,#N/A,FALSE,"SUMARIO";#N/A,#N/A,FALSE,"THK.  HEADERS";#N/A,#N/A,FALSE,"MAX. UNREIF. HEADERS";#N/A,#N/A,FALSE,"HEADERS CONN'S";#N/A,#N/A,FALSE,"COMP.CONN 10""";#N/A,#N/A,FALSE,"COMP.CONN 12"""}</definedName>
    <definedName name="wrn.hc005." hidden="1">{#N/A,#N/A,FALSE,"PORTADA";#N/A,#N/A,FALSE,"SUMARIO";#N/A,#N/A,FALSE,"THK.  HEADERS";#N/A,#N/A,FALSE,"MAX. UNREIF. HEADERS";#N/A,#N/A,FALSE,"HEADERS CONN'S";#N/A,#N/A,FALSE,"COMP.CONN 10""";#N/A,#N/A,FALSE,"COMP.CONN 12"""}</definedName>
    <definedName name="wrn.ORDER._.ENTRY." localSheetId="0" hidden="1">{#N/A,#N/A,FALSE,"WO";#N/A,#N/A,FALSE,"HB";#N/A,#N/A,FALSE,"GA1";#N/A,#N/A,FALSE,"GA3";#N/A,#N/A,FALSE,"BM";#N/A,#N/A,FALSE,"SCH";#N/A,#N/A,FALSE,"STOR.";#N/A,#N/A,FALSE,"SHELL";#N/A,#N/A,FALSE,"OE"}</definedName>
    <definedName name="wrn.ORDER._.ENTRY." hidden="1">{#N/A,#N/A,FALSE,"WO";#N/A,#N/A,FALSE,"HB";#N/A,#N/A,FALSE,"GA1";#N/A,#N/A,FALSE,"GA3";#N/A,#N/A,FALSE,"BM";#N/A,#N/A,FALSE,"SCH";#N/A,#N/A,FALSE,"STOR.";#N/A,#N/A,FALSE,"SHELL";#N/A,#N/A,FALSE,"OE"}</definedName>
    <definedName name="wrn.PANTALLA." localSheetId="0" hidden="1">{"PANTALLA",#N/A,TRUE,"Tubos";"PANTALLA",#N/A,TRUE,"Colectores"}</definedName>
    <definedName name="wrn.PANTALLA." hidden="1">{"PANTALLA",#N/A,TRUE,"Tubos";"PANTALLA",#N/A,TRUE,"Colectores"}</definedName>
    <definedName name="wrn.PESO._.CALDERA." localSheetId="0" hidden="1">{"PESO DE AGUA",#N/A,TRUE,"Hoja8";"PESO DE METAL",#N/A,TRUE,"Hoja8";"PESO TOTAL",#N/A,TRUE,"Hoja8"}</definedName>
    <definedName name="wrn.PESO._.CALDERA." hidden="1">{"PESO DE AGUA",#N/A,TRUE,"Hoja8";"PESO DE METAL",#N/A,TRUE,"Hoja8";"PESO TOTAL",#N/A,TRUE,"Hoja8"}</definedName>
    <definedName name="wrn.PrintAll." localSheetId="0" hidden="1">{#N/A,#N/A,FALSE,"Sheet1";#N/A,#N/A,FALSE,"Sheet2";#N/A,#N/A,FALSE,"Sheet3";#N/A,#N/A,FALSE,"Sheet4";#N/A,#N/A,FALSE,"Sheet5";#N/A,#N/A,FALSE,"Sheet6";#N/A,#N/A,FALSE,"Sheet7";#N/A,#N/A,FALSE,"Sheet8";#N/A,#N/A,FALSE,"Sheet9"}</definedName>
    <definedName name="wrn.PrintAll." hidden="1">{#N/A,#N/A,FALSE,"Sheet1";#N/A,#N/A,FALSE,"Sheet2";#N/A,#N/A,FALSE,"Sheet3";#N/A,#N/A,FALSE,"Sheet4";#N/A,#N/A,FALSE,"Sheet5";#N/A,#N/A,FALSE,"Sheet6";#N/A,#N/A,FALSE,"Sheet7";#N/A,#N/A,FALSE,"Sheet8";#N/A,#N/A,FALSE,"Sheet9"}</definedName>
    <definedName name="wrn.PrintCurr." localSheetId="0" hidden="1">{#N/A,#N/A,FALSE,"Sheet1";#N/A,#N/A,FALSE,"Sheet2";#N/A,#N/A,FALSE,"Sheet3"}</definedName>
    <definedName name="wrn.PrintCurr." hidden="1">{#N/A,#N/A,FALSE,"Sheet1";#N/A,#N/A,FALSE,"Sheet2";#N/A,#N/A,FALSE,"Sheet3"}</definedName>
    <definedName name="wrn.PrintPrev1." localSheetId="0" hidden="1">{#N/A,#N/A,FALSE,"Sheet4";#N/A,#N/A,FALSE,"Sheet5";#N/A,#N/A,FALSE,"Sheet6"}</definedName>
    <definedName name="wrn.PrintPrev1." hidden="1">{#N/A,#N/A,FALSE,"Sheet4";#N/A,#N/A,FALSE,"Sheet5";#N/A,#N/A,FALSE,"Sheet6"}</definedName>
    <definedName name="wrn.PrintPrev2." localSheetId="0" hidden="1">{#N/A,#N/A,FALSE,"Sheet7";#N/A,#N/A,FALSE,"Sheet8";#N/A,#N/A,FALSE,"Sheet9"}</definedName>
    <definedName name="wrn.PrintPrev2." hidden="1">{#N/A,#N/A,FALSE,"Sheet7";#N/A,#N/A,FALSE,"Sheet8";#N/A,#N/A,FALSE,"Sheet9"}</definedName>
    <definedName name="wrn.todo." localSheetId="0" hidden="1">{"tubos",#N/A,TRUE,"Tubos";"colectores",#N/A,TRUE,"Colectores";"calderines",#N/A,TRUE,"Calderines"}</definedName>
    <definedName name="wrn.todo." hidden="1">{"tubos",#N/A,TRUE,"Tubos";"colectores",#N/A,TRUE,"Colectores";"calderines",#N/A,TRUE,"Calderines"}</definedName>
    <definedName name="wrn.건물기초." localSheetId="0"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건물기초." hidden="1">{#N/A,#N/A,FALSE,"집계";#N/A,#N/A,FALSE,"표지";#N/A,#N/A,FALSE,"터빈집계";#N/A,#N/A,FALSE,"터빈내역";#N/A,#N/A,FALSE,"주제어집계";#N/A,#N/A,FALSE,"주제어내역";#N/A,#N/A,FALSE,"보일러집계";#N/A,#N/A,FALSE,"보일러내역";#N/A,#N/A,FALSE,"별표19";#N/A,#N/A,FALSE,"정산신규품";#N/A,#N/A,FALSE,"신규별표";#N/A,#N/A,FALSE,"골재 ";#N/A,#N/A,FALSE,"운반비"}</definedName>
    <definedName name="wrn.보고서." localSheetId="0" hidden="1">{#N/A,#N/A,FALSE,"양식(을)"}</definedName>
    <definedName name="wrn.보고서." hidden="1">{#N/A,#N/A,FALSE,"양식(을)"}</definedName>
    <definedName name="wrn.부하계획." localSheetId="0" hidden="1">{#N/A,#N/A,TRUE,"LOADCOVE";#N/A,#N/A,TRUE,"PAGE001";#N/A,#N/A,TRUE,"PAGE002";#N/A,#N/A,TRUE,"PAGE003";#N/A,#N/A,TRUE,"PAGE004";#N/A,#N/A,TRUE,"PAGE005";#N/A,#N/A,TRUE,"PAGE006";#N/A,#N/A,TRUE,"PAGE007";#N/A,#N/A,TRUE,"PAGE008";#N/A,#N/A,TRUE,"PAGE009";#N/A,#N/A,TRUE,"PAGE010";#N/A,#N/A,TRUE,"PAGE011";#N/A,#N/A,TRUE,"PAGE012";#N/A,#N/A,TRUE,"PAGE013"}</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S" localSheetId="0" hidden="1">{"'장비'!$A$3:$M$12"}</definedName>
    <definedName name="WRS" hidden="1">{"'장비'!$A$3:$M$12"}</definedName>
    <definedName name="ww" localSheetId="0" hidden="1">{#N/A,#N/A,FALSE,"CCTV"}</definedName>
    <definedName name="ww" hidden="1">{#N/A,#N/A,FALSE,"CCTV"}</definedName>
    <definedName name="XCCT">0.5</definedName>
    <definedName name="xd" hidden="1">{"'Sheet1'!$L$16"}</definedName>
    <definedName name="xls" hidden="1">{"'Sheet1'!$L$16"}</definedName>
    <definedName name="xlttbninh" hidden="1">{"'Sheet1'!$L$16"}</definedName>
    <definedName name="xoa1" hidden="1">{"'Sheet1'!$L$16"}</definedName>
    <definedName name="XUA004" hidden="1">#REF!</definedName>
    <definedName name="XX">#REF!</definedName>
    <definedName name="XXXAAAA" hidden="1">{"'Sheet1'!$L$16"}</definedName>
    <definedName name="yi" hidden="1">{"'Sheet1'!$L$16"}</definedName>
    <definedName name="ynkim" localSheetId="0" hidden="1">{#N/A,#N/A,TRUE,"Basic";#N/A,#N/A,TRUE,"EXT-TABLE";#N/A,#N/A,TRUE,"STEEL";#N/A,#N/A,TRUE,"INT-Table";#N/A,#N/A,TRUE,"STEEL";#N/A,#N/A,TRUE,"Door"}</definedName>
    <definedName name="ynkim" hidden="1">{#N/A,#N/A,TRUE,"Basic";#N/A,#N/A,TRUE,"EXT-TABLE";#N/A,#N/A,TRUE,"STEEL";#N/A,#N/A,TRUE,"INT-Table";#N/A,#N/A,TRUE,"STEEL";#N/A,#N/A,TRUE,"Door"}</definedName>
    <definedName name="yy" hidden="1">{"'장비'!$A$3:$M$12"}</definedName>
    <definedName name="Z" hidden="1">{"'Sheet1'!$L$16"}</definedName>
    <definedName name="zaa" localSheetId="0" hidden="1">{#N/A,#N/A,FALSE,"CCTV"}</definedName>
    <definedName name="zaa" hidden="1">{#N/A,#N/A,FALSE,"CCTV"}</definedName>
    <definedName name="ZXzX" hidden="1">{"'Sheet1'!$L$16"}</definedName>
    <definedName name="ZZ">#REF!</definedName>
    <definedName name="ㄱㄷㅍ" localSheetId="0" hidden="1">{#N/A,#N/A,FALSE,"CCTV"}</definedName>
    <definedName name="ㄱㄷㅍ" hidden="1">{#N/A,#N/A,FALSE,"CCTV"}</definedName>
    <definedName name="ㄱ미" localSheetId="0" hidden="1">{#N/A,#N/A,TRUE,"Basic";#N/A,#N/A,TRUE,"EXT-TABLE";#N/A,#N/A,TRUE,"STEEL";#N/A,#N/A,TRUE,"INT-Table";#N/A,#N/A,TRUE,"STEEL";#N/A,#N/A,TRUE,"Door"}</definedName>
    <definedName name="ㄱ미" hidden="1">{#N/A,#N/A,TRUE,"Basic";#N/A,#N/A,TRUE,"EXT-TABLE";#N/A,#N/A,TRUE,"STEEL";#N/A,#N/A,TRUE,"INT-Table";#N/A,#N/A,TRUE,"STEEL";#N/A,#N/A,TRUE,"Door"}</definedName>
    <definedName name="견적SHEET" localSheetId="0" hidden="1">{#N/A,#N/A,FALSE,"CCTV"}</definedName>
    <definedName name="견적SHEET" hidden="1">{#N/A,#N/A,FALSE,"CCTV"}</definedName>
    <definedName name="견적조건" hidden="1">#REF!</definedName>
    <definedName name="경원원">#REF!</definedName>
    <definedName name="고용">#REF!</definedName>
    <definedName name="구조" localSheetId="0" hidden="1">{#N/A,#N/A,TRUE,"LOADCOVE";#N/A,#N/A,TRUE,"PAGE001";#N/A,#N/A,TRUE,"PAGE002";#N/A,#N/A,TRUE,"PAGE003";#N/A,#N/A,TRUE,"PAGE004";#N/A,#N/A,TRUE,"PAGE005";#N/A,#N/A,TRUE,"PAGE006";#N/A,#N/A,TRUE,"PAGE007";#N/A,#N/A,TRUE,"PAGE008";#N/A,#N/A,TRUE,"PAGE009";#N/A,#N/A,TRUE,"PAGE010";#N/A,#N/A,TRUE,"PAGE011";#N/A,#N/A,TRUE,"PAGE012";#N/A,#N/A,TRUE,"PAGE013"}</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LOAD" localSheetId="0"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기본선표" localSheetId="0" hidden="1">{#N/A,#N/A,TRUE,"LOADCOVE";#N/A,#N/A,TRUE,"PAGE001";#N/A,#N/A,TRUE,"PAGE002";#N/A,#N/A,TRUE,"PAGE003";#N/A,#N/A,TRUE,"PAGE004";#N/A,#N/A,TRUE,"PAGE005";#N/A,#N/A,TRUE,"PAGE006";#N/A,#N/A,TRUE,"PAGE007";#N/A,#N/A,TRUE,"PAGE008";#N/A,#N/A,TRUE,"PAGE009";#N/A,#N/A,TRUE,"PAGE010";#N/A,#N/A,TRUE,"PAGE011";#N/A,#N/A,TRUE,"PAGE012";#N/A,#N/A,TRUE,"PAGE013"}</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김" localSheetId="0" hidden="1">{#N/A,#N/A,FALSE,"양식(을)"}</definedName>
    <definedName name="김" hidden="1">{#N/A,#N/A,FALSE,"양식(을)"}</definedName>
    <definedName name="김1" localSheetId="0" hidden="1">{#N/A,#N/A,TRUE,"Basic";#N/A,#N/A,TRUE,"EXT-TABLE";#N/A,#N/A,TRUE,"STEEL";#N/A,#N/A,TRUE,"INT-Table";#N/A,#N/A,TRUE,"STEEL";#N/A,#N/A,TRUE,"Door"}</definedName>
    <definedName name="김1" hidden="1">{#N/A,#N/A,TRUE,"Basic";#N/A,#N/A,TRUE,"EXT-TABLE";#N/A,#N/A,TRUE,"STEEL";#N/A,#N/A,TRUE,"INT-Table";#N/A,#N/A,TRUE,"STEEL";#N/A,#N/A,TRUE,"Door"}</definedName>
    <definedName name="김3" localSheetId="0" hidden="1">{#N/A,#N/A,TRUE,"Basic";#N/A,#N/A,TRUE,"EXT-TABLE";#N/A,#N/A,TRUE,"STEEL";#N/A,#N/A,TRUE,"INT-Table";#N/A,#N/A,TRUE,"STEEL";#N/A,#N/A,TRUE,"Door"}</definedName>
    <definedName name="김3" hidden="1">{#N/A,#N/A,TRUE,"Basic";#N/A,#N/A,TRUE,"EXT-TABLE";#N/A,#N/A,TRUE,"STEEL";#N/A,#N/A,TRUE,"INT-Table";#N/A,#N/A,TRUE,"STEEL";#N/A,#N/A,TRUE,"Door"}</definedName>
    <definedName name="ㄴㄴㄴ" localSheetId="0" hidden="1">{#N/A,#N/A,FALSE,"양식(을)"}</definedName>
    <definedName name="ㄴㄴㄴ" hidden="1">{#N/A,#N/A,FALSE,"양식(을)"}</definedName>
    <definedName name="내역" localSheetId="0"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내역"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당초계획" localSheetId="0" hidden="1">#REF!</definedName>
    <definedName name="당초계획" hidden="1">#REF!</definedName>
    <definedName name="대전" localSheetId="0" hidden="1">{#N/A,#N/A,TRUE,"LOADCOVE";#N/A,#N/A,TRUE,"PAGE001";#N/A,#N/A,TRUE,"PAGE002";#N/A,#N/A,TRUE,"PAGE003";#N/A,#N/A,TRUE,"PAGE004";#N/A,#N/A,TRUE,"PAGE005";#N/A,#N/A,TRUE,"PAGE006";#N/A,#N/A,TRUE,"PAGE007";#N/A,#N/A,TRUE,"PAGE008";#N/A,#N/A,TRUE,"PAGE009";#N/A,#N/A,TRUE,"PAGE010";#N/A,#N/A,TRUE,"PAGE011";#N/A,#N/A,TRUE,"PAGE012";#N/A,#N/A,TRUE,"PAGE013"}</definedName>
    <definedName name="대전" hidden="1">{#N/A,#N/A,TRUE,"LOADCOVE";#N/A,#N/A,TRUE,"PAGE001";#N/A,#N/A,TRUE,"PAGE002";#N/A,#N/A,TRUE,"PAGE003";#N/A,#N/A,TRUE,"PAGE004";#N/A,#N/A,TRUE,"PAGE005";#N/A,#N/A,TRUE,"PAGE006";#N/A,#N/A,TRUE,"PAGE007";#N/A,#N/A,TRUE,"PAGE008";#N/A,#N/A,TRUE,"PAGE009";#N/A,#N/A,TRUE,"PAGE010";#N/A,#N/A,TRUE,"PAGE011";#N/A,#N/A,TRUE,"PAGE012";#N/A,#N/A,TRUE,"PAGE013"}</definedName>
    <definedName name="대전1" localSheetId="0" hidden="1">{#N/A,#N/A,TRUE,"LOADCOVE";#N/A,#N/A,TRUE,"PAGE001";#N/A,#N/A,TRUE,"PAGE002";#N/A,#N/A,TRUE,"PAGE003";#N/A,#N/A,TRUE,"PAGE004";#N/A,#N/A,TRUE,"PAGE005";#N/A,#N/A,TRUE,"PAGE006";#N/A,#N/A,TRUE,"PAGE007";#N/A,#N/A,TRUE,"PAGE008";#N/A,#N/A,TRUE,"PAGE009";#N/A,#N/A,TRUE,"PAGE010";#N/A,#N/A,TRUE,"PAGE011";#N/A,#N/A,TRUE,"PAGE012";#N/A,#N/A,TRUE,"PAGE013"}</definedName>
    <definedName name="대전1" hidden="1">{#N/A,#N/A,TRUE,"LOADCOVE";#N/A,#N/A,TRUE,"PAGE001";#N/A,#N/A,TRUE,"PAGE002";#N/A,#N/A,TRUE,"PAGE003";#N/A,#N/A,TRUE,"PAGE004";#N/A,#N/A,TRUE,"PAGE005";#N/A,#N/A,TRUE,"PAGE006";#N/A,#N/A,TRUE,"PAGE007";#N/A,#N/A,TRUE,"PAGE008";#N/A,#N/A,TRUE,"PAGE009";#N/A,#N/A,TRUE,"PAGE010";#N/A,#N/A,TRUE,"PAGE011";#N/A,#N/A,TRUE,"PAGE012";#N/A,#N/A,TRUE,"PAGE013"}</definedName>
    <definedName name="도면외주" hidden="1">#REF!</definedName>
    <definedName name="도면용역비" hidden="1">#REF!</definedName>
    <definedName name="뒷표지" localSheetId="0" hidden="1">{#N/A,#N/A,FALSE,"양식(을)"}</definedName>
    <definedName name="뒷표지" hidden="1">{#N/A,#N/A,FALSE,"양식(을)"}</definedName>
    <definedName name="ㄹㄹ" hidden="1">{"'장비'!$A$3:$M$12"}</definedName>
    <definedName name="ㄹㄹㄹ" hidden="1">#REF!</definedName>
    <definedName name="ㅁ1">#REF!</definedName>
    <definedName name="만회대책" localSheetId="0" hidden="1">{#N/A,#N/A,TRUE,"LOADCOVE";#N/A,#N/A,TRUE,"PAGE001";#N/A,#N/A,TRUE,"PAGE002";#N/A,#N/A,TRUE,"PAGE003";#N/A,#N/A,TRUE,"PAGE004";#N/A,#N/A,TRUE,"PAGE005";#N/A,#N/A,TRUE,"PAGE006";#N/A,#N/A,TRUE,"PAGE007";#N/A,#N/A,TRUE,"PAGE008";#N/A,#N/A,TRUE,"PAGE009";#N/A,#N/A,TRUE,"PAGE010";#N/A,#N/A,TRUE,"PAGE011";#N/A,#N/A,TRUE,"PAGE012";#N/A,#N/A,TRUE,"PAGE013"}</definedName>
    <definedName name="만회대책" hidden="1">{#N/A,#N/A,TRUE,"LOADCOVE";#N/A,#N/A,TRUE,"PAGE001";#N/A,#N/A,TRUE,"PAGE002";#N/A,#N/A,TRUE,"PAGE003";#N/A,#N/A,TRUE,"PAGE004";#N/A,#N/A,TRUE,"PAGE005";#N/A,#N/A,TRUE,"PAGE006";#N/A,#N/A,TRUE,"PAGE007";#N/A,#N/A,TRUE,"PAGE008";#N/A,#N/A,TRUE,"PAGE009";#N/A,#N/A,TRUE,"PAGE010";#N/A,#N/A,TRUE,"PAGE011";#N/A,#N/A,TRUE,"PAGE012";#N/A,#N/A,TRUE,"PAGE013"}</definedName>
    <definedName name="매출이월" localSheetId="0" hidden="1">{#N/A,#N/A,TRUE,"LOADCOVE";#N/A,#N/A,TRUE,"PAGE001";#N/A,#N/A,TRUE,"PAGE002";#N/A,#N/A,TRUE,"PAGE003";#N/A,#N/A,TRUE,"PAGE004";#N/A,#N/A,TRUE,"PAGE005";#N/A,#N/A,TRUE,"PAGE006";#N/A,#N/A,TRUE,"PAGE007";#N/A,#N/A,TRUE,"PAGE008";#N/A,#N/A,TRUE,"PAGE009";#N/A,#N/A,TRUE,"PAGE010";#N/A,#N/A,TRUE,"PAGE011";#N/A,#N/A,TRUE,"PAGE012";#N/A,#N/A,TRUE,"PAGE013"}</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뭉" hidden="1">{"'장비'!$A$3:$M$12"}</definedName>
    <definedName name="ㅂㅈㄱㅂㅈㄷㄱ" hidden="1">{"'장비'!$A$3:$M$12"}</definedName>
    <definedName name="ㅂㅈㄷ" hidden="1">{"'장비'!$A$3:$M$12"}</definedName>
    <definedName name="ㅂㅈㄷㄷㅂㅈㅈㅂ" hidden="1">{"'장비'!$A$3:$M$12"}</definedName>
    <definedName name="ㅂㅈㄷㅂㅈ" hidden="1">{"'장비'!$A$3:$M$12"}</definedName>
    <definedName name="ㅂㅈㄷㅂㅈㅈㅂㄷ" hidden="1">{"'장비'!$A$3:$M$12"}</definedName>
    <definedName name="ㅂㅈㄷㅈㅂㄷ" hidden="1">{"'장비'!$A$3:$M$12"}</definedName>
    <definedName name="박" localSheetId="0" hidden="1">{#N/A,#N/A,FALSE,"양식(을)"}</definedName>
    <definedName name="박" hidden="1">{#N/A,#N/A,FALSE,"양식(을)"}</definedName>
    <definedName name="배관">#REF!</definedName>
    <definedName name="보조기기" hidden="1">#REF!</definedName>
    <definedName name="부대공사" hidden="1">#REF!</definedName>
    <definedName name="ㅅㄱㄱㄷ" hidden="1">{"'장비'!$A$3:$M$12"}</definedName>
    <definedName name="ㅅㄷ" hidden="1">{"'Sheet1'!$L$16"}</definedName>
    <definedName name="ㅅㅅㅅㅅㅅ" hidden="1">{"'장비'!$A$3:$M$12"}</definedName>
    <definedName name="소방" localSheetId="0" hidden="1">{#N/A,#N/A,FALSE,"Sheet1"}</definedName>
    <definedName name="소방" hidden="1">{#N/A,#N/A,FALSE,"Sheet1"}</definedName>
    <definedName name="쇼ㅗㅎ로" hidden="1">{"'장비'!$A$3:$M$12"}</definedName>
    <definedName name="수" localSheetId="0" hidden="1">{#N/A,#N/A,TRUE,"Basic";#N/A,#N/A,TRUE,"EXT-TABLE";#N/A,#N/A,TRUE,"STEEL";#N/A,#N/A,TRUE,"INT-Table";#N/A,#N/A,TRUE,"STEEL";#N/A,#N/A,TRUE,"Door"}</definedName>
    <definedName name="수" hidden="1">{#N/A,#N/A,TRUE,"Basic";#N/A,#N/A,TRUE,"EXT-TABLE";#N/A,#N/A,TRUE,"STEEL";#N/A,#N/A,TRUE,"INT-Table";#N/A,#N/A,TRUE,"STEEL";#N/A,#N/A,TRUE,"Door"}</definedName>
    <definedName name="수익" localSheetId="0" hidden="1">{#N/A,#N/A,TRUE,"LOADCOVE";#N/A,#N/A,TRUE,"PAGE001";#N/A,#N/A,TRUE,"PAGE002";#N/A,#N/A,TRUE,"PAGE003";#N/A,#N/A,TRUE,"PAGE004";#N/A,#N/A,TRUE,"PAGE005";#N/A,#N/A,TRUE,"PAGE006";#N/A,#N/A,TRUE,"PAGE007";#N/A,#N/A,TRUE,"PAGE008";#N/A,#N/A,TRUE,"PAGE009";#N/A,#N/A,TRUE,"PAGE010";#N/A,#N/A,TRUE,"PAGE011";#N/A,#N/A,TRUE,"PAGE012";#N/A,#N/A,TRUE,"PAGE013"}</definedName>
    <definedName name="수익" hidden="1">{#N/A,#N/A,TRUE,"LOADCOVE";#N/A,#N/A,TRUE,"PAGE001";#N/A,#N/A,TRUE,"PAGE002";#N/A,#N/A,TRUE,"PAGE003";#N/A,#N/A,TRUE,"PAGE004";#N/A,#N/A,TRUE,"PAGE005";#N/A,#N/A,TRUE,"PAGE006";#N/A,#N/A,TRUE,"PAGE007";#N/A,#N/A,TRUE,"PAGE008";#N/A,#N/A,TRUE,"PAGE009";#N/A,#N/A,TRUE,"PAGE010";#N/A,#N/A,TRUE,"PAGE011";#N/A,#N/A,TRUE,"PAGE012";#N/A,#N/A,TRUE,"PAGE013"}</definedName>
    <definedName name="수정" hidden="1">{"'장비'!$A$3:$M$12"}</definedName>
    <definedName name="수주이월" localSheetId="0" hidden="1">{#N/A,#N/A,TRUE,"LOADCOVE";#N/A,#N/A,TRUE,"PAGE001";#N/A,#N/A,TRUE,"PAGE002";#N/A,#N/A,TRUE,"PAGE003";#N/A,#N/A,TRUE,"PAGE004";#N/A,#N/A,TRUE,"PAGE005";#N/A,#N/A,TRUE,"PAGE006";#N/A,#N/A,TRUE,"PAGE007";#N/A,#N/A,TRUE,"PAGE008";#N/A,#N/A,TRUE,"PAGE009";#N/A,#N/A,TRUE,"PAGE010";#N/A,#N/A,TRUE,"PAGE011";#N/A,#N/A,TRUE,"PAGE012";#N/A,#N/A,TRUE,"PAGE013"}</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ㅇㄷㄴ" hidden="1">{"'장비'!$A$3:$M$12"}</definedName>
    <definedName name="안" localSheetId="0" hidden="1">{#N/A,#N/A,FALSE,"양식(을)"}</definedName>
    <definedName name="안" hidden="1">{#N/A,#N/A,FALSE,"양식(을)"}</definedName>
    <definedName name="영어" localSheetId="0" hidden="1">{#N/A,#N/A,TRUE,"LOADCOVE";#N/A,#N/A,TRUE,"PAGE001";#N/A,#N/A,TRUE,"PAGE002";#N/A,#N/A,TRUE,"PAGE003";#N/A,#N/A,TRUE,"PAGE004";#N/A,#N/A,TRUE,"PAGE005";#N/A,#N/A,TRUE,"PAGE006";#N/A,#N/A,TRUE,"PAGE007";#N/A,#N/A,TRUE,"PAGE008";#N/A,#N/A,TRUE,"PAGE009";#N/A,#N/A,TRUE,"PAGE010";#N/A,#N/A,TRUE,"PAGE011";#N/A,#N/A,TRUE,"PAGE012";#N/A,#N/A,TRUE,"PAGE013"}</definedName>
    <definedName name="영어" hidden="1">{#N/A,#N/A,TRUE,"LOADCOVE";#N/A,#N/A,TRUE,"PAGE001";#N/A,#N/A,TRUE,"PAGE002";#N/A,#N/A,TRUE,"PAGE003";#N/A,#N/A,TRUE,"PAGE004";#N/A,#N/A,TRUE,"PAGE005";#N/A,#N/A,TRUE,"PAGE006";#N/A,#N/A,TRUE,"PAGE007";#N/A,#N/A,TRUE,"PAGE008";#N/A,#N/A,TRUE,"PAGE009";#N/A,#N/A,TRUE,"PAGE010";#N/A,#N/A,TRUE,"PAGE011";#N/A,#N/A,TRUE,"PAGE012";#N/A,#N/A,TRUE,"PAGE013"}</definedName>
    <definedName name="외업구조LOAD" localSheetId="0" hidden="1">{#N/A,#N/A,TRUE,"LOADCOVE";#N/A,#N/A,TRUE,"PAGE001";#N/A,#N/A,TRUE,"PAGE002";#N/A,#N/A,TRUE,"PAGE003";#N/A,#N/A,TRUE,"PAGE004";#N/A,#N/A,TRUE,"PAGE005";#N/A,#N/A,TRUE,"PAGE006";#N/A,#N/A,TRUE,"PAGE007";#N/A,#N/A,TRUE,"PAGE008";#N/A,#N/A,TRUE,"PAGE009";#N/A,#N/A,TRUE,"PAGE010";#N/A,#N/A,TRUE,"PAGE011";#N/A,#N/A,TRUE,"PAGE012";#N/A,#N/A,TRUE,"PAGE013"}</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주비CONVERT" hidden="1">{"'장비'!$A$3:$M$12"}</definedName>
    <definedName name="외주비월별투입계획" hidden="1">{"'장비'!$A$3:$M$12"}</definedName>
    <definedName name="용접">#REF!</definedName>
    <definedName name="육상" localSheetId="0" hidden="1">{#N/A,#N/A,TRUE,"LOADCOVE";#N/A,#N/A,TRUE,"PAGE001";#N/A,#N/A,TRUE,"PAGE002";#N/A,#N/A,TRUE,"PAGE003";#N/A,#N/A,TRUE,"PAGE004";#N/A,#N/A,TRUE,"PAGE005";#N/A,#N/A,TRUE,"PAGE006";#N/A,#N/A,TRUE,"PAGE007";#N/A,#N/A,TRUE,"PAGE008";#N/A,#N/A,TRUE,"PAGE009";#N/A,#N/A,TRUE,"PAGE010";#N/A,#N/A,TRUE,"PAGE011";#N/A,#N/A,TRUE,"PAGE012";#N/A,#N/A,TRUE,"PAGE013"}</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자금청구" hidden="1">{"'장비'!$A$3:$M$12"}</definedName>
    <definedName name="전계장금액" hidden="1">#REF!</definedName>
    <definedName name="전기" hidden="1">{"'장비'!$A$3:$M$12"}</definedName>
    <definedName name="준비시간은__가동율_80__적용반영">#REF!</definedName>
    <definedName name="ㅉㅉㅉㅉㅉ" localSheetId="0" hidden="1">{"'장비'!$A$3:$M$12"}</definedName>
    <definedName name="ㅉㅉㅉㅉㅉ" hidden="1">{"'장비'!$A$3:$M$12"}</definedName>
    <definedName name="쪽쪽쪽" localSheetId="0" hidden="1">{"'장비'!$A$3:$M$12"}</definedName>
    <definedName name="쪽쪽쪽" hidden="1">{"'장비'!$A$3:$M$12"}</definedName>
    <definedName name="철공">#REF!</definedName>
    <definedName name="총괄표" hidden="1">#REF!</definedName>
    <definedName name="추가분" hidden="1">{"'장비'!$A$3:$M$12"}</definedName>
    <definedName name="토건" hidden="1">{"'장비'!$A$3:$M$12"}</definedName>
    <definedName name="토건공사비대비r" hidden="1">{"'장비'!$A$3:$M$12"}</definedName>
    <definedName name="토건업체" hidden="1">{"'장비'!$A$3:$M$12"}</definedName>
    <definedName name="토건집계표r" hidden="1">{"'장비'!$A$3:$M$12"}</definedName>
    <definedName name="토목변경" hidden="1">{"'장비'!$A$3:$M$12"}</definedName>
    <definedName name="토목실행예산" hidden="1">{"'장비'!$A$3:$M$12"}</definedName>
    <definedName name="토목정리" hidden="1">{"'장비'!$A$3:$M$12"}</definedName>
    <definedName name="토목조정분" hidden="1">{"'장비'!$A$3:$M$12"}</definedName>
    <definedName name="투찰예정가50" hidden="1">{"'장비'!$A$3:$M$12"}</definedName>
    <definedName name="투찰예정본부장" hidden="1">{"'장비'!$A$3:$M$12"}</definedName>
    <definedName name="특기사항" hidden="1">{"'장비'!$A$3:$M$12"}</definedName>
    <definedName name="팀별" localSheetId="0" hidden="1">{#N/A,#N/A,TRUE,"LOADCOVE";#N/A,#N/A,TRUE,"PAGE001";#N/A,#N/A,TRUE,"PAGE002";#N/A,#N/A,TRUE,"PAGE003";#N/A,#N/A,TRUE,"PAGE004";#N/A,#N/A,TRUE,"PAGE005";#N/A,#N/A,TRUE,"PAGE006";#N/A,#N/A,TRUE,"PAGE007";#N/A,#N/A,TRUE,"PAGE008";#N/A,#N/A,TRUE,"PAGE009";#N/A,#N/A,TRUE,"PAGE010";#N/A,#N/A,TRUE,"PAGE011";#N/A,#N/A,TRUE,"PAGE012";#N/A,#N/A,TRUE,"PAGE013"}</definedName>
    <definedName name="팀별" hidden="1">{#N/A,#N/A,TRUE,"LOADCOVE";#N/A,#N/A,TRUE,"PAGE001";#N/A,#N/A,TRUE,"PAGE002";#N/A,#N/A,TRUE,"PAGE003";#N/A,#N/A,TRUE,"PAGE004";#N/A,#N/A,TRUE,"PAGE005";#N/A,#N/A,TRUE,"PAGE006";#N/A,#N/A,TRUE,"PAGE007";#N/A,#N/A,TRUE,"PAGE008";#N/A,#N/A,TRUE,"PAGE009";#N/A,#N/A,TRUE,"PAGE010";#N/A,#N/A,TRUE,"PAGE011";#N/A,#N/A,TRUE,"PAGE012";#N/A,#N/A,TRUE,"PAGE013"}</definedName>
    <definedName name="폭CPK">#REF!</definedName>
    <definedName name="표지" localSheetId="0" hidden="1">{#N/A,#N/A,FALSE,"양식(을)"}</definedName>
    <definedName name="표지" hidden="1">{#N/A,#N/A,FALSE,"양식(을)"}</definedName>
    <definedName name="표지1" localSheetId="0" hidden="1">{#N/A,#N/A,FALSE,"양식(을)"}</definedName>
    <definedName name="표지1" hidden="1">{#N/A,#N/A,FALSE,"양식(을)"}</definedName>
    <definedName name="표지3" localSheetId="0" hidden="1">{#N/A,#N/A,FALSE,"양식(을)"}</definedName>
    <definedName name="표지3" hidden="1">{#N/A,#N/A,FALSE,"양식(을)"}</definedName>
    <definedName name="ㅎㅎㅎㅎ" hidden="1">{"'장비'!$A$3:$M$12"}</definedName>
    <definedName name="할" hidden="1">{"'Sheet1'!$L$16"}</definedName>
    <definedName name="항" hidden="1">{"'Sheet1'!$L$16"}</definedName>
    <definedName name="항목">#REF!</definedName>
    <definedName name="해양중점3" localSheetId="0"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호" localSheetId="0" hidden="1">{#N/A,#N/A,FALSE,"양식(을)"}</definedName>
    <definedName name="호" hidden="1">{#N/A,#N/A,FALSE,"양식(을)"}</definedName>
    <definedName name="훈">255</definedName>
    <definedName name="ㅏㅏ" hidden="1">{"'장비'!$A$3:$M$12"}</definedName>
    <definedName name="ㅑㅅ" hidden="1">{"'Sheet1'!$L$16"}</definedName>
    <definedName name="ㅔㅔ" localSheetId="0" hidden="1">{#N/A,#N/A,TRUE,"LOADCOVE";#N/A,#N/A,TRUE,"PAGE001";#N/A,#N/A,TRUE,"PAGE002";#N/A,#N/A,TRUE,"PAGE003";#N/A,#N/A,TRUE,"PAGE004";#N/A,#N/A,TRUE,"PAGE005";#N/A,#N/A,TRUE,"PAGE006";#N/A,#N/A,TRUE,"PAGE007";#N/A,#N/A,TRUE,"PAGE008";#N/A,#N/A,TRUE,"PAGE009";#N/A,#N/A,TRUE,"PAGE010";#N/A,#N/A,TRUE,"PAGE011";#N/A,#N/A,TRUE,"PAGE012";#N/A,#N/A,TRUE,"PAGE013"}</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ㅔ" localSheetId="0"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ㅗ홓ㅎ로" hidden="1">{"'장비'!$A$3:$M$12"}</definedName>
    <definedName name="ㅗㅗㅗㅗㅗ" hidden="1">{"'장비'!$A$3:$M$12"}</definedName>
    <definedName name="ㅘ" hidden="1">{"'Sheet1'!$L$16"}</definedName>
    <definedName name="ㅛ" hidden="1">{"'장비'!$A$3:$M$12"}</definedName>
    <definedName name="ㅛㅛㅛ" hidden="1">{"'장비'!$A$3:$M$12"}</definedName>
    <definedName name="実行" hidden="1">{"'Sheet1'!$L$16"}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N14" i="1"/>
  <c r="N10" i="1" l="1"/>
  <c r="N11" i="1" s="1"/>
</calcChain>
</file>

<file path=xl/sharedStrings.xml><?xml version="1.0" encoding="utf-8"?>
<sst xmlns="http://schemas.openxmlformats.org/spreadsheetml/2006/main" count="47" uniqueCount="47">
  <si>
    <t>Project Name
(공 사 명)</t>
  </si>
  <si>
    <t>Rev. No.
개정번호</t>
    <phoneticPr fontId="0" type="noConversion"/>
  </si>
  <si>
    <t>Date
일 자</t>
    <phoneticPr fontId="0" type="noConversion"/>
  </si>
  <si>
    <t>Prepared
작   성</t>
    <phoneticPr fontId="0" type="noConversion"/>
  </si>
  <si>
    <t>Reviewed
검  토</t>
    <phoneticPr fontId="0" type="noConversion"/>
  </si>
  <si>
    <t>Agreement
합 의</t>
    <phoneticPr fontId="0" type="noConversion"/>
  </si>
  <si>
    <t>Approved
승   인</t>
    <phoneticPr fontId="0" type="noConversion"/>
  </si>
  <si>
    <t>Work Order No.
(수주통보서 번호)</t>
    <phoneticPr fontId="0" type="noConversion"/>
  </si>
  <si>
    <t>M.P.R No. (요구서 번호)
/ P.O No. (발주 번호)</t>
    <phoneticPr fontId="0" type="noConversion"/>
  </si>
  <si>
    <t>Công Ty TNHH DLHI Việt Nam
Mã số thuế: 3502362464      Tel : 84392901871</t>
  </si>
  <si>
    <t>Buyer
(구 매 자)</t>
    <phoneticPr fontId="0" type="noConversion"/>
  </si>
  <si>
    <t>Supplier
(공 급 자</t>
  </si>
  <si>
    <t>Supplier Tel No.
/ FAX NO.</t>
    <phoneticPr fontId="0" type="noConversion"/>
  </si>
  <si>
    <t>Payment Terms
지불조건</t>
    <phoneticPr fontId="0" type="noConversion"/>
  </si>
  <si>
    <t>No.
순위</t>
    <phoneticPr fontId="0" type="noConversion"/>
  </si>
  <si>
    <t>Part Name
부 품 명</t>
    <phoneticPr fontId="0" type="noConversion"/>
  </si>
  <si>
    <t>Material
재    질</t>
    <phoneticPr fontId="0" type="noConversion"/>
  </si>
  <si>
    <t>Size (규      격)</t>
    <phoneticPr fontId="0" type="noConversion"/>
  </si>
  <si>
    <t>QT'Y
수량</t>
  </si>
  <si>
    <t>Util
단위</t>
  </si>
  <si>
    <t>Weight(kg)
중  량</t>
    <phoneticPr fontId="0" type="noConversion"/>
  </si>
  <si>
    <t>MPS No. / Rev.
자재사양서 번호</t>
  </si>
  <si>
    <t>Req'd Date
입고요청일</t>
  </si>
  <si>
    <t>입고장소</t>
    <phoneticPr fontId="0" type="noConversion"/>
  </si>
  <si>
    <t>Price/kg
단가</t>
  </si>
  <si>
    <t>Amount
금  액</t>
    <phoneticPr fontId="0" type="noConversion"/>
  </si>
  <si>
    <t>Receive
접  수</t>
    <phoneticPr fontId="0" type="noConversion"/>
  </si>
  <si>
    <t>Remarks
비  고</t>
    <phoneticPr fontId="0" type="noConversion"/>
  </si>
  <si>
    <t>A</t>
    <phoneticPr fontId="0" type="noConversion"/>
  </si>
  <si>
    <t>B</t>
    <phoneticPr fontId="0" type="noConversion"/>
  </si>
  <si>
    <t>C</t>
    <phoneticPr fontId="0" type="noConversion"/>
  </si>
  <si>
    <t>SUB-TOTAL</t>
  </si>
  <si>
    <t>General Terms and condition ( Diều khoản và điều kiện chung)
일반사항
1. The PO shall be effected in case of not confirmed by supplier within 3days.( Po sẽ được đánh giá trong trường hợp không được xác nhận bởi nhà cung cấp trong vòng 3 ngày)
본 발주서 접수 후 3일 이내 서면으로 수락여부 통지가 없으면 효력 발생한 것으로 간주한다.
2. The supplier must be guarantee that product shall be delivered with good quality according to contract basis.( nhà cung cấp phải đảm bảo rằng sản phẩm đó sẽ được cung cấp với chất lượng tốt theo hợp đồng cơ bản)
수주자는 상기제품이 계약과 일치하여 어떠한 결함도 없을을 보증해야 한다.
3. In case of any defect or default on the product that supplier must be fixed and repaired by his own cost( Trong trường hợp có bất kỳ lỗi hoặc mặc định trên sản phẩm mà nhà cung cấp phải được sửa chữa và sửa chữa bằng chi phí của mình)
And have to be reimbursed within 30days if any damages due to the defect by supplier( Và phải được hoàn trả trong vòng 30 ngày nếu có bất kỳ thiệt hại nào do lỗi của nhà cung cấp)
제품하자 발생시 수주자는 당사의 통보를 받는 즉시 자비로 제품 결함에 관련한 모든 조치를 취해야 하며,
제품하자로 인해 당사가 고객으로부터 손실을 본 경우 수주자는 이에 대한 모든 보상을 하여야 한다.
4. Customer shall be in such fact entitled to apply following liquidated damages 
1% of the total order price per week of the delay, Max 10%(Trong thực tế, khách hàng sẽ được quyền áp dụng các thiệt hại đã được thanh lý
1% tổng giá đặt hàng mỗi tuần chậm trễ, Tối đa 10%)
상기 물품에 대하여 납기 이행을 위반할 시는 지연 1주일당 계약금액의 1%, 최대 10%을 폐사에 변상하여야함.
5. The supplier has supported and cooperated in case of customer asking inspection for the product( nhà cung cấp phải hỗ trợ và hợp tác trong trường hợp khách hàng hỏi về sự kiểm tra của sản phẩm)
당사 혹은 당사 고객이 수주자 공장 현지 검사요구시 수주자는 이에 협조해야 한다.
6. Others terms condition are following on the contract if any.( những điều kiện và điều khoản khác sẽ được bám sát theo hợp đồng nếu có bất kì )
기타 사항은 기본거래계약에 의거한다.
7. Attachment : MPS &amp; DWG shall be met and followed ( Tệp đính kèm: MPS &amp; DWG sẽ được đáp ứng và tuân theo)
유첨 : MPS &amp; DWG에 만족할 것.
8. Mill Test Certificate included.
제품성적서가 포함되어야 한다.</t>
  </si>
  <si>
    <t xml:space="preserve">The Contract is valid and effected on the all of terms and condition between parties 
본 발주서는 양사 간 체결되는 매매 계약서의 제반사항을 수락하는 조건으로 발행함.
</t>
    <phoneticPr fontId="0" type="noConversion"/>
  </si>
  <si>
    <t>Buyer                                                            IV-7 Đường số 3, 
Khu Công Nghiệp Mỹ Xuân B1-Conac, 
Phuờng Mỹ Xuân, Thị Xã Phú Mỹ, T.BRVT 78000 
Socialist Republic of Vietnam.
Công Ty TNHH DLHI Việt Nam
디엘에이치아이 베트남
General Director Jung Hak Lee
대표이사 이 정 학</t>
  </si>
  <si>
    <t>구  매  발  주  서
 (Purchase Order)</t>
  </si>
  <si>
    <t>&lt;&lt;PROJECT_NAME&gt;&gt;</t>
  </si>
  <si>
    <t>&lt;&lt;WO_NO&gt;&gt;</t>
  </si>
  <si>
    <t>&lt;&lt;MPR_NO&gt;&gt;</t>
  </si>
  <si>
    <t>&lt;&lt;PO_NO&gt;&gt;</t>
  </si>
  <si>
    <t>&lt;&lt;BUYER&gt;&gt;</t>
  </si>
  <si>
    <t>&lt;&lt;SUPPLIER_NAME&gt;&gt;</t>
  </si>
  <si>
    <t>&lt;&lt;SUPPLIER_TEL&gt;&gt;</t>
  </si>
  <si>
    <t>&lt;&lt;PREPARED&gt;&gt;</t>
  </si>
  <si>
    <t>&lt;&lt;DATE_EXPORT&gt;&gt;</t>
  </si>
  <si>
    <t>&lt;&lt;PAYMENT_TERM&gt;&gt;</t>
  </si>
  <si>
    <t>&lt;&lt;ROWS_STAR&gt;&gt;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</si>
</sst>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_);_(* \(#,##0\);_(* &quot;-&quot;?_);_(@_)"/>
    <numFmt numFmtId="166" formatCode="_-* #,##0_-;\-* #,##0_-;_-* &quot;-&quot;_-;_-@_-"/>
    <numFmt numFmtId="167" formatCode="0_ "/>
  </numFmts>
  <fonts count="11">
    <font>
      <sz val="11"/>
      <color theme="1"/>
      <name val="Aptos Narrow"/>
      <family val="2"/>
      <scheme val="minor"/>
    </font>
    <font>
      <sz val="11"/>
      <name val="돋움"/>
      <family val="3"/>
      <charset val="129"/>
    </font>
    <font>
      <sz val="11"/>
      <name val="Times New Roman"/>
      <family val="1"/>
    </font>
    <font>
      <sz val="11"/>
      <color rgb="FFFF0000"/>
      <name val="Times New Roman"/>
      <family val="1"/>
    </font>
    <font>
      <b/>
      <sz val="14"/>
      <name val="Times New Roman"/>
      <family val="1"/>
    </font>
    <font>
      <sz val="11"/>
      <color rgb="FFFF0000"/>
      <name val="Arial Unicode MS"/>
      <family val="3"/>
      <charset val="129"/>
    </font>
    <font>
      <sz val="10"/>
      <name val="Times New Roman"/>
      <family val="1"/>
    </font>
    <font>
      <sz val="12"/>
      <name val="Times New Roman"/>
      <family val="1"/>
    </font>
    <font>
      <b/>
      <sz val="11"/>
      <name val="Times New Roman"/>
      <family val="1"/>
    </font>
    <font>
      <sz val="9"/>
      <name val="Times New Roman"/>
      <family val="1"/>
    </font>
    <font>
      <b/>
      <sz val="10"/>
      <color indexed="8"/>
      <name val="Times New Roman"/>
      <family val="1"/>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6">
    <xf numFmtId="0" fontId="0" fillId="0" borderId="0"/>
    <xf numFmtId="0" fontId="1" fillId="0" borderId="0">
      <alignment vertical="center"/>
    </xf>
    <xf numFmtId="0" fontId="2" fillId="0" borderId="0" applyFont="0" applyFill="0" applyBorder="0" applyAlignment="0" applyProtection="0"/>
    <xf numFmtId="0" fontId="1" fillId="0" borderId="0">
      <alignment vertical="center"/>
    </xf>
    <xf numFmtId="166" fontId="1" fillId="0" borderId="0" applyFont="0" applyFill="0" applyBorder="0" applyAlignment="0" applyProtection="0"/>
    <xf numFmtId="0" fontId="1" fillId="0" borderId="0">
      <alignment vertical="center"/>
    </xf>
  </cellStyleXfs>
  <cellXfs count="93">
    <xf numFmtId="0" fontId="0" fillId="0" borderId="0" xfId="0"/>
    <xf numFmtId="0" fontId="2" fillId="0" borderId="1" xfId="1" applyFont="1" applyBorder="1" applyAlignment="1">
      <alignment horizontal="center" vertical="center" wrapText="1"/>
    </xf>
    <xf numFmtId="0" fontId="2" fillId="0" borderId="0" xfId="1" applyFont="1" applyAlignment="1">
      <alignment horizontal="center" vertical="center"/>
    </xf>
    <xf numFmtId="0" fontId="2" fillId="0" borderId="1" xfId="1" applyFont="1" applyBorder="1" applyAlignment="1">
      <alignment horizontal="center" vertical="center"/>
    </xf>
    <xf numFmtId="0" fontId="2" fillId="0" borderId="2" xfId="1" applyFont="1" applyBorder="1" applyAlignment="1">
      <alignment horizontal="center" vertical="center" wrapText="1"/>
    </xf>
    <xf numFmtId="0" fontId="2" fillId="0" borderId="4"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1" xfId="2" applyFont="1" applyBorder="1" applyAlignment="1">
      <alignment horizontal="center" vertical="center" wrapText="1"/>
    </xf>
    <xf numFmtId="16" fontId="2" fillId="0" borderId="13" xfId="1" applyNumberFormat="1" applyFont="1" applyBorder="1" applyAlignment="1">
      <alignment horizontal="center" vertical="center" wrapText="1"/>
    </xf>
    <xf numFmtId="164" fontId="7" fillId="0" borderId="13" xfId="2" applyNumberFormat="1" applyFont="1" applyFill="1" applyBorder="1" applyAlignment="1">
      <alignment horizontal="center" vertical="center"/>
    </xf>
    <xf numFmtId="165" fontId="2" fillId="0" borderId="1" xfId="1" applyNumberFormat="1" applyFont="1" applyBorder="1" applyAlignment="1">
      <alignment horizontal="center" vertical="center" wrapText="1"/>
    </xf>
    <xf numFmtId="0" fontId="2" fillId="0" borderId="2" xfId="3" applyFont="1" applyBorder="1">
      <alignment vertical="center"/>
    </xf>
    <xf numFmtId="0" fontId="2" fillId="0" borderId="3" xfId="3" applyFont="1" applyBorder="1" applyAlignment="1">
      <alignment horizontal="centerContinuous" vertical="center"/>
    </xf>
    <xf numFmtId="166" fontId="2" fillId="0" borderId="1" xfId="1" applyNumberFormat="1" applyFont="1" applyBorder="1" applyAlignment="1">
      <alignment horizontal="center" vertical="center"/>
    </xf>
    <xf numFmtId="0" fontId="2" fillId="0" borderId="1" xfId="3" quotePrefix="1" applyFont="1" applyBorder="1" applyAlignment="1">
      <alignment horizontal="center" vertical="center"/>
    </xf>
    <xf numFmtId="14" fontId="2" fillId="0" borderId="1" xfId="1" applyNumberFormat="1" applyFont="1" applyBorder="1" applyAlignment="1">
      <alignment horizontal="center" vertical="center"/>
    </xf>
    <xf numFmtId="167" fontId="2" fillId="0" borderId="1" xfId="1" applyNumberFormat="1" applyFont="1" applyBorder="1" applyAlignment="1">
      <alignment horizontal="center" vertical="center"/>
    </xf>
    <xf numFmtId="166" fontId="2" fillId="0" borderId="1" xfId="4" quotePrefix="1" applyFont="1" applyFill="1" applyBorder="1" applyAlignment="1">
      <alignment horizontal="right" vertical="center"/>
    </xf>
    <xf numFmtId="43" fontId="2" fillId="0" borderId="1" xfId="1" applyNumberFormat="1" applyFont="1" applyBorder="1" applyAlignment="1">
      <alignment horizontal="center" vertical="center"/>
    </xf>
    <xf numFmtId="0" fontId="8" fillId="0" borderId="2" xfId="3" applyFont="1" applyBorder="1">
      <alignment vertical="center"/>
    </xf>
    <xf numFmtId="0" fontId="8" fillId="0" borderId="3" xfId="3" applyFont="1" applyBorder="1" applyAlignment="1">
      <alignment horizontal="center" vertical="center"/>
    </xf>
    <xf numFmtId="164" fontId="8" fillId="0" borderId="1" xfId="4" applyNumberFormat="1" applyFont="1" applyBorder="1" applyAlignment="1">
      <alignment horizontal="right" vertical="center"/>
    </xf>
    <xf numFmtId="1" fontId="2" fillId="0" borderId="1" xfId="2" applyNumberFormat="1" applyFont="1" applyBorder="1" applyAlignment="1">
      <alignment horizontal="center" vertical="center"/>
    </xf>
    <xf numFmtId="0" fontId="10" fillId="0" borderId="0" xfId="5" applyFont="1" applyAlignment="1">
      <alignment horizontal="center" vertical="center" wrapText="1"/>
    </xf>
    <xf numFmtId="0" fontId="2" fillId="0" borderId="0" xfId="5" applyFont="1">
      <alignment vertical="center"/>
    </xf>
    <xf numFmtId="0" fontId="2" fillId="0" borderId="15" xfId="1" applyFont="1" applyBorder="1" applyAlignment="1">
      <alignment horizontal="center" vertical="center"/>
    </xf>
    <xf numFmtId="0" fontId="2" fillId="0" borderId="1" xfId="1" applyFont="1" applyBorder="1" applyAlignment="1">
      <alignment horizontal="center" vertical="center"/>
    </xf>
    <xf numFmtId="0" fontId="2" fillId="0" borderId="11" xfId="1" applyFont="1" applyBorder="1" applyAlignment="1">
      <alignment horizontal="center" vertical="center"/>
    </xf>
    <xf numFmtId="0" fontId="2" fillId="0" borderId="13" xfId="1" applyFont="1" applyBorder="1" applyAlignment="1">
      <alignment horizontal="center" vertical="center"/>
    </xf>
    <xf numFmtId="0" fontId="6" fillId="0" borderId="1" xfId="1" applyFont="1" applyBorder="1" applyAlignment="1">
      <alignment horizontal="center" vertical="center" wrapText="1"/>
    </xf>
    <xf numFmtId="0" fontId="5" fillId="0" borderId="5" xfId="1" quotePrefix="1" applyFont="1" applyBorder="1" applyAlignment="1">
      <alignment horizontal="center" vertical="center"/>
    </xf>
    <xf numFmtId="0" fontId="5" fillId="0" borderId="6" xfId="1" quotePrefix="1" applyFont="1" applyBorder="1" applyAlignment="1">
      <alignment horizontal="center" vertical="center"/>
    </xf>
    <xf numFmtId="0" fontId="5" fillId="0" borderId="7" xfId="1" quotePrefix="1" applyFont="1" applyBorder="1" applyAlignment="1">
      <alignment horizontal="center" vertical="center"/>
    </xf>
    <xf numFmtId="0" fontId="2" fillId="0" borderId="6" xfId="1" applyFont="1" applyBorder="1" applyAlignment="1">
      <alignment horizontal="center" vertical="center" wrapText="1"/>
    </xf>
    <xf numFmtId="0" fontId="2" fillId="0" borderId="7"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0" xfId="1" applyFont="1" applyBorder="1" applyAlignment="1">
      <alignment horizontal="center" vertical="center" wrapText="1"/>
    </xf>
    <xf numFmtId="0" fontId="5" fillId="0" borderId="8" xfId="1" quotePrefix="1" applyFont="1" applyBorder="1" applyAlignment="1">
      <alignment horizontal="center" vertical="center" wrapText="1"/>
    </xf>
    <xf numFmtId="0" fontId="5" fillId="0" borderId="9" xfId="1" quotePrefix="1" applyFont="1" applyBorder="1" applyAlignment="1">
      <alignment horizontal="center" vertical="center" wrapText="1"/>
    </xf>
    <xf numFmtId="0" fontId="5" fillId="0" borderId="10" xfId="1" quotePrefix="1" applyFont="1" applyBorder="1" applyAlignment="1">
      <alignment horizontal="center" vertical="center" wrapText="1"/>
    </xf>
    <xf numFmtId="0" fontId="2" fillId="0" borderId="1" xfId="1" applyFont="1" applyBorder="1" applyAlignment="1">
      <alignment horizontal="center" vertical="center" wrapText="1"/>
    </xf>
    <xf numFmtId="0" fontId="3" fillId="0" borderId="2" xfId="1" quotePrefix="1" applyFont="1" applyBorder="1" applyAlignment="1">
      <alignment horizontal="center" vertical="center" wrapText="1"/>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4" fillId="0" borderId="7" xfId="1" applyFont="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5" fillId="0" borderId="2" xfId="1" quotePrefix="1" applyFont="1" applyBorder="1" applyAlignment="1">
      <alignment horizontal="center" vertical="center"/>
    </xf>
    <xf numFmtId="0" fontId="5" fillId="0" borderId="3" xfId="1" applyFont="1" applyBorder="1" applyAlignment="1">
      <alignment horizontal="center" vertical="center"/>
    </xf>
    <xf numFmtId="0" fontId="5" fillId="0" borderId="4" xfId="1" applyFont="1" applyBorder="1" applyAlignment="1">
      <alignment horizontal="center" vertical="center"/>
    </xf>
    <xf numFmtId="0" fontId="3" fillId="0" borderId="1" xfId="1" applyFont="1" applyBorder="1" applyAlignment="1">
      <alignment horizontal="center" vertical="center" wrapText="1"/>
    </xf>
    <xf numFmtId="0" fontId="3" fillId="0" borderId="1" xfId="1" applyFont="1" applyBorder="1" applyAlignment="1">
      <alignment horizontal="center" vertical="center"/>
    </xf>
    <xf numFmtId="14" fontId="3" fillId="0" borderId="1" xfId="1" applyNumberFormat="1" applyFont="1" applyBorder="1" applyAlignment="1">
      <alignment horizontal="center" vertical="center"/>
    </xf>
    <xf numFmtId="0" fontId="2" fillId="0" borderId="12"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5" fillId="0" borderId="10" xfId="1" applyFont="1" applyBorder="1" applyAlignment="1">
      <alignment horizontal="center" vertical="center"/>
    </xf>
    <xf numFmtId="0" fontId="0" fillId="0" borderId="2" xfId="1" applyFont="1" applyBorder="1" applyAlignment="1">
      <alignment horizontal="center" vertical="center" wrapText="1"/>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0" fontId="0" fillId="0" borderId="1" xfId="1" quotePrefix="1" applyFont="1" applyBorder="1" applyAlignment="1">
      <alignment horizontal="center" vertical="center" wrapText="1"/>
    </xf>
    <xf numFmtId="0" fontId="2" fillId="0" borderId="11" xfId="1" applyFont="1" applyBorder="1" applyAlignment="1">
      <alignment horizontal="center" vertical="center" wrapText="1"/>
    </xf>
    <xf numFmtId="0" fontId="2" fillId="0" borderId="13"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10" fillId="0" borderId="0" xfId="5" applyFont="1" applyAlignment="1">
      <alignment horizontal="center" vertical="center" wrapText="1"/>
    </xf>
    <xf numFmtId="0" fontId="2" fillId="0" borderId="5" xfId="1" applyFont="1" applyBorder="1" applyAlignment="1">
      <alignment horizontal="center" vertical="center" wrapText="1"/>
    </xf>
    <xf numFmtId="0" fontId="2" fillId="0" borderId="8" xfId="1" applyFont="1" applyBorder="1" applyAlignment="1">
      <alignment horizontal="center" vertical="center" wrapText="1"/>
    </xf>
    <xf numFmtId="0" fontId="2" fillId="0" borderId="3" xfId="3" applyFont="1" applyBorder="1" applyAlignment="1">
      <alignment horizontal="center" vertical="center"/>
    </xf>
    <xf numFmtId="0" fontId="2" fillId="0" borderId="4" xfId="3" applyFont="1" applyBorder="1" applyAlignment="1">
      <alignment horizontal="center" vertical="center"/>
    </xf>
    <xf numFmtId="0" fontId="8" fillId="0" borderId="3" xfId="3" applyFont="1" applyBorder="1" applyAlignment="1">
      <alignment horizontal="center" vertical="center"/>
    </xf>
    <xf numFmtId="0" fontId="8" fillId="0" borderId="4" xfId="3" applyFont="1" applyBorder="1" applyAlignment="1">
      <alignment horizontal="center" vertical="center"/>
    </xf>
    <xf numFmtId="0" fontId="9" fillId="0" borderId="5" xfId="1" applyFont="1" applyBorder="1" applyAlignment="1">
      <alignment horizontal="left" vertical="top" wrapText="1"/>
    </xf>
    <xf numFmtId="0" fontId="9" fillId="0" borderId="6" xfId="1" applyFont="1" applyBorder="1" applyAlignment="1">
      <alignment horizontal="left" vertical="top" wrapText="1"/>
    </xf>
    <xf numFmtId="0" fontId="9" fillId="0" borderId="14" xfId="1" applyFont="1" applyBorder="1" applyAlignment="1">
      <alignment horizontal="left" vertical="top" wrapText="1"/>
    </xf>
    <xf numFmtId="0" fontId="9" fillId="0" borderId="0" xfId="1" applyFont="1" applyAlignment="1">
      <alignment horizontal="left" vertical="top" wrapText="1"/>
    </xf>
    <xf numFmtId="0" fontId="9" fillId="0" borderId="8" xfId="1" applyFont="1" applyBorder="1" applyAlignment="1">
      <alignment horizontal="left" vertical="top" wrapText="1"/>
    </xf>
    <xf numFmtId="0" fontId="9" fillId="0" borderId="9" xfId="1" applyFont="1" applyBorder="1" applyAlignment="1">
      <alignment horizontal="left" vertical="top" wrapText="1"/>
    </xf>
    <xf numFmtId="0" fontId="2" fillId="0" borderId="6" xfId="1" applyFont="1" applyBorder="1" applyAlignment="1">
      <alignment horizontal="left" vertical="top" wrapText="1"/>
    </xf>
    <xf numFmtId="0" fontId="2" fillId="0" borderId="7" xfId="1" applyFont="1" applyBorder="1" applyAlignment="1">
      <alignment horizontal="left" vertical="top" wrapText="1"/>
    </xf>
    <xf numFmtId="0" fontId="2" fillId="0" borderId="0" xfId="1" applyFont="1" applyAlignment="1">
      <alignment horizontal="left" vertical="top" wrapText="1"/>
    </xf>
    <xf numFmtId="0" fontId="2" fillId="0" borderId="15" xfId="1" applyFont="1" applyBorder="1" applyAlignment="1">
      <alignment horizontal="left" vertical="top" wrapText="1"/>
    </xf>
    <xf numFmtId="0" fontId="2" fillId="0" borderId="0" xfId="1" applyFont="1" applyAlignment="1">
      <alignment horizontal="left" vertical="center" wrapText="1"/>
    </xf>
    <xf numFmtId="14" fontId="2" fillId="0" borderId="0" xfId="1" applyNumberFormat="1" applyFont="1" applyAlignment="1">
      <alignment horizontal="right" vertical="top" wrapText="1"/>
    </xf>
    <xf numFmtId="0" fontId="2" fillId="0" borderId="0" xfId="1" applyFont="1" applyAlignment="1">
      <alignment horizontal="right" vertical="top" wrapText="1"/>
    </xf>
    <xf numFmtId="0" fontId="2" fillId="0" borderId="15" xfId="1" applyFont="1" applyBorder="1" applyAlignment="1">
      <alignment horizontal="right" vertical="top" wrapText="1"/>
    </xf>
    <xf numFmtId="0" fontId="2" fillId="0" borderId="9" xfId="1" applyFont="1" applyBorder="1" applyAlignment="1">
      <alignment horizontal="right" vertical="top" wrapText="1"/>
    </xf>
    <xf numFmtId="0" fontId="2" fillId="0" borderId="10" xfId="1" applyFont="1" applyBorder="1" applyAlignment="1">
      <alignment horizontal="right" vertical="top" wrapText="1"/>
    </xf>
    <xf numFmtId="0" fontId="6" fillId="0" borderId="1" xfId="1" applyFont="1" applyBorder="1" applyAlignment="1">
      <alignment horizontal="center" vertical="center"/>
    </xf>
  </cellXfs>
  <cellStyles count="6">
    <cellStyle name="Comma [0] 3" xfId="4" xr:uid="{A7C4D1F5-8634-48FC-B16B-2D71D9A2896E}"/>
    <cellStyle name="Comma 2" xfId="2" xr:uid="{98BD6E47-9EF8-437C-BFD4-2A74C437A4DC}"/>
    <cellStyle name="Normal" xfId="0" builtinId="0"/>
    <cellStyle name="Normal 14 2" xfId="3" xr:uid="{3EE47262-CEEF-4F0E-9948-724CA534A394}"/>
    <cellStyle name="표준_Book1 2" xfId="5" xr:uid="{5665A52B-82BD-45CA-B289-61696508AA43}"/>
    <cellStyle name="표준_구매요구서" xfId="1" xr:uid="{AB508402-9C11-42ED-936B-2AFF21BED7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301924</xdr:colOff>
      <xdr:row>15</xdr:row>
      <xdr:rowOff>2845303</xdr:rowOff>
    </xdr:from>
    <xdr:to>
      <xdr:col>17</xdr:col>
      <xdr:colOff>0</xdr:colOff>
      <xdr:row>15</xdr:row>
      <xdr:rowOff>3206850</xdr:rowOff>
    </xdr:to>
    <xdr:sp macro="" textlink="">
      <xdr:nvSpPr>
        <xdr:cNvPr id="2" name="직사각형 1">
          <a:extLst>
            <a:ext uri="{FF2B5EF4-FFF2-40B4-BE49-F238E27FC236}">
              <a16:creationId xmlns:a16="http://schemas.microsoft.com/office/drawing/2014/main" id="{6160E739-0394-44EA-A98C-0E04021E8AB6}"/>
            </a:ext>
          </a:extLst>
        </xdr:cNvPr>
        <xdr:cNvSpPr/>
      </xdr:nvSpPr>
      <xdr:spPr bwMode="auto">
        <a:xfrm>
          <a:off x="12093874" y="8731753"/>
          <a:ext cx="5269225" cy="36154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t" upright="1"/>
        <a:lstStyle/>
        <a:p>
          <a:pPr algn="l">
            <a:lnSpc>
              <a:spcPct val="70000"/>
            </a:lnSpc>
          </a:pPr>
          <a:r>
            <a:rPr lang="ko-KR" altLang="en-US" sz="1100" baseline="0">
              <a:latin typeface="+mn-ea"/>
              <a:ea typeface="+mn-ea"/>
            </a:rPr>
            <a:t>공급자</a:t>
          </a:r>
          <a:endParaRPr lang="en-US" altLang="ko-KR" sz="1100" baseline="0">
            <a:latin typeface="+mn-ea"/>
            <a:ea typeface="+mn-ea"/>
          </a:endParaRPr>
        </a:p>
        <a:p>
          <a:pPr algn="l">
            <a:lnSpc>
              <a:spcPct val="70000"/>
            </a:lnSpc>
          </a:pPr>
          <a:r>
            <a:rPr lang="ko-KR" altLang="en-US" sz="1100" baseline="0">
              <a:latin typeface="+mn-ea"/>
              <a:ea typeface="+mn-ea"/>
            </a:rPr>
            <a:t>확인란</a:t>
          </a:r>
          <a:r>
            <a:rPr lang="en-US" altLang="ko-KR" sz="1100" baseline="0">
              <a:latin typeface="+mn-ea"/>
              <a:ea typeface="+mn-ea"/>
            </a:rPr>
            <a:t>		        </a:t>
          </a:r>
          <a:endParaRPr lang="ko-KR" altLang="en-US" sz="1100">
            <a:latin typeface="+mn-ea"/>
            <a:ea typeface="+mn-ea"/>
          </a:endParaRPr>
        </a:p>
      </xdr:txBody>
    </xdr:sp>
    <xdr:clientData/>
  </xdr:twoCellAnchor>
  <xdr:twoCellAnchor>
    <xdr:from>
      <xdr:col>13</xdr:col>
      <xdr:colOff>400050</xdr:colOff>
      <xdr:row>15</xdr:row>
      <xdr:rowOff>2857500</xdr:rowOff>
    </xdr:from>
    <xdr:to>
      <xdr:col>13</xdr:col>
      <xdr:colOff>400050</xdr:colOff>
      <xdr:row>15</xdr:row>
      <xdr:rowOff>3228975</xdr:rowOff>
    </xdr:to>
    <xdr:cxnSp macro="">
      <xdr:nvCxnSpPr>
        <xdr:cNvPr id="3" name="직선 연결선 3">
          <a:extLst>
            <a:ext uri="{FF2B5EF4-FFF2-40B4-BE49-F238E27FC236}">
              <a16:creationId xmlns:a16="http://schemas.microsoft.com/office/drawing/2014/main" id="{E136334A-3985-4CF5-A5F4-591727D2ABF0}"/>
            </a:ext>
          </a:extLst>
        </xdr:cNvPr>
        <xdr:cNvCxnSpPr>
          <a:cxnSpLocks noChangeShapeType="1"/>
        </xdr:cNvCxnSpPr>
      </xdr:nvCxnSpPr>
      <xdr:spPr bwMode="auto">
        <a:xfrm flipH="1">
          <a:off x="13220700" y="8743950"/>
          <a:ext cx="0" cy="3714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639536</xdr:colOff>
      <xdr:row>15</xdr:row>
      <xdr:rowOff>2843892</xdr:rowOff>
    </xdr:from>
    <xdr:to>
      <xdr:col>12</xdr:col>
      <xdr:colOff>291733</xdr:colOff>
      <xdr:row>15</xdr:row>
      <xdr:rowOff>3205439</xdr:rowOff>
    </xdr:to>
    <xdr:sp macro="" textlink="">
      <xdr:nvSpPr>
        <xdr:cNvPr id="4" name="직사각형 4">
          <a:extLst>
            <a:ext uri="{FF2B5EF4-FFF2-40B4-BE49-F238E27FC236}">
              <a16:creationId xmlns:a16="http://schemas.microsoft.com/office/drawing/2014/main" id="{32C67DD9-7C82-4EFC-AE6B-45CE901CC8D3}"/>
            </a:ext>
          </a:extLst>
        </xdr:cNvPr>
        <xdr:cNvSpPr/>
      </xdr:nvSpPr>
      <xdr:spPr bwMode="auto">
        <a:xfrm>
          <a:off x="6887936" y="8730342"/>
          <a:ext cx="5195747" cy="36154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t" upright="1"/>
        <a:lstStyle/>
        <a:p>
          <a:pPr algn="l">
            <a:lnSpc>
              <a:spcPct val="70000"/>
            </a:lnSpc>
          </a:pPr>
          <a:r>
            <a:rPr lang="en-US" altLang="ko-KR" sz="1100" baseline="0">
              <a:latin typeface="+mn-ea"/>
              <a:ea typeface="+mn-ea"/>
            </a:rPr>
            <a:t>Reviewed by</a:t>
          </a:r>
        </a:p>
        <a:p>
          <a:pPr algn="l">
            <a:lnSpc>
              <a:spcPct val="70000"/>
            </a:lnSpc>
          </a:pPr>
          <a:r>
            <a:rPr lang="en-US" altLang="ko-KR" sz="1100" baseline="0">
              <a:latin typeface="+mn-ea"/>
              <a:ea typeface="+mn-ea"/>
            </a:rPr>
            <a:t>Q.A		        </a:t>
          </a:r>
          <a:endParaRPr lang="ko-KR" altLang="en-US" sz="1100">
            <a:latin typeface="+mn-ea"/>
            <a:ea typeface="+mn-ea"/>
          </a:endParaRPr>
        </a:p>
      </xdr:txBody>
    </xdr:sp>
    <xdr:clientData/>
  </xdr:twoCellAnchor>
  <xdr:twoCellAnchor>
    <xdr:from>
      <xdr:col>8</xdr:col>
      <xdr:colOff>632573</xdr:colOff>
      <xdr:row>15</xdr:row>
      <xdr:rowOff>2847975</xdr:rowOff>
    </xdr:from>
    <xdr:to>
      <xdr:col>8</xdr:col>
      <xdr:colOff>632573</xdr:colOff>
      <xdr:row>15</xdr:row>
      <xdr:rowOff>3219450</xdr:rowOff>
    </xdr:to>
    <xdr:cxnSp macro="">
      <xdr:nvCxnSpPr>
        <xdr:cNvPr id="5" name="직선 연결선 3">
          <a:extLst>
            <a:ext uri="{FF2B5EF4-FFF2-40B4-BE49-F238E27FC236}">
              <a16:creationId xmlns:a16="http://schemas.microsoft.com/office/drawing/2014/main" id="{74A27CE2-FD38-4EF5-8528-7EB1C479358D}"/>
            </a:ext>
          </a:extLst>
        </xdr:cNvPr>
        <xdr:cNvCxnSpPr>
          <a:cxnSpLocks noChangeShapeType="1"/>
        </xdr:cNvCxnSpPr>
      </xdr:nvCxnSpPr>
      <xdr:spPr bwMode="auto">
        <a:xfrm flipH="1">
          <a:off x="7671548" y="8734425"/>
          <a:ext cx="0" cy="3714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11</xdr:col>
      <xdr:colOff>324970</xdr:colOff>
      <xdr:row>15</xdr:row>
      <xdr:rowOff>1703295</xdr:rowOff>
    </xdr:from>
    <xdr:to>
      <xdr:col>14</xdr:col>
      <xdr:colOff>694764</xdr:colOff>
      <xdr:row>15</xdr:row>
      <xdr:rowOff>3070413</xdr:rowOff>
    </xdr:to>
    <xdr:sp macro="" textlink="">
      <xdr:nvSpPr>
        <xdr:cNvPr id="11" name="TextBox 10">
          <a:extLst>
            <a:ext uri="{FF2B5EF4-FFF2-40B4-BE49-F238E27FC236}">
              <a16:creationId xmlns:a16="http://schemas.microsoft.com/office/drawing/2014/main" id="{F836D1A0-EF8E-4C99-A89B-CF5BAB90966E}"/>
            </a:ext>
          </a:extLst>
        </xdr:cNvPr>
        <xdr:cNvSpPr txBox="1"/>
      </xdr:nvSpPr>
      <xdr:spPr>
        <a:xfrm>
          <a:off x="11088220" y="7589745"/>
          <a:ext cx="3665444" cy="1367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kern="1200">
              <a:latin typeface="Times New Roman" panose="02020603050405020304" pitchFamily="18" charset="0"/>
              <a:cs typeface="Times New Roman" panose="02020603050405020304" pitchFamily="18" charset="0"/>
            </a:rPr>
            <a:t>LEE</a:t>
          </a:r>
          <a:r>
            <a:rPr lang="en-US" sz="1600" b="1" kern="1200" baseline="0">
              <a:latin typeface="Times New Roman" panose="02020603050405020304" pitchFamily="18" charset="0"/>
              <a:cs typeface="Times New Roman" panose="02020603050405020304" pitchFamily="18" charset="0"/>
            </a:rPr>
            <a:t> CHANG SUNG</a:t>
          </a:r>
        </a:p>
        <a:p>
          <a:pPr algn="ctr"/>
          <a:r>
            <a:rPr lang="en-US" sz="1600" b="1" kern="1200" baseline="0">
              <a:latin typeface="Times New Roman" panose="02020603050405020304" pitchFamily="18" charset="0"/>
              <a:cs typeface="Times New Roman" panose="02020603050405020304" pitchFamily="18" charset="0"/>
            </a:rPr>
            <a:t>PHÓ TỔNG GIÁM ĐÓC</a:t>
          </a:r>
          <a:endParaRPr lang="en-US" sz="1600" b="1" kern="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A:\1.%20Project\DV-DN-2502\2502%20Project%20Report.xlsm" TargetMode="External"/><Relationship Id="rId1" Type="http://schemas.openxmlformats.org/officeDocument/2006/relationships/externalLinkPath" Target="file:///A:\1.%20Project\DV-DN-2502\2502%20Project%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
      <sheetName val="FT-2502"/>
      <sheetName val="PaymentRequset"/>
      <sheetName val="Paid"/>
      <sheetName val="Budget"/>
      <sheetName val="MPRList"/>
      <sheetName val="POList"/>
      <sheetName val="Payment"/>
      <sheetName val="RIRList"/>
      <sheetName val="POform"/>
      <sheetName val="contactform"/>
      <sheetName val="EC"/>
      <sheetName val="data"/>
      <sheetName val="RIRForm"/>
      <sheetName val="Supplier"/>
      <sheetName val="Link"/>
      <sheetName val="Chung"/>
      <sheetName val="PO-1"/>
      <sheetName val="MPR-001"/>
      <sheetName val="PO-2"/>
      <sheetName val="MPR-002"/>
      <sheetName val="MPR-003"/>
      <sheetName val="MPR-004"/>
      <sheetName val="MPR-005"/>
      <sheetName val="MPR-006"/>
      <sheetName val="MPR-007"/>
      <sheetName val="MPR-008"/>
      <sheetName val="MPR-009"/>
      <sheetName val="MPR-010"/>
      <sheetName val="MPR-011"/>
      <sheetName val="MPR-012"/>
      <sheetName val="MPR-101"/>
      <sheetName val="MPR-102"/>
      <sheetName val="PO-3"/>
      <sheetName val="PO-4"/>
      <sheetName val="PO-5"/>
      <sheetName val="RIR-1"/>
      <sheetName val="RIR-2"/>
      <sheetName val="PO-6"/>
      <sheetName val="RIR-3"/>
      <sheetName val="PO-7"/>
      <sheetName val="PO-8"/>
      <sheetName val="PO-9"/>
      <sheetName val="PO-10"/>
      <sheetName val="PO-11"/>
      <sheetName val="RIR-4"/>
      <sheetName val="RIR-5"/>
      <sheetName val="PO-12"/>
      <sheetName val="PO-13"/>
      <sheetName val="PO-14"/>
      <sheetName val="PO-15"/>
      <sheetName val="PO-16"/>
      <sheetName val="PO-17"/>
      <sheetName val="RIR-6"/>
      <sheetName val="RIR-7"/>
      <sheetName val="RIR-8"/>
      <sheetName val="RIR-9"/>
      <sheetName val="RIR-10"/>
      <sheetName val="RIR-11"/>
      <sheetName val="RIR-12"/>
    </sheetNames>
    <sheetDataSet>
      <sheetData sheetId="0">
        <row r="28">
          <cell r="D28" t="str">
            <v>UPC45E116121</v>
          </cell>
        </row>
      </sheetData>
      <sheetData sheetId="1"/>
      <sheetData sheetId="2"/>
      <sheetData sheetId="3"/>
      <sheetData sheetId="4"/>
      <sheetData sheetId="5"/>
      <sheetData sheetId="6"/>
      <sheetData sheetId="7"/>
      <sheetData sheetId="8"/>
      <sheetData sheetId="9"/>
      <sheetData sheetId="10">
        <row r="59">
          <cell r="U59">
            <v>0</v>
          </cell>
        </row>
        <row r="60">
          <cell r="U60">
            <v>0</v>
          </cell>
        </row>
      </sheetData>
      <sheetData sheetId="11"/>
      <sheetData sheetId="12"/>
      <sheetData sheetId="13"/>
      <sheetData sheetId="14">
        <row r="3">
          <cell r="B3" t="str">
            <v>Công Ty TNHH Thép IPC Sài Gòn
Cert. 0310200231
Email: tranding-hcm@ipc-vietnam.com.vn</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1ED3-D55C-455B-A26E-D98E7824C734}">
  <sheetPr codeName="Sheet35">
    <pageSetUpPr fitToPage="1"/>
  </sheetPr>
  <dimension ref="A1:Q18"/>
  <sheetViews>
    <sheetView showGridLines="0" tabSelected="1" view="pageBreakPreview" zoomScale="85" zoomScaleNormal="100" zoomScaleSheetLayoutView="85" workbookViewId="0">
      <selection activeCell="C11" sqref="C11:F11"/>
    </sheetView>
  </sheetViews>
  <sheetFormatPr defaultColWidth="9.88671875" defaultRowHeight="13.8"/>
  <cols>
    <col min="1" max="1" width="5.109375" style="2" bestFit="1" customWidth="1"/>
    <col min="2" max="2" width="18.109375" style="2" customWidth="1"/>
    <col min="3" max="3" width="21.109375" style="2" customWidth="1"/>
    <col min="4" max="6" width="13.109375" style="2" customWidth="1"/>
    <col min="7" max="7" width="9.88671875" style="2" customWidth="1"/>
    <col min="8" max="8" width="11.88671875" style="2" customWidth="1"/>
    <col min="9" max="9" width="12.44140625" style="2" customWidth="1"/>
    <col min="10" max="10" width="28.88671875" style="2" bestFit="1" customWidth="1"/>
    <col min="11" max="11" width="14.5546875" style="2" customWidth="1"/>
    <col min="12" max="13" width="15.44140625" style="2" customWidth="1"/>
    <col min="14" max="15" width="18.5546875" style="2" customWidth="1"/>
    <col min="16" max="16" width="15.44140625" style="2" customWidth="1"/>
    <col min="17" max="17" width="15.44140625" style="25" customWidth="1"/>
    <col min="18" max="16384" width="9.88671875" style="2"/>
  </cols>
  <sheetData>
    <row r="1" spans="1:17" ht="40.5" customHeight="1">
      <c r="A1" s="40" t="s">
        <v>0</v>
      </c>
      <c r="B1" s="40"/>
      <c r="C1" s="41" t="s">
        <v>36</v>
      </c>
      <c r="D1" s="42"/>
      <c r="E1" s="43"/>
      <c r="F1" s="44" t="s">
        <v>35</v>
      </c>
      <c r="G1" s="45"/>
      <c r="H1" s="45"/>
      <c r="I1" s="45"/>
      <c r="J1" s="45"/>
      <c r="K1" s="46"/>
      <c r="L1" s="1" t="s">
        <v>1</v>
      </c>
      <c r="M1" s="1" t="s">
        <v>2</v>
      </c>
      <c r="N1" s="1" t="s">
        <v>3</v>
      </c>
      <c r="O1" s="1" t="s">
        <v>4</v>
      </c>
      <c r="P1" s="1" t="s">
        <v>5</v>
      </c>
      <c r="Q1" s="1" t="s">
        <v>6</v>
      </c>
    </row>
    <row r="2" spans="1:17" ht="40.5" customHeight="1">
      <c r="A2" s="40" t="s">
        <v>7</v>
      </c>
      <c r="B2" s="40"/>
      <c r="C2" s="50" t="s">
        <v>37</v>
      </c>
      <c r="D2" s="51"/>
      <c r="E2" s="52"/>
      <c r="F2" s="47"/>
      <c r="G2" s="48"/>
      <c r="H2" s="48"/>
      <c r="I2" s="48"/>
      <c r="J2" s="48"/>
      <c r="K2" s="49"/>
      <c r="L2" s="26">
        <v>0</v>
      </c>
      <c r="M2" s="55" t="s">
        <v>44</v>
      </c>
      <c r="N2" s="92" t="s">
        <v>43</v>
      </c>
      <c r="O2" s="26"/>
      <c r="P2" s="27"/>
      <c r="Q2" s="26"/>
    </row>
    <row r="3" spans="1:17" ht="22.65" customHeight="1">
      <c r="A3" s="29" t="s">
        <v>8</v>
      </c>
      <c r="B3" s="29"/>
      <c r="C3" s="30" t="s">
        <v>38</v>
      </c>
      <c r="D3" s="31"/>
      <c r="E3" s="32"/>
      <c r="F3" s="33" t="s">
        <v>9</v>
      </c>
      <c r="G3" s="33"/>
      <c r="H3" s="33"/>
      <c r="I3" s="33"/>
      <c r="J3" s="33"/>
      <c r="K3" s="34"/>
      <c r="L3" s="26"/>
      <c r="M3" s="55"/>
      <c r="N3" s="92"/>
      <c r="O3" s="26"/>
      <c r="P3" s="56"/>
      <c r="Q3" s="26"/>
    </row>
    <row r="4" spans="1:17" ht="22.65" customHeight="1">
      <c r="A4" s="29"/>
      <c r="B4" s="29"/>
      <c r="C4" s="37" t="s">
        <v>39</v>
      </c>
      <c r="D4" s="38"/>
      <c r="E4" s="39"/>
      <c r="F4" s="35"/>
      <c r="G4" s="35"/>
      <c r="H4" s="35"/>
      <c r="I4" s="35"/>
      <c r="J4" s="35"/>
      <c r="K4" s="36"/>
      <c r="L4" s="26"/>
      <c r="M4" s="55"/>
      <c r="N4" s="92"/>
      <c r="O4" s="26"/>
      <c r="P4" s="28"/>
      <c r="Q4" s="26"/>
    </row>
    <row r="5" spans="1:17" ht="66" customHeight="1">
      <c r="A5" s="40" t="s">
        <v>10</v>
      </c>
      <c r="B5" s="40"/>
      <c r="C5" s="57" t="s">
        <v>40</v>
      </c>
      <c r="D5" s="58"/>
      <c r="E5" s="59"/>
      <c r="F5" s="40" t="s">
        <v>11</v>
      </c>
      <c r="G5" s="26"/>
      <c r="H5" s="60" t="s">
        <v>41</v>
      </c>
      <c r="I5" s="61"/>
      <c r="J5" s="62"/>
      <c r="K5" s="1" t="s">
        <v>12</v>
      </c>
      <c r="L5" s="63" t="s">
        <v>42</v>
      </c>
      <c r="M5" s="54"/>
      <c r="N5" s="1" t="s">
        <v>13</v>
      </c>
      <c r="O5" s="53" t="s">
        <v>45</v>
      </c>
      <c r="P5" s="54"/>
      <c r="Q5" s="54"/>
    </row>
    <row r="6" spans="1:17" ht="18.600000000000001" customHeight="1">
      <c r="A6" s="64" t="s">
        <v>14</v>
      </c>
      <c r="B6" s="64" t="s">
        <v>15</v>
      </c>
      <c r="C6" s="64" t="s">
        <v>16</v>
      </c>
      <c r="D6" s="66" t="s">
        <v>17</v>
      </c>
      <c r="E6" s="67"/>
      <c r="F6" s="68"/>
      <c r="G6" s="27" t="s">
        <v>18</v>
      </c>
      <c r="H6" s="64" t="s">
        <v>19</v>
      </c>
      <c r="I6" s="64" t="s">
        <v>20</v>
      </c>
      <c r="J6" s="64" t="s">
        <v>21</v>
      </c>
      <c r="K6" s="64" t="s">
        <v>22</v>
      </c>
      <c r="L6" s="64" t="s">
        <v>23</v>
      </c>
      <c r="M6" s="64" t="s">
        <v>24</v>
      </c>
      <c r="N6" s="64" t="s">
        <v>25</v>
      </c>
      <c r="O6" s="64" t="s">
        <v>26</v>
      </c>
      <c r="P6" s="70" t="s">
        <v>27</v>
      </c>
      <c r="Q6" s="34"/>
    </row>
    <row r="7" spans="1:17" ht="21.6" customHeight="1">
      <c r="A7" s="65"/>
      <c r="B7" s="65"/>
      <c r="C7" s="65"/>
      <c r="D7" s="1" t="s">
        <v>28</v>
      </c>
      <c r="E7" s="1" t="s">
        <v>29</v>
      </c>
      <c r="F7" s="1" t="s">
        <v>30</v>
      </c>
      <c r="G7" s="28"/>
      <c r="H7" s="65"/>
      <c r="I7" s="65"/>
      <c r="J7" s="65"/>
      <c r="K7" s="65"/>
      <c r="L7" s="65"/>
      <c r="M7" s="65"/>
      <c r="N7" s="65"/>
      <c r="O7" s="65"/>
      <c r="P7" s="71"/>
      <c r="Q7" s="36"/>
    </row>
    <row r="8" spans="1:17" ht="18.75" customHeight="1">
      <c r="A8" s="66" t="s">
        <v>46</v>
      </c>
      <c r="B8" s="67"/>
      <c r="C8" s="67"/>
      <c r="D8" s="67"/>
      <c r="E8" s="67"/>
      <c r="F8" s="67"/>
      <c r="G8" s="67"/>
      <c r="H8" s="67"/>
      <c r="I8" s="67"/>
      <c r="J8" s="67"/>
      <c r="K8" s="67"/>
      <c r="L8" s="67"/>
      <c r="M8" s="67"/>
      <c r="N8" s="67"/>
      <c r="O8" s="67"/>
      <c r="P8" s="67"/>
      <c r="Q8" s="68"/>
    </row>
    <row r="9" spans="1:17" ht="18.75" customHeight="1">
      <c r="A9" s="1"/>
      <c r="B9" s="1"/>
      <c r="C9" s="1"/>
      <c r="D9" s="1"/>
      <c r="E9" s="1"/>
      <c r="F9" s="1"/>
      <c r="G9" s="7"/>
      <c r="H9" s="1"/>
      <c r="I9" s="1"/>
      <c r="J9" s="1"/>
      <c r="K9" s="8"/>
      <c r="L9" s="1"/>
      <c r="M9" s="9"/>
      <c r="N9" s="10"/>
      <c r="O9" s="6"/>
      <c r="P9" s="4"/>
      <c r="Q9" s="5"/>
    </row>
    <row r="10" spans="1:17" ht="24.9" customHeight="1">
      <c r="A10" s="11"/>
      <c r="B10" s="12"/>
      <c r="C10" s="72" t="s">
        <v>31</v>
      </c>
      <c r="D10" s="72"/>
      <c r="E10" s="72"/>
      <c r="F10" s="73"/>
      <c r="G10" s="13"/>
      <c r="H10" s="14"/>
      <c r="I10" s="13"/>
      <c r="J10" s="3"/>
      <c r="K10" s="15"/>
      <c r="L10" s="3"/>
      <c r="M10" s="16"/>
      <c r="N10" s="17">
        <f>SUBTOTAL(109,N8:N9)</f>
        <v>0</v>
      </c>
      <c r="O10" s="18"/>
      <c r="P10" s="66"/>
      <c r="Q10" s="68"/>
    </row>
    <row r="11" spans="1:17" ht="24.9" customHeight="1">
      <c r="A11" s="19"/>
      <c r="B11" s="20"/>
      <c r="C11" s="74" t="e">
        <f>"Final Price Requested (Included "&amp;#REF!&amp;"% VAT)"</f>
        <v>#REF!</v>
      </c>
      <c r="D11" s="74"/>
      <c r="E11" s="74"/>
      <c r="F11" s="75"/>
      <c r="G11" s="13"/>
      <c r="H11" s="3"/>
      <c r="I11" s="13"/>
      <c r="J11" s="3"/>
      <c r="K11" s="3"/>
      <c r="L11" s="3"/>
      <c r="M11" s="3"/>
      <c r="N11" s="21" t="e">
        <f>IF(#REF!="VN Cost",IF(#REF!=8,N10*1.08,IF(#REF!=10,N10*1.1,"Check")),N10)</f>
        <v>#REF!</v>
      </c>
      <c r="O11" s="22"/>
      <c r="P11" s="66"/>
      <c r="Q11" s="68"/>
    </row>
    <row r="12" spans="1:17" ht="27" customHeight="1">
      <c r="A12" s="76" t="s">
        <v>32</v>
      </c>
      <c r="B12" s="77"/>
      <c r="C12" s="77"/>
      <c r="D12" s="77"/>
      <c r="E12" s="77"/>
      <c r="F12" s="77"/>
      <c r="G12" s="77"/>
      <c r="H12" s="77"/>
      <c r="I12" s="77"/>
      <c r="J12" s="77"/>
      <c r="K12" s="82" t="s">
        <v>33</v>
      </c>
      <c r="L12" s="82"/>
      <c r="M12" s="82"/>
      <c r="N12" s="82"/>
      <c r="O12" s="82"/>
      <c r="P12" s="82"/>
      <c r="Q12" s="83"/>
    </row>
    <row r="13" spans="1:17" ht="27" customHeight="1">
      <c r="A13" s="78"/>
      <c r="B13" s="79"/>
      <c r="C13" s="79"/>
      <c r="D13" s="79"/>
      <c r="E13" s="79"/>
      <c r="F13" s="79"/>
      <c r="G13" s="79"/>
      <c r="H13" s="79"/>
      <c r="I13" s="79"/>
      <c r="J13" s="79"/>
      <c r="K13" s="84"/>
      <c r="L13" s="84"/>
      <c r="M13" s="84"/>
      <c r="N13" s="84"/>
      <c r="O13" s="84"/>
      <c r="P13" s="84"/>
      <c r="Q13" s="85"/>
    </row>
    <row r="14" spans="1:17" ht="27" customHeight="1">
      <c r="A14" s="78"/>
      <c r="B14" s="79"/>
      <c r="C14" s="79"/>
      <c r="D14" s="79"/>
      <c r="E14" s="79"/>
      <c r="F14" s="79"/>
      <c r="G14" s="79"/>
      <c r="H14" s="79"/>
      <c r="I14" s="79"/>
      <c r="J14" s="79"/>
      <c r="K14" s="86"/>
      <c r="L14" s="86"/>
      <c r="M14" s="86"/>
      <c r="N14" s="87" t="str">
        <f>M2</f>
        <v>&lt;&lt;DATE_EXPORT&gt;&gt;</v>
      </c>
      <c r="O14" s="88"/>
      <c r="P14" s="88"/>
      <c r="Q14" s="89"/>
    </row>
    <row r="15" spans="1:17" ht="27" customHeight="1">
      <c r="A15" s="78"/>
      <c r="B15" s="79"/>
      <c r="C15" s="79"/>
      <c r="D15" s="79"/>
      <c r="E15" s="79"/>
      <c r="F15" s="79"/>
      <c r="G15" s="79"/>
      <c r="H15" s="79"/>
      <c r="I15" s="79"/>
      <c r="J15" s="79"/>
      <c r="K15" s="88" t="s">
        <v>34</v>
      </c>
      <c r="L15" s="88"/>
      <c r="M15" s="88"/>
      <c r="N15" s="88"/>
      <c r="O15" s="88"/>
      <c r="P15" s="88"/>
      <c r="Q15" s="89"/>
    </row>
    <row r="16" spans="1:17" ht="255" customHeight="1">
      <c r="A16" s="80"/>
      <c r="B16" s="81"/>
      <c r="C16" s="81"/>
      <c r="D16" s="81"/>
      <c r="E16" s="81"/>
      <c r="F16" s="81"/>
      <c r="G16" s="81"/>
      <c r="H16" s="81"/>
      <c r="I16" s="81"/>
      <c r="J16" s="81"/>
      <c r="K16" s="90"/>
      <c r="L16" s="90"/>
      <c r="M16" s="90"/>
      <c r="N16" s="90"/>
      <c r="O16" s="90"/>
      <c r="P16" s="90"/>
      <c r="Q16" s="91"/>
    </row>
    <row r="17" spans="1:17" s="24" customFormat="1" ht="15" customHeight="1">
      <c r="A17" s="69"/>
      <c r="B17" s="69"/>
      <c r="C17" s="69"/>
      <c r="D17" s="69"/>
      <c r="E17" s="23"/>
      <c r="F17" s="69"/>
      <c r="G17" s="69"/>
      <c r="H17" s="69"/>
      <c r="I17" s="69"/>
      <c r="J17" s="69"/>
      <c r="K17" s="69"/>
      <c r="L17" s="69"/>
      <c r="M17" s="69"/>
      <c r="N17" s="69"/>
      <c r="O17" s="69"/>
      <c r="P17" s="69"/>
      <c r="Q17" s="69"/>
    </row>
    <row r="18" spans="1:17" s="24" customFormat="1" ht="15" customHeight="1">
      <c r="A18" s="69"/>
      <c r="B18" s="69"/>
      <c r="C18" s="69"/>
      <c r="D18" s="69"/>
      <c r="E18" s="23"/>
      <c r="F18" s="69"/>
      <c r="G18" s="69"/>
      <c r="H18" s="69"/>
      <c r="I18" s="69"/>
      <c r="J18" s="69"/>
      <c r="K18" s="69"/>
      <c r="L18" s="69"/>
      <c r="M18" s="69"/>
      <c r="N18" s="69"/>
      <c r="O18" s="69"/>
      <c r="P18" s="69"/>
      <c r="Q18" s="69"/>
    </row>
  </sheetData>
  <mergeCells count="47">
    <mergeCell ref="A8:Q8"/>
    <mergeCell ref="A17:D18"/>
    <mergeCell ref="F17:Q18"/>
    <mergeCell ref="P6:Q7"/>
    <mergeCell ref="C10:F10"/>
    <mergeCell ref="P10:Q10"/>
    <mergeCell ref="C11:F11"/>
    <mergeCell ref="P11:Q11"/>
    <mergeCell ref="A12:J16"/>
    <mergeCell ref="K12:Q13"/>
    <mergeCell ref="K14:M14"/>
    <mergeCell ref="N14:Q14"/>
    <mergeCell ref="K15:Q16"/>
    <mergeCell ref="J6:J7"/>
    <mergeCell ref="K6:K7"/>
    <mergeCell ref="L6:L7"/>
    <mergeCell ref="M6:M7"/>
    <mergeCell ref="N6:N7"/>
    <mergeCell ref="O6:O7"/>
    <mergeCell ref="A6:A7"/>
    <mergeCell ref="B6:B7"/>
    <mergeCell ref="C6:C7"/>
    <mergeCell ref="D6:F6"/>
    <mergeCell ref="H6:H7"/>
    <mergeCell ref="I6:I7"/>
    <mergeCell ref="O5:Q5"/>
    <mergeCell ref="M2:M4"/>
    <mergeCell ref="N2:N4"/>
    <mergeCell ref="O2:O4"/>
    <mergeCell ref="P2:P4"/>
    <mergeCell ref="Q2:Q4"/>
    <mergeCell ref="L5:M5"/>
    <mergeCell ref="A1:B1"/>
    <mergeCell ref="C1:E1"/>
    <mergeCell ref="F1:K2"/>
    <mergeCell ref="A2:B2"/>
    <mergeCell ref="C2:E2"/>
    <mergeCell ref="L2:L4"/>
    <mergeCell ref="G6:G7"/>
    <mergeCell ref="A3:B4"/>
    <mergeCell ref="C3:E3"/>
    <mergeCell ref="F3:K4"/>
    <mergeCell ref="C4:E4"/>
    <mergeCell ref="A5:B5"/>
    <mergeCell ref="C5:E5"/>
    <mergeCell ref="F5:G5"/>
    <mergeCell ref="H5:J5"/>
  </mergeCells>
  <pageMargins left="0.39370078740157483" right="0.39370078740157483" top="0.39370078740157483" bottom="0.39370078740157483" header="0.31496062992125984" footer="0.31496062992125984"/>
  <pageSetup scale="50"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DV-UPC-PC-8</vt:lpstr>
      <vt:lpstr>'DV-UPC-PC-8'!Print_Area</vt:lpstr>
      <vt:lpstr>'DV-UPC-PC-8'!Print_Titles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phamhoang7604119</dc:creator>
  <cp:lastModifiedBy>TUAN DAT</cp:lastModifiedBy>
  <dcterms:created xsi:type="dcterms:W3CDTF">2025-03-31T08:16:43Z</dcterms:created>
  <dcterms:modified xsi:type="dcterms:W3CDTF">2025-04-26T08:10:45Z</dcterms:modified>
</cp:coreProperties>
</file>