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E76C45AB-3AE2-40DD-B05D-7B075AFB3243}"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 i="1" l="1"/>
  <c r="J53" i="1"/>
  <c r="I53" i="1"/>
  <c r="H53" i="1"/>
</calcChain>
</file>

<file path=xl/sharedStrings.xml><?xml version="1.0" encoding="utf-8"?>
<sst xmlns="http://schemas.openxmlformats.org/spreadsheetml/2006/main" count="215" uniqueCount="215">
  <si>
    <t>user_input</t>
  </si>
  <si>
    <t>response</t>
  </si>
  <si>
    <t>retrieved_contexts</t>
  </si>
  <si>
    <t>reference</t>
  </si>
  <si>
    <t>time</t>
  </si>
  <si>
    <t>total_in_token</t>
  </si>
  <si>
    <t>total_out_token</t>
  </si>
  <si>
    <t>context_precision</t>
  </si>
  <si>
    <t>faithfulness</t>
  </si>
  <si>
    <t>answer_relevancy</t>
  </si>
  <si>
    <t>context_recall</t>
  </si>
  <si>
    <t>Nhà cung cấp dịch vụ thanh toán tiền sử dụng đường bộ có được từ chối khóa tài khoản giao thông không?</t>
  </si>
  <si>
    <t>Nhà cung cấp dịch vụ thanh toán tiền sử dụng đường bộ có quyền từ chối yêu cầu khóa tài khoản giao thông trong trường hợp chủ tài khoản chưa thanh toán xong khoản nợ phải trả cho họ hoặc cho nhà cung cấp dịch vụ thanh toán giao thông đường bộ. Điều này được quy định tại điểm b khoản 1 của Điều 13 trong văn bản quy định. Do đó, nếu chủ tài khoản không hoàn thành nghĩa vụ thanh toán, yêu cầu khóa tài khoản sẽ không được chấp thuận.</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</si>
  <si>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'\r\n2. Trường hợp số tiền trong phương tiện thanh toán được kết nối với tài khoản giao thông không đủ để thực hiện thanh toán tiền sử dụng đường bộ trên đường cao tốc thì phương tiện không được đi qua trạm thu phí đường bộ trên đường cao tốc.\r\n\r\n3. Trường hợp số tiền trong phương tiện thanh toán được kết nối với tài khoản giao thông không đủ để thực hiện thanh toán tiền sử dụng đường bộ thì phương tiện phải sử dụng làn thu phí hỗn hợp tại trạm thu phí đường bộ, trừ trường hợp quy định tại khoản 2 Điều này.\r\n\r\n4. Trường hợp số tiền trong phương tiện thanh toán được kết nối với tài khoản giao thông không đủ để thực hiện thanh toán điện tử giao thông đường bộ, trừ trường hợp quy định tại khoản 2, khoản 3 Điều này thì thực hiện các hình thức thanh toán khác tại điểm thu.\r\n', '\r\n5. Bộ Giao thông vận tải tổ chức lập quy hoạch kết cấu hạ tầng giao thông đường bộ trình Thủ tướng Chính phủ phê duyệt.\r\n\r\n6. Việc công bố công khai quy hoạch kết cấu hạ tầng giao thông đường bộ được thực hiện theo quy định của pháp luật về quy hoạch và pháp luật về giao thông đường bộ.\r\n\r\n7. Chính phủ quy định chi tiết việc lập, thẩm định, phê duyệt, công bố, thực hiện, đánh giá và điều chỉnh quy hoạch kết cấu hạ tầng giao thông đường bộ.”.\r\n\r\n3. Sửa đổi, bổ sung khoản 2 Điều 46 như sau:\r\n\r\n“2. Việc đầu tư xây dựng kết cấu hạ tầng giao thông đường bộ phải phù hợp với quy hoạch mạng lưới đường bộ, quy hoạch kết cấu hạ tầng giao thông đường bộ, quy hoạch vùng, quy hoạch tỉnh, quy hoạch đô thị và quy hoạch nông thôn đã được cấp có thẩm quyền phê duyệt;', '\r\nb) Chứng từ để hạch toán vào tài khoản này là các chứng từ chuyển tiền cho đơn vị dự toán có xác nhận của Kho bạc Nhà nước, phiếu chi và các chứng từ khác có liên quan.\r\n\r\n2. Kết cấu và nội dung phản ánh của Tài khoản 343- Thanh toán vãng lai với đơn vị dự toán\r\n\r\nBên Nợ: Các khoản tiền đơn vị dự toán đã nhận.\r\n\r\nBên Có: Kết chuyển số tiền đơn vị dự toán được để lại theo quy định.\r\n\r\nSố dư bên Có: Phản ánh số phí, lệ phí hải quan, các khoản được phép để lại đơn vị dự toán nhưng chưa thu, còn phải thu.\r\n\r\nTài khoản 343 - Thanh toán vãng lai với đơn vị dự toán có 4 tài khoản cấp 2, như sau:\r\n', ' các khoản người nộp thuế nộp vào tài khoản thu ngân sách nhà nước, tài khoản tiền gửi của cơ quan hải quan nhưng thiếu thông tin hoặc nộp nhầm cơ quan thu chưa xử lý;\r\n\r\nSố dư bên Có: Phản ánh số tiền, ngoại tệ tạm giữ chưa có quyết định xử lý, số thu hộ các đơn vị khác chưa thanh toán, số tiền doanh nghiệp còn đang ký quỹ đặt cọc, số nộp nhầm, các khoản phải tra soát thông tin chưa xử lý.\r\n\r\nTài khoản 338- Các khoản phải trả có 10 tài khoản cấp 2, như sau:\r\n\r\n- Tài khoản 33801- Tiền tạm giữ chờ xử lý\r\n\r\n- Tài khoản 33802- Ký quỹ của doanh nghiệp\r\n', '\r\n5. Bộ, cơ quan ngang bộ và Ủy ban nhân dân cấp tỉnh có trách nhiệm:\r\n\r\na) Phối hợp với Bộ Giao thông vận tải tổ chức quản lý thực hiện quy hoạch phát triển hệ thống cảng cạn theo quy định của Bộ luật này và quy định khác của pháp luật có liên quan;\r\n\r\nb) Bảo đảm quỹ đất để xây dựng phát triển cảng cạn theo quy hoạch phát triển hệ thống cảng cạn đã được phê duyệt.\r\n\r\n6. Chính phủ quy định chi tiết việc lập, thẩm định, phê duyệt, công bố, thực hiện, đánh giá và điều chỉnh quy hoạch phát triển hệ thống cảng cạn.”.\r\n\r\n11. Sửa đổi, bổ sung khoản 2 Điều 108 như sau:\r\n', '\r\n14. Việc đình chỉ, thu hồi đối với giấy phép hoạt động được cấp theo quy định của Luật Khám bệnh, chữa bệnh số 40/2009/QH12 đã được sửa đổi, bổ sung một số điều theo Luật số 21/2017/QH14 được thực hiện theo quy định về đình chỉ, thu hồi giấy phép hoạt động tại Luật này.\r\n\r\n15. Chính phủ quy định chi tiết Điều này; quy định điều kiện cấp giấy phép hành nghề quy định tại các khoản 6, 7 và 8 Điều này.\r\n\r\nLuật này đã được Quốc hội nước Cộng hòa xã hội chủ nghĩa Việt Nam khóa XV, kỳ họp bất thường lần thứ 2 thông qua ngày 09 tháng 01 năm 2023.', '\r\n3. Đơn vị quản lý thu quyết định phương thức thanh toán phù hợp với dịch vụ phải thu phí, giá, tiền dịch vụ.\r\n\r\nĐiều 21. Đối soát doanh thu dịch vụ\r\n\r\n1. Đối soát doanh thu dịch vụ được thực hiện theo các nguyên tắc sau:\r\n\r\na) Hằng ngày, Nhà cung cấp dịch vụ thanh toán giao thông đường bộ thực hiện đối soát doanh thu dịch vụ theo khung thời gian từ 00h00 đến 24h00 (thời điểm chốt số liệu bù trừ) với hệ thống thiết bị lắp đặt tại điểm thu để làm cơ sở cho Nhà cung cấp dịch vụ thanh toán giao thông đường bộ hoàn trả doanh thu dịch vụ cho đơn vị quản lý thu;', '\r\n3. Các đối tượng được truy cập và trao đổi thông tin với Hệ thống:\r\n\r\na) Công chức hải quan;\r\n\r\nb) Người khai hải quan;\r\n\r\nc) Tổ chức cung cấp dịch vụ giá trị gia tăng đã được cơ quan hải quan công nhận;\r\n\r\nd) Các cơ quan quản lý Nhà nước có liên quan đến cấp phép, quản lý chuyên ngành hàng hóa xuất khẩu, nhập khẩu; cấp Giấy chứng nhận xuất xứ hàng hóa;\r\n\r\nđ) Các cơ quan theo dõi quản lý thuế, quản lý giá đối với hàng hóa xuất khẩu, nhập khẩu;\r\n\r\ne) Tổ chức tín dụng đã ký thỏa thuận thu nộp thuế, lệ phí và các khoản thu khác của ngân sách nhà nước liên quan đến hoạt động xuất khẩu, nhập khẩu với Tổng cục Hải quan;']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</si>
  <si>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</si>
  <si>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</si>
  <si>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Chủ tài khoản giao thông mở tài khoản mạo danh chắc chắn sẽ bị khóa hoặc đóng tài khoản giao thông. Điều này được quy định rõ ràng trong các điều khoản về việc sử dụng tài khoản giao thông. Cụ thể, việc mở hoặc duy trì tài khoản giao thông nặc danh, mạo danh là một trong những hành vi bị cấm. Nếu chủ tài khoản thực hiện các hành vi không được phép, bao gồm cả việc mở tài khoản mạo danh, tài khoản sẽ bị đóng theo quy định.
Ngoài ra, nhà cung cấp dịch vụ thanh toán có quyền thực hiện việc đóng tài khoản giao thông khi phát hiện ra các hành vi vi phạm, và trong trường hợp này, chủ tài khoản sẽ không thể tiếp tục sử dụng tài khoản đó cho các giao dịch thanh toán điện tử giao thông.</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</si>
  <si>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 lợi dụng lỗi hệ thống mạng máy tính để trục lợi.\r\n\r\n3. Cung cấp thông tin không trung thực trong quá trình tham gia các hoạt động thanh toán điện tử giao thông đường bộ.\r\n\r\n4. Tiết lộ, cung cấp thông tin có liên quan đến dữ liệu cá nhân không đúng theo quy định của pháp luật.\r\n\r\n5. Mở hoặc duy trì tài khoản giao thông nặc danh, mạo danh.\r\n\r\n6. Các hành vi cố tình trốn tránh, gian lận trong thanh toán điện tử giao thông đường bộ.\r\n\r\n7. Cạnh tranh không lành mạnh giữa các Nhà cung cấp dịch vụ thanh toán điện tử giao thông.\r\n\r\nChương II\r\n\r\nHỆ THỐNG THANH TOÁN ĐIỆN TỬ GIAO THÔNG\r\n', '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là Thông tư số 46/2015/TT-BGTVT) và Thông tư số 06/2023/TT-BGTVT ngày 12 tháng 5 năm 2023 của Bộ trưởng Bộ Giao thông vận tải sửa đổi, bổ sung một số điều của các Thông tư liên quan đến quản lý, khai thác, sử dụng, bảo trì và bảo vệ đường bộ (sau đây gọi là Thông tư số 06/2023/TT-BGTVT)\r\n\r\n1. Sửa đổi, bổ sung khoản 1 Điều 3 và bổ sung khoản 10, khoản 11, khoản 12 vào Điều 3 như sau:\r\n',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'\r\n4. Sở Giao thông vận tải, Khu Quản lý đường bộ khi cấp Giấy phép lưu hành xe theo thẩm quyền quy định tại khoản 1 và khoản 2 Điều này, có trách nhiệm thông báo cho các Sở Giao thông vận tải và Khu Quản lý đường bộ liên quan (quản lý địa bàn có địa chỉ đăng ký kinh doanh hoặc đăng ký hoạt động của tổ chức, cá nhân được cấp Giấy phép lưu hành xe; quản lý địa bàn có nơi đi, nơi đến của phương tiện hoặc hàng hóa chở trên phương tiện được cấp Giấy phép lưu hành xe).”.\r\n\r\nĐiều 2. Sửa đổi, bổ sung, thay thế một số cụm từ, Phụ lục ban hành kèm theo Thông tư số 46/2015/TT-BGTVT\r\n',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'\r\n\r\nc) Thực hiện thanh toán qua ngân hàng (nêu rõ tên ngân hàng, số tài khoản giao dịch trong công văn đề nghị hoàn thuế).\r\n\r\nd) Không thuộc các trường hợp sau:\r\n\r\nd.1) Hồ sơ hoàn thuế thuộc diện kiểm tra trước, hoàn thuế sau theo quy định của pháp luật về quản lý thuế;\r\n\r\nd.2) Hàng hóa nhập khẩu là hàng hóa thuộc đối tượng chịu thuế tiêu thụ đặc biệt theo quy định của Luật thuế tiêu thụ đặc biệt;\r\n\r\nd.3) Hàng hóa xuất khẩu, nhập khẩu thuộc các trường hợp hoàn thuế quy định tại khoản 4, 5, 6, 7, 8, 9 Điều 114 Thông tư này;\r\n\r\nd.4) Hồ sơ đề nghị hoàn thuế, không thu thuế nhập khẩu trong trường hợp người nhập khẩu không phải là người xuất khẩu;',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'\r\n6. Cung cấp chính xác, đầy đủ, kịp thời thông tin, tài liệu liên quan đến việc đóng, hưởng bảo hiểm xã hội theo yêu cầu của cơ quan quản lý nhà nước có thẩm quyền, cơ quan bảo hiểm xã hội.\r\n\r\n7. Định kỳ 06 tháng, niêm yết công khai thông tin về việc đóng bảo hiểm xã hội cho người lao động; cung cấp thông tin về việc đóng bảo hiểm xã hội của người lao động khi người lao động hoặc tổ chức công đoàn yêu cầu.\r\n\r\n8. Hằng năm, niêm yết công khai thông tin đóng bảo hiểm xã hội của người lao động do cơ quan bảo hiểm xã hội cung cấp theo quy định tại khoản 7 Điều 23 của Luật này.\r\n', '\r\nc) Nội dung trao đổi thông tin và quá trình xử lý giao dịch thanh toán điện tử giao thông đường bộ được thực hiện theo quy chuẩn, tiêu chuẩn kỹ thuật về điểm thu và các quy chuẩn, tiêu chuẩn kỹ thuật khác có liên quan.\r\n\r\nd) Sau khi kết thúc giao dịch, Nhà cung cấp dịch vụ thanh toán giao thông đường bộ và đơn vị vận hành thu đồng bộ thông tin giao dịch thanh toán điện tử giao thông đường bộ về Hệ thống cơ sở dữ liệu thanh toán điện tử giao thông đường bộ.\r\n\r\nđ) Đơn vị quản lý thu quyết định việc xử lý thanh toán theo quy định tại điểm a hoặc điểm b khoản 2 Điều này.\r\n']</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</si>
  <si>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</si>
  <si>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</si>
  <si>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Có hai phương thức thanh toán tiền sử dụng đường bộ:
1. **Phương thức mở**: Chủ phương tiện phải trả một mức tiền tại trạm thu phí không phụ thuộc vào chiều dài quãng đường đã đi, chỉ dựa vào kiểu loại phương tiện.
2. **Phương thức kín**: Chủ phương tiện phải trả một mức tiền tại trạm thu phí dựa vào chiều dài quãng đường đã đi và kiểu loại phương tiện.
Ngoài ra, có thể thanh toán theo tháng, quý, hoặc năm cho một hoặc một số trạm thu phí cụ thể.</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</si>
  <si>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'\r\n2. Thu theo tháng, theo quý, theo năm\r\n\r\na)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năm.\r\n\r\nb)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'\r\n2. Trường hợp số tiền trong phương tiện thanh toán được kết nối với tài khoản giao thông không đủ để thực hiện thanh toán tiền sử dụng đường bộ trên đường cao tốc thì phương tiện không được đi qua trạm thu phí đường bộ trên đường cao tốc.\r\n\r\n3. Trường hợp số tiền trong phương tiện thanh toán được kết nối với tài khoản giao thông không đủ để thực hiện thanh toán tiền sử dụng đường bộ thì phương tiện phải sử dụng làn thu phí hỗn hợp tại trạm thu phí đường bộ, trừ trường hợp quy định tại khoản 2 Điều này.\r\n\r\n4. Trường hợp số tiền trong phương tiện thanh toán được kết nối với tài khoản giao thông không đủ để thực hiện thanh toán điện tử giao thông đường bộ, trừ trường hợp quy định tại khoản 2, khoản 3 Điều này thì thực hiện các hình thức thanh toán khác tại điểm thu.\r\n', '\r\n10. Điểm thu là nơi đặt trạm thu phí đường bộ hoặc là nơi lắp đặt các hệ thống thiết bị để tương tác với phương tiện, đọc các thông tin của phương tiện, thẻ đầu cuối và xử lý giao dịch thanh toán điện tử giao thông đường bộ hoặc các hình thức thanh toán khác đối với phương tiện được đơn vị quản lý thu chấp thuận.\r\n\r\n11. Hệ thống quản lý cơ sở dữ liệu thanh toán điện tử giao thông đường bộ là một thành phần của hệ thống quản lý cơ sở dữ liệu đường bộ do Bộ Giao thông vận tải đầu tư, tổ chức quản lý, vận hành, khai thác để quản lý tập trung cơ sở dữ liệu thanh toán điện tử giao thông đường bộ.\r\n',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 '\r\nb)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 '\r\n5. Các trạm thu phí đường bộ không nằm trên đường cao tốc phải triển khai thu tiền sử dụng đường bộ theo hình thức điện tử không dừng và duy trì mỗi trạm thu phí đường bộ có 01 làn thu phí hỗn hợp hoặc 01 làn xử lý sự cố (làn thu phí áp dụng cả hình thức điện tử không dừng và một dừng) trên mỗi chiều lưu thông theo quy định.\r\n\r\n6. Việc thiết kế, đầu tư, xây dựng, cải tạo, nâng cấp trạm thu phí đường bộ, hình thức vận hành hệ thống thiết bị lắp đặt tại trạm thu phí đường bộ và phương thức thu tiền sử dụng đường bộ được cấp có thẩm quyền quyết định trong Báo cáo nghiên cứu khả thi của dự án đầu tư kết cấu hạ tầng đường bộ hoặc trong Đề án khai thác tài sản kết cấu hạ tầng đường bộ.\r\n', '\r\nĐiều 6. Cấu thành hệ thống thanh toán điện tử giao thông\r\n\r\n1. Thanh toán điện tử giao thông đường bộ được thực hiện tự động bởi Hệ thống thanh toán điện tử giao thông đường bộ (sau đây gọi tắt là hệ thống thanh toán điện tử giao thông).\r\n\r\n2. Hệ thống thanh toán điện tử giao thông bao gồm các cấu thành sau:\r\n\r\na) Thẻ đầu cuối gắn trên các phương tiện;\r\n\r\nb) Hệ thống quản lý cơ sở dữ liệu thanh toán điện tử giao thông đường bộ;\r\n\r\nc) Hệ thống điều hành và trung tâm dữ liệu của Nhà cung cấp dịch vụ thanh toán điện tử giao thông;\r\n\r\nd) Hệ thống thiết bị lắp đặt tại các điểm thu;',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'\r\nĐiều 24. Chi phí tổ chức, quản lý, giám sát thu phí, giá, tiền dịch vụ khác\r\n\r\n1.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đường bộ.\r\n\r\n2. Chi phí cho Nhà cung cấp dịch vụ thanh toán giao thông đường bộ được xác định trong hợp đồng dịch vụ thu giữa Nhà cung cấp dịch vụ thanh toán giao thông đường bộ và đơn vị quản lý thu.\r\n\r\nMục 3. THÔNG TIN, BÁO CÁO VÀ BẢO MẬT, AN TOÀN THÔNG TIN\r\n', '\r\n2. Quy hoạch kết cấu hạ tầng giao thông đường bộ bao gồm các nội dung chủ yếu sau đây:\r\n\r\na) Xác định hướng tuyến, các điểm khống chế chính, chiều dài, quy mô các tuyến đường bộ qua từng địa phương, từng vùng; xác định số lượng, quy mô, thông số kỹ thuật chủ yếu của các công trình chính gồm cầu, hầm, bến phà trên tuyến đường bộ; xác định cụ thể các điểm giao cắt, hệ thống trạm dừng nghỉ, công trình phụ trợ khác;\r\n\r\nb) Phương án kết nối với các phương thức vận tải đường sắt, đường thủy nội địa, hàng hải, hàng không cho từng khu vực, từng tuyến đường;']</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</si>
  <si>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</si>
  <si>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</si>
  <si>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Có, bạn có thể gửi tiền tiết kiệm bằng tiền Đô la Mỹ (ngoại tệ) nếu bạn là công dân Việt Nam và đang cư trú. Tổ chức tín dụng sẽ thỏa thuận với bạn về việc chi trả gốc và lãi vào tài khoản thanh toán bằng ngoại tệ mà bạn đã sử dụng để gửi tiền. Điều này cũng áp dụng cho các loại ngoại tệ khác, tuy nhiên, bạn cần lưu ý rằng các tổ chức tín dụng sẽ xác định cụ thể loại ngoại tệ mà họ nhận gửi.</t>
  </si>
  <si>
    <t>['\r\n2.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'\r\nĐiều 52. Tài khoản 007- Ngoại tệ các loại\r\n\r\n1. Nguyên tắc kế toán\r\n\r\nTài khoản 007 phản ánh tình hình thu, chi, còn lại theo nguyên tệ của các loại ngoại tệ ở đơn vị.\r\n\r\n2. Kết cấu nội dung phản ánh của Tài khoản 007- Ngoại tệ các loại\r\n\r\nBên Nợ: Số ngoại tệ thu vào (nguyên tệ)\r\n\r\nBên Có: Số ngoại tệ xuất ra (nguyên tệ)\r\n\r\nSố dư bên Nợ: Số ngoại tệ còn lại (nguyên tệ)\r\n\r\nTrên tài khoản này không quy đổi các đồng ngoại tệ ra đồng Việt Nam.\r\n\r\nKế toán chi tiết tài khoản 007 theo từng loại nguyên tệ.\r\n\r\nĐiều 53. Phương pháp hạch toán một số nghiệp vụ chủ yếu\r\n']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</si>
  <si>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</si>
  <si>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</si>
  <si>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Thủ tục gửi tiền tiết kiệm tại ngân hàng bao gồm các bước sau:
1. **Đăng ký chữ ký mẫu**: Người gửi tiền cần đăng ký chữ ký mẫu tại tổ chức tín dụng. Nếu có thay đổi chữ ký hoặc chưa có chữ ký mẫu, người gửi tiền phải thực hiện đăng ký lại.
2. **Cung cấp thông tin cần thiết**: Tổ chức tín dụng sẽ đối chiếu và cập nhật thông tin của người gửi tiền theo quy định về phòng, chống rửa tiền.
3. **Thực hiện thủ tục gửi tiền**: Người gửi tiền sẽ thực hiện các thủ tục theo hướng dẫn của tổ chức tín dụng. Điều này có thể bao gồm việc xuất trình giấy tờ xác minh danh tính như Giấy chứng minh nhân dân, Thẻ căn cước công dân hoặc Hộ chiếu còn hiệu lực.
4. **Nhận Thẻ tiết kiệm**: Sau khi hoàn tất các thủ tục, tổ chức tín dụng sẽ nhận tiền gửi và cấp Thẻ tiết kiệm cho người gửi tiền.
5. **Hình thức gửi tiền**: Người gửi tiền có thể gửi bằng tiền mặt hoặc chuyển từ tài khoản thanh toán của mình. Trong trường hợp gửi bằng tiền mặt, người gửi cần xuất trình Thẻ tiết kiệm đã cấp.
6. **Ghi nhận và bảo quản**: Tổ chức tín dụng sẽ ghi nhận số tiền gửi vào Thẻ tiết kiệm và giữ an toàn cho các thông tin liên quan.
Sau khi hoàn tất các bước trên, người gửi tiền sẽ có quyền sở hữu số tiền gửi tiết kiệm và có thể tra cứu thông tin tài khoản của mình theo hướng dẫn của tổ chức tín dụng.</t>
  </si>
  <si>
    <t>['\r\nĐiều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 '\r\n2.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'\r\n2. Kết cấu và nội dung phản ánh của Tài khoản 112- Tiền gửi Kho bạc, Ngân hàng\r\n\r\nBên Nợ: Các khoản tiền đã gửi vào tài khoản tại Kho bạc Nhà nước, Ngân hàng\r\n\r\nBên Có: Khoản tiền đã rút ra hoặc chuyển đi từ tài khoản tiền gửi tại Kho bạc Nhà nước, Ngân hàng\r\n\r\nSố dư bên Nợ: Số tiền hiện còn gửi ở tài khoản tại Kho bạc Nhà nước, Ngân hàng.\r\n\r\nTài khoản 112 - Tiền gửi Ngân hàng, Kho bạc, có 5 tài khoản cấp 2\r\n\r\n- Tài khoản 11201 - Tiền gửi của hải quan tại Kho bạc;\r\n\r\n- Tài khoản 11202 - Tiền gửi Ngân hàng;']</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</si>
  <si>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</si>
  <si>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</si>
  <si>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thẻ tiết kiệm bao gồm những thông tin cơ bản sau:
1. **Thông tin tổ chức tín dụng**: Tên tổ chức tín dụng, con dấu.
2. **Thông tin cá nhân người gửi tiền**: Họ tên, chữ ký của giao dịch viên và người đại diện hợp pháp của tổ chức tín dụng.
3. **Thông tin tiền gửi**: 
   - Số thẻ tiết kiệm.
   - Số tiền gửi.
   - Đồng tiền gửi.
   - Ngày gửi tiền.
   - Ngày đến hạn (đối với tiền gửi có kỳ hạn).
   - Thời hạn gửi tiền.
   - Lãi suất áp dụng.
   - Phương thức trả lãi.
4. **Biện pháp tra cứu**: Cách thức để người gửi tiền tra cứu khoản tiền gửi tiết kiệm.
5. **Xử lý sự cố**: Quy trình xử lý đối với các trường hợp như thẻ bị nhàu nát, rách, hoặc mất.
Ngoài các nội dung trên, thẻ tiết kiệm có thể có thêm các thông tin khác theo quy định của tổ chức tín dụng.</t>
  </si>
  <si>
    <t>['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'\r\n2. Nhà cung cấp dịch vụ thanh toán tiền sử dụng đường bộ có trách nhiệm xây dựng quy trình thực hiện giao dịch thu tiền sử dụng đường bộ theo hình thức điện tử không dừng; kê khai và nộp các loại thuế trên phần chi phí tổ chức, quản lý, giám sát thu tiền sử dụng đường bộ được hưởng theo quy định của pháp luật.\r\n\r\nĐiều 18. Xử lý các trường hợp miễn thu, thu theo tháng, theo quý, theo năm\r\n\r\n1. Các phương tiện được miễn thu tiền sử dụng đường bộ theo quy định của pháp luật được gắn thẻ đầu cuối và mở tài khoản giao thông với thông tin xe ưu tiên, khi lưu thông qua làn thu phí điện tử không dừng sẽ được nhận diện tự động và cho phép lưu thông qua trạm thu phí đường bộ.\r\n',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'\r\n3. Chủ phương tiện phải trả chi phí gắn thẻ đầu cuối cho Nhà cung cấp dịch vụ thanh toán tiền sử dụng đường bộ. Thẻ đầu cuối được Nhà cung cấp dịch vụ thanh toán tiền sử dụng đường bộ bảo hành trong thời gian tối thiểu là 12 tháng kể từ thời điểm gắn thẻ.\r\n\r\nĐiều 8. Hệ thống quản lý cơ sở dữ liệu thanh toán điện tử giao thông đường bộ\r\n\r\n1. Hệ thống quản lý cơ sở dữ liệu thanh toán điện tử giao thông đường bộ phải bảo đảm các yêu cầu sau đây:\r\n\r\na) Hệ thống quản lý cơ sở dữ liệu thanh toán điện tử giao thông đường bộ được xây dựng theo tiêu chuẩn, quy chuẩn kỹ thuật công nghệ thông tin, định mức kinh tế - kỹ thuật có liên quan, bảo đảm hoạt động ổn định, liên tục;']</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</si>
  <si>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</si>
  <si>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</si>
  <si>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Khi kết hôn, không cần phải theo tôn giáo của chồng. Theo quy định của pháp luật Việt Nam, mọi người có quyền tự do tín ngưỡng, tôn giáo, nghĩa là bạn có thể theo hoặc không theo một tôn giáo nào. Hôn nhân giữa người theo tôn giáo và người không theo tôn giáo, hay giữa những người thuộc các tôn giáo khác nhau đều được pháp luật công nhận và bảo vệ. Điều này có nghĩa là việc kết hôn không phụ thuộc vào việc bạn có theo tôn giáo của chồng hay không, mà quan trọng là sự tự nguyện của cả hai bên trong việc xác lập mối quan hệ hôn nhân.</t>
  </si>
  <si>
    <t>['\r\n5. Tôn giáo là niềm tin của con người tồn tại với hệ thống quan niệm và hoạt động bao gồm đối tượng tôn thờ, giáo lý, giáo luật, lễ nghi và tổ chức.\r\n\r\n6. Tín đồ là người tin, theo một tôn giáo và được tổ chức tôn giáo đó thừa nhận.\r\n\r\n7. Nhà tu hành là tín đồ xuất gia, thường xuyên thực hiện nếp sống riêng theo giáo lý, giáo luật và quy định của tổ chức tôn giáo.\r\n\r\n8. Chức sắc là tín đồ được tổ chức tôn giáo phong phẩm hoặc suy cử để giữ phẩm vị trong tổ chức.\r\n\r\n9. Chức việc là người được tổ chức tôn giáo, tổ chức tôn giáo trực thuộc, tổ chức được cấp chứng nhận đăng ký hoạt động tôn giáo bổ nhiệm, bầu cử hoặc suy cử để giữ chức vụ trong tổ chức.\r\n', '\r\n5.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'\r\n10. Sinh hoạt tôn giáo là việc bày tỏ niềm tin tôn giáo, thực hành giáo lý, giáo luật, lễ nghi tôn giáo.\r\n\r\n11. Hoạt động tôn giáo là hoạt động truyền bá tôn giáo, sinh hoạt tôn giáo và quản lý tổ chức của tôn giáo.\r\n\r\n12. Tổ chức tôn giáo là tập hợp tín đồ, chức sắc, chức việc, nhà tu hành của một tôn giáo được tổ chức theo một cơ cấu nhất định được Nhà nước công nhận nhằm thực hiện các hoạt động tôn giáo.\r\n\r\n13. Tổ chức tôn giáo trực thuộc là tổ chức thuộc tổ chức tôn giáo, được thành lập theo hiến chương, điều lệ, quy định của tổ chức tôn giáo.\r\n',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'\r\nĐiều 21. Điều kiện công nhận tổ chức tôn giáo\r\n\r\nTổ chức đã được cấp chứng nhận đăng ký hoạt động tôn giáo được công nhận là tổ chức tôn giáo khi đáp ứng đủ các điều kiện sau đây:\r\n\r\n1. Hoạt động ổn định, liên tục từ đủ 05 năm trở lên kể từ ngày được cấp chứng nhận đăng ký hoạt động tôn giáo;\r\n\r\n2. Có hiến chương theo quy định tại Điều 23 của Luật này;\r\n\r\n3. Người đại diện, người lãnh đạo tổ chức là công dân Việt Nam thường trú tại Việt Nam, có năng lực hành vi dân sự đầy đủ; không trong thời gian bị áp dụng biện pháp xử lý hành chính trong lĩnh vực tín ngưỡng, tôn giáo;', 'Điều 18. Điều kiện để tổ chức được cấp chứng nhận đăng ký hoạt động tôn giáo\r\n\r\nTổ chức được cấp chứng nhận đăng ký hoạt động tôn giáo khi đáp ứng đủ các điều kiện sau đây:\r\n\r\n1. Có giáo lý, giáo luật, lễ nghi;\r\n\r\n2. Có tôn chỉ, mục đích, quy chế hoạt động không trái với quy định của pháp luật;\r\n\r\n3. Tên của tổ chức không trùng với tên tổ chức tôn giáo hoặc tổ chức đã được cấp chứng nhận đăng ký hoạt động tôn giáo, tên tổ chức chính trị, tổ chức chính trị - xã hội hoặc tên danh nhân, anh hùng dân tộc;',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'\r\n\r\nc) Mời chức sắc, chức việc, nhà tu hành là người Việt Nam thực hiện lễ nghi tôn giáo, giảng đạo; mời chức sắc, nhà tu hành là người nước ngoài giảng đạo;\r\n\r\nd) Vào tu tại cơ sở tôn giáo, học tại cơ sở đào tạo tôn giáo, lớp bồi dưỡng về tôn giáo của tổ chức tôn giáo ở Việt Nam;\r\n\r\nđ) Mang theo xuất bản phẩm tôn giáo, đồ dùng tôn giáo để phục vụ nhu cầu sinh hoạt tôn giáo theo quy định của pháp luật Việt Nam.\r\n\r\n3. Chức sắc, nhà tu hành là người nước ngoài cư trú hợp pháp tại Việt Nam được giảng đạo tại cơ sở tôn giáo hoặc địa điểm hợp pháp khác ở Việt Nam.\r\n',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'\r\n2. Người làm công ăn lương được bảo đảm các điều kiện làm việc công bằng, an toàn; được hưởng lương, chế độ nghỉ ngơi.\r\n\r\n3. Nghiêm cấm phân biệt đối xử, cưỡng bức lao động, sử dụng nhân công dưới độ tuổi lao động tối thiểu.\r\n\r\nĐiều 36.\r\n\r\n1. Nam, nữ có quyền kết hôn, ly hôn. Hôn nhân theo nguyên tắc tự nguyện, tiến bộ, một vợ một chồng, vợ chồng bình đẳng, tôn trọng lẫn nhau.\r\n\r\n2. Nhà nước bảo hộ hôn nhân và gia đình, bảo hộ quyền lợi của người mẹ và trẻ em.\r\n\r\n',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</si>
  <si>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</si>
  <si>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</si>
  <si>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Chồng ép buộc vợ theo tôn giáo của mình rõ ràng vi phạm pháp luật về quyền tự do tín ngưỡng, tôn giáo. Theo quy định tại Điều 6 của Luật về tín ngưỡng, tôn giáo, mọi người có quyền tự do tín ngưỡng, tôn giáo, theo hoặc không theo một tôn giáo nào mà không bị ép buộc. Việc ép buộc này có thể bị coi là hành vi xâm phạm quyền tự do tín ngưỡng, tôn giáo và có thể bị xử lý theo quy định của pháp luật, bao gồm việc xử lý vi phạm hành chính hoặc truy cứu trách nhiệm hình sự tùy theo tính chất của hành vi.
Ngoài ra, trong trường hợp có hành vi bạo lực gia đình hoặc đe dọa liên quan đến việc ép buộc theo tôn giáo, nạn nhân có quyền yêu cầu tòa án giải quyết và có thể yêu cầu ly hôn nếu tình trạng này ảnh hưởng nghiêm trọng đến sức khỏe hoặc tinh thần của mình. Do đó, việc chồng ép buộc vợ theo tôn giáo của mình không chỉ vi phạm quyền tự do tín ngưỡng mà còn có thể dẫn đến các hành vi vi phạm pháp luật khác.</t>
  </si>
  <si>
    <t>['\r\n2.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 hoạt động tín ngưỡng, hoạt động tôn giáo; tổ chức tôn giáo; quyền và nghĩa vụ của cơ quan, tổ chức, cá nhân có liên quan đến hoạt động tín ngưỡng, hoạt động tôn giáo.\r\n\r\n2. Luật này áp dụng đối với cơ quan, tổ chức, cá nhân trong việc bảo đảm và thực hiện quyền tự do tín ngưỡng, tôn giáo.\r\n\r\nĐiều 2. Giải thích từ ngữ\r\n\r\nTrong Luật này, các từ ngữ dưới đây được hiểu như sau:\r\n\r\n1. Tín ngưỡng là niềm tin của con người được thể hiện thông qua những lễ nghi gắn liền với phong tục, tập quán truyền thống để mang lại sự bình an về tinh thần cho cá nhân và cộng đồng.\r\n', '\r\n3. Xúc phạm tín ngưỡng, tôn giáo.\r\n\r\n4. Hoạt động tín ngưỡng, hoạt động tôn giáo:\r\n\r\na) Xâm phạm quốc phòng, an ninh, chủ quyền quốc gia, trật tự, an toàn xã hội, môi trường;\r\n\r\nb) Xâm hại đạo đức xã hội; xâm phạm thân thể, sức khỏe, tính mạng, tài sản; xúc phạm danh dự, nhân phẩm của người khác;\r\n\r\nc) Cản trở việc thực hiện quyền và nghĩa vụ công dân;\r\n\r\nd) Chia rẽ dân tộc; chia rẽ tôn giáo; chia rẽ người theo tín ngưỡng, tôn giáo với người không theo tín ngưỡng, tôn giáo, giữa những người theo các tín ngưỡng, tôn giáo khác nhau.\r\n', '\r\n1. Việc đại diện giữa vợ và chồng trong việc xác lập, thực hiện và chấm dứt giao dịch liên quan đến tài sản chung có giấy chứng nhận quyền sở hữu, giấy chứng nhận quyền sử dụng tài sản chỉ ghi tên vợ hoặc chồng được thực hiện theo quy định tại Điều 24 và Điều 25 của Luật này.\r\n\r\n2. Trong trường hợp vợ hoặc chồng có tên trên giấy chứng nhận quyền sở hữu, giấy chứng nhận quyền sử dụng tài sản tự mình xác lập, thực hiện và chấm dứt giao dịch với người thứ ba trái với quy định về đại diện giữa vợ và chồng của Luật này thì giao dịch đó vô hiệu, trừ trường hợp theo quy định của pháp luật mà người thứ ba ngay tình được bảo vệ quyền lợi.\r\n', '\r\n3. Không ai được xâm phạm tự do tín ngưỡng, tôn giáo hoặc lợi dụng tín ngưỡng, tôn giáo để vi phạm pháp luật.\r\n\r\nĐiều 25.\r\n\r\nCông dân có quyền tự do ngôn luận, tự do báo chí, tiếp cận thông tin, hội họp, lập hội, biểu tình. Việc thực hiện các quyền này do pháp luật quy định.\r\n\r\nĐiều 26.\r\n\r\n1. Công dân nam, nữ bình đẳng về mọi mặt. Nhà nước có chính sách bảo đảm quyền và cơ hội bình đẳng giới.\r\n\r\n2. Nhà nước, xã hội và gia đình tạo điều kiện để phụ nữ phát triển toàn diện, phát huy vai trò của mình trong xã hội.\r\n', '\r\n14. Cơ sở tôn giáo gồm chùa, nhà thờ, nhà nguyện, thánh thất, thánh đường, trụ sở của tổ chức tôn giáo, cơ sở hợp pháp khác của tổ chức tôn giáo.\r\n\r\n15. Địa điểm hợp pháp là đất, nhà ở, công trình mà tổ chức hoặc cá nhân có quyền sử dụng hợp pháp theo quy định của pháp luật.\r\n\r\n16. Người đại diện là người thay mặt và chịu trách nhiệm trước pháp luật về hoạt động tín ngưỡng, sinh hoạt tôn giáo tập trung, hoạt động tôn giáo của nhóm người hoặc tổ chức mà mình đại diện.\r\n\r\nĐiều 3. Trách nhiệm của Nhà nước trong việc bảo đảm quyền tự do tín ngưỡng, tôn giáo\r\n', '\r\n3. Chồng không có quyền yêu cầu ly hôn trong trường hợp vợ đang có thai, sinh con hoặc đang nuôi con dưới 12 tháng tuổi.\r\n\r\nĐiều 52. Khuyến khích hòa giải ở cơ sở\r\n\r\nNhà nước và xã hội khuyến khích việc hòa giải ở cơ sở khi vợ, chồng có yêu cầu ly hôn. Việc hòa giải được thực hiện theo quy định của pháp luật về hòa giải ở cơ sở.\r\n\r\nĐiều 53. Thụ lý đơn yêu cầu ly hôn\r\n\r\n1. Tòa án thụ lý đơn yêu cầu ly hôn theo quy định của pháp luật về tố tụng dân sự.\r\n\r\n2. Trong trường hợp không đăng ký kết hôn mà có yêu cầu ly hôn thì Tòa án thụ lý và tuyên bố không công nhận quan hệ vợ chồng theo quy định tại khoản 1 Điều 14 của Luật này;', '\r\n2.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'\r\nĐiều 500. Quyền, nghĩa vụ của người khiếu nại\r\n\r\n1. Người khiếu nại có các quyền sau đây:\r\n\r\na) Tự mình hoặc thông qua người đại diện hợp pháp khiếu nại;\r\n\r\nb) Khiếu nại trong bất kỳ giai đoạn nào của quá trình giải quyết vụ án;\r\n\r\nc) Rút khiếu nại trong bất kỳ giai đoạn nào của quá trình giải quyết khiếu nại;\r\n\r\nd) Được nhận văn bản trả lời về việc thụ lý để giải quyết khiếu nại; nhận quyết định giải quyết khiếu nại;\r\n\r\nđ) Được khôi phục quyền và lợi ích hợp pháp đã bị xâm phạm, được bồi thường thiệt hại theo quy định của pháp luật.\r\n',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'\r\n2. Người khiếu nại có các nghĩa vụ sau đây:\r\n\r\na) Khiếu nại đến đúng người có thẩm quyền giải quyết;\r\n\r\nb) Trình bày trung thực sự việc, cung cấp thông tin, tài liệu cho người giải quyết khiếu nại; chịu trách nhiệm trước pháp luật về nội dung trình bày và việc cung cấp thông tin, tài liệu đó;\r\n\r\nc) Không được lạm dụng quyền khiếu nại để cản trở hoạt động tố tụng của Tòa án;\r\n\r\nd) Chấp hành quyết định, hành vi của người tiến hành tố tụng mà mình đang khiếu nại trong thời gian khiếu nại;\r\n\r\nđ) Chấp hành nghiêm chỉnh quyết định giải quyết khiếu nại đã có hiệu lực pháp luật.\r\n', '\r\n2. Mọi người có quyền bất khả xâm phạm về chỗ ở. Không ai được tự ý vào chỗ ở của người khác nếu không được người đó đồng ý.\r\n\r\n3. Việc khám xét chỗ ở do luật định.\r\n\r\nĐiều 23.\r\n\r\nCông dân có quyền tự do đi lại và cư trú ở trong nước, có quyền ra nước ngoài và từ nước ngoài về nước. Việc thực hiện các quyền này do pháp luật quy định.\r\n\r\nĐiều 24.\r\n\r\n1. Mọi người có quyền tự do tín ngưỡng, tôn giáo, theo hoặc không theo một tôn giáo nào. Các tôn giáo bình đẳng trước pháp luật.\r\n\r\n2. Nhà nước tôn trọng và bảo hộ quyền tự do tín ngưỡng, tôn giáo.\r\n']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</si>
  <si>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</si>
  <si>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</si>
  <si>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Ép buộc người khác theo tôn giáo của mình là hành vi bị nghiêm cấm theo quy định của pháp luật. Cụ thể, Điều 5 của Luật tín ngưỡng, tôn giáo nêu rõ rằng việc ép buộc, mua chuộc hoặc cản trở người khác theo hoặc không theo tín ngưỡng, tôn giáo là hành vi vi phạm. Nếu hành vi này gây ra thiệt hại hoặc vi phạm nghiêm trọng, người thực hiện có thể bị truy cứu trách nhiệm hình sự theo các quy định liên quan.
Ngoài ra, việc gây chia rẽ giữa người theo tôn giáo và người không theo tôn giáo cũng có thể bị xem là hành vi chống lại chính quyền nhân dân, dẫn đến hình phạt tù từ 07 năm đến 15 năm theo Điều 116 về tội phá hoại chính sách đoàn kết. 
Tóm lại, ép buộc người khác theo tôn giáo của mình có thể bị truy cứu trách nhiệm hình sự.</t>
  </si>
  <si>
    <t>['\r\n4. Tham gia tuyên truyền, vận động chức sắc, chức việc, nhà tu hành, tín đồ, người theo tín ngưỡng, tôn giáo, các tổ chức tôn giáo và Nhân dân thực hiện pháp luật về tín ngưỡng, tôn giáo.\r\n\r\n5. Giám sát hoạt động của cơ quan, tổ chức, đại biểu dân cử và cán bộ, công chức, viên chức trong việc thực hiện chính sách, pháp luật về tín ngưỡng, tôn giáo.\r\n\r\nĐiều 5. Các hành vi bị nghiêm cấm\r\n\r\n1. Phân biệt đối xử, kỳ thị vì lý do tín ngưỡng, tôn giáo.\r\n\r\n2. Ép buộc, mua chuộc hoặc cản trở người khác theo hoặc không theo tín ngưỡng, tôn giáo.\r\n',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'\r\n14. Cơ sở tôn giáo gồm chùa, nhà thờ, nhà nguyện, thánh thất, thánh đường, trụ sở của tổ chức tôn giáo, cơ sở hợp pháp khác của tổ chức tôn giáo.\r\n\r\n15. Địa điểm hợp pháp là đất, nhà ở, công trình mà tổ chức hoặc cá nhân có quyền sử dụng hợp pháp theo quy định của pháp luật.\r\n\r\n16. Người đại diện là người thay mặt và chịu trách nhiệm trước pháp luật về hoạt động tín ngưỡng, sinh hoạt tôn giáo tập trung, hoạt động tôn giáo của nhóm người hoặc tổ chức mà mình đại diện.\r\n\r\nĐiều 3. Trách nhiệm của Nhà nước trong việc bảo đảm quyền tự do tín ngưỡng, tôn giáo\r\n', '\r\nĐiều 116. Tội phá hoại chính sách đoàn kết\r\n\r\n1. Người nào thực hiện một trong những hành vi sau đây nhằm chống chính quyền nhân dân, thì bị phạt tù từ 07 năm đến 15 năm:\r\n\r\na) Gây chia rẽ giữa các tầng lớp nhân dân, giữa nhân dân với chính quyền nhân dân, với lực lượng vũ trang nhân dân, với các tổ chức chính trị - xã hội;\r\n\r\nb) Gây hằn thù, kỳ thị, chia rẽ, ly khai dân tộc, xâm phạm quyền bình đẳng trong cộng đồng các dân tộc Việt Nam;\r\n\r\nc) Gây chia rẽ người theo tôn giáo với người không theo tôn giáo, giữa người theo các tôn giáo khác nhau, chia rẽ các tín đồ tôn giáo với chính quyền nhân dân, với các tổ chức chính trị - xã hội;', '\r\nĐiều 116. Tội phá hoại chính sách đoàn kết\r\n\r\n1. Người nào thực hiện một trong những hành vi sau đây nhằm chống chính quyền nhân dân, thì bị phạt tù từ 07 năm đến 15 năm:\r\n\r\na) Gây chia rẽ giữa các tầng lớp nhân dân, giữa nhân dân với chính quyền nhân dân, với lực lượng vũ trang nhân dân, với các tổ chức chính trị - xã hội;\r\n\r\nb) Gây hằn thù, kỳ thị, chia rẽ, ly khai dân tộc, xâm phạm quyền bình đẳng trong cộng đồng các dân tộc Việt Nam;\r\n\r\nc) Gây chia rẽ người theo tôn giáo với người không theo tôn giáo, giữa người theo các tôn giáo khác nhau, chia rẽ các tín đồ tôn giáo với chính quyền nhân dân, với các tổ chức chính trị - xã hội;', ' điểm e, g khoản 6, khoản 7 Điều 13; điểm d khoản 2, điểm d khoản 3, khoản 4 Điều 25; điểm đ khoản 1, khoản 5, khoản 6 Điều 26; điểm h khoản 9 Điều 42; điểm c khoản 2 Điều 46 Nghị định này, người có thẩm quyền đang thụ lý vụ việc phải chuyển ngay hồ sơ vụ vi phạm sang cơ quan tiến hành tố tụng hình sự để truy cứu trách nhiệm hình sự theo quy định tại Điều 62 của Luật Xử lý vi phạm hành chính. Trường hợp cơ quan tiến hành tố tụng hình sự không truy cứu trách nhiệm hình sự, thì chuyển hồ sơ vụ vi phạm đến người có thẩm quyền xử phạt vi phạm hành chính theo quy định tại khoản 3 Điều 62 của Luật Xử lý vi phạm hành chính để xử phạt vi phạm hành chính theo quy định tại Nghị định này.\r\n', '\r\n5.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'\r\nChương XXIV\r\n\r\nCÁC TỘI XÂM PHẠM HOẠT ĐỘNG TƯ PHÁP\r\n\r\nĐiều 367. Khái niệm tội xâm phạm hoạt động tư pháp\r\n\r\nCác tội xâm phạm hoạt động tư pháp là những hành vi xâm phạm sự đúng đắn của hoạt động tố tụng và thi hành án.\r\n\r\nĐiều 368. Tội truy cứu trách nhiệm hình sự người không có tội\r\n\r\n1. Người nào có thẩm quyền mà truy cứu trách nhiệm hình sự người mà mình biết rõ là không có tội, thì bị phạt tù từ 01 năm đến 05 năm.\r\n\r\n2. Phạm tội thuộc một trong các trường hợp sau đây, thì bị phạt tù từ 05 năm đến 10 năm:\r\n', '\r\nĐiều 21. Điều kiện công nhận tổ chức tôn giáo\r\n\r\nTổ chức đã được cấp chứng nhận đăng ký hoạt động tôn giáo được công nhận là tổ chức tôn giáo khi đáp ứng đủ các điều kiện sau đây:\r\n\r\n1. Hoạt động ổn định, liên tục từ đủ 05 năm trở lên kể từ ngày được cấp chứng nhận đăng ký hoạt động tôn giáo;\r\n\r\n2. Có hiến chương theo quy định tại Điều 23 của Luật này;\r\n\r\n3. Người đại diện, người lãnh đạo tổ chức là công dân Việt Nam thường trú tại Việt Nam, có năng lực hành vi dân sự đầy đủ; không trong thời gian bị áp dụng biện pháp xử lý hành chính trong lĩnh vực tín ngưỡng, tôn giáo;', '\r\n5. Tôn giáo là niềm tin của con người tồn tại với hệ thống quan niệm và hoạt động bao gồm đối tượng tôn thờ, giáo lý, giáo luật, lễ nghi và tổ chức.\r\n\r\n6. Tín đồ là người tin, theo một tôn giáo và được tổ chức tôn giáo đó thừa nhận.\r\n\r\n7. Nhà tu hành là tín đồ xuất gia, thường xuyên thực hiện nếp sống riêng theo giáo lý, giáo luật và quy định của tổ chức tôn giáo.\r\n\r\n8. Chức sắc là tín đồ được tổ chức tôn giáo phong phẩm hoặc suy cử để giữ phẩm vị trong tổ chức.\r\n\r\n9. Chức việc là người được tổ chức tôn giáo, tổ chức tôn giáo trực thuộc, tổ chức được cấp chứng nhận đăng ký hoạt động tôn giáo bổ nhiệm, bầu cử hoặc suy cử để giữ chức vụ trong tổ chức.\r\n', '\r\nĐiều 369. Tội không truy cứu trách nhiệm hình sự người có tội\r\n\r\n1. Người nào có thẩm quyền mà không truy cứu trách nhiệm hình sự người mà mình biết rõ là có tội, thì bị phạt tù từ 06 tháng đến 03 năm.\r\n\r\n2. Phạm tội thuộc một trong các trường hợp sau đây, thì bị phạt tù từ 02 năm đến 07 năm:\r\n\r\na) Không truy cứu trách nhiệm hình sự người thực hiện tội phạm rất nghiêm trọng;\r\n\r\nb) Đối với 02 người đến 05 người;\r\n\r\nc) Người không bị truy cứu trách nhiệm hình sự bỏ trốn hoặc thực hiện hành vi cản trở điều tra, truy tố, xét xử hoặc tiếp tục thực hiện tội phạm ít nghiêm trọng hoặc tội phạm nghiêm trọng;', '\r\nd) Làm người bị truy cứu trách nhiệm hình sự oan tự sát.\r\n\r\n4. Người phạm tội còn bị cấm đảm nhiệm chức vụ nhất định từ 01 năm đến 05 năm.\r\n\r\nĐiều 369. Tội không truy cứu trách nhiệm hình sự người có tội\r\n\r\n1. Người nào có thẩm quyền mà không truy cứu trách nhiệm hình sự người mà mình biết rõ là có tội, thì bị phạt tù từ 06 tháng đến 03 năm.\r\n\r\n2. Phạm tội thuộc một trong các trường hợp sau đây, thì bị phạt tù từ 02 năm đến 07 năm:\r\n\r\na) Không truy cứu trách nhiệm hình sự người thực hiện tội phạm rất nghiêm trọng;',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'\r\nĐiều 9. Nghĩa vụ của tổ chức, cá nhân trong thực hiện quyền tự do tín ngưỡng, tôn giáo\r\n\r\n1. Tổ chức, cá nhân tham gia hoạt động tín ngưỡng, hoạt động tôn giáo phải tuân thủ Hiến pháp, Luật này và quy định khác của pháp luật có liên quan.\r\n\r\n2. Chức sắc, chức việc, nhà tu hành, người đại diện, ban quản lý cơ sở tín ngưỡng có trách nhiệm hướng dẫn tín đồ, người tham gia hoạt động tín ngưỡng, hoạt động tôn giáo thực hiện hoạt động tín ngưỡng, hoạt động tôn giáo đúng quy định của pháp luật.\r\n\r\nChương III\r\n\r\n', '\r\nQuy định này không áp dụng đối với các trường hợp quy định tại khoản 2 Điều 421, khoản 2 Điều 422 và khoản 2 Điều 423 của Bộ luật này.\r\n\r\nChương V\r\n\r\nTHỜI HIỆU TRUY CỨU TRÁCH NHIỆM HÌNH SỰ, MIỄN TRÁCH NHIỆM HÌNH SỰ\r\n\r\nĐiều 27. Thời hiệu truy cứu trách nhiệm hình sự\r\n\r\n1. Thời hiệu truy cứu trách nhiệm hình sự là thời hạn do Bộ luật này quy định mà khi hết thời hạn đó thì người phạm tội không bị truy cứu trách nhiệm hình sự.\r\n\r\n2. Thời hiệu truy cứu trách nhiệm hình sự được quy định như sau:\r\n', '\r\nQuy định này không áp dụng đối với các trường hợp quy định tại khoản 2 Điều 421, khoản 2 Điều 422 và khoản 2 Điều 423 của Bộ luật này.\r\n\r\nChương V\r\n\r\nTHỜI HIỆU TRUY CỨU TRÁCH NHIỆM HÌNH SỰ, MIỄN TRÁCH NHIỆM HÌNH SỰ\r\n\r\nĐiều 27. Thời hiệu truy cứu trách nhiệm hình sự\r\n\r\n1. Thời hiệu truy cứu trách nhiệm hình sự là thời hạn do Bộ luật này quy định mà khi hết thời hạn đó thì người phạm tội không bị truy cứu trách nhiệm hình sự.\r\n\r\n2. Thời hiệu truy cứu trách nhiệm hình sự được quy định như sau:\r\n', '\r\n\r\nc) Hết thời hạn bị đình chỉ toàn bộ hoạt động tôn giáo mà không khắc phục được nguyên nhân dẫn đến việc bị đình chỉ.\r\n\r\n2. Cơ quan nhà nước có thẩm quyền công nhận tổ chức tôn giáo có quyền giải thể tổ chức tôn giáo.\r\n\r\nTổ chức tôn giáo, tổ chức tôn giáo trực thuộc có quyền giải thể tổ chức tôn giáo trực thuộc. Cơ quan nhà nước có thẩm quyền quy định tại khoản 3 Điều 29 của Luật này có quyền giải thể hoặc yêu cầu tổ chức tôn giáo, tổ chức tôn giáo trực thuộc giải thể tổ chức tôn giáo trực thuộc trong các trường hợp quy định tại điểm b và điểm c khoản 1 Điều này.\r\n', 'Điều 18. Điều kiện để tổ chức được cấp chứng nhận đăng ký hoạt động tôn giáo\r\n\r\nTổ chức được cấp chứng nhận đăng ký hoạt động tôn giáo khi đáp ứng đủ các điều kiện sau đây:\r\n\r\n1. Có giáo lý, giáo luật, lễ nghi;\r\n\r\n2. Có tôn chỉ, mục đích, quy chế hoạt động không trái với quy định của pháp luật;\r\n\r\n3. Tên của tổ chức không trùng với tên tổ chức tôn giáo hoặc tổ chức đã được cấp chứng nhận đăng ký hoạt động tôn giáo, tên tổ chức chính trị, tổ chức chính trị - xã hội hoặc tên danh nhân, anh hùng dân tộc;']</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</si>
  <si>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</si>
  <si>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</si>
  <si>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quá trình mà tác giả hoặc chủ sở hữu quyền tác giả nộp đơn và hồ sơ cho cơ quan nhà nước có thẩm quyền nhằm ghi nhận thông tin về tác giả, tác phẩm và chủ sở hữu quyền tác giả. Việc đăng ký này được thực hiện để cấp Giấy chứng nhận đăng ký quyền tác giả, quyền liên quan, có hiệu lực trên toàn lãnh thổ Việt Nam. Mặc dù không phải là thủ tục bắt buộc để được hưởng quyền tác giả, nhưng việc có giấy chứng nhận sẽ giúp xác minh quyền sở hữu và bảo vệ quyền lợi hợp pháp của tác giả trong trường hợp có tranh chấp. 
Cụ thể, sau khi nộp hồ sơ hợp lệ, cơ quan quản lý nhà nước có trách nhiệm cấp Giấy chứng nhận trong thời hạn mười lăm ngày làm việc. Nếu từ chối, cơ quan này phải thông báo bằng văn bản lý do từ chối. Đăng ký bản quyền cũng bao gồm việc ghi nhận các thông tin cần thiết như tên tác giả, mô tả tác phẩm, và các tài liệu chứng minh quyền nộp đơn.</t>
  </si>
  <si>
    <t>['\r\n1.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'\r\nTrong thời hạn mười lăm ngày làm việc, kể từ ngày nhận đơn hợp lệ, cơ quan quản lý nhà nước về quyền tác giả, quyền liên quan có trách nhiệm cấp Giấy chứng nhận đăng ký quyền tác giả, Giấy chứng nhận đăng ký quyền liên quan cho người nộp đơn. Trong trường hợp từ chối cấp Giấy chứng nhận đăng ký quyền tác giả, Giấy chứng nhận đăng ký quyền liên quan thì cơ quan quản lý nhà nước về quyền tác giả, quyền liên quan phải thông báo bằng văn bản cho người nộp đơn.\r\n\r\nĐiều 53. Hiệu lực Giấy chứng nhận đăng ký quyền tác giả, Giấy chứng nhận đăng ký quyền liên quan\r\n',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'\r\n\r\nb) Giải thích vắn tắt hình vẽ kèm theo, nếu cần làm rõ thêm bản chất của sáng chế;\r\n\r\nc) Làm rõ tính mới, trình độ sáng tạo và khả năng áp dụng công nghiệp của sáng chế.\r\n\r\n3. Phạm vi bảo hộ sáng chế phải được thể hiện dưới dạng tập hợp các dấu hiệu kỹ thuật cần và đủ để xác định phạm vi quyền đối với sáng chế và phải phù hợp với phần mô tả sáng chế và hình vẽ.\r\n\r\n4. Bản tóm tắt sáng chế phải bộc lộ những nội dung chủ yếu về bản chất của sáng chế.\r\n\r\nĐiều 103. Yêu cầu đối với đơn đăng ký kiểu dáng công nghiệp\r\n', '\r\n2.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này.\r\n\r\n3.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lại.\r\n\r\nĐiều 50. Đơn đăng ký quyền tác giả, quyền liên quan\r\n\r\n1. Tác giả, chủ sở hữu quyền tác giả, chủ sở hữu quyền liên quan có thể trực tiếp hoặc uỷ quyền cho tổ chức, cá nhân khác nộp đơn đăng ký quyền tác giả, quyền liên quan.\r\n', '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'\r\n4. Mỗi đơn đăng ký có thể yêu cầu cấp Giấy chứng nhận đăng ký nhãn hiệu cho một nhãn hiệu dùng cho một hoặc nhiều hàng hoá, dịch vụ khác nhau.\r\n\r\nĐiều 102. Yêu cầu đối với đơn đăng ký sáng chế\r\n\r\n1. Tài liệu xác định sáng chế cần bảo hộ trong đơn đăng ký sáng chế bao gồm bản mô tả sáng chế và bản tóm tắt sáng chế. Bản mô tả sáng chế gồm phần mô tả sáng chế và phạm vi bảo hộ sáng chế.\r\n\r\n2. Phần mô tả sáng chế phải đáp ứng các điều kiện sau đây:\r\n\r\na) Bộc lộ đầy đủ và rõ ràng bản chất của sáng chế đến mức căn cứ vào đó người có hiểu biết trung bình về lĩnh vực kỹ thuật tương ứng có thể thực hiện được sáng chế đó;',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'\r\n1. Các trường hợp sử dụng tác phẩm đã công bố không phải xin phép, không phải trả tiền bản quyền nhưng phải thông tin về tên tác giả và nguồn gốc, xuất xứ của tác phẩm bao gồm:\r\n\r\na) Tự sao chép một bản để nghiên cứu khoa học, học tập của cá nhân và không nhằm mục đích thương mại. Quy định này không áp dụng trong trường hợp sao chép bằng thiết bị sao chép;\r\n\r\nb) Sao chép hợp lý một phần tác phẩm bằng thiết bị sao chép để nghiên cứu khoa học, học tập của cá nhân và không nhằm mục đích thương mại;\r\n\r\nc) Sử dụng hợp lý tác phẩm để minh họa trong bài giảng, ấn phẩm, cuộc biểu diễn, bản ghi âm, ghi hình, chương trình phát sóng nhằm mục đích giảng dạy. Việc sử dụng này có thể bao gồm việc cung cấp trong mạng máy tính nội bộ với điều kiện phải có các biện pháp kỹ thuật để bảo đảm chỉ người học và người dạy trong buổi học đó có thể tiếp cận tác phẩm này;', '\r\n1.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'\r\nSau khi giải quyết xong việc phân chia thừa kế thì cấp Giấy chứng nhận quyền sử dụng đất, quyền sở hữu nhà ở và tài sản khác gắn liền với đất cho người thuộc đối tượng được cấp Giấy chứng nhận quyền sử dụng đất, quyền sở hữu nhà ở và tài sản khác gắn liền với đất; đối với người Việt Nam định cư ở nước ngoài không thuộc đối tượng được mua nhà ở gắn liền với quyền sử dụng đất ở tại Việt Nam thì phần thừa kế được giải quyết theo quy định tại khoản 3 Điều này.\r\n\r\n5. Người nhận thừa kế trong các trường hợp quy định tại điểm c khoản 3 và khoản 4 Điều này được ủy quyền bằng văn bản cho người trông nom hoặc tạm sử dụng đất và thực hiện nghĩa vụ theo quy định của pháp luật về đất đai và quy định khác của pháp luật có liên quan.\r\n', '\r\nTrường hợp người được thừa kế là người Việt Nam định cư ở nước ngoài thuộc đối tượng quy định tại khoản 1 Điều 186 của Luật này thì được nhận thừa kế quyền sử dụng đất; nếu không thuộc đối tượng quy định tại khoản 1 Điều 186 của Luật này thì được hưởng giá trị của phần thừa kế đó;\r\n\r\ne) Tặng cho quyền sử dụng đất theo quy định tại điểm c khoản 2 Điều 174 của Luật này; tặng cho quyền sử dụng đất đối với hộ gia đình, cá nhân hoặc người Việt Nam định cư ở nước ngoài thuộc đối tượng quy định tại khoản 1 Điều 186 của Luật này;']</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</si>
  <si>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</si>
  <si>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</si>
  <si>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Cá nhân hoặc tổ chức có quyền đăng ký bản quyền phần mềm nếu họ là tác giả hoặc chủ sở hữu quyền tác giả của phần mềm đó. Quy trình đăng ký có thể được thực hiện trực tiếp hoặc thông qua người đại diện được ủy quyền. Trong trường hợp có nhiều tác giả, tất cả các tác giả đó phải đồng ý để thực hiện việc đăng ký. Ngoài ra, các tổ chức, cá nhân cũng có quyền chuyển nhượng quyền đăng ký cho người khác theo hình thức hợp đồng. Tóm lại, quyền đăng ký bản quyền phần mềm thuộc về những người sáng tạo hoặc sở hữu phần mềm đó, và các thủ tục liên quan cần được thực hiện theo quy định của pháp luật.</t>
  </si>
  <si>
    <t>['\r\n2. Trường hợp nhiều tổ chức, cá nhân cùng nhau tạo ra hoặc đầu tư để tạo ra sáng chế, kiểu dáng công nghiệp, thiết kế bố trí thì các tổ chức, cá nhân đó đều có quyền đăng ký và quyền đăng ký đó chỉ được thực hiện nếu được tất cả các tổ chức, cá nhân đó đồng ý.\r\n\r\n3. Tổ chức, cá nhân có quyền đăng ký quy định tại Điều này có quyền chuyển giao quyền đăng ký cho tổ chức, cá nhân khác dưới hình thức hợp đồng bằng văn bản, để thừa kế hoặc kế thừa theo quy định của pháp luật, kể cả trường hợp đã nộp đơn đăng ký.\r\n',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'\r\n\r\nb) Giải thích vắn tắt hình vẽ kèm theo, nếu cần làm rõ thêm bản chất của sáng chế;\r\n\r\nc) Làm rõ tính mới, trình độ sáng tạo và khả năng áp dụng công nghiệp của sáng chế.\r\n\r\n3. Phạm vi bảo hộ sáng chế phải được thể hiện dưới dạng tập hợp các dấu hiệu kỹ thuật cần và đủ để xác định phạm vi quyền đối với sáng chế và phải phù hợp với phần mô tả sáng chế và hình vẽ.\r\n\r\n4. Bản tóm tắt sáng chế phải bộc lộ những nội dung chủ yếu về bản chất của sáng chế.\r\n\r\nĐiều 103. Yêu cầu đối với đơn đăng ký kiểu dáng công nghiệp\r\n', '\r\n3. Trong trường hợp tác phẩm, cuộc biểu diễn, bản ghi âm, ghi hình, chương trình phát sóng có đồng chủ sở hữu thì việc chuyển nhượng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quyền chuyển nhượng quyền tác giả, quyền liên quan đối với phần riêng biệt của mình cho tổ chức, cá nhân khác.\r\n\r\nĐiều 46. Hợp đồng chuyển nhượng quyền tác giả, quyền liên quan\r\n', '\r\na) Tư vấn những vấn đề có liên quan đến quy định của pháp luật về quyền tác giả, quyền liên quan;\r\n\r\nb) Đại diện cho tác giả, chủ sở hữu quyền tác giả, chủ sở hữu quyền liên quan tiến hành thủ tục nộp đơn đăng ký quyền tác giả, quyền liên quan theo uỷ quyền;\r\n\r\nc) Tham gia các quan hệ pháp luật khác về quyền tác giả, quyền liên quan, bảo vệ quyền và lợi ích hợp pháp của tác giả, chủ sở hữu quyền tác giả, chủ sở hữu quyền liên quan theo uỷ quyền.\r\n\r\nPHẦN THỨ BA\r\n\r\nQUYỀN SỞ HỮU CÔNG NGHIỆP\r\n',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'\r\n12. Sửa đổi, bổ sung các điều 41, 42, 43, 44 và bổ sung Điều 44a vào sau Điều 44 trong Chương III Phần thứ hai như sau:\r\n\r\n“Điều 41. Chủ sở hữu quyền tác giả là người được chuyển giao quyền\r\n\r\n1. Tổ chức, cá nhân được chuyển giao một, một số hoặc toàn bộ quyền quy định tại khoản 3 Điều 19 và khoản 1 Điều 20 của Luật này theo thỏa thuận trong hợp đồng là chủ sở hữu quyền tác giả.\r\n\r\n2. Tổ chức, cá nhân đang quản lý hoặc nhận chuyển nhượng quyền đối với tác phẩm khuyết danh được hưởng quyền của chủ sở hữu cho đến khi danh tính của tác giả, đồng tác giả được xác định. Khi danh tính của tác giả, đồng tác giả được xác định thì chủ sở hữu quyền tác giả đối với tác phẩm này, các quyền và nghĩa vụ liên quan đến quyền tác giả của tổ chức, cá nhân đang quản lý hoặc nhận chuyển nhượng được xác định theo quy định của Luật này và quy định khác của pháp luật có liên quan.\r\n', '2. Các đồng tác giả sáng tạo ra tác phẩm quy định tại khoản 1 Điều này, nếu có phần riêng biệt có thể tách ra sử dụng độc lập mà không làm phương hại đến phần của các đồng tác giả khác thì có các quyền quy định tại Điều 19 và Điều 20 của Luật này đối với phần riêng biệt đó.\r\n\r\nĐiều 39. Chủ sở hữu quyền tác giả là tổ chức, cá nhân giao nhiệm vụ cho tác giả hoặc giao kết hợp đồng với tác giả\r\n\r\n1. Tổ chức giao nhiệm vụ sáng tạo tác phẩm cho tác giả là người thuộc tổ chức mình là chủ sở hữu các quyền quy định tại Điều 20 và khoản 3 Điều 19 của Luật này, trừ trường hợp có thoả thuận khác.\r\n',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'\r\n3. Chủ sở hữu quyền liên quan là tổ chức, cá nhân giao kết hợp đồng với tổ chức, cá nhân khác thực hiện cuộc biểu diễn, bản ghi âm, ghi hình, chương trình phát sóng là chủ sở hữu các quyền tương ứng quy định tại khoản 3 Điều 29, khoản 1 Điều 30 và khoản 1 Điều 31 của Luật này, trừ trường hợp có thỏa thuận khác.\r\n\r\n4. Tổ chức, cá nhân được thừa kế quyền liên quan theo quy định của pháp luật về thừa kế là chủ sở hữu các quyền tương ứng quy định tại khoản 3 Điều 29, khoản 1 Điều 30 và khoản 1 Điều 31 của Luật này.\r\n', '\r\nĐiều 4. Giải thích từ ngữ\r\n\r\nTrong Luật này, các từ ngữ dưới đây được hiểu như sau:\r\n\r\n1. Quyền sở hữu trí tuệ là quyền của tổ chức, cá nhân đối với tài sản trí tuệ, bao gồm quyền tác giả và quyền liên quan đến quyền tác giả, quyền sở hữu công nghiệp và quyền đối với giống cây trồng.\r\n\r\n2. Quyền tác giả là quyền của tổ chức, cá nhân đối với tác phẩm do mình sáng tạo ra hoặc sở hữu.\r\n\r\n3. Quyền liên quan đến quyền tác giả (sau đây gọi là quyền liên quan) là quyền của tổ chức, cá nhân đối với cuộc biểu diễn, bản ghi âm, ghi hình, chương trình phát sóng, tín hiệu vệ tinh mang chương trình được mã hóa.\r\n']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</si>
  <si>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</si>
  <si>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</si>
  <si>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Hồ sơ làm thủ tục đăng ký bản quyền phần mềm bao gồm các tài liệu sau:
1. **Tờ khai đăng ký quyền tác giả, quyền liên quan**: Tờ khai phải được làm bằng tiếng Việt, có đầy đủ thông tin về người nộp hồ sơ, tác giả, chủ sở hữu quyền tác giả, thời gian hoàn thành, tóm tắt nội dung tác phẩm, và thông tin khác liên quan.
2. **Giấy chứng nhận đăng ký quyền tác giả**: Nếu có, bản sao Giấy chứng nhận đăng ký quyền tác giả hoặc các tài liệu chứng minh quyền sở hữu trí tuệ.
3. **Văn bản đồng ý của các đồng chủ sở hữu**: Nếu quyền tác giả thuộc sở hữu chung, cần có văn bản đồng ý của các đồng chủ sở hữu.
4. **Tài liệu chứng minh quyền sở hữu**: Bản sao chứng minh quyền sử dụng đất hoặc quyền sở hữu liên quan, nếu cần thiết.
Tất cả các tài liệu này phải được nộp trực tiếp hoặc qua dịch vụ bưu chính cho cơ quan quản lý nhà nước về quyền tác giả, quyền liên quan.</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</si>
  <si>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'\r\nTờ khai phải được làm bằng tiếng Việt có đầy đủ thông tin về người nộp hồ sơ, tác giả, chủ sở hữu quyền tác giả hoặc chủ sở hữu quyền liên quan; thời gian hoàn thành;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thông tin về cấp lại, cấp đổi (nếu có), cam đoan về trách nhiệm đối với các thông tin ghi trong tờ khai. Tờ khai do chính tác giả, chủ sở hữu quyền tác giả, chủ sở hữu quyền liên quan ký tên hoặc điểm chỉ, trừ trường hợp không có khả năng về thể chất để ký tên hoặc điểm chỉ.\r\n', '\r\n2. Hồ sơ thành lập:\r\n\r\na) Đơn đề nghị thành lập (theo mẫu số 03 Phụ lục IX ban hành kèm Thông tư này): 01 bản chính;\r\n\r\nb) Văn bản chấp thuận thành lập kho hàng không kéo dài của Bộ Giao thông vận tải: 01 bản chính;\r\n\r\nc) Văn bản chấp thuận về địa điểm xây dựng kho hàng không kéo dài của UBND tỉnh, thành phố: 01 bản chính;\r\n\r\nd) Giấy chứng nhận đăng ký kinh doanh có ngành nghề kinh doanh kho bãi: 01 bản chụp;\r\n\r\nđ) Chứng từ chứng minh quyền sử dụng đất hợp pháp: 01 bản chụp.\r\n\r\n3. Việc thành lập, chấm dứt, di chuyển, mở rộng, thu hẹp, chuyển quyền sở hữu hoặc đổi tên chủ sở hữu kho hàng không kéo dài thực hiện tương tự như đối với địa điểm làm thủ tục hải quan tại cảng xuất khẩu, nhập khẩu hàng hóa được thành lập trong nội địa quy định tại khoản 3, 4, 5, 6, 7 Điều 97 Thông tư này.\r\n',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'\r\nb) Văn bản của tổ chức, cá nhân đã được cấp Giấy chứng nhận đăng ký quyền tác giả, Giấy chứng nhận đăng ký quyền liên quan đề nghị hủy bỏ hiệu lực Giấy chứng nhận đăng ký quyền tác giả, Giấy chứng nhận đăng ký quyền liên quan đã được cấp. \r\n\r\n5. Chính phủ quy định chi tiết Điều này.”.\r\n\r\n17. Sửa đổi, bổ sung tên Chương VI trong Phần thứ hai như sau:\r\n\r\n“Chương VI\r\n\r\nTỔ CHỨC ĐẠI DIỆN TẬP THỂ, TƯ VẤN, DỊCH VỤ QUYỀN TÁC GIẢ, QUYỀN LIÊN QUAN”.\r\n\r\n18. Sửa đổi, bổ sung Điều 56 như sau:\r\n', '\r\n1. Các trường hợp sử dụng tác phẩm đã công bố không phải xin phép, không phải trả tiền bản quyền nhưng phải thông tin về tên tác giả và nguồn gốc, xuất xứ của tác phẩm bao gồm:\r\n\r\na) Tự sao chép một bản để nghiên cứu khoa học, học tập của cá nhân và không nhằm mục đích thương mại. Quy định này không áp dụng trong trường hợp sao chép bằng thiết bị sao chép;\r\n\r\nb) Sao chép hợp lý một phần tác phẩm bằng thiết bị sao chép để nghiên cứu khoa học, học tập của cá nhân và không nhằm mục đích thương mại;\r\n\r\nc) Sử dụng hợp lý tác phẩm để minh họa trong bài giảng, ấn phẩm, cuộc biểu diễn, bản ghi âm, ghi hình, chương trình phát sóng nhằm mục đích giảng dạy. Việc sử dụng này có thể bao gồm việc cung cấp trong mạng máy tính nội bộ với điều kiện phải có các biện pháp kỹ thuật để bảo đảm chỉ người học và người dạy trong buổi học đó có thể tiếp cận tác phẩm này;',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'\r\n\r\nc) Thủ tục cấp đổi, cấp lại, đính chính, thu hồi Giấy chứng nhận, Giấy chứng nhận quyền sở hữu nhà ở, Giấy chứng nhận quyền sở hữu công trình xây dựng;\r\n\r\nd) Thủ tục thực hiện các quyền của người sử dụng đất;\r\n\r\nđ) Thủ tục cưỡng chế thực hiện quyết định kiểm đếm bắt buộc, cưỡng chế thi hành quyết định thu hồi đất;\r\n\r\ne) Thủ tục hòa giải tranh chấp đất đai, thủ tục giải quyết tranh chấp đất đai tại cơ quan hành chính;\r\n\r\ng) Thủ tục xử phạt vi phạm hành chính trong lĩnh vực đất đai.\r\n',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'\r\n7. Việc đăng ký đất đai, tài sản gắn liền với đất có hiệu lực kể từ thời điểm đăng ký vào Sổ địa chính.\r\n\r\nĐiều 96. Hồ sơ địa chính\r\n\r\n1. Hồ sơ địa chính bao gồm các tài liệu dạng giấy hoặc dạng số thể hiện thông tin chi tiết về từng thửa đất, người được giao quản lý đất, người sử dụng đất, chủ sở hữu tài sản gắn liền với đất, các quyền và thay đổi quyền sử dụng đất, quyền sở hữu tài sản gắn liền với đất.\r\n\r\n2. Bộ trưởng Bộ Tài nguyên và Môi trường quy định về hồ sơ địa chính và việc lập, chỉnh lý, quản lý hồ sơ địa chính;', '\r\n2. Tổ chức, cá nhân được quyền yêu cầu Sở Tư pháp cung cấp thông tin về nội dung đăng ký hoạt động; cấp bản sao Giấy đăng ký hoạt động, chứng nhận thay đổi nội dung đăng ký hoạt động hoặc trích lục nội dung đăng ký hoạt động của tổ chức hành nghề luật sư và phải trả phí theo quy định của pháp luật.\r\n\r\n3. Sở Tư pháp có nghĩa vụ cung cấp đầy đủ và kịp thời các thông tin về nội dung đăng ký hoạt động theo yêu cầu của tổ chức, cá nhân quy định tại khoản 2 Điều này.\r\n\r\nĐiều 38. Công bố nội dung đăng ký hoạt động của tổ chức hành nghề luật sư\r\n', '\r\n3. Chính phủ quy định chi tiết Điều này.\r\n\r\nĐiều 33. Giới hạn quyền liên quan \r\n\r\n1. Các trường hợp sử dụng bản ghi âm, ghi hình đã công bố không phải xin phép nhưng phải trả tiền bản quyền, phải thông tin về bản ghi âm, ghi hình bao gồm:\r\n\r\na) Tổ chức, cá nhân sử dụng bản ghi âm, ghi hình đã công bố nhằm mục đích thương mại để phát sóng có tài trợ, quảng cáo hoặc thu tiền dưới bất kỳ hình thức nào không phải xin phép nhưng phải trả tiền bản quyền cho người biểu diễn, nhà sản xuất bản ghi âm, ghi hình, tổ chức phát sóng kể từ khi sử dụng. Mức tiền bản quyền và phương thức thanh toán do các bên thỏa thuận;']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</si>
  <si>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</si>
  <si>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</si>
  <si>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có thời hạn 05 năm. Sau khi hết hạn, người hành nghề có thể thực hiện thủ tục gia hạn chứng chỉ này theo quy định.</t>
  </si>
  <si>
    <t>['\r\n\r\nb)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'\r\na) Bị Hội đồng chuyên môn quy định tại Điều 101 của Luật này xác định có sai sót chuyên môn kỹ thuật đến mức phải đình chỉ hành nghề nhưng chưa đến mức bị thu hồi giấy phép hành nghề;\r\n\r\nb) Bị cơ quan có thẩm quyền kết luận có vi phạm đạo đức nghề nghiệp nhưng chưa đến mức phải thu hồi giấy phép hành nghề;\r\n\r\nc) Không đủ sức khỏe để hành nghề.\r\n\r\n2. Tùy theo tính chất, mức độ sai sót chuyên môn kỹ thuật, vi phạm đạo đức nghề nghiệp, tình trạng sức khỏe, người hành nghề bị đình chỉ hành nghề trong thời hạn từ 01 tháng đến 24 tháng.\r\n',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'\r\nĐiều 121. Quy định chuyển tiếp\r\n\r\n1. Chứng chỉ hành nghề được cấp trước ngày 01 tháng 01 năm 2024 được chuyển đổi sang giấy phép hành nghề theo lộ trình do Chính phủ quy định và thực hiện việc gia hạn theo định kỳ 05 năm một lần kể từ ngày chuyển đổi theo quy định của Luật này.\r\n\r\n2. Việc cấp chứng chỉ hành nghề đối với hồ sơ đã nộp trước ngày 01 tháng 01 năm 2024 được thực hiện theo quy định tại Luật Khám bệnh, chữa bệnh số 40/2009/QH12 đã được sửa đổi, bổ sung một số điều theo Luật số 21/2017/QH14.\r\n\r\n3. Chứng chỉ hành nghề được cấp theo quy định tại khoản 2 Điều này phải được chuyển đổi sang giấy phép hành nghề và gia hạn theo quy định tại khoản 1 Điều này.\r\n', '\r\n2. Cơ quan có thẩm quyền cấp giấy phép hoạt động có trách nhiệm công bố công khai danh sách người hành nghề trên Hệ thống thông tin về quản lý hoạt động khám bệnh, chữa bệnh như sau:\r\n\r\na) Cùng thời điểm cấp giấy phép hoạt động đối với trường hợp quy định tại điểm a khoản 1 Điều này và trường hợp có thay đổi về người hành nghề trong thời gian chờ cấp giấy phép hoạt động quy định tại điểm b khoản 1 Điều này;\r\n\r\nb) Trong thời hạn 05 ngày làm việc kể từ thời điểm tiếp nhận văn bản đăng ký hành nghề đối với trường hợp thay đổi người hành nghề trong quá trình hoạt động của cơ sở khám bệnh, chữa bệnh quy định tại điểm b khoản 1 Điều này.\r\n', '\r\n\r\nc) Không bảo đảm một trong các điều kiện quy định tại khoản 2 Điều 52 của Luật này.\r\n\r\n2. Thời hạn đình chỉ hoạt động từ 01 tháng đến 24 tháng.\r\n\r\n3.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đảm.\r\n\r\n4.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'\r\n3. Điều kiện cấp mới giấy phép hành nghề đối với các chức danh lương y, người có bài thuốc gia truyền hoặc có phương pháp chữa bệnh gia truyền bao gồm:\r\n\r\na) Có giấy chứng nhận lương y hoặc giấy chứng nhận người có bài thuốc gia truyền hoặc giấy chứng nhận người có phương pháp chữa bệnh gia truyền;\r\n\r\nb) Đáp ứng điều kiện quy định tại các điểm b, c và d khoản 2 Điều này.\r\n\r\n4. Hồ sơ đề nghị cấp mới giấy phép hành nghề bao gồm:\r\n\r\na) Đơn đề nghị cấp mới giấy phép hành nghề;\r\n\r\nb) Tài liệu chứng minh đáp ứng điều kiện quy định tại khoản 2 hoặc khoản 3 Điều này đối với từng chức danh chuyên môn tương ứng.\r\n',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'\r\n\r\nd) Có đủ sức khỏe để hành nghề theo quy định của Bộ trưởng Bộ Y tế;\r\n\r\nđ) Không thuộc trường hợp quy định tại Điều 20 của Luật này.\r\n\r\n2. Cá nhân được khám bệnh, chữa bệnh mà không cần đáp ứng điều kiện quy định tại các điểm a, b và c khoản 1 Điều này trong các trường hợp sau đây:\r\n\r\na) Học viên, sinh viên, học sinh đang học tại cơ sở đào tạo thuộc khối ngành sức khỏe, người đang trong thời gian thực hành khám bệnh, chữa bệnh để cấp giấy phép hành nghề, người đang trong thời gian chờ cấp giấy phép hành nghề và chỉ được khám bệnh, chữa bệnh dưới sự giám sát của người hành nghề;']</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</si>
  <si>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</si>
  <si>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</si>
  <si>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tại Việt Nam bao gồm:
1. **Bộ Y tế**: Cấp mới, cấp lại, gia hạn, điều chỉnh giấy phép hành nghề đối với các chức danh như bác sỹ, y sỹ, điều dưỡng, hộ sinh, kỹ thuật y, dinh dưỡng lâm sàng, cấp cứu viên ngoại viện và tâm lý lâm sàng.
2. **Cơ quan chuyên môn về y tế thuộc Ủy ban nhân dân cấp tỉnh**: Cấp mới, cấp lại, gia hạn, điều chỉnh giấy phép hành nghề đối với các chức danh chuyên môn khác không thuộc thẩm quyền của Bộ Y tế.
3. **Bộ Quốc phòng và Bộ Công an**: Đình chỉ hành nghề và thu hồi giấy phép hành nghề đối với người hành nghề làm việc tại cơ sở khám bệnh, chữa bệnh thuộc thẩm quyền quản lý của họ.
Tóm lại, Bộ Y tế là cơ quan chính cấp chứng chỉ hành nghề cho các chức danh y tế chủ yếu, trong khi các cơ quan địa phương và bộ khác cũng có thẩm quyền trong một số trường hợp cụ thể.</t>
  </si>
  <si>
    <t>['\r\n3.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'\r\n3. Sau khi bị đình chỉ hành nghề, tùy tính chất, mức độ sai sót chuyên môn kỹ thuật mà người hành nghề phải cập nhật kiến thức y khoa theo kết luận của Hội đồng chuyên môn quy định tại Điều 101 của Luật này.\r\n\r\n4. Chính phủ quy định chi tiết Điều này.\r\n\r\nĐiều 35. Thu hồi giấy phép hành nghề\r\n\r\n1. Giấy phép hành nghề bị thu hồi trong trường hợp sau đây:\r\n\r\na) Hồ sơ đề nghị cấp giấy phép hành nghề không đúng quy định;\r\n\r\nb) Giả mạo tài liệu trong hồ sơ đề nghị cấp giấy phép hành nghề;\r\n\r\nc) Cấp sai chức danh chuyên môn hoặc phạm vi hành nghề trong giấy phép hành nghề so với hồ sơ đề nghị cấp giấy phép hành nghề;']</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</si>
  <si>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</si>
  <si>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</si>
  <si>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Dưới đây là 10 trường hợp thu hồi chứng chỉ hành nghề y:
1. **Không đủ năng lực hành nghề**: Người hành nghề không được đánh giá đủ năng lực qua kiểm tra đánh giá năng lực hành nghề khám bệnh, chữa bệnh.
2. **Không đủ sức khỏe**: Người hành nghề không có đủ sức khỏe để thực hiện công việc của mình.
3. **Vi phạm pháp luật**: Người hành nghề bị xử phạt vi phạm hành chính về hành vi khám bệnh, chữa bệnh mà không có giấy phép hành nghề.
4. **Đang thi hành án phạt tù**: Người hành nghề đang trong thời gian thi hành án phạt tù hoặc bị áp dụng biện pháp xử lý hành chính đưa vào cơ sở giáo dục bắt buộc.
5. **Bị cấm hành nghề**: Người hành nghề đang bị cấm hành nghề khám bệnh, chữa bệnh theo bản án hình sự có hiệu lực pháp luật của tòa án.
6. **Mất năng lực hành vi**: Người hành nghề mất năng lực hành vi dân sự hoặc có khó khăn trong nhận thức, làm chủ hành vi.
7. **Bị buộc thôi việc**: Người hành nghề bị buộc thôi việc mà chưa hết thời hạn ba năm kể từ ngày quyết định buộc thôi việc có hiệu lực.
8. **Không đáp ứng điều kiện hành nghề**: Người hành nghề không bảo đảm một trong các điều kiện quy định tại khoản 2 Điều 52 của Luật Khám bệnh, chữa bệnh.
9. **Đang bị xử lý hành chính**: Người hành nghề đang bị áp dụng biện pháp xử lý hành chính đưa vào cơ sở chữa bệnh, cơ sở giáo dục hoặc quản chế hành chính.
10. **Vi phạm quy định khác**: Người hành nghề có hành vi vi phạm các quy định liên quan đến hành nghề khám bệnh, chữa bệnh theo quy định của Luật này.
Những trường hợp này được quy định trong Luật Khám bệnh, chữa bệnh và sẽ dẫn đến việc thu hồi chứng chỉ hành nghề của người hành nghề y.</t>
  </si>
  <si>
    <t>['\r\n\r\nb)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'\r\n4. Quy định về sử dụng ngôn ngữ trong cấp phép và hành nghề khám bệnh, chữa bệnh đối với người nước ngoài, người Việt Nam định cư ở nước ngoài theo quy định tại Luật Khám bệnh, chữa bệnh số 40/2009/QH12 đã được sửa đổi, bổ sung một số điều theo Luật số 21/2017/QH14 được áp dụng đến hết ngày 31 tháng 12 năm 2031.\r\n\r\n5. Việc đình chỉ, thu hồi đối với chứng chỉ hành nghề được cấp theo quy định của Luật Khám bệnh, chữa bệnh số 40/2009/QH12 đã được sửa đổi, bổ sung một số điều theo Luật số 21/2017/QH14 được thực hiện theo quy định về đình chỉ, thu hồi giấy phép hành nghề tại Luật này.\r\n', '\r\na) Được đánh giá đủ năng lực hành nghề qua kiểm tra đánh giá năng lực hành nghề khám bệnh, chữa bệnh quy định tại Điều 24 của Luật này hoặc có giấy phép hành nghề được thừa nhận theo quy định tại Điều 29 của Luật này;\r\n\r\nb) Có đủ sức khỏe để hành nghề;\r\n\r\nc) Đáp ứng năng lực tiếng Việt đối với người nước ngoài theo quy định của Chính phủ;\r\n\r\nd) Không thuộc một trong các trường hợp quy định tại Điều 20 của Luật này hoặc bị xử phạt vi phạm hành chính về hành vi khám bệnh, chữa bệnh mà không có giấy phép hành nghề nhưng chưa hết thời hạn được coi là chưa bị xử phạt vi phạm hành chính.\r\n', '\r\n4. Đang trong thời gian thi hành án phạt tù hoặc đang bị áp dụng biện pháp xử lý hành chính đưa vào cơ sở giáo dục bắt buộc, cơ sở cai nghiện bắt buộc.\r\n\r\n5. Đang trong thời gian bị cấm hành nghề khám bệnh, chữa bệnh theo bản án hình sự có hiệu lực pháp luật của tòa án hoặc bị hạn chế thực hiện hoạt động khám bệnh, chữa bệnh theo quyết định của cơ quan có thẩm quyền.\r\n\r\n6. Mất năng lực hành vi dân sự hoặc có khó khăn trong nhận thức, làm chủ hành vi hoặc hạn chế năng lực hành vi dân sự.\r\n\r\nĐiều 21. Sử dụng ngôn ngữ trong khám bệnh, chữa bệnh\r\n',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lý.\r\n', '\r\n\r\nc) Không bảo đảm một trong các điều kiện quy định tại khoản 2 Điều 52 của Luật này.\r\n\r\n2. Thời hạn đình chỉ hoạt động từ 01 tháng đến 24 tháng.\r\n\r\n3.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đảm.\r\n\r\n4.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lại.\r\n', '\r\na) Đi nghĩa vụ quân sự hoặc đi thanh niên xung phong tập trung ngay trong năm trúng tuyển theo quyết định hoặc lệnh của cơ quan có thẩm quyền;\r\n\r\nb) Bị bệnh nặng hoặc bị tai nạn nghiêm trọng không thể nhập học đúng hạn, có hồ sơ y tế và xác nhận của cơ quan y tế có thẩm quyền.\r\n\r\n2. Thí sinh thuộc diện quy định tại khoản 1 phải gửi đơn xin bảo lưu kèm theo giấy tờ minh chứng tới cơ sở đào tạo gọi nhập học. Thời gian tối đa được bảo lưu kết quả do cơ sở đào tạo quy định, nhưng không ít hơn 3 năm đối với người quy định tại điểm a khoản 1 Điều này.\r\n', '\r\n\r\nd) Có đủ sức khỏe để hành nghề theo quy định của Bộ trưởng Bộ Y tế;\r\n\r\nđ) Không thuộc trường hợp quy định tại Điều 20 của Luật này.\r\n\r\n2. Cá nhân được khám bệnh, chữa bệnh mà không cần đáp ứng điều kiện quy định tại các điểm a, b và c khoản 1 Điều này trong các trường hợp sau đây:\r\n\r\na) Học viên, sinh viên, học sinh đang học tại cơ sở đào tạo thuộc khối ngành sức khỏe, người đang trong thời gian thực hành khám bệnh, chữa bệnh để cấp giấy phép hành nghề, người đang trong thời gian chờ cấp giấy phép hành nghề và chỉ được khám bệnh, chữa bệnh dưới sự giám sát của người hành nghề;',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'\r\n3. Căn cứ quy định của Luật này và quy định khác của pháp luật có liên quan, người đứng đầu cơ sở khám bệnh, chữa bệnh quy định và tổ chức triển khai các biện pháp bảo đảm an ninh, trật tự cho cơ sở khám bệnh, chữa bệnh và an toàn cho người hành nghề, người khác làm việc tại cơ sở khám bệnh, chữa bệnh, người ra vào cơ sở khám bệnh, chữa bệnh.\r\n\r\n4. Người có hành vi xâm phạm thân thể, sức khỏe, tính mạng hoặc xúc phạm danh dự, nhân phẩm của người hành nghề và người khác làm việc tại cơ sở khám bệnh, chữa bệnh thì tùy theo tính chất, mức độ vi phạm mà bị xử lý vi phạm hành chính hoặc bị truy cứu trách nhiệm hình sự theo quy định của pháp luật.\r\n', '\r\n\r\nb) Việc xây dựng, quản lý, khai thác, sử dụng Hệ thống thông tin về quản lý hoạt động khám bệnh, chữa bệnh.\r\n\r\nĐiều 113. Thiết bị y tế\r\n\r\n1. Thiết bị y tế sử dụng tại các cơ sở khám bệnh, chữa bệnh phải được phép lưu hành hợp pháp tại Việt Nam.\r\n\r\n2. Việc sử dụng, kiểm tra, bảo dưỡng, bảo trì, sửa chữa, thay thế vật tư linh kiện, kiểm định, hiệu chuẩn thiết bị y tế phải tuân thủ quy định của nhà sản xuất, trừ trường hợp pháp luật có quy định khác về kiểm định, hiệu chuẩn.\r\n',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'\r\n\r\nb) Cơ quan có thẩm quyền cấp giấy phép hành nghề phải điều chỉnh giấy phép hành nghề trong thời hạn 15 ngày kể từ ngày nhận đủ hồ sơ; trường hợp không điều chỉnh giấy phép hành nghề thì phải trả lời bằng văn bản và nêu rõ lý do;\r\n\r\nc) Trường hợp cần xác minh tài liệu có yếu tố nước ngoài trong hồ sơ đề nghị điều chỉnh giấy phép hành nghề thì thời hạn điều chỉnh là 15 ngày kể từ ngày có kết quả xác minh.\r\n\r\n5. Chính phủ quy định chi tiết Điều này.\r\n\r\nĐiều 34. Đình chỉ hành nghề\r\n\r\n1. Người hành nghề bị đình chỉ hành nghề trong các trường hợp sau đây:\r\n', '\r\n\r\nd) Đang bị áp dụng biện pháp xử lý hành chính đưa vào cơ sở chữa bệnh, cơ sở giáo dục hoặc quản chế hành chính;\r\n\r\nđ) Mất năng lực hành vi dân sự hoặc bị hạn chế năng lực hành vi dân sự;\r\n\r\ne) Những người quy định tại điểm a khoản này bị buộc thôi việc mà chưa hết thời hạn ba năm, kể từ ngày quyết định buộc thôi việc có hiệu lực.\r\n\r\nĐiều 18. Thu hồi Chứng chỉ hành nghề luật sư\r\n\r\n1. Người đã được cấp Chứng chỉ hành nghề luật sư mà thuộc một trong những trường hợp sau đây thì bị thu hồi Chứng chỉ hành nghề luật sư:\r\n',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'\r\n\r\nc) Được sự đồng ý của cơ quan chuyên môn về y tế thuộc Ủy ban nhân dân cấp tỉnh nơi dự kiến tổ chức hoạt động khám bệnh, chữa bệnh lưu động đối với trường hợp quy định tại điểm a và điểm c khoản 1 Điều này, trừ trường hợp cơ sở khám bệnh, chữa bệnh thuộc lực lượng vũ trang tổ chức khám bệnh, chữa bệnh lưu động cho đối tượng thuộc thẩm quyền quản lý.\r\n\r\n3. Chính phủ quy định chi tiết Điều này.\r\n\r\nĐiều 80. Khám bệnh, chữa bệnh từ xa và hỗ trợ khám bệnh, chữa bệnh từ xa\r\n\r\n1. Khám bệnh, chữa bệnh từ xa giữa người hành nghề với người bệnh được thực hiện như sau:\r\n',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'\r\n3. Thẩm phán thụ lý vụ án khi người khởi kiện nộp cho Tòa án biên lai thu tiền tạm ứng án phí.\r\n\r\n4. Trường hợp người khởi kiện được miễn hoặc không phải nộp tiền tạm ứng án phí thì Thẩm phán phải thụ lý vụ án khi nhận được đơn khởi kiện và tài liệu, chứng cứ kèm theo.\r\n\r\nĐiều 196. Thông báo về việc thụ lý vụ án\r\n\r\n1. Trong thời hạn 03 ngày làm việc, kể từ ngày thụ lý vụ án, Thẩm phán phải thông báo bằng văn bản cho nguyên đơn, bị đơn, cơ quan, tổ chức, cá nhân có quyền lợi, nghĩa vụ liên quan đến việc giải quyết vụ án, cho Viện kiểm sát cùng cấp về việc Tòa án đã thụ lý vụ án.\r\n']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</si>
  <si>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</si>
  <si>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</si>
  <si>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quá trình lập kế hoạch và phân bổ các loại đất đai nhằm đáp ứng nhu cầu phát triển kinh tế - xã hội, bảo vệ môi trường và đảm bảo an ninh quốc phòng. Quy hoạch này bao gồm các cấp độ khác nhau như quy hoạch sử dụng đất quốc gia, cấp tỉnh, và cấp huyện. Nội dung của quy hoạch sử dụng đất thường bao gồm cơ sở pháp lý, hiện trạng sử dụng đất, tiềm năng đất đai, cũng như nhu cầu sử dụng đất trong các lĩnh vực khác nhau.
Các cơ quan tổ chức có trách nhiệm lập quy hoạch sử dụng đất phải thực hiện thẩm định và kiểm tra các khu vực dự kiến chuyển mục đích sử dụng đất. Quy hoạch sử dụng đất cũng cần phải phù hợp với chiến lược phát triển kinh tế - xã hội và các quy hoạch khác liên quan, nhằm tạo ra môi trường đầu tư thuận lợi và đảm bảo sử dụng đất hiệu quả.</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</si>
  <si>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'\r\n\r\nc) Tính khả thi của kế hoạch sử dụng đất.\r\n\r\n5. Kinh phí tổ chức thẩm định quy hoạch, kế hoạch sử dụng đất được xác định thành một mục riêng trong kinh phí lập quy hoạch, kế hoạch sử dụng đất.\r\n\r\nĐiều 45. Thẩm quyền quyết định, phê duyệt quy hoạch, kế hoạch sử dụng đất\r\n\r\n1. Quốc hội quyết định quy hoạch, kế hoạch sử dụng đất cấp quốc gia.\r\n\r\n2. Chính phủ phê duyệt quy hoạch, kế hoạch sử dụng đất cấp tỉnh; quy hoạch, kế hoạch sử dụng đất quốc phòng; quy hoạch, kế hoạch sử dụng đất an ninh.\r\n', '\r\n\r\nc) Nhu cầu sử dụng đất 05 năm của các ngành, lĩnh vực, của cấp tỉnh;\r\n\r\nd) Kết quả thực hiện kế hoạch sử dụng đất quốc gia thời kỳ trước;\r\n\r\nđ) Khả năng đầu tư, huy động nguồn lực để thực hiện kế hoạch sử dụng đất.\r\n\r\n4. Nội dung kế hoạch sử dụng đất quốc gia bao gồm:\r\n\r\na) Phân tích, đánh giá kết quả thực hiện kế hoạch sử dụng đất quốc gia thời kỳ trước;\r\n\r\nb) Xác định diện tích các loại đất trong quy hoạch sử dụng đất quốc gia theo từng thời kỳ kế hoạch sử dụng đất 05 năm;',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</si>
  <si>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</si>
  <si>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</si>
  <si>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quy định việc phân bổ và sử dụng đất đai cho các mục đích khác nhau trong một khoảng thời gian nhất định. Nó bao gồm các cấp kế hoạch như kế hoạch sử dụng đất quốc gia, cấp tỉnh, cấp huyện, cũng như các kế hoạch liên quan đến quốc phòng và an ninh. 
Kế hoạch sử dụng đất được lập dựa trên các căn cứ như quy hoạch sử dụng đất, nhu cầu sử dụng đất của các ngành, lĩnh vực, và khả năng huy động nguồn lực. Nội dung của kế hoạch thường bao gồm phân tích kết quả thực hiện kế hoạch trước đó, xác định diện tích và loại đất cần sử dụng cho các mục đích cụ thể, và các giải pháp thực hiện kế hoạch.
Thời kỳ kế hoạch sử dụng đất cấp quốc gia, cấp tỉnh và kế hoạch sử dụng đất quốc phòng, an ninh là 5 năm, trong khi kế hoạch sử dụng đất cấp huyện được lập hàng năm. Quy hoạch và kế hoạch sử dụng đất được thẩm định và phê duyệt bởi các cơ quan nhà nước có thẩm quyền để đảm bảo tính khả thi và hiệu quả trong việc sử dụng đất đai.</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</si>
  <si>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'\r\n3. Ủy ban nhân dân cấp tỉnh tổ chức việc lập và giao cho tổ chức kinh tế, người Việt Nam định cư ở nước ngoài, doanh nghiệp có vốn đầu tư nước ngoài thực hiện dự án theo quy định của pháp luật để chỉnh trang hoặc xây dựng khu đô thị mới, khu dân cư nông thôn mới. Đất cho các dự án này phải được phân bổ đồng bộ trong quy hoạch, kế hoạch sử dụng đất cho toàn khu vực, bao gồm đất sử dụng để xây dựng kết cấu hạ tầng, đất ở, đất xây dựng các công trình công cộng, công trình sự nghiệp, đất thương mại, dịch vụ, đất cơ sở sản xuất phi nông nghiệp.\r\n',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'\r\n4. Cơ quan nhà nước có thẩm quyền quyết định, phê duyệt quy hoạch, kế hoạch sử dụng đất của cấp nào thì có thẩm quyền quyết định, phê duyệt điều chỉnh quy hoạch, kế hoạch sử dụng đất của cấp đó.\r\n\r\nĐiều 47. Tư vấn lập quy hoạch, kế hoạch sử dụng đất\r\n\r\n1. Trong quá trình lập quy hoạch, kế hoạch sử dụng đất, cơ quan chịu trách nhiệm chủ trì việc lập quy hoạch, kế hoạch sử dụng đất được thuê tư vấn lập quy hoạch, kế hoạch sử dụng đất.\r\n\r\n2. Chính phủ quy định điều kiện của tổ chức, cá nhân hoạt động tư vấn lập quy hoạch, kế hoạch sử dụng đất.\r\n',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'\r\n\r\nđ) Lập bản đồ quy hoạch sử dụng đất cấp tỉnh;\r\n\r\ne) Giải pháp thực hiện quy hoạch sử dụng đất.\r\n\r\n3. Căn cứ lập kế hoạch sử dụng đất cấp tỉnh bao gồm:\r\n\r\na) Kế hoạch sử dụng đất 05 năm cấp quốc gia; quy hoạch sử dụng đất cấp tỉnh;\r\n\r\nb) Kế hoạch phát triển kinh tế - xã hội 05 năm và hàng năm của cấp tỉnh;\r\n\r\nc) Nhu cầu sử dụng đất 05 năm của các ngành, lĩnh vực, của cấp tỉnh;\r\n\r\nd) Kết quả thực hiện kế hoạch sử dụng đất cấp tỉnh kỳ trước;\r\n\r\nđ) Khả năng đầu tư, huy động nguồn lực để thực hiện kế hoạch sử dụng đất.\r\n',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'\r\n3. Cơ quan có trách nhiệm lấy ý kiến về quy hoạch, kế hoạch sử dụng đất quy định tại khoản 1 Điều này có trách nhiệm xây dựng báo cáo tổng hợp, tiếp thu, giải trình ý kiến của nhân dân và hoàn thiện phương án quy hoạch, kế hoạch sử dụng đất trước khi trình Hội đồng thẩm định quy hoạch, kế hoạch sử dụng đất.\r\n\r\n4. Đối với quy hoạch, kế hoạch sử dụng đất quốc phòng, an ninh, Bộ Quốc phòng, Bộ Công an có trách nhiệm lấy ý kiến Ủy ban nhân dân cấp tỉnh trong quá trình tổ chức lập quy hoạch, kế hoạch sử dụng đất.\r\n', '\r\nĐiều 43. Lấy ý kiến về quy hoạch, kế hoạch sử dụng đất\r\n\r\n1. Cơ quan tổ chức lập quy hoạch, kế hoạch sử dụng đất quy định tại khoản 1 và khoản 2 Điều 42 của Luật này có trách nhiệm tổ chức lấy ý kiến đóng góp của nhân dân về quy hoạch, kế hoạch sử dụng đất.\r\n\r\n2. Hình thức, nội dung và thời gian lấy ý kiến nhân dân về quy hoạch, kế hoạch sử dụng đất được thực hiện theo quy định sau đây:\r\n\r\na) Việc lấy ý kiến đóng góp của nhân dân về quy hoạch, kế hoạch sử dụng đất cấp quốc gia, cấp tỉnh được thực hiện thông qua hình thức công khai thông tin về nội dung của quy hoạch, kế hoạch sử dụng đất trên trang thông tin điện tử của Bộ Tài nguyên và Môi trường, Ủy ban nhân dân cấp tỉnh;',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'\r\n\r\nđ) Lập bản đồ kế hoạch sử dụng đất cấp tỉnh;\r\n\r\ne) Giải pháp thực hiện kế hoạch sử dụng đất.\r\n\r\nĐiều 40. Quy hoạch, kế hoạch sử dụng đất cấp huyện\r\n\r\n1. Căn cứ lập quy hoạch sử dụng đất cấp huyện bao gồm:\r\n\r\na) Quy hoạch tỉnh;\r\n\r\nb) Điều kiện tự nhiên, kinh tế - xã hội của huyện, quận, thị xã, thành phố thuộc tỉnh;\r\n\r\nc) Hiện trạng sử dụng đất, tiềm năng đất đai và kết quả thực hiện quy hoạch sử dụng đất cấp huyện thời kỳ trước;\r\n\r\nd) Nhu cầu sử dụng đất của các ngành, lĩnh vực, của cấp huyện, cấp xã;', '\r\n\r\nđ) Lập bản đồ kế hoạch sử dụng đất cấp tỉnh;\r\n\r\ne) Giải pháp thực hiện kế hoạch sử dụng đất.\r\n\r\nĐiều 40. Quy hoạch, kế hoạch sử dụng đất cấp huyện\r\n\r\n1. Căn cứ lập quy hoạch sử dụng đất cấp huyện bao gồm:\r\n\r\na) Quy hoạch sử dụng đất cấp tỉnh;\r\n\r\nb) Quy hoạch tổng thể phát triển kinh tế - xã hội của cấp tỉnh, cấp huyện;\r\n\r\nc) Điều kiện tự nhiên, kinh tế - xã hội của huyện, quận, thị xã, thành phố thuộc tỉnh;\r\n\r\nd) Hiện trạng sử dụng đất, tiềm năng đất đai và kết quả thực hiện quy hoạch sử dụng đất cấp huyện kỳ trước;',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</si>
  <si>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</si>
  <si>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</si>
  <si>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bạn hoàn toàn có quyền yêu cầu ly hôn ngay cả khi một bên đang ở nước ngoài. Theo quy định của pháp luật Việt Nam, nếu một trong hai bên là công dân Việt Nam không thường trú tại Việt Nam, việc ly hôn sẽ được giải quyết theo pháp luật của nước nơi có nơi thường trú chung của vợ chồng. Nếu họ không có nơi thường trú chung, thì việc ly hôn sẽ được giải quyết theo pháp luật Việt Nam.
Ngoài ra, trong trường hợp ly hôn có yếu tố nước ngoài, việc giải quyết cũng có thể diễn ra tại cơ quan có thẩm quyền của Việt Nam. Điều này có nghĩa là bạn vẫn có thể thực hiện quyền yêu cầu ly hôn ngay cả khi một bên đang ở nước ngoài, và tòa án sẽ xem xét theo các quy định phù hợp trong pháp luật Việt Nam.</t>
  </si>
  <si>
    <t>['\r\n2.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'\r\n\r\nc) Nội dung của thỏa thuận vi phạm nghiêm trọng quyền được cấp dưỡng, quyền được thừa kế và quyền, lợi ích hợp pháp khác của cha, mẹ, con và thành viên khác của gia đình.\r\n\r\n2. Tòa án nhân dân tối cao chủ trì phối hợp với Viện kiểm sát nhân dân tối cao và Bộ Tư pháp hướng dẫn khoản 1 Điều này.\r\n\r\nChương IV\r\n\r\nCHẤM DỨT HÔN NHÂN\r\n\r\nMục 1: LY HÔN\r\n\r\nĐiều 51. Quyền yêu cầu giải quyết ly hôn\r\n\r\n1. Vợ, chồng hoặc cả hai người có quyền yêu cầu Tòa án giải quyết ly hôn.\r\n\r\n2. Cha, mẹ, người thân thích khác có quyền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'\r\n1. Trường hợp đương sự được quyền lựa chọn pháp luật áp dụng là pháp luật nước ngoài và đã lựa chọn áp dụng pháp luật nước ngoài đó thì có nghĩa vụ cung cấp pháp luật nước ngoài đó cho Tòa án đang giải quyết vụ việc dân sự. Các đương sự chịu trách nhiệm về tính chính xác và hợp pháp của pháp luật nước ngoài đã cung cấp.\r\n\r\nTrường hợp các đương sự không thống nhất được với nhau về pháp luật nước ngoài hoặc trong trường hợp cần thiết, Tòa án yêu cầu Bộ Tư pháp, Bộ ngoại giao, cơ quan đại diện nước Cộng hòa xã hội chủ nghĩa Việt Nam ở nước ngoài hoặc thông qua Bộ ngoại giao đề nghị cơ quan đại diện ngoại giao của nước ngoài tại Việt Nam cung cấp pháp luật nước ngoài;',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'\r\nĐiều 15. Quyền, nghĩa vụ của cha mẹ và con trong trường hợp nam, nữ chung sống với nhau như vợ chồng mà không đăng ký kết hôn\r\n\r\nQuyền, nghĩa vụ giữa nam, nữ chung sống với nhau như vợ chồng và con được giải quyết theo quy định của Luật này về quyền, nghĩa vụ của cha mẹ và con.\r\n\r\nĐiều 16. Giải quyết quan hệ tài sản, nghĩa vụ và hợp đồng của nam, nữ chung sống với nhau như vợ chồng mà không đăng ký kết hôn\r\n\r\n1. Quan hệ tài sản, nghĩa vụ và hợp đồng của nam, nữ chung sống với nhau như vợ chồng mà không đăng ký kết hôn được giải quyết theo thỏa thuận giữa các bên;',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'\r\nĐiều 29. Những yêu cầu về hôn nhân và gia đình thuộc thẩm quyền giải quyết của Tòa án\r\n\r\n1. Yêu cầu hủy việc kết hôn trái pháp luật.\r\n\r\n2. Yêu cầu công nhận thuận tình ly hôn, thỏa thuận nuôi con, chia tài sản khi ly hôn.\r\n\r\n3. Yêu cầu công nhận thỏa thuận của cha, mẹ về thay đổi người trực tiếp nuôi con sau khi ly hôn hoặc công nhận việc thay đổi người trực tiếp nuôi con sau khi ly hôn của cơ quan, tổ chức, cá nhân theo quy định của pháp luật về hôn nhân và gia đình.\r\n\r\n4. Yêu cầu hạn chế quyền của cha, mẹ đối với con chưa thành niên hoặc quyền thăm nom con sau khi ly hôn.\r\n',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</si>
  <si>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</si>
  <si>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</si>
  <si>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khoảng trống có kích thước giới hạn về chiều cao và chiều rộng của đường, cầu, bến phà, hầm đường bộ, đảm bảo cho các phương tiện, kể cả hàng hóa xếp trên xe, đi qua một cách an toàn. 
Cụ thể, khổ giới hạn về chiều cao đối với đường cao tốc và các đường cấp I, II, III là 4,75 mét, trong khi đối với đường cấp IV trở xuống là 4,5 mét. Khổ giới hạn về chiều rộng phụ thuộc vào cấp kỹ thuật của đường và địa hình xây dựng. Tổng cục Đường bộ Việt Nam có trách nhiệm công bố tải trọng và khổ giới hạn của quốc lộ, trong khi Sở Giao thông vận tải công bố tải trọng và khổ giới hạn của đường địa phương.</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</si>
  <si>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</si>
  <si>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</si>
  <si>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</si>
  <si>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đối với xe quá khổ giới hạn của cầu, đường bộ được quy định cụ thể như sau: 
1. Nếu xe có tổng trọng lượng, kích thước bao ngoài vượt quá quy định về tải trọng, khổ giới hạn của đường bộ, chủ phương tiện sẽ phải chịu mức phạt tiền ít nhất bằng giá trị hàng hóa vi phạm đã phát hiện và nhiều nhất không vượt quá năm lần giá trị hàng hóa vi phạm này.
2. Cụ thể, mức phạt sẽ được xác định dựa trên giá trị vi phạm, và các mức phạt có thể được áp dụng sẽ tùy thuộc vào từng trường hợp vi phạm cụ thể.
Tóm lại, mức phạt cho xe quá khổ có thể dao động nhưng không được thấp hơn giá trị hàng hóa vi phạm và nhiều nhất đến năm lần giá trị hàng hóa đó.</t>
  </si>
  <si>
    <t>['\r\n1. Xe quá tải trọng là phương tiện giao thông cơ giới đường bộ có tổng trọng lượng của xe hoặc có tải trọng trục xe vượt quá tải trọng khai thác của đường bộ.\r\n\r\n2. Xe quá khổ giới hạn là phương tiện giao thông cơ giới đường bộ có một trong các kích thước bao ngoài kể cả hàng hóa xếp trên xe (nếu có) vượt quá kích thước tối đa cho phép của các phương tiện khi tham gia giao thông trên đường bộ, cụ thể như sau:\r\n\r\na) Chiều dài lớn hơn 20 mét hoặc lớn hơn 1,1 lần chiều dài toàn bộ của xe;\r\n\r\nb) Chiều rộng lớn hơn 2,5 mét;\r\n\r\nc) Chiều cao tính từ mặt đường bộ trở lên lớn hơn 4,2 mét (trừ xe chở container).\r\n', '\r\n\r\nc)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'\r\n\r\nđ) Chiều cao tính từ mặt đường bộ trở lên vượt quá trị số ghi trên biển báo hiệu “Hạn chế chiều cao” tại nơi có loại biển báo hiệu này;\r\n\r\ne) Chiều cao tính từ mặt đường bộ trở lên lớn hơn 4,2 mét, đối với xe chở container lớn hơn 4,35m mét tại nơi không có loại biển báo hiệu quy định tại điểm đ khoản này.\r\n\r\n3. Xe máy chuyên dùng có tổng trọng lượng của xe, tải trọng trục xe thuộc ít nhất một trong các trường hợp quy định tại khoản 1 Điều này hoặc kích thước bao ngoài thuộc ít nhất một trong các trường hợp quy định tại khoản 2 Điều này khi tham gia giao thông trên đường bộ được coi là xe quá tải trọng, xe quá khổ giới hạn.”.\r\n',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'\r\nQUY ĐỊNH VỀ TẢI TRỌNG, KHỔ GIỚI HẠN CỦA ĐƯỜNG BỘ; CÔNG BỐ TẢI TRỌNG, KHỔ GIỚI HẠN CỦA ĐƯỜNG BỘ\r\n\r\nĐiều 4. Tải trọng của đường bộ\r\n\r\n1. Tải trọng của đường bộ là khả năng chịu tải khai thác của cầu và đường để bảo đảm tuổi thọ công trình theo thiết kế.\r\n\r\n2. Khả năng chịu tải khai thác của cầu được xác định theo hồ sơ thiết kế cầu và tình trạng kỹ thuật thực tế của cầu, được cơ quan có thẩm quyền công bố hoặc được thể hiện bằng biển báo hiệu hạn chế tổng trọng lượng xe qua cầu theo quy định về báo hiệu đường bộ.\r\n',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'\r\n4. Mức tiền phạt quy định tại điểm b khoản 1 Điều này được ấn định ít nhất bằng giá trị hàng hoá vi phạm đã phát hiện được và nhiều nhất không vượt quá năm lần giá trị hàng hoá vi phạm đã phát hiện được.\r\n\r\nChính phủ quy định cụ thể cách xác định giá trị hàng hóa vi phạm.\r\n\r\nĐiều 215. Các biện pháp ngăn chặn và bảo đảm xử phạt hành chính\r\n\r\n1. Trong các trường hợp sau đây, tổ chức, cá nhân có quyền yêu cầu cơ quan có thẩm quyền áp dụng biện pháp ngăn chặn và bảo đảm xử phạt hành chính quy định tại khoản 2 Điều này:\r\n',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 nếu là tù có thời hạn thì mức hình phạt cao nhất được áp dụng không quá ba phần tư mức phạt tù mà điều luật quy định;\r\n\r\n2. Đối với người từ đủ 14 tuổi đến dưới 16 tuổi khi phạm tội, nếu điều luật được áp dụng quy định hình phạt tù chung thân hoặc tử hình, thì mức hình phạt cao nhất được áp dụng không quá 12 năm tù; nếu là tù có thời hạn thì mức hình phạt cao nhất được áp dụng không quá một phần hai mức phạt tù mà điều luật quy định.\r\n\r\nMục 5. QUYẾT ĐỊNH HÌNH PHẠT, TỔNG HỢP HÌNH PHẠT, MIỄN GIẢM HÌNH PHẠT, XÓA ÁN TÍCH\r\n', '\r\nĐiều 98. Các hình phạt được áp dụng đối với người dưới 18 tuổi phạm tội\r\n\r\nNgười dưới 18 tuổi phạm tội chỉ bị áp dụng một trong các hình phạt sau đây đối với mỗi tội phạm:\r\n\r\n1. Cảnh cáo.\r\n\r\n2. Phạt tiền.\r\n\r\n3. Cải tạo không giam giữ.\r\n\r\n4. Tù có thời hạn.\r\n\r\nĐiều 99. Phạt tiền\r\n\r\nPhạt tiền được áp dụng là hình phạt chính đối với người từ đủ 16 tuổi đến dưới 18 tuổi, nếu người đó có thu nhập hoặc có tài sản riêng.\r\n\r\nMức tiền phạt đối với người từ đủ 16 tuổi đến dưới 18 tuổi phạm tội không quá một phần hai mức tiền phạt mà điều luật quy định.\r\n', '\r\nĐiều 104. Tổng hợp hình phạt của nhiều bản án\r\n\r\nViệc tổng hợp hình phạt trong trường hợp một người đang phải chấp hành một bản án mà lại bị xét xử về tội đã phạm trước hoặc sau khi có bản án này, được thực hiện theo quy định tại Điều 55 và Điều 56 của Bộ luật này.\r\n\r\nHình phạt chung không được vượt quá mức hình phạt cao nhất quy định tại Điều 103 của Bộ luật này.\r\n\r\nĐiều 105. Giảm mức hình phạt đã tuyên\r\n\r\n1. Người dưới 18 tuổi phạm tội bị phạt cải tạo không giam giữ hoặc phạt tù, nếu có tiến bộ và đã chấp hành được một phần tư thời hạn, thì được Tòa án xét giảm;', '\r\nĐiều 101. Tù có thời hạn\r\n\r\nMức phạt tù có thời hạn áp dụng đối với người dưới 18 tuổi phạm tội được quy định như sau:\r\n\r\n1. Đối với người từ đủ 16 tuổi đến dưới 18 tuổi khi phạm tội, nếu điều luật được áp dụng quy định hình phạt tù chung thân hoặc tử hình, thì mức hình phạt cao nhất được áp dụng không quá 18 năm tù; nếu là tù có thời hạn thì mức hình phạt cao nhất được áp dụng không quá ba phần tư mức phạt tù mà điều luật quy định;\r\n\r\n2. Đối với người từ đủ 14 tuổi đến dưới 16 tuổi khi phạm tội, nếu điều luật được áp dụng quy định hình phạt tù chung thân hoặc tử hình, thì mức hình phạt cao nhất được áp dụng không quá 12 năm tù;',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</si>
  <si>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</si>
  <si>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</si>
  <si>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là Tổng cục Đường bộ Việt Nam đối với quốc lộ và Sở Giao thông vận tải đối với đường địa phương. Tổng cục Đường bộ Việt Nam có trách nhiệm cập nhật tải trọng, khổ giới hạn và tình trạng kỹ thuật đường ngang trên trang thông tin điện tử của mình. Sở Giao thông vận tải cũng có trách nhiệm tương tự đối với các đường bộ do địa phương quản lý.</t>
  </si>
  <si>
    <t>['\r\n4.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</si>
  <si>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</si>
  <si>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</si>
  <si>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bao gồm:
1. Hàng hóa xuất khẩu, nhập khẩu qua cửa khẩu, biên giới Việt Nam.
2. Hàng hóa xuất khẩu từ thị trường trong nước vào khu phi thuế quan và hàng hóa nhập khẩu từ khu phi thuế quan vào thị trường trong nước.
3. Hàng hóa xuất khẩu, nhập khẩu tại chỗ và hàng hóa xuất khẩu, nhập khẩu của doanh nghiệp thực hiện quyền xuất khẩu, quyền nhập khẩu, quyền phân phối.
Các trường hợp không áp dụng thuế nhập khẩu bao gồm hàng hóa quá cảnh, chuyển khẩu, trung chuyển, hàng hóa tạm nhập, tạm xuất sau khi tái xuất, tái nhập và các trường hợp khác theo quy định của pháp luật.</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</si>
  <si>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</si>
  <si>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</si>
  <si>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</si>
  <si>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cá nhân hoặc tổ chức chịu trách nhiệm nộp thuế đối với hàng hóa nhập khẩu vào thị trường. Theo quy định, họ phải kê khai và nộp đủ các loại thuế theo quy định của pháp luật, bao gồm thuế nhập khẩu, thuế giá trị gia tăng (nếu có), và các loại thuế khác liên quan đến hàng hóa xuất nhập khẩu. Trong trường hợp hàng hóa được miễn thuế hoặc có các điều kiện đặc biệt, người nộp thuế vẫn cần thực hiện các nghĩa vụ kê khai và nộp thuế theo quy định.</t>
  </si>
  <si>
    <t>['\r\n4.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'\r\nBên Có:\r\n\r\n- Tiền thuế chuyên thu của người nộp thuế hàng xuất khẩu, nhập khẩu đã nộp vào ngân sách nhà nước;\r\n\r\n- Các trường hợp giảm nghĩa vụ phải thu của người nộp thuế;\r\n\r\nSố dư bên Nợ: Phản ánh tiền thuế chuyên thu còn phải thu của người nộp thuế hàng xuất khẩu, nhập khẩu.\r\n\r\nTrường hợp có số dư bên Có: phản ánh số tiền người nộp thuế nộp thừa chưa xử lý.\r\n\r\nTài khoản 131- Phải thu về thuế chuyên thu có 10 tài khoản cấp 2, như sau:\r\n\r\n- Tài khoản 13101- Thuế xuất khẩu\r\n\r\n- Tài khoản 13102- Thuế nhập khẩu\r\n\r\n- Tài khoản 13103- Thuế GTGT\r\n\r\n- Tài khoản 13104- Thuế TTĐB\r\n',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</si>
  <si>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</si>
  <si>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</si>
  <si>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có thể bị xử lý theo nhiều hình thức khác nhau, bao gồm cả xử phạt hành chính và truy cứu trách nhiệm hình sự. Mức độ phạt tù sẽ tùy thuộc vào tính chất và mức độ thiệt hại gây ra do hành vi vi phạm. Cụ thể, người đứng đầu cơ quan, tổ chức có thể bị xử lý hình sự nếu có hành vi thiếu trách nhiệm trong tổ chức, quản lý, kiểm tra hoạt động phòng cháy chữa cháy dẫn đến cháy xảy ra, và tùy thuộc vào mức độ vi phạm, có thể bị phạt tù từ 1 năm đến 7 năm hoặc hơn. 
Do đó, việc vi phạm quy định về phòng cháy chữa cháy có thể dẫn đến hình phạt tù nghiêm trọng, đặc biệt nếu gây thiệt hại lớn cho người và tài sản.</t>
  </si>
  <si>
    <t>['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chỗ.”\r\n\r\n18. Điều 26 được sửa đổi, bổ sung như sau:\r\n\r\n“Điều 26. Phòng cháy đối với cảng hàng không, cảng biển, cảng thủy nội địa, nhà ga, bến xe\r\n\r\nTại cảng hàng không, cảng biển, cảng thủy nội địa, nhà ga, bến xe phải trang bị phương tiện phòng cháy và chữa cháy phù hợp với quy chuẩn, tiêu chuẩn an toàn về phòng cháy và chữa cháy;', '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 trang bị và duy trì hoạt động của dụng cụ, phương tiện phòng cháy và chữa cháy; chuẩn bị các điều kiện phục vụ chữa cháy; xây dựng, tổ chức thực tập phương án chữa cháy; bảo đảm các điều kiện phục vụ công tác huấn luyện nghiệp vụ về phòng cháy và chữa cháy; tổ chức chữa cháy và khắc phục hậu quả do cháy gây ra;\r\n\r\nđ) Thực hiện nhiệm vụ khác về phòng cháy và chữa cháy theo quy định của pháp luật.\r\n\r\n3a. Chủ hộ gia đình có trách nhiệm:\r\n\r\na) Đôn đốc, nhắc nhở thành viên trong gia đình thực hiện quy định của pháp luật về phòng cháy và chữa cháy;', '\r\n2. Cấp ra quyết định thành lập đội dân phòng, đội phòng cháy và chữa cháy cơ sở phải thông báo bằng văn bản cho cơ quan Cảnh sát phòng cháy và chữa cháy địa phương.\r\n\r\nĐiều 45. Nhiệm vụ của lực lượng dân phòng và lực lượng phòng cháy và chữa cháy cơ sở\r\n\r\n1. Đề xuất việc ban hành quy định, nội quy an toàn về phòng cháy và chữa cháy.\r\n\r\n2. Tổ chức tuyên truyền, phổ biến pháp luật và kiến thức phòng cháy và chữa cháy; xây dựng phong trào quần chúng tham gia phòng cháy và chữa cháy.\r\n\r\n3. Kiểm tra, đôn đốc việc chấp hành các quy định, nội quy an toàn về phòng cháy và chữa cháy.\r\n',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</si>
  <si>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</si>
  <si>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</si>
  <si>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Các hành vi bị nghiêm cấm về phòng cháy chữa cháy bao gồm:
1. **Vi phạm quy định về phòng cháy và chữa cháy**: Những hành vi vi phạm nghiêm trọng quy định liên quan đến phòng cháy và chữa cháy sẽ bị xử lý, bao gồm cả việc tạm đình chỉ hoạt động của cơ sở, phương tiện giao thông, hộ gia đình và cá nhân.
2. **Sử dụng chất cháy, nguồn lửa, nguồn điện không an toàn**: Cơ quan, tổ chức, hộ gia đình và cá nhân không được phép sử dụng các chất dễ cháy, nổ mà không tuân thủ các quy định về an toàn.
3. **Không thực hiện biện pháp an toàn đối với công trình và khu vực có nguy cơ cháy nổ**: Các cơ sở, công trình, khu vực như nhà ở, khu công nghiệp, và đặc khu kinh tế phải có phương án phòng cháy và chữa cháy, nếu không sẽ bị xử lý.
4. **Thiếu trách nhiệm trong việc kiểm tra và khắc phục nguy cơ gây cháy nổ**: Các cá nhân và tổ chức phải có trách nhiệm kiểm tra và phát hiện kịp thời các nguy cơ gây cháy nổ, nếu không thực hiện sẽ bị xử lý theo quy định pháp luật.
5. **Không chuẩn bị các điều kiện, phương tiện chữa cháy**: Hộ gia đình và cơ sở phải chuẩn bị đầy đủ các điều kiện và phương tiện để phòng cháy chữa cháy, vi phạm sẽ bị xử lý.
Tất cả các hành vi trên đều có thể dẫn đến việc tạm đình chỉ hoạt động hoặc xử lý theo quy định của pháp luật về phòng cháy chữa cháy.</t>
  </si>
  <si>
    <t>['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'\r\nCơ quan, tổ chức có thể có một hoặc nhiều cơ sở.\r\n\r\n4. Cơ sở có nguy hiểm về cháy, nổ là cơ sở trong đó có một số lượng nhất định chất nguy hiểm về cháy, nổ theo quy định của Chính phủ.\r\n\r\n5. Đội dân phòng là tổ chức gồm những người tham gia hoạt động phòng cháy và chữa cháy, giữ gìn an ninh trật tự ở nơi cư trú.\r\n\r\n6. Đội phòng cháy và chữa cháy cơ sở là tổ chức gồm những người tham gia hoạt động phòng cháy và chữa cháy tại nơi làm việc.\r\n\r\n7. Khu vực chữa cháy là khu vực mà lực lượng chữa cháy triển khai các công việc chữa cháy.\r\n',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chỗ.”\r\n\r\n18. Điều 26 được sửa đổi, bổ sung như sau:\r\n\r\n“Điều 26. Phòng cháy đối với cảng hàng không, cảng biển, cảng thủy nội địa, nhà ga, bến xe\r\n\r\nTại cảng hàng không, cảng biển, cảng thủy nội địa, nhà ga, bến xe phải trang bị phương tiện phòng cháy và chữa cháy phù hợp với quy chuẩn, tiêu chuẩn an toàn về phòng cháy và chữa cháy;', ' phải có hệ thống thông gió và các điều kiện bảo đảm triển khai lực lượng, phương tiện để cứu người và chữa cháy.\r\n\r\nĐiều 24. Phòng cháy trong sản xuất, cung ứng, sử dụng điện và thiết bị,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'\r\n\r\nđ) Người đứng đầu cơ quan, tổ chức, Chủ tịch Uỷ ban nhân dân xã, phường, thị trấn (sau đây gọi là cấp xã) trở lên có mặt tại đám cháy là người chỉ đạo, chỉ huy chữa cháy.\r\n\r\nĐiều 38. Quyền và trách nhiệm của người chỉ huy chữa cháy\r\n\r\n1. Người chỉ huy chữa cháy thuộc lực lượng Cảnh sát phòng cháy và chữa cháy có các quyền sau đây:\r\n\r\na) Huy động ngay lực lượng và phương tiện của lực lượng phòng cháy và chữa cháy để chữa cháy;\r\n\r\nb) Quyết định khu vực chữa cháy, các biện pháp chữa cháy, sử dụng địa hình, địa vật lân cận để chữa cháy;', '\r\na) Tổ chức tuyên truyền, phổ biến kiến thức về phòng cháy và chữa cháy; xây dựng phong trào toàn dân tham gia phòng cháy và chữa cháy; thành lập, duy trì hoạt động đội phòng cháy và chữa cháy theo quy định của pháp luật;\r\n\r\nb) Ban hành theo thẩm quyền nội quy và biện pháp về phòng cháy và chữa cháy;\r\n\r\nc) Tổ chức thực hiện, kiểm tra, giám sát việc chấp hành quy định về phòng cháy và chữa cháy;\r\n\r\nd) Bảo đảm kinh phí cho hoạt động phòng cháy và chữa cháy, sử dụng kinh phí phòng cháy và chữa cháy đúng mục đích;',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 '\r\n2. Cấp ra quyết định thành lập đội dân phòng, đội phòng cháy và chữa cháy cơ sở phải thông báo bằng văn bản cho cơ quan Cảnh sát phòng cháy và chữa cháy địa phương.\r\n\r\nĐiều 45. Nhiệm vụ của lực lượng dân phòng và lực lượng phòng cháy và chữa cháy cơ sở\r\n\r\n1. Đề xuất việc ban hành quy định, nội quy an toàn về phòng cháy và chữa cháy.\r\n\r\n2. Tổ chức tuyên truyền, phổ biến pháp luật và kiến thức phòng cháy và chữa cháy; xây dựng phong trào quần chúng tham gia phòng cháy và chữa cháy.\r\n\r\n3. Kiểm tra, đôn đốc việc chấp hành các quy định, nội quy an toàn về phòng cháy và chữa cháy.\r\n']</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</si>
  <si>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</si>
  <si>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</si>
  <si>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Các hành vi bị nghiêm cấm trong bảo vệ bí mật nhà nước bao gồm:
1. Làm lộ, chiếm đoạt, mua, bán bí mật nhà nước; làm sai lệch, hư hỏng, mất tài liệu, vật chứa bí mật nhà nước.
2. Thu thập, trao đổi, cung cấp, chuyển giao bí mật nhà nước trái pháp luật; sao, chụp, lưu giữ, vận chuyển, giao, nhận, thu hồi, tiêu hủy tài liệu, vật chứa bí mật nhà nước trái pháp luật.
3. Mang tài liệu, vật chứa bí mật nhà nước ra khỏi nơi lưu giữ trái pháp luật.
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Các hành vi này đều vi phạm các quy định của Pháp lệnh Bảo vệ bí mật nhà nước và có thể dẫn đến các hậu quả pháp lý nghiêm trọng.</t>
  </si>
  <si>
    <t>['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'\r\nĐiều 21.\r\n\r\n1. Mọi người có quyền bất khả xâm phạm về đời sống riêng tư, bí mật cá nhân và bí mật gia đình; có quyền bảo vệ danh dự, uy tín của mình.\r\n\r\nThông tin về đời sống riêng tư, bí mật cá nhân, bí mật gia đình được pháp luật bảo đảm an toàn.\r\n\r\n2. Mọi người có quyền bí mật thư tín, điện thoại, điện tín và các hình thức trao đổi thông tin riêng tư khác.\r\n\r\nKhông ai được bóc mở, kiểm soát, thu giữ trái luật thư tín, điện thoại, điện tín và các hình thức trao đổi thông tin riêng tư của người khác.\r\n\r\nĐiều 22.\r\n\r\n1. Công dân có quyền có nơi ở hợp pháp.\r\n',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'\r\nĐiều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</si>
  <si>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</si>
  <si>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</si>
  <si>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Hành vi làm lộ bí mật nhà nước mà chưa đến mức truy cứu trách nhiệm hình sự sẽ bị xử phạt theo Điều 338 của Bộ luật Hình sự Việt Nam. Cụ thể, người nào vô ý làm lộ bí mật nhà nước sẽ bị phạt cải tạo không giam giữ đến 03 năm hoặc phạt tù từ 06 tháng đến 03 năm. Trong trường hợp không có yếu tố tăng nặng, mức phạt tiền cụ thể không được quy định rõ ràng, nhưng có thể áp dụng hình phạt tiền trong các trường hợp khác theo quy định của pháp luật, thường là từ 20.000.000 đồng đến 50.000.000 đồng trong các hành vi xâm phạm khác.</t>
  </si>
  <si>
    <t>['\r\na) Có tổ chức;\r\n\r\nb) Lợi dụng chức vụ, quyền hạn;\r\n\r\nc) Phạm tội 02 lần trở lên;\r\n\r\nd) Làm người bị xâm phạm chỗ ở tự sát;\r\n\r\nđ) Gây ảnh hưởng xấu đến an ninh, trật tự, an toàn xã hội.\r\n\r\n3. Người phạm tội còn có thể bị cấm đảm nhiệm chức vụ nhất định từ 01 năm đến 05 năm.\r\n\r\nĐiều 159. Tội xâm phạm bí mật hoặc an toàn thư tín, điện thoại, điện tín hoặc hình thức trao đổi thông tin riêng tư khác của người khác\r\n\r\n1. Người nào thực hiện một trong các hành vi sau đây, đã bị xử lý kỷ luật hoặc xử phạt vi phạm hành chính về hành vi này mà còn vi phạm, thì bị phạt cảnh cáo, phạt tiền từ 20.000.000 đồng đến 50.000.000 đồng hoặc phạt cải tạo không giam giữ đến 03 năm:\r\n',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'\r\n\r\nb) Phạm tội 02 lần trở lên;\r\n\r\nc) Thu lợi bất chính 50.000.000 đồng trở lên;\r\n\r\nd) Gây thiệt hại về tài sản 100.000.000 đồng trở lên;\r\n\r\nđ) Gây ảnh hưởng xấu đến hoạt động của cơ quan, tổ chức;\r\n\r\ne) Để người khác sử dụng thực hiện hành vi vi phạm pháp luật.\r\n\r\n3. Người phạm tội còn bị cấm đảm nhiệm chức vụ, cấm hành nghề hoặc làm công việc nhất định từ 01 năm đến 05 năm.\r\n\r\nĐiều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02 năm[367]:\r\n',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'\r\nĐiều 159. Tội xâm phạm bí mật hoặc an toàn thư tín, điện thoại, điện tín hoặc hình thức trao đổi thông tin riêng tư khác của người khác\r\n\r\n1. Người nào thực hiện một trong các hành vi sau đây, đã bị xử lý kỷ luật hoặc xử phạt vi phạm hành chính về hành vi này mà còn vi phạm, thì bị phạt cảnh cáo, phạt tiền từ 20.000.000 đồng đến 50.000.000 đồng hoặc phạt cải tạo không giam giữ đến 03 năm:\r\n\r\na) Chiếm đoạt thư tín, điện báo, telex, fax hoặc văn bản khác của người khác được truyền đưa bằng mạng bưu chính, viễn thông dưới bất kỳ hình thức nào;',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'\r\n6. Người được giao thực hiện việc sao, chụp tài liệu, vật chứa bí mật nhà nước phải là cán bộ, công chức, viên chức và sĩ quan, hạ sĩ quan, quân nhân chuyên nghiệp, công nhân, viên chức công tác trong lực lượng vũ trang nhân dân, người làm công tác cơ yếu có liên quan trực tiếp đến bí mật nhà nước hoặc người làm công tác liên quan đến bí mật nhà nước.\r\n\r\n7. Chính phủ quy định việc sao, chụp tài liệu, vật chứa bí mật nhà nước.\r\n\r\nĐiều 12. Thống kê, lưu giữ, bảo quản tài liệu, vật chứa bí mật nhà nước\r\n\r\n1. Tài liệu, vật chứa bí mật nhà nước khi tiếp nhận, phát hành phải được thống kê theo trình tự thời gian và độ mật.\r\n',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</si>
  <si>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</si>
  <si>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</si>
  <si>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được phân loại theo độ mật thành ba cấp độ chính:
1. **Tuyệt mật**: Thời hạn bảo vệ là 30 năm.
2. **Tối mật**: Thời hạn bảo vệ là 20 năm.
3. **Mật**: Thời hạn bảo vệ là 10 năm.
Ngoài ra, việc xác định bí mật nhà nước và độ mật phải dựa trên danh mục bí mật nhà nước và các quy định của pháp luật. Người đứng đầu cơ quan, tổ chức có trách nhiệm xác định độ mật, phạm vi lưu hành và các biện pháp bảo vệ tài liệu có chứa bí mật nhà nước. 
Trong trường hợp thông tin trong cùng một tài liệu thuộc nhiều cấp độ khác nhau, độ mật sẽ được xác định theo độ mật cao nhất. Việc giải mật bí mật nhà nước có thể diễn ra khi hết thời hạn bảo vệ hoặc khi không còn thuộc danh mục bí mật nhà nước, cần có văn bản xác định và thông báo đến các cơ quan, tổ chức, cá nhân có liên quan.</t>
  </si>
  <si>
    <t>['\r\n2.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 quyết định giải mật và tài liệu khác có liên quan.\r\n\r\n5. Đối với bí mật nhà nước do Lưu trữ lịch sử lưu trữ, nếu không xác định được cơ quan xác định bí mật nhà nước thì Lưu trữ lịch sử quyết định việc giải mật theo quy định của pháp luật về lưu trữ.\r\n\r\n6. Chậm nhất 15 ngày kể từ ngày có quyết định giải mật, cơ quan, tổ chức quyết định giải mật phải thông báo bằng văn bản đến cơ quan, tổ chức, cá nhân có liên quan.\r\n\r\nCơ quan, tổ chức, cá nhân có liên quan khi nhận được thông báo về việc giải mật có trách nhiệm đóng dấu, có văn bản hoặc hình thức khác xác định việc giải mật đối với bí mật nhà nước thuộc phạm vi quản lý.\r\n',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'\r\nĐiều 22. Giải mật\r\n\r\n1. Giải mật là xóa bỏ độ mật của bí mật nhà nước.\r\n\r\n2. Bí mật nhà nước được giải mật toàn bộ hoặc một phần trong trường hợp sau đây:\r\n\r\na) Hết thời hạn bảo vệ bí mật nhà nước quy định tại Điều 19 của Luật này và thời gian gia hạn quy định tại Điều 20 của Luật này;\r\n\r\nb) Đáp ứng yêu cầu thực tiễn bảo vệ lợi ích quốc gia, dân tộc; phát triển kinh tế - xã hội; hội nhập, hợp tác quốc tế;\r\n\r\nc) Không còn thuộc danh mục bí mật nhà nước.\r\n\r\n3. Trường hợp quy định tại điểm a và điểm c khoản 2 Điều này thì đương nhiên giải mật.\r\n',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'\r\n1. Thời hạn bảo vệ bí mật nhà nước được gia hạn nếu việc giải mật gây nguy hại đến lợi ích quốc gia, dân tộc.\r\n\r\n2. Chậm nhất 60 ngày trước ngày hết thời hạn bảo vệ bí mật nhà nước, người đứng đầu cơ quan, tổ chức xác định bí mật nhà nước quyết định gia hạn thời hạn bảo vệ bí mật nhà nước. Mỗi lần gia hạn không quá thời hạn quy định tại khoản 1 Điều 19 của Luật này.\r\n\r\n3. Bí mật nhà nước sau khi gia hạn phải được đóng dấu, có văn bản hoặc hình thức khác xác định việc gia hạn.\r\n\r\n4. Chậm nhất 15 ngày kể từ ngày gia hạn, cơ quan, tổ chức đã gia hạn phải thông báo bằng văn bản đến cơ quan, tổ chức, cá nhân có liên quan.\r\n',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'\r\nCơ quan, tổ chức, cá nhân có liên quan khi nhận được thông báo về việc gia hạn có trách nhiệm đóng dấu, có văn bản hoặc hình thức khác xác định việc gia hạn đối với bí mật nhà nước thuộc phạm vi quản lý.\r\n\r\nĐiều 21. Điều chỉnh độ mật\r\n\r\n1. Điều chỉnh độ mật là việc tăng độ mật, giảm độ mật đã được xác định của bí mật nhà nước.\r\n\r\n2. Việc điều chỉnh độ mật phải căn cứ vào danh mục bí mật nhà nước.\r\n\r\n3. Người đứng đầu cơ quan, tổ chức xác định độ mật của bí mật nhà nước có thẩm quyền quyết định điều chỉnh độ mật của bí mật nhà nước.\r\n', '\r\n4. Việc tiêu hủy tài liệu, vật chứa bí mật nhà nước trong trường hợp quy định tại điểm a khoản 1 Điều này được quy định như sau:\r\n\r\na) Người có thẩm quyền quy định tại điểm a hoặc điểm b khoản 3 Điều này quyết định thành lập Hội đồng tiêu hủy tài liệu, vật chứa bí mật nhà nước;\r\n\r\nb) Hội đồng tiêu hủy tài liệu, vật chứa bí mật nhà nước bao gồm đại diện lãnh đạo cơ quan, tổ chức trực tiếp lưu giữ tài liệu, vật chứa bí mật nhà nước làm Chủ tịch Hội đồng; người trực tiếp lưu giữ tài liệu, vật chứa bí mật nhà nước và đại diện cơ quan, tổ chức có liên quan;',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</si>
  <si>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</si>
  <si>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</si>
  <si>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các hóa chất cần thiết trong quá trình điều chế và sản xuất chất ma túy, được quy định trong danh mục tiền chất do Chính phủ ban hành. 
Phân biệt giữa chất ma túy và tiền chất ma túy như sau:
- **Chất ma túy**: Là các chất có tác dụng gây nghiện, gây hại cho sức khỏe con người, được sử dụng trái phép hoặc có thể được sử dụng trong y tế nhưng phải có sự quản lý chặt chẽ.
- **Tiền chất ma túy**: Là các hóa chất không thể thiếu để sản xuất ra chất ma túy. Tiền chất không phải là chất ma túy trực tiếp, nhưng nếu bị lợi dụng, chúng có thể được chuyển hóa thành chất ma túy.
Tóm lại, tiền chất là nguyên liệu dùng để sản xuất chất ma túy, trong khi chất ma túy là sản phẩm cuối cùng có tác dụng gây nghiện.</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</si>
  <si>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'\r\n\r\ne) Các chất ma túy khác ở thể rắn có khối lượng từ 100 gam đến dưới 300 gam;\r\n\r\ng) Các chất ma túy khác ở thể lỏng có thể tích từ 250 mililít đến dưới 750 mililít;\r\n\r\nh) Có 02 chất ma túy trở lên mà tổng khối lượng hoặc thể tích của các chất đó tương đương với khối lượng hoặc thể tích chất ma túy quy định tại một trong các điểm từ điểm a đến điểm g khoản này.\r\n\r\n4.[245] Phạm tội thuộc một trong các trường hợp sau đây, thì bị phạt tù từ 15 năm đến 20 năm hoặc tù chung thân:\r\n\r\na) Nhựa thuốc phiện, nhựa cần sa hoặc cao côca có khối lượng 05 kilôgam trở lên;', '\r\n2. Cơ quan, tổ chức nơi người sử dụng trái phép chất ma túy làm việc, cộng đồng nơi người sử dụng trái phép chất ma túy sinh sống có trách nhiệm sau đây:\r\n\r\na) Động viên, giúp đỡ, giáo dục người sử dụng trái phép chất ma túy; ngăn chặn hành vi sử dụng trái phép chất ma túy;\r\n\r\nb) Phối hợp với gia đình, cơ quan có thẩm quyền đưa người sử dụng trái phép chất ma túy đi xét nghiệm chất ma túy trong cơ thể.\r\n\r\nĐiều 26. Lập danh sách người sử dụng trái phép chất ma túy\r\n\r\n1. Công an cấp xã giúp Ủy ban nhân dân cùng cấp lập danh sách người sử dụng trái phép chất ma túy cư trú tại địa phương.\r\n', '\r\n\r\nb) Người sử dụng trái phép chất ma túy thuộc trường hợp dừng quản lý quy định tại khoản 5 Điều 23 của Luật này;\r\n\r\nc) Người sử dụng trái phép chất ma túy chuyển đến cư trú ở địa phương khác.\r\n\r\nChương V\r\n\r\nCAI NGHIỆN MA TÚY\r\n\r\nĐiều 27. Xác định tình trạng nghiện ma túy\r\n\r\n1. Xác định tình trạng nghiện ma túy được thực hiện đối với người thuộc trường hợp sau đây:\r\n\r\na) Người sử dụng trái phép chất ma túy đang trong thời gian quản lý bị phát hiện sử dụng trái phép chất ma túy;\r\n\r\nb) Người sử dụng trái phép chất ma túy không có nơi cư trú ổn định;']</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</si>
  <si>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</si>
  <si>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</si>
  <si>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Nghiên cứu thuốc thú y có chứa tiền chất ma túy là một hoạt động được quy định và kiểm soát chặt chẽ theo pháp luật. Theo các điều luật liên quan, việc nghiên cứu, giám định, sản xuất các chất ma túy và tiền chất, bao gồm cả thuốc thú y có chứa các chất này, cần phải được cơ quan nhà nước có thẩm quyền cho phép và phải tuân thủ các quy định pháp luật về dược.
Cụ thể, thuốc thú y có chứa chất ma túy và tiền chất phải được kiểm soát theo quy định của Chính phủ. Điều này có nghĩa là các hoạt động liên quan đến thuốc thú y chứa các chất này không bị cấm hoàn toàn, nhưng phải đảm bảo tuân thủ các quy định nghiêm ngặt để ngăn chặn việc sử dụng sai mục đích hoặc các hành vi vi phạm pháp luật liên quan đến ma túy.
Vì vậy, việc nghiên cứu thuốc thú y có chứa tiền chất ma túy là có thể, nhưng cần thực hiện theo đúng quy trình và sự giám sát của các cơ quan có thẩm quyền.</t>
  </si>
  <si>
    <t>[' khi thực hiện việc vận chuyển phải đóng gói, niêm phong theo quy định của cơ quan có thẩm quyền; chịu trách nhiệm về số lượng, chất lượng, có biện pháp bảo vệ an toàn, không để bị thất thoát trong quá trình vận chuyển và chịu sự theo dõi, kiểm tra, giám sát của cơ quan nhà nước có thẩm quyền.\r\n\r\n2. Chính phủ quy định chi tiết Điều này.\r\n\r\nĐiều 15. Kiểm soát hoạt động liên quan đến thuốc gây nghiện, thuốc hướng thần, thuốc tiền chất, nguyên liệu làm thuốc là dược chất gây nghiện, dược chất hướng thần, tiền chất dùng làm thuốc\r\n\r\nViệc kiểm soát hoạt động liên quan đến thuốc gây nghiện, thuốc hướng thần, thuốc tiền chất, nguyên liệu làm thuốc là dược chất gây nghiện, dược chất hướng thần, tiền chất dùng làm thuốc thực hiện theo quy định của pháp luật về dược, trừ hoạt động quy định tại điểm b khoản 1 và khoản 2 Điều 17 của Luật này.\r\n', '\r\nĐiều 20. Kiểm soát thuốc gây nghiện, thuốc hướng thần, thuốc tiền chất vì mục đích sơ cứu, cấp cứu trong cuộc hành trình, du lịch quốc tế, điều trị bệnh cho bản thân người nhập cảnh, xuất cảnh, quá cảnh\r\n\r\n1. Việc mang theo thuốc gây nghiện, thuốc hướng thần, thuốc tiền chất dự phòng cho việc sơ cứu, cấp cứu trên tàu thủy, tàu bay, tàu hỏa, ô tô hoặc các phương tiện vận tải khác trong cuộc hành trình, du lịch quốc tế không bị coi là mang hàng xuất khẩu, nhập khẩu, quá cảnh lãnh thổ Việt Nam.\r\n\r\nNgười chỉ huy, người điều khiển phương tiện vận tải có trách nhiệm khai báo với cơ quan Hải quan của Việt Nam, giải trình về số lượng thuốc đã sử dụng, áp dụng các biện pháp an toàn thích hợp để ngăn chặn việc sử dụng không đúng mục đích hoặc vận chuyển trái phép các thuốc đó và chịu sự kiểm soát của cơ quan có thẩm quyền của Việt Nam.\r\n',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'\r\n\r\nc) Nghiên cứu về tính an toàn, hiệu quả của các phương thức chẩn trị và các phương pháp chữa bệnh không dùng thuốc của y học cổ truyền trong phòng bệnh, chữa bệnh;\r\n\r\nd) Nghiên cứu tuyển chọn, phát triển thuốc dược liệu, thuốc cổ truyền an toàn, hiệu quả cao trong điều trị bệnh;\r\n\r\nđ) Nghiên cứu về an toàn, hiệu quả sử dụng thuốc dược liệu, thuốc cổ truyền kết hợp với thuốc hóa dược theo giai đoạn bệnh;\r\n\r\ne) Nghiên cứu kết hợp y học cổ truyền với y học hiện đại trong chẩn đoán bệnh để xây dựng bộ tiêu chí chẩn đoán bệnh, thể bệnh theo y học cổ truyền;',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 ' cai nghiện ma túy; trách nhiệm của cá nhân, gia đình, cơ quan, tổ chức trong phòng, chống ma túy; quản lý nhà nước và hợp tác quốc tế về phòng, chống ma túy.\r\n\r\nĐiều 2. Giải thích từ ngữ\r\n\r\nTrong Luật này, các từ ngữ dưới đây được hiểu như sau:\r\n\r\n1. Chất ma túy là chất gây nghiện, chất hướng thần được quy định trong danh mục chất ma túy do Chính phủ ban hành.\r\n\r\n2. Chất gây nghiện là chất kích thích hoặc ức chế thần kinh, dễ gây tình trạng nghiện đối với người sử dụng.\r\n\r\n3. Chất hướng thần là chất kích thích hoặc ức chế thần kinh hoặc gây ảo giác, nếu sử dụng nhiều lần có thể dẫn tới tình trạng nghiện đối với người sử dụng.\r\n']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</si>
  <si>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</si>
  <si>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</si>
  <si>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hết hạn sau tối đa 6 tháng kể từ ngày phát hành, tùy thuộc vào đặc điểm pháp lý, kinh tế - kỹ thuật của tài sản thẩm định giá và biến động về pháp lý, thị trường liên quan.
Chứng thư thẩm định giá không bắt buộc phải cập nhật vào Cơ sở dữ liệu quốc gia về giá trong trường hợp thuộc danh mục bí mật nhà nước.</t>
  </si>
  <si>
    <t>['\r\n\r\nc)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'\r\n3. Hồ sơ thẩm định giá được khai thác, sử dụng theo quy định của pháp luật về giá và pháp luật về lưu trữ. Việc khai thác hồ sơ thẩm định giá phải đảm bảo tính bảo mật theo quy định của pháp luật.\r\n\r\nĐiều 12. Lưu trữ hồ sơ thẩm định giá\r\n\r\n1. Hồ sơ thẩm định giá được đưa vào lưu trữ bằng giấy và/hoặc dữ liệu điện tử, thời hạn lưu trữ tối thiểu là 10 (mười) năm kể từ ngày phát hành chứng thư thẩm định giá tại doanh nghiệp thẩm định giá hoặc chi nhánh doanh nghiệp thẩm định giá phát hành chứng thư thẩm định giá.\r\n',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 tính từ ngày hết thời hạn giao đất đối với trường hợp hết hạn sau ngày 15 tháng 10 năm 2013.\r\n\r\n4. Trường hợp hộ gia đình, cá nhân sử dụng đất nông nghiệp trước ngày Luật này có hiệu lực thi hành mà chưa được cấp Giấy chứng nhận thì thời hạn sử dụng đất khi cấp Giấy chứng nhận tính từ ngày Luật này có hiệu lực thi hành.\r\n\r\n5. Đối với đất được Nhà nước giao cho tổ chức kinh tế để tạo vốn xây dựng cơ sở hạ tầng theo dự án, đất có nguồn gốc trúng đấu giá quyền sử dụng đất trước ngày 01 tháng 7 năm 2004 của các tổ chức kinh tế sử dụng mà không xác định thời hạn sử dụng đất thì thời hạn sử dụng đất được thực hiện theo quy định của Chính phủ.\r\n', '\r\n\r\ne) Biên bản khảo sát, thông tin thu thập được để hình thành kết quả thẩm định giá; ảnh chụp, các tài liệu, thông tin cần thiết khác (nếu có);\r\n\r\ng) Những tài liệu phân tích, đánh giá của thẩm định viên (nếu có).\r\n\r\n3. Doanh nghiệp thẩm định giá phải có biện pháp để duy trì tính bảo mật, an toàn, toàn vẹn, có khả năng tiếp cận và phục hồi được của hồ sơ thẩm định giá trong thời hạn lưu trữ. Đối với hồ sơ thẩm định giá đã hết thời hạn lưu trữ, được tiêu hủy theo quy định của pháp luật./.', ' triệu tập người làm chứng, trưng cầu giám định, định giá. Nếu hết thời hạn quy định tại khoản 1 Điều này mà chưa có kết quả giám định, định giá thì thời hạn chuẩn bị xét kháng cáo, kháng nghị được kéo dài nhưng không quá 15 ngày;\r\n\r\nc) Trong thời hạn chuẩn bị xét kháng cáo, kháng nghị, nếu tất cả người kháng cáo rút đơn kháng cáo, Viện kiểm sát rút kháng nghị thì Tòa án ra quyết định đình chỉ giải quyết việc xét đơn yêu cầu theo thủ tục phúc thẩm. Trong trường hợp này, quyết định giải quyết việc dân sự theo thủ tục sơ thẩm có hiệu lực pháp luật kể từ ngày Tòa án cấp phúc thẩm ra quyết định đình chỉ;', '\r\n\r\nc) Xây dựng, tổ chức thực hiện kiểm soát chất lượng báo cáo thẩm định giá để phát hành và cung cấp chứng thư thẩm định giá cho khách hàng thẩm định giá;\r\n\r\nd) Bảo đảm chứng thư thẩm định giá phát hành tuân thủ các quy định của Chuẩn mực thẩm định giá Việt Nam, trừ trường hợp khách hàng thẩm định giá cố tình cung cấp thông tin sai lệch về tài sản thẩm định giá; chịu trách nhiệm trước khách hàng về việc cung cấp dịch vụ thẩm định giá theo hợp đồng đã ký kết;\r\n\r\nđ) Bồi thường thiệt hại theo quy định của pháp luật do vi phạm những thỏa thuận trong hợp đồng thẩm định giá hoặc trong trường hợp hoạt động thẩm định giá gây thiệt hại đến lợi ích của cơ quan, tổ chức, cá nhân do không tuân thủ các quy định về thẩm định giá;', '\r\n\r\nc) Thông báo kịp thời, đầy đủ, chính xác các vi phạm pháp luật và vi phạm hợp đồng thẩm định giá trong hoạt động thẩm định giá của thẩm định viên về giá và doanh nghiệp thẩm định giá cho cơ quan nhà nước có thẩm quyền;\r\n\r\nd) Thanh toán giá dịch vụ thẩm định giá theo thỏa thuận trong hợp đồng;\r\n\r\nđ) Chịu trách nhiệm về việc sử dụng chứng thư thẩm định giá, báo cáo thẩm định giá trong việc quyết định, phê duyệt giá tài sản. Việc sử dụng chứng thư thẩm định giá, báo cáo thẩm định giá phải trong thời gian hiệu lực của chứng thư thẩm định giá, theo đúng mục đích thẩm định giá gắn với đúng tài sản, số lượng tài sản tại hợp đồng thẩm định giá;',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'\r\n\r\nc) Lập chứng thư thẩm định giá, báo cáo thẩm định giá với tư cách cá nhân;\r\n\r\nd) Ký chứng thư thẩm định giá, báo cáo thẩm định giá không đúng với lĩnh vực chuyên môn, thông báo của cơ quan nhà nước về lĩnh vực được phép hành nghề; ký chứng thư thẩm định giá, báo cáo thẩm định giá khi không đáp ứng các điều kiện đăng ký hành nghề thẩm định giá quy định tại khoản 1 Điều 45 của Luật này;\r\n\r\nđ) Thực hiện thẩm định giá cho người có liên quan với doanh nghiệp thẩm định giá theo quy định của pháp luật về doanh nghiệp;', '\r\nNgười đại diện theo pháp luật của doanh nghiệp thẩm định giá tại thời điểm bị thu hồi giấy chứng nhận đủ điều kiện kinh doanh dịch vụ thẩm định giá phải tiếp tục thực hiện nghĩa vụ lưu trữ hồ sơ, tài liệu về thẩm định giá của doanh nghiệp thẩm định giá quy định tại điểm i khoản 2 Điều 53 của Luật này.\r\n\r\n4. Chính phủ quy định chi tiết việc đình chỉ kinh doanh dịch vụ thẩm định giá, thu hồi giấy chứng nhận đủ điều kiện kinh doanh dịch vụ thẩm định giá.\r\n\r\nĐiều 55. Chứng thư thẩm định giá và báo cáo thẩm định giá\r\n',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'\r\n11. Tổ chức hoạt động thẩm định giá của Nhà nước thuộc lĩnh vực, phạm vi quản lý theo quy định pháp luật.\r\n\r\n12. Thực hiện hợp tác quốc tế về giá, thẩm định giá.\r\n\r\n13. Thực hiện chức năng thanh tra chuyên ngành về giá, thẩm định giá theo quy định của pháp luật về thanh tra.\r\n\r\n14. Kiểm tra việc chấp hành pháp luật và xử lý vi phạm pháp luật về giá, thẩm định giá theo chức năng, lĩnh vực, phạm vi quản lý nhà nước về giá, thẩm định giá.\r\n\r\n15. Giải quyết khiếu nại, tố cáo trong lĩnh vực giá, thẩm định giá thuộc lĩnh vực, phạm vi quản lý theo quy định của pháp luật về khiếu nại, tố cáo.\r\n', '\r\n\r\nb) Từ chối cung cấp thông tin, tài liệu không liên quan đến hoạt động thẩm định giá, tài sản thẩm định giá;\r\n\r\nc) Yêu cầu thay thế thẩm định viên về giá tham gia thực hiện thẩm định giá khi có căn cứ cho rằng thẩm định viên về giá đó vi phạm Chuẩn mực thẩm định giá Việt Nam và nguyên tắc hoạt động trung thực, độc lập, khách quan trong quá trình thực hiện thẩm định giá;\r\n\r\nd) Yêu cầu doanh nghiệp thẩm định giá cung cấp chứng thư thẩm định giá, báo cáo thẩm định giá; yêu cầu bồi thường trong trường hợp doanh nghiệp thẩm định giá có hành vi vi phạm gây thiệt hại;', '\r\n2. Tổ chức, cá nhân thực hiện hoạt động thẩm định giá của Nhà nước theo quy định của pháp luật về giá.\r\n\r\n3. Tổ chức, cá nhân yêu cầu thẩm định giá, bên thứ ba sử dụng báo cáo thẩm định giá theo hợp đồng thẩm định giá (nếu có).\r\n\r\nChương II\r\n\r\nQUY ĐỊNH CỤ THỂ\r\n\r\nĐiều 3. Nội dung phạm vi công việc thẩm định giá\r\n\r\n1. Người thực hiện hoạt động thẩm định giá được trao đối với bên yêu cầu thẩm định giá về các công việc liên quan đến cuộc thẩm định giá nhưng phải bảo đảm không vi phạm các hành vi bị nghiêm cấm trong lĩnh vực giá, thẩm định giá quy định tại Điều 7 của Luật Giá.\r\n', '\r\n10. Tổ chức hoạt động thẩm định giá của Nhà nước thuộc lĩnh vực, phạm vi quản lý theo quy định của pháp luật.\r\n\r\n11. Kiểm tra việc chấp hành pháp luật và xử lý vi phạm pháp luật về giá, hoạt động thẩm định giá của Nhà nước theo chức năng, lĩnh vực, phạm vi quản lý nhà nước về giá, thẩm định giá.\r\n\r\n12. Giải quyết khiếu nại, tố cáo trong lĩnh vực giá, thẩm định giá của Nhà nước thuộc lĩnh vực, phạm vi quản lý theo quy định của pháp luật về khiếu nại, tố cáo.\r\n\r\n13. Nhiệm vụ, quyền hạn khác về quản lý nhà nước về giá theo quy định của Luật này, quy định khác của pháp luật có liên quan và phân công của Chính phủ.\r\n']</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</si>
  <si>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</si>
  <si>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</si>
  <si>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theo quy định tại Điều 13 của Luật Luật sư bao gồm:
1. Người đã là thẩm phán, kiểm sát viên, điều tra viên.
2. Giáo sư, phó giáo sư chuyên ngành luật; tiến sỹ luật.
3. Người đã là thẩm tra viên cao cấp ngành Tòa án, kiểm tra viên cao cấp ngành Kiểm sát; chuyên viên cao cấp, nghiên cứu viên cao cấp, giảng viên cao cấp trong lĩnh vực pháp luật.
4. Người đã là thẩm tra viên chính ngành Tòa án, kiểm tra viên chính ngành Kiểm sát; chuyên viên chính, nghiên cứu viên chính, giảng viên chính trong lĩnh vực pháp luật.
Để chứng minh là người được miễn đào tạo nghề luật sư, cần có các giấy tờ sau:
1. Bản sao Quyết định bổ nhiệm, bổ nhiệm lại thẩm phán, kiểm sát viên, điều tra viên.
2. Nghị quyết của Hội đồng nhân dân hoặc Biên bản bầu thẩm phán của Hội đồng nhân dân trong trường hợp thẩm phán do Hội đồng nhân dân cấp huyện, cấp tỉnh bầu.
3. Bản sao Giấy chứng nhận tốt nghiệp đào tạo nghề luật sư hoặc giấy tờ chứng minh thuộc một trong các trường hợp quy định tại Điều 13.
4. Các giấy tờ hợp pháp khác chứng minh được miễn đào tạo nghề luật sư hoặc miễn, giảm thời gian tập sự hành nghề luật sư. 
Những giấy tờ này sẽ được nộp cùng với hồ sơ cấp Chứng chỉ hành nghề luật sư gửi Bộ Tư pháp.</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</si>
  <si>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'\r\n3. Bộ trưởng Bộ Tư pháp quy định chương trình khung đào tạo nghề luật sư và quy định việc công nhận đào tạo nghề luật sư ở nước ngoài.\r\n\r\n4. Chính phủ quy định về cơ sở đào tạo nghề luật sư.\r\n\r\nĐiều 13. Người được miễn đào tạo nghề luật sư\r\n\r\n1. Đã là thẩm phán, kiểm sát viên, điều tra viên.\r\n\r\n2. Giáo sư, phó giáo sư chuyên ngành luật; tiến sỹ luật.\r\n\r\n3. Đã là thẩm tra viên cao cấp ngành Toà án, kiểm tra viên cao cấp ngành Kiểm sát; chuyên viên cao cấp, nghiên cứu viên cao cấp, giảng viên cao cấp trong lĩnh vực pháp luật.\r\n',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'\r\n4. Đã là thẩm tra viên chính ngành Toà án, kiểm tra viên chính ngành Kiểm sát; chuyên viên chính, nghiên cứu viên chính, giảng viên chính trong lĩnh vực pháp luật.\r\n\r\nĐiều 14. Tập sự hành nghề luật sư\r\n\r\n1. Người có Giấy chứng nhận tốt nghiệp đào tạo nghề luật sư thì được tập sự hành nghề luật sư tại tổ chức hành nghề luật sư.\r\n\r\nThời gian tập sự hành nghề luật sư là mười tám tháng, trừ trường hợp được giảm thời gian tập sự quy định tại khoản 2 và khoản 3 Điều 16 của Luật này. Thời gian tập sự hành nghề luật sư được tính từ ngày đăng ký tập sự tại Đoàn luật sư.\r\n',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'\r\na) Giấy đề nghị công nhận đào tạo nghề luật sư ở nước ngoài;\r\n\r\nb) Bản sao Giấy chứng nhận hoàn thành chương trình đào tạo nghề luật sư ở nước ngoài; giấy tờ chứng minh thuộc một trong các trường hợp quy định tại khoản 1 Điều này;\r\n\r\nc) Bản sao kết quả đào tạo nghề luật sư ở nước ngoài.\r\n\r\nCác giấy tờ quy định tại điểm b và c khoản này phải được hợp pháp hóa lãnh sự theo quy định của pháp luật và được dịch ra tiếng Việt; bản dịch tiếng Việt được công chứng hoặc chứng thực theo quy định của pháp luật Việt Nam.\r\n\r\n3. Trong thời hạn 15 ngày, kể từ ngày nhận đủ hồ sơ hợp lệ, Bộ trưởng Bộ Tư pháp ra quyết định công nhận đào tạo nghề luật sư ở nước ngoài, trong trường hợp từ chối phải thông báo bằng văn bản và nêu rõ lý do.\r\n', '\r\n2. Thông tư số 17/2011/TT-BTP ngày 14 tháng 10 năm 2011 của Bộ trưởng Bộ Tư pháp hướng dẫn một số quy định của Luật Luật sư, Nghị định quy định chi tiết và hướng dẫn thi hành một số điều của Luật Luật sư, Nghị định hướng dẫn thi hành các quy định của Luật Luật sư về tổ chức xã hội - nghề nghiệp của luật sư và Thông tư số 02/2015/TT-BTP ngày 16 tháng 01 năm 2015 của Bộ trưởng Bộ Tư pháp quy định một số mẫu giấy tờ về luật sư và hành nghề luật sư hết hiệu lực kể từ ngày Thông tư này có hiệu lực.\r\n',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'\r\n\r\ne) Nhập khẩu phương tiện cần thiết cho hoạt động theo quy định của pháp luật Việt Nam;\r\n\r\ng) Các nghĩa vụ khác theo quy định của Luật này, pháp luật về doanh nghiệp, pháp luật về đầu tư và quy định khác của pháp luật có liên quan.\r\n\r\nMục 2. HÀNH NGHỀ CỦA LUẬT SƯ NƯỚC NGOÀI TẠI VIỆT NAM\r\n\r\nĐiều 74. Điều kiện hành nghề của luật sư nước ngoài\r\n\r\nLuật sư nước ngoài đáp ứng đủ các điều kiện sau đây thì được cấp Giấy phép hành nghề luật sư tại Việt Nam:\r\n\r\n1. Có Chứng chỉ hành nghề luật sư đang còn hiệu lực do cơ quan, tổ chức có thẩm quyền của nước ngoài cấp;', '\r\n\r\nd) Người hành nghề không hành nghề trong thời gian 24 tháng liên tục, trừ trường hợp tham gia chương trình đào tạo chuyên khoa;\r\n\r\nđ) Người hành nghề thuộc một trong các trường hợp bị cấm hành nghề quy định tại các khoản 1, 2, 3, 4 và 6 Điều 20 của Luật này;\r\n\r\ne) Người hành nghề bị Hội đồng chuyên môn quy định tại Điều 101 của Luật này xác định có sai sót chuyên môn kỹ thuật đến mức phải thu hồi giấy phép hành nghề;\r\n\r\ng) Người hành nghề lần thứ hai bị Hội đồng chuyên môn quy định tại Điều 101 của Luật này xác định có sai sót chuyên môn kỹ thuật đến mức phải đình chỉ hành nghề trong thời hạn của giấy phép hành nghề;',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 hoặc đối với trường hợp Hợp đồng bảo hiểm không bao gồm nội dung bồi thường về thuế thì phải có xác nhận của cơ quan bảo hiểm: 01 bản chính.\r\n\r\n2. Trường hợp khai hải quan trên tờ khai hải quan giấy, ngoài các chứng từ nêu tại khoản 1 nêu trên, người nộp thuế nộp thêm tờ khai hải quan theo quy định tại khoản 1 Điều 3 Thông tư này: 01 bản chụp.\r\n\r\nĐiều 113. Trình tự, thủ tục, thẩm quyền xét giảm thuế\r\n\r\n1. Trình tự, thủ tục xét giảm thuế thực hiện như trình tự, thủ tục xét miễn thuế.\r\n\r\n2. Thẩm quyền xét giảm thuế: Chi cục trưởng Chi cục Hải quan nơi làm thủ tục hải quan có thẩm quyền quyết định xét giảm thuế.\r\n', '\r\nĐiều 105. Hồ sơ, thủ tục miễn thuế\r\n\r\n1. Hồ sơ miễn thuế là hồ sơ hải quan theo hướng dẫn tại Thông tư này.\r\n\r\nĐối với trường hợp người nộp thuế gặp khó khăn do nguyên nhân khách quan và các trường hợp khác thuộc trường hợp miễn thuế xuất khẩu, thuế nhập khẩu theo quy định của Chính phủ phải có thêm văn bản xác nhận của cơ quan có thẩm quyền về lý do khách quan đề nghị được miễn thuế xuất khẩu, thuế nhập khẩu.\r\n\r\n2. Thủ tục miễn thuế:\r\n\r\na) Đối với trường hợp không phải đăng ký Danh mục hàng hoá xuất khẩu, nhập khẩu miễn thuế:\r\n\r\na.1) Người nộp thuế phải tự tính, khai số tiền thuế được miễn cho từng mặt hàng (trừ hàng hóa xuất nhập khẩu theo loại hình gia công), tờ khai hải quan như đối với trường hợp phải nộp thuế. Cơ quan hải quan căn cứ hồ sơ miễn thuế, số tiền thuế đề nghị miễn, đối chiếu với các quy định hiện hành để làm thủ tục miễn thuế cho từng tờ khai hải quan theo qui định.\r\n']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</si>
  <si>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</si>
  <si>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</si>
  <si>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Bảng lương của Thống kê viên trung cấp (mã số 23.264) hiện nay áp dụng theo bảng lương công chức loại A0, với hệ số lương từ 2,10 đến 4,89. 
Về tiêu chuẩn năng lực chuyên môn, nghiệp vụ của Thống kê viên trung cấp, các yêu cầu bao gồm:
1. Có bằng tốt nghiệp trung cấp trở lên với ngành hoặc chuyên ngành đào tạo phù hợp với yêu cầu của vị trí việc làm.
2. Có năng lực tổ chức triển khai hiệu quả các hoạt động nghiệp vụ thống kê và phối hợp tốt với các cơ quan liên quan.
3. Có khả năng hướng dẫn và kiểm tra công tác nghiệp vụ thống kê trong phạm vi được phân công.
4. Có khả năng tổng hợp, khái quát các hoạt động liên quan đến nghiệp vụ chuyên môn để đề xuất giải pháp nâng cao hiệu quả công tác thống kê.
5. Sử dụng thành thạo các thiết bị văn phòng và trang thiết bị khác phục vụ nhiệm vụ.
Như vậy, Thống kê viên trung cấp không chỉ cần có trình độ học vấn mà còn phải có khả năng thực hiện các nhiệm vụ chuyên môn phức tạp trong lĩnh vực thống kê.</t>
  </si>
  <si>
    <t>['\r\n\r\nđ)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'\r\na) Ngạch Thống kê viên cao cấp (mã số 23.261) áp dụng bảng lương công chức loại A3, nhóm 1 (A3.1), từ hệ số lương 6,20 đến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'\r\n1. Người sử dụng lao động trả lương cho người lao động căn cứ vào tiền lương đã thỏa thuận, năng suất lao động và chất lượng thực hiện công việc.\r\n\r\n2. Tiền lương ghi trong hợp đồng lao động và tiền lương trả cho người lao động bằng tiền Đồng Việt Nam, trường hợp người lao động là người nước ngoài tại Việt Nam thì có thể bằng ngoại tệ.\r\n\r\n3. Mỗi lần trả lương, người sử dụng lao động phải thông báo bảng kê trả lương cho người lao động, trong đó ghi rõ tiền lương, tiền lương làm thêm giờ, tiền lương làm việc vào ban đêm, nội dung và số tiền bị khấu trừ (nếu có).\r\n',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'\r\n\r\nc) Từ 40.000.000 đồng đến 50.000.000 đồng đối với một trong các hành vi: cung ứng dịch vụ kiểm định kỹ thuật an toàn lao động ngoài phạm vi ghi trong Giấy chứng nhận đủ điều kiện hoạt động kiểm định kỹ thuật an toàn lao động; không thực hiện đúng quy trình kiểm định; sử dụng kiểm định viên đang bị thu hồi chứng chỉ kiểm định viên hoặc chứng chỉ kiểm định viên hết hiệu lực để thực hiện kiểm định; sử dụng người chưa có chứng chỉ kiểm định viên để thực hiện kiểm định; sử dụng kiểm định viên khi chưa ký kết hợp đồng lao động hoặc hợp đồng theo công việc;', '\r\nđ) Có năng lực tổ chức triển khai có hiệu quả các hoạt động nghiệp vụ thống kê. Phối hợp hiệu quả với các cơ quan liên quan trong quá trình thực hiện nhiệm vụ.\r\n\r\ne) Có năng lực tổ chức thực hiện việc hướng dẫn và kiểm tra công tác nghiệp vụ thống kê trong phạm vi được phân công;\r\n\r\ng) Có năng lực tổng hợp, khái quát các hoạt động liên quan đến nghiệp vụ chuyên môn của ngành Thống kê để đề xuất các giải pháp nhằm nâng cao hiệu quả công tác thống kê.\r\n\r\nh) Có khả năng hướng dẫn nghiệp vụ, phổ biến kinh nghiệm và tham gia nghiên cứu khoa học thuộc lĩnh vực thống kê.\r\n', '\r\nĐiều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'\r\n2. Mức lao động phải là mức trung bình bảo đảm số đông người lao động thực hiện được mà không phải kéo dài thời giờ làm việc bình thường và phải được áp dụng thử trước khi ban hành chính thức.\r\n\r\n3. Người sử dụng lao động phải tham khảo ý kiến của tổ chức đại diện người lao động tại cơ sở đối với nơi có tổ chức đại diện người lao động tại cơ sở khi xây dựng thang lương, bảng lương và định mức lao động.\r\n\r\nThang lương, bảng lương và mức lao động phải được công bố công khai tại nơi làm việc trước khi thực hiện.\r\n\r\nĐiều 94. Nguyên tắc trả lương\r\n', '\r\nĐIỀU KHOẢN THI HÀNH\r\n\r\nĐiều 12. Tổ chức thực hiện\r\n\r\n1. Tiêu chuẩn chuyên môn, nghiệp vụ các ngạch công chức chuyên ngành thống kê là căn cứ để thực hiện việc tuyển dụng, sử dụng và quản lý đội ngũ công chức chuyên ngành thống kê.\r\n\r\n2. Công chức đã được bổ nhiệm vào ngạch công chức chuyên ngành thống kê theo quy định của pháp luật từ trước ngày Thông tư này có hiệu lực thi hành thì được xác định là đáp ứng quy định về tiêu chuẩn chuyên môn, nghiệp vụ của ngạch công chức chuyên ngành thống kê quy định tại Thông tư này tương ứng với ngạch công chức đã được bổ nhiệm.\r\n', '\r\n2. Thủ tướng Chính phủ thành lập Hội đồng tiền lương quốc gia bao gồm các thành viên là đại diện của Bộ Lao động - Thương binh và Xã hội, Tổng Liên đoàn Lao động Việt Nam, một số tổ chức đại diện người sử dụng lao động ở trung ương và chuyên gia độc lập.\r\n\r\n3. Chính phủ quy định chức năng, nhiệm vụ, cơ cấu tổ chức và hoạt động của Hội đồng tiền lương quốc gia.\r\n\r\nĐiều 93. Xây dựng thang lương, bảng lương và định mức lao động\r\n\r\n1. Người sử dụng lao động phải xây dựng thang lương, bảng lương và định mức lao động làm cơ sở để tuyển dụng, sử dụng lao động, thỏa thuận mức lương theo công việc hoặc chức danh ghi trong hợp đồng lao động và trả lương cho người lao động.\r\n', '\r\nChương I\r\n\r\nNHỮNG QUY ĐỊNH CHUNG\r\n\r\nĐiều 1. Phạm vi điều chỉnh\r\n\r\nThông tư này quy định mã số, tiêu chuẩn chuyên môn, nghiệp vụ và xếp lương đối với các ngạch công chức chuyên ngành thống kê.\r\n\r\nĐiều 2. Đối tượng áp dụng\r\n\r\nThông tư này áp dụng đối với công chức chuyên ngành thống kê làm việc tại các cơ quan, tổ chức, đơn vị thuộc và trực thuộc Tổng cục Thống kê, Bộ Kế hoạch và Đầu tư, các Bộ, cơ quan ngang Bộ, cơ quan thuộc Chính phủ, Tòa án nhân dân tối cao, Viện kiểm sát nhân dân tối cao, Kiểm toán nhà nước.\r\n', '\r\n2. Công chức thuộc Ủy ban nhân dân các cấp được giao nhiệm vụ kiểm tra, phát hiện vi phạm hành chính về xây dựng quy định tại Nghị định này.\r\n\r\n3. Công chức, viên chức, thanh tra viên thuộc cơ quan thanh tra nhà nước ngành Xây dựng được phân công thực hiện nhiệm vụ kiểm tra, thanh tra chuyên ngành độc lập hoặc thanh tra theo đoàn thanh tra.\r\n\r\n4. Công chức, viên chức được phân công thực hiện nhiệm vụ kiểm tra trong từng lĩnh vực quản lý nhà nước về: hoạt động xây dựng, sản xuất vật liệu xây dựng, quản lý công trình hạ tầng kỹ thuật, kinh doanh bất động sản, quản lý, phát triển nhà.\r\n', ' tương quan giữa mức lương tối thiểu và mức lương trên thị trường; chỉ số giá tiêu dùng, tốc độ tăng trưởng kinh tế; quan hệ cung, cầu lao động; việc làm và thất nghiệp; năng suất lao động; khả năng chi trả của doanh nghiệp.\r\n\r\n4. Chính phủ quy định chi tiết Điều này; quyết định và công bố mức lương tối thiểu trên cơ sở khuyến nghị của Hội đồng tiền lương quốc gia.\r\n\r\nĐiều 92. Hội đồng tiền lương quốc gia\r\n\r\n1. Hội đồng tiền lương quốc gia là cơ quan tư vấn cho Chính phủ về mức lương tối thiểu và chính sách tiền lương đối với người lao động.\r\n', '\r\n\r\nc) Không tham khảo ý kiến của tổ chức đại diện người lao động tại cơ sở đối với nơi có tổ chức đại diện người lao động tại cơ sở khi xây dựng thang lương, bảng lương; định mức lao động; quy chế thưởng;\r\n\r\nd) Không thông báo bảng kê trả lương hoặc có thông báo bảng kê trả lương cho người lao động nhưng không đúng theo quy định;\r\n\r\nđ) Không trả lương bình đẳng hoặc phân biệt giới tính đối với người lao động làm công việc có giá trị như nhau.\r\n\r\n2. Phạt tiền đối với người sử dụng lao động có một trong các hành vi: Trả lương không đúng hạn theo quy định của pháp luật;', '\r\n\r\nc) Tối thiểu 05 thành viên do các tổ chức đại diện của người sử dụng lao động trên địa bàn tỉnh thống nhất đề cử.\r\n\r\n3. Tiêu chuẩn và chế độ làm việc của trọng tài viên lao động được quy định như sau:\r\n\r\na) Trọng tài viên lao động là người hiểu biết pháp luật, có kinh nghiệm trong lĩnh vực quan hệ lao động, có uy tín và công tâm;\r\n\r\nb) Khi đề cử trọng tài viên lao động theo quy định tại khoản 2 Điều này, cơ quan chuyên môn về lao động thuộc Ủy ban nhân dân cấp tỉnh, công đoàn cấp tỉnh, tổ chức đại diện của người sử dụng lao động có thể cử người của cơ quan, tổ chức mình hoặc cử người khác đáp ứng đầy đủ các tiêu chuẩn đối với trọng tài viên lao động theo quy định;',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 thông đồng về giá, thẩm định giá.\r\n\r\n3. Đối với doanh nghiệp thẩm định giá:\r\n\r\na) Hành vi cạnh tranh không lành mạnh theo quy định của pháp luật về cạnh tranh; thông tin không chính xác về trình độ, kinh nghiệm và khả năng cung cấp dịch vụ của thẩm định viên về giá, doanh nghiệp thẩm định giá;\r\n\r\nb) Cung cấp dịch vụ thẩm định giá cho người có liên quan với doanh nghiệp thẩm định giá theo quy định của pháp luật về doanh nghiệp;\r\n\r\nc) Kê khai không chính xác, không trung thực, giả mạo hồ sơ đăng ký cấp, cấp lại giấy chứng nhận đủ kiện kinh doanh dịch vụ thẩm định giá, hồ sơ đăng ký hành nghề của thẩm định viên về giá;']</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</si>
  <si>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</si>
  <si>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</si>
  <si>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các điều kiện sau:
1. **Thời gian báo trước**: Người lao động phải báo trước cho người sử dụng lao động theo quy định:
   - Ít nhất 45 ngày nếu làm việc theo hợp đồng lao động không xác định thời hạn.
   - Ít nhất 30 ngày nếu làm việc theo hợp đồng xác định thời hạn từ 12 tháng đến 36 tháng.
   - Ít nhất 03 ngày làm việc nếu làm việc theo hợp đồng xác định thời hạn dưới 12 tháng.
   - Đối với một số ngành nghề đặc thù, thời hạn báo trước có thể theo quy định của Chính phủ.
2. **Trường hợp được phép chấm dứt mà không cần báo trước**: Người lao động có quyền đơn phương chấm dứt hợp đồng lao động mà không cần báo trước trong các trường hợp sau:
   - Không được bố trí công việc đúng theo thỏa thuận, không đảm bảo điều kiện làm việc.
   - Không được trả đủ lương hoặc trả lương không đúng thời hạn.
Trong trường hợp không tuân thủ quy định về thời hạn báo trước, người lao động sẽ phải trả một khoản tiền tương ứng với tiền lương theo hợp đồng trong những ngày không báo trước.</t>
  </si>
  <si>
    <t>['\r\n\r\nd)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'\r\nĐiều 35. Quyền đơn phương chấm dứt hợp đồng lao động của người lao động\r\n\r\n1. Người lao động có quyền đơn phương chấm dứt hợp đồng lao động nhưng phải báo trước cho người sử dụng lao động như sau:\r\n\r\na) Ít nhất 45 ngày nếu làm việc theo hợp đồng lao động không xác định thời hạn;\r\n\r\nb) Ít nhất 30 ngày nếu làm việc theo hợp đồng lao động xác định thời hạn có thời hạn từ 12 tháng đến 36 tháng;\r\n\r\nc) Ít nhất 03 ngày làm việc nếu làm việc theo hợp đồng lao động xác định thời hạn có thời hạn dưới 12 tháng;', '\r\nMỗi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'\r\n1. Không được trợ cấp thôi việc.\r\n\r\n2. Phải bồi thường cho người sử dụng lao động nửa tháng tiền lương theo hợp đồng lao động và một khoản tiền tương ứng với tiền lương theo hợp đồng lao động trong những ngày không báo trước.\r\n\r\n3. Phải hoàn trả cho người sử dụng lao động chi phí đào tạo quy định tại Điều 62 của Bộ luật này.\r\n\r\nĐiều 41. Nghĩa vụ của người sử dụng lao động khi đơn phương chấm dứt hợp đồng lao động trái pháp luật\r\n\r\n1. Phải nhận người lao động trở lại làm việc theo hợp đồng lao động đã giao kết;',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'\r\n2. Phạt tiền từ 10.000.000 đồng đến 20.000.000 đồng đối với người sử dụng lao động có một trong các hành vi sau đây:\r\n\r\na) Không thỏa thuận bằng văn bản với ban lãnh đạo của tổ chức đại diện người lao động tại cơ sở khi đơn phương chấm dứt hợp đồng lao động, chuyển làm công việc khác hoặc kỷ luật sa thải đối với người lao động là thành viên ban lãnh đạo của tổ chức đại diện người lao động tại cơ sở nhưng chưa đến mức truy cứu trách nhiệm hình sự, trừ trường hợp hai bên không thỏa thuận được;\r\n\r\nb) Quyết định đơn phương chấm dứt hợp đồng lao động, chuyển làm công việc khác hoặc kỷ luật sa thải đối với người lao động là thành viên ban lãnh đạo của tổ chức đại diện người lao động tại cơ sở mà vi phạm thời gian báo trước cho cơ quan chuyên môn về lao động thuộc Ủy ban nhân dân cấp tỉnh biết theo quy định tại khoản 3 Điều 177 của Bộ luật Lao động trong trường hợp không thỏa thuận được với ban lãnh đạo của tổ chức đại diện người lao động tại cơ sở;', '\r\n2.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'\r\n\r\nd) Tranh chấp về an toàn lao động, vệ sinh lao động.\r\n\r\n4. Tranh chấp về bồi thường thiệt hại do đình công bất hợp pháp.\r\n\r\n5. Các tranh chấp khác về lao động, trừ trường hợp thuộc thẩm quyền giải quyết của cơ quan, tổ chức khác theo quy định của pháp luật.\r\n\r\nĐiều 33. Những yêu cầu về lao động thuộc thẩm quyền giải quyết của Tòa án\r\n\r\n1. Yêu cầu tuyên bố hợp đồng lao động, thỏa ước lao động tập thể vô hiệu.\r\n\r\n2. Yêu cầu xét tính hợp pháp của cuộc đình công.\r\n\r\n3. Yêu cầu công nhận và cho thi hành tại Việt Nam hoặc không công nhận bản án, quyết định lao động của Tòa án nước ngoài hoặc không công nhận bản án, quyết định lao động của Tòa án nước ngoài không có yêu cầu thi hành tại Việt Nam.\r\n', '\r\nTrường hợp phụ lục hợp đồng lao động sửa đổi, bổ sung một số điều, khoản của hợp đồng lao động thì phải ghi rõ nội dung điều, khoản sửa đổi, bổ sung và thời điểm có hiệu lực.\r\n\r\nĐiều 23. Hiệu lực của hợp đồng lao động\r\n\r\nHợp đồng lao động có hiệu lực kể từ ngày hai bên giao kết, trừ trường hợp hai bên có thỏa thuận hoặc pháp luật có quy định khác.\r\n\r\nĐiều 24. Thử việc\r\n\r\n1. Người sử dụng lao động và người lao động có thể thỏa thuận nội dung thử việc ghi trong hợp đồng lao động hoặc thỏa thuận về thử việc bằng việc giao kết hợp đồng thử việc.\r\n',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</si>
  <si>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</si>
  <si>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</si>
  <si>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cần thực hiện các nghĩa vụ sau để đảm bảo quyền lợi của người lao động:
1. **Bảo đảm quyền lợi hợp pháp**: Người sử dụng lao động phải bảo đảm quyền và lợi ích hợp pháp của người lao động, bao gồm cả việc thực hiện hợp đồng lao động, thỏa ước lao động tập thể và các thỏa thuận hợp pháp khác.
2. **Thông báo và thảo luận**: Cần phải thông báo cho người lao động và tổ chức đại diện người lao động về kế hoạch thay đổi, đồng thời thực hiện đối thoại để trao đổi ý kiến trước khi thực hiện các thay đổi.
3. **Xây dựng phương án sử dụng lao động**: Người sử dụng lao động phải xây dựng và thực hiện phương án sử dụng lao động theo quy định của Bộ luật Lao động, đặc biệt là trong trường hợp có nguy cơ mất việc làm cho nhiều người lao động.
4. **Đào tạo lại và chuyển đổi nghề**: Cần ưu tiên đào tạo lại, bồi dưỡng kỹ năng cho người lao động để họ có thể tiếp tục làm việc trong các vị trí mới nếu có sự thay đổi trong công việc.
5. **Thực hiện nghĩa vụ tài chính**: Người sử dụng lao động phải đảm bảo thanh toán đầy đủ tiền lương, bảo hiểm xã hội, bảo hiểm y tế, và các khoản trợ cấp thôi việc theo quy định của pháp luật.
6. **Cung cấp thông tin**: Đảm bảo cung cấp thông tin đầy đủ cho người lao động về các quyền lợi và nghĩa vụ của họ trong quá trình thay đổi.
7. **Tôn trọng nhân phẩm**: Tôn trọng danh dự, nhân phẩm của người lao động trong mọi hoạt động liên quan đến việc thay đổi cơ cấu hoặc công nghệ.
Người sử dụng lao động có trách nhiệm thực hiện các nghĩa vụ này một cách nghiêm túc để đảm bảo quyền lợi của người lao động trong bối cảnh thay đổi.</t>
  </si>
  <si>
    <t>['\r\n1.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'\r\n\r\nb) Sử dụng người lao động thuê lại được cung cấp bởi doanh nghiệp không có Giấy phép hoạt động cho thuê lại lao động hoặc Giấy phép hoạt động cho thuê lại lao động hết hiệu lực;\r\n\r\nc) Sử dụng lao động thuê lại để thay thế người lao động đang trong thời gian thực hiện quyền đình công, giải quyết tranh chấp lao động;\r\n\r\nd) Sử dụng lao động thuê lại để thay thế người lao động bị cho thôi việc do thay đổi cơ cấu, công nghệ; vì lý do kinh tế hoặc chia; tách; hợp nhất; sáp nhập;\r\n\r\nđ) Chuyển người lao động thuê lại cho người sử dụng lao động khác;',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'\r\nĐiều 11. Tuyển dụng lao động\r\n\r\n1. Người sử dụng lao động có quyền trực tiếp hoặc thông qua tổ chức dịch vụ việc làm, doanh nghiệp hoạt động cho thuê lại lao động để tuyển dụng lao động theo nhu cầu của người sử dụng lao động.\r\n\r\n2. Người lao động không phải trả chi phí cho việc tuyển dụng lao động.\r\n\r\nĐiều 12. Trách nhiệm quản lý lao động của người sử dụng lao động\r\n\r\n1. Lập, cập nhật, quản lý, sử dụng sổ quản lý lao động bằng bản giấy hoặc bản điện tử và xuất trình khi cơ quan nhà nước có thẩm quyền yêu cầu.\r\n', '\r\n\r\nb) Người sử dụng lao động thay đổi cơ cấu, công nghệ hoặc vì lý do kinh tế;\r\n\r\nc) Chia, tách, hợp nhất, sáp nhập; bán, cho thuê, chuyển đổi loại hình doanh nghiệp; chuyển nhượng quyền sở hữu, quyền sử dụng tài sản của doanh nghiệp, hợp tác xã;\r\n\r\nd) Do thiên tai, hỏa hoạn, địch họa hoặc dịch bệnh nguy hiểm.\r\n\r\n2.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'\r\n1. Người sử dụng lao động phải trả lương trực tiếp, đầy đủ, đúng hạn cho người lao động. Trường hợp người lao động không thể nhận lương trực tiếp thì người sử dụng lao động có thể trả lương cho người được người lao động ủy quyền hợp pháp.\r\n\r\n2. Người sử dụng lao động không được hạn chế hoặc can thiệp vào quyền tự quyết chi tiêu lương của người lao động; không được ép buộc người lao động chi tiêu lương vào việc mua hàng hóa, sử dụng dịch vụ của người sử dụng lao động hoặc của đơn vị khác mà người sử dụng lao động chỉ định.\r\n\r\nĐiều 95. Trả lương\r\n', ' không thông báo trước 30 ngày cho Ủy ban nhân dân cấp tỉnh hoặc người lao động;\r\n\r\nb) Trong trường hợp thay đổi cơ cấu, công nghệ hoặc vì lý do kinh tế; khi chia, tách, hợp nhất, sáp nhập; bán, cho thuê, chuyển đổi loại hình doanh nghiệp; chuyển nhượng quyền sở hữu, quyền sử dụng tài sản của doanh nghiệp, hợp tác xã mà người sử dụng lao động có một trong các hành vi: không lập phương án sử dụng lao động; lập phương án sử dụng lao động nhưng không đầy đủ các nội dung chủ yếu theo quy định của pháp luật hoặc không trao đổi ý kiến với tổ chức đại diện người lao động tại cơ sở đối với nơi có tổ chức đại diện người lao động tại cơ sở khi xây dựng phương án sử dụng lao động;',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'\r\n13. Buộc người sử dụng lao động trả đủ tiền tàu xe đi đường cho lao động là người giúp việc gia đình.\r\n\r\n14. Buộc người sử dụng lao động trả đủ tiền bảo hiểm xã hội, bảo hiểm y tế cho lao động là người giúp việc gia đình.\r\n\r\n15. Buộc người sử dụng lao động nhận người lao động trở lại làm việc.\r\n\r\n16. Buộc người sử dụng lao động nhận lại người lao động, người lãnh đạo đình công khi chấm dứt hợp đồng lao động với người lao động, người lãnh đạo đình công và trả đủ tiền lương cho người lao động trong thời gian chấm dứt hợp đồng lao động.\r\n', '\r\n1. Không được trợ cấp thôi việc.\r\n\r\n2. Phải bồi thường cho người sử dụng lao động nửa tháng tiền lương theo hợp đồng lao động và một khoản tiền tương ứng với tiền lương theo hợp đồng lao động trong những ngày không báo trước.\r\n\r\n3. Phải hoàn trả cho người sử dụng lao động chi phí đào tạo quy định tại Điều 62 của Bộ luật này.\r\n\r\nĐiều 41. Nghĩa vụ của người sử dụng lao động khi đơn phương chấm dứt hợp đồng lao động trái pháp luật\r\n\r\n1. Phải nhận người lao động trở lại làm việc theo hợp đồng lao động đã giao kết;', ' hợp đồng lao động; tiền lương, tiền thưởng; thời giờ làm việc, thời giờ nghỉ ngơi; an toàn, vệ sinh lao động theo quy định của Chính phủ.\r\n\r\nĐiều 167. Người lao động nhận công việc về làm tại nhà\r\n\r\nNgười lao động có thể thỏa thuận với người sử dụng lao động để nhận việc về làm tại nhà.\r\n\r\nChương XII\r\n\r\nBẢO HIỂM XÃ HỘI, BẢO HIỂM Y TẾ, BẢO HIỂM THẤT NGHIỆP\r\n\r\nĐiều 168. Tham gia bảo hiểm xã hội, bảo hiểm y tế, bảo hiểm thất nghiệp\r\n\r\n1. Người sử dụng lao động, người lao động phải tham gia bảo hiểm xã hội bắt buộc, bảo hiểm y tế, bảo hiểm thất nghiệp;', '\r\n4. Tổ chức đại diện người sử dụng lao động là tổ chức được thành lập hợp pháp, đại diện và bảo vệ quyền, lợi ích hợp pháp của người sử dụng lao động trong quan hệ lao động.\r\n\r\n5. Quan hệ lao động là quan hệ xã hội phát sinh trong việc thuê mướn, sử dụng lao động, trả lương giữa người lao động, người sử dụng lao động, các tổ chức đại diện của các bên, cơ quan nhà nước có thẩm quyền. Quan hệ lao động bao gồm quan hệ lao động cá nhân và quan hệ lao động tập thể.\r\n\r\n6. Người làm việc không có quan hệ lao động là người làm việc không trên cơ sở thuê mướn bằng hợp đồng lao động.\r\n']</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</si>
  <si>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</si>
  <si>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</si>
  <si>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từng phần hoặc toàn bộ, người sử dụng lao động và người lao động cần thực hiện các bước sau:
1. **Xử lý hợp đồng lao động vô hiệu từng phần**:
   - Quyền, nghĩa vụ và lợi ích của hai bên sẽ được giải quyết theo thỏa ước lao động tập thể hiện hành. Nếu không có thỏa ước lao động tập thể, thì sẽ thực hiện theo quy định của pháp luật.
   - Hai bên phải tiến hành sửa đổi, bổ sung phần của hợp đồng lao động bị tuyên bố vô hiệu để phù hợp với thỏa ước lao động tập thể hoặc quy định của pháp luật.
2. **Xử lý hợp đồng lao động vô hiệu toàn bộ**:
   - Quyền, nghĩa vụ và lợi ích của các bên ghi trong hợp đồng lao động sẽ được giải quyết theo quy định của pháp luật và các thỏa thuận hợp pháp trong hợp đồng lao động.
3. **Thỏa thuận sửa đổi**:
   - Nếu hai bên thống nhất, việc sửa đổi, bổ sung nội dung hợp đồng lao động có thể được thực hiện bằng cách ký kết phụ lục hợp đồng hoặc giao kết hợp đồng mới.
   - Trong trường hợp không đạt được thỏa thuận, hai bên sẽ tiếp tục thực hiện hợp đồng lao động đã ký.
4. **Thông báo và thực hiện nghĩa vụ**:
   - Người sử dụng lao động phải thông báo cho các bên liên quan về việc tuyên bố hợp đồng lao động vô hiệu và giải quyết hậu quả pháp lý theo quy định.
Như vậy, cả người sử dụng lao động và người lao động cần phải hợp tác để giải quyết những vấn đề phát sinh từ việc hợp đồng lao động bị tuyên bố vô hiệu, đảm bảo quyền lợi hợp pháp cho cả hai bên.</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</si>
  <si>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Thỏa ước lao động tập thể vô hiệu toàn bộ thuộc một trong các trường hợp sau đây:\r\n\r\na) Toàn bộ nội dung thỏa ước lao động tập thể vi phạm pháp luật;\r\n\r\nb) Người ký kết không đúng thẩm quyền;\r\n\r\nc) Không tuân thủ đúng quy trình thương lượng, ký kết thỏa ước lao động tập thể.\r\n\r\nĐiều 87. Thẩm quyền tuyên bố thỏa ước lao động tập thể vô hiệu\r\n\r\nTòa án nhân dân có quyền tuyên bố thỏa ước lao động tập thể vô hiệu.\r\n\r\nĐiều 88. Xử lý thỏa ước lao động tập thể vô hiệu\r\n\r\nKhi thỏa ước lao động tập thể bị tuyên bố vô hiệu thì quyền, nghĩa vụ và lợi ích của các bên ghi trong thỏa ước lao động tập thể tương ứng với toàn bộ hoặc phần bị tuyên bố vô hiệu được giải quyết theo quy định của pháp luật và các thỏa thuận hợp pháp trong hợp đồng lao động.\r\n',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'\r\n1. Người sử dụng lao động phải trả lương trực tiếp, đầy đủ, đúng hạn cho người lao động. Trường hợp người lao động không thể nhận lương trực tiếp thì người sử dụng lao động có thể trả lương cho người được người lao động ủy quyền hợp pháp.\r\n\r\n2. Người sử dụng lao động không được hạn chế hoặc can thiệp vào quyền tự quyết chi tiêu lương của người lao động; không được ép buộc người lao động chi tiêu lương vào việc mua hàng hóa, sử dụng dịch vụ của người sử dụng lao động hoặc của đơn vị khác mà người sử dụng lao động chỉ định.\r\n\r\nĐiều 95. Trả lương\r\n', '\r\nTrường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'\r\n2. Doanh nghiệp thành viên của thỏa ước lao động tập thể ngành, thỏa ước lao động tập thể có nhiều doanh nghiệp được rút khỏi thỏa ước lao động tập thể khi có sự đồng thuận của tất cả người sử dụng lao động và tổ chức đại diện người lao động tại doanh nghiệp là thành viên của thỏa ước, trừ trường hợp có khó khăn đặc biệt trong hoạt động sản xuất, kinh doanh.\r\n\r\n3. Chính phủ quy định chi tiết Điều này.\r\n\r\nĐiều 86. Thỏa ước lao động tập thể vô hiệu\r\n\r\n1. Thỏa ước lao động tập thể vô hiệu từng phần khi một hoặc một số nội dung trong thỏa ước lao động tập thể vi phạm pháp luật.\r\n', '\r\n2.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'\r\n1. Hòa giải viên lao động là người do Chủ tịch Ủy ban nhân dân cấp tỉnh bổ nhiệm để hòa giải tranh chấp lao động, tranh chấp về hợp đồng đào tạo nghề; hỗ trợ phát triển quan hệ lao động.\r\n\r\n2. Chính phủ quy định tiêu chuẩn, trình tự, thủ tục bổ nhiệm, chế độ, điều kiện hoạt động và việc quản lý hòa giải viên lao động; thẩm quyền, trình tự, thủ tục cử hòa giải viên lao động.\r\n\r\nĐiều 185. Hội đồng trọng tài lao động\r\n\r\n1. Chủ tịch Ủy ban nhân dân cấp tỉnh quyết định thành lập Hội đồng trọng tài lao động, bổ nhiệm Chủ tịch, thư ký và các trọng tài viên lao động của Hội đồng trọng tài lao động. Nhiệm kỳ của Hội đồng trọng tài lao động là 05 năm.\r\n',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'\r\nTrường hợp hai bên thỏa thuận bằng tên gọi khác nhưng có nội dung thể hiện về việc làm có trả công, tiền lương và sự quản lý, điều hành, giám sát của một bên thì được coi là hợp đồng lao động.\r\n\r\n2. Trước khi nhận người lao động vào làm việc thì người sử dụng lao động phải giao kết hợp đồng lao động với người lao động.\r\n\r\nĐiều 14. Hình thức hợp đồng lao động\r\n\r\n1. Hợp đồng lao động phải được giao kết bằng văn bản và được làm thành 02 bản, người lao động giữ 01 bản, người sử dụng lao động giữ 01 bản, trừ trường hợp quy định tại khoản 2 Điều này.\r\n',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'\r\na) Tên, địa chỉ tổ chức; biểu tượng (nếu có);\r\n\r\nb) Tôn chỉ, mục đích và phạm vi hoạt động là bảo vệ quyền, lợi ích hợp pháp, chính đáng của thành viên tổ chức mình trong quan hệ lao động tại doanh nghiệp; cùng với người sử dụng lao động giải quyết các vấn đề liên quan đến quyền, nghĩa vụ và lợi ích của người lao động và người sử dụng lao động; xây dựng quan hệ lao động tiến bộ, hài hòa và ổn định;\r\n\r\nc) Điều kiện, thủ tục gia nhập và ra khỏi tổ chức của người lao động tại doanh nghiệp.\r\n\r\nTrong một tổ chức của người lao động tại doanh nghiệp không đồng thời có thành viên là người lao động thông thường và thành viên là người lao động trực tiếp tham gia vào quá trình ra quyết định liên quan đến điều kiện lao động, tuyển dụng lao động, kỷ luật lao động, chấm dứt hợp đồng lao động hoặc chuyển người lao động làm công việc khác;',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'\r\nĐiều 82. Sửa đổi, bổ sung thỏa ước lao động tập thể\r\n\r\n1. Thỏa ước lao động tập thể chỉ được sửa đổi, bổ sung theo thỏa thuận tự nguyện của các bên, thông qua thương lượng tập thể.\r\n\r\nViệc sửa đổi, bổ sung thỏa ước lao động tập thể được thực hiện như việc thương lượng, ký kết thỏa ước lao động tập thể.\r\n\r\n2. Trường hợp quy định của pháp luật thay đổi dẫn đến thỏa ước lao động tập thể không còn phù hợp với quy định của pháp luật thì các bên phải tiến hành sửa đổi, bổ sung thỏa ước lao động tập thể cho phù hợp với quy định của pháp luật. Trong thời gian tiến hành sửa đổi, bổ sung thỏa ước lao động tập thể thì quyền lợi của người lao động được thực hiện theo quy định của pháp luật.\r\n']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</si>
  <si>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</si>
  <si>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</si>
  <si>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lưu ý các điều kiện và quy định sau:
1. **Đối với cá nhân**:
   - Chỉ người nào thực hiện hành vi phạm tội được quy định trong Bộ luật Hình sự mới phải chịu trách nhiệm hình sự (Điều 2).
   - Mọi hành vi phạm tội phải được phát hiện kịp thời và xử lý công minh theo đúng pháp luật (Điều 3).
2. **Đối với pháp nhân thương mại**:
   - Pháp nhân thương mại chỉ phải chịu trách nhiệm hình sự khi có đủ các điều kiện:
     a) Hành vi phạm tội được thực hiện nhân danh pháp nhân thương mại.
     b) Hành vi phạm tội vì lợi ích của pháp nhân thương mại.
     c) Hành vi phạm tội có sự chỉ đạo, điều hành hoặc chấp thuận của pháp nhân thương mại.
     d) Chưa hết thời hiệu truy cứu trách nhiệm hình sự (Điều 75).
   - Pháp nhân thương mại phải chịu trách nhiệm hình sự theo quy định của Chương XI của Bộ luật Hình sự và quy định khác không trái với chương này (Điều 74).
3. **Xử lý hình phạt**:
   - Khi xét xử một pháp nhân thương mại phạm nhiều tội, Tòa án phải quyết định hình phạt đối với từng tội và tổng hợp hình phạt theo quy định (Điều 86).
   - Hình phạt có thể bao gồm phạt tiền từ 300.000.000 đồng đến 6.000.000.000 đồng tùy thuộc vào mức độ vi phạm (Điều 4).
4. **Nguyên tắc xử lý**:
   - Mọi pháp nhân thương mại phạm tội đều bình đẳng trước pháp luật, không phân biệt hình thức sở hữu và thành phần kinh tế (Điều 2).
   - Tổ chức, cá nhân bị thiệt hại có quyền yêu cầu cơ quan nhà nước có thẩm quyền xử lý hành vi phạm tội (Điều 200).
Tóm lại, việc xác định tính hợp pháp của hành vi phạm tội phải dựa trên các quy định cụ thể của Bộ luật Hình sự và các điều kiện liên quan đến trách nhiệm hình sự của cá nhân và pháp nhân thương mại.</t>
  </si>
  <si>
    <t>['\r\nKhi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'\r\n\r\nd) Khởi kiện ra tòa án hoặc trọng tài để bảo vệ quyền, lợi ích hợp pháp của mình.Bổ sung\r\n\r\n2. Tổ chức, cá nhân bị thiệt hại do hành vi xâm phạm quyền sở hữu trí tuệ hoặc phát hiện hành vi xâm phạm quyền sở hữu trí tuệ gây thiệt hại cho người tiêu dùng hoặc cho xã hội có quyền yêu cầu cơ quan nhà nước có thẩm quyền xử lý hành vi xâm phạm quyền sở hữu trí tuệ theo quy định của Luật này và các quy định khác của pháp luật có liên quan.\r\n\r\n3. Tổ chức, cá nhân bị thiệt hại hoặc có khả năng bị thiệt hại do hành vi cạnh tranh không lành mạnh có quyền yêu cầu cơ quan nhà nước có thẩm quyền áp dụng các biện pháp dân sự quy định tại Điều 202 của Luật này và các biện pháp hành chính theo quy định của pháp luật về cạnh tranh.Bổ sung\r\n',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'\r\n4. Cơ quan, tổ chức trong phạm vi nhiệm vụ, quyền hạn của mình có quyền khởi kiện vụ án dân sự để yêu cầu Tòa án bảo vệ lợi ích công cộng, lợi ích của Nhà nước thuộc lĩnh vực mình phụ trách hoặc theo quy định của pháp luật.\r\n\r\n5. Cá nhân có quyền khởi kiện vụ án hôn nhân và gia đình để bảo vệ quyền, lợi ích hợp pháp của người khác theo quy định của Luật hôn nhân và gia đình.\r\n\r\nĐiều 188. Phạm vi khởi kiện\r\n\r\n1. Cơ quan, tổ chức, cá nhân có thể khởi kiện một hoặc nhiều cơ quan, tổ chức, cá nhân khác về một quan hệ pháp luật hoặc nhiều quan hệ pháp luật có liên quan với nhau để giải quyết trong cùng một vụ án.\r\n', '\r\n3. Người phạm tội còn có thể bị phạt tiền từ 20.000.000 đồng đến 200.000.000 đồng, cấm đảm nhiệm chức vụ, cấm hành nghề hoặc làm công việc nhất định từ 01 năm đến 05 năm.\r\n\r\n4. Pháp nhân thương mại phạm tội quy định tại Điều này, thì bị phạt như sau:\r\n\r\na) Pháp nhân thương mại thực hiện hành vi quy định tại khoản 1 Điều này, đã bị xử phạt vi phạm hành chính về hành vi này hoặc đã bị kết án về tội này, chưa được xóa án tích mà còn vi phạm, thì bị phạt tiền từ 300.000.000 đồng đến 1.000.000.000 đồng;',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'\r\n2. Nhiều cơ quan, tổ chức, cá nhân có thể cùng khởi kiện một cơ quan, một tổ chức, một cá nhân khác về một quan hệ pháp luật hoặc nhiều quan hệ pháp luật có liên quan với nhau để giải quyết trong cùng một vụ án.\r\n\r\n3. Cơ quan, tổ chức, cá nhân quy định tại Điều 187 của Bộ luật này có thể khởi kiện một hoặc nhiều cơ quan, tổ chức, cá nhân khác về một quan hệ pháp luật hoặc nhiều quan hệ pháp luật có liên quan với nhau để giải quyết trong cùng một vụ án.\r\n\r\nĐiều 189. Hình thức, nội dung đơn khởi kiện\r\n\r\n1. Cơ quan, tổ chức, cá nhân khởi kiện phải làm đơn khởi kiện.\r\n',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trọng;\r\n\r\nd)[4] Khoan hồng đối với pháp nhân thương mại tích cực hợp tác với cơ quan có trách nhiệm trong việc phát hiện tội phạm hoặc trong quá trình giải quyết vụ án, tự nguyện sửa chữa, bồi thường thiệt hại gây ra, chủ động ngăn chặn hoặc khắc phục hậu quả xảy ra.\r\n',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 Khoan hồng đối với pháp nhân thương mại tích cực hợp tác với cơ quan tiến hành tố tụng trong quá trình giải quyết vụ án, tự nguyện sửa chữa hoặc bồi thường thiệt hại gây ra, chủ động ngăn chặn hoặc khắc phục hậu quả xảy ra.\r\n', '\r\n4. Người phạm tội còn có thể bị phạt tiền từ 20.000.000 đồng đến 100.000.000 đồng, cấm đảm nhiệm chức vụ, cấm hành nghề hoặc làm công việc nhất định từ 01 năm đến 05 năm.\r\n\r\n5. Pháp nhân thương mại phạm tội quy định tại Điều này, thì bị phạt như sau:\r\n\r\na) Pháp nhân thương mại phạm tội thuộc trường hợp quy định tại khoản 1 Điều này, thì bị phạt tiền từ 1.000.000.000 đồng đến 3.000.000.000 đồng;\r\n\r\nb) Phạm tội thuộc trường hợp quy định tại khoản 2 Điều này, thì bị phạt tiền từ 3.000.000.000 đồng đến 6.000.000.000 đồng;', '\r\n3.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này.\r\n\r\nĐiều 88. Miễn hình phạt\r\n\r\nPháp nhân thương mại phạm tội có thể được miễn hình phạt khi đã khắc phục toàn bộ hậu quả và đã bồi thường toàn bộ thiệt hại do hành vi phạm tội gây ra.\r\n\r\nĐiều 89. Xóa án tích\r\n\r\nPháp nhân thương mại bị kết án đương nhiên được xóa án tích nếu trong thời hạn 02 năm kể từ khi chấp hành xong hình phạt chính, hình phạt bổ sung, các quyết định khác của bản án hoặc từ khi hết thời hiệu thi hành bản án mà pháp nhân thương mại không thực hiện hành vi phạm tội mới.\r\n',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</si>
  <si>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</si>
  <si>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</si>
  <si>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Bộ luật Hình sự Việt Nam quy định các nguyên tắc áp dụng hiệu lực đối với hành vi phạm tội xảy ra trong và ngoài lãnh thổ như sau:
1. **Hiệu lực theo thời gian**: Điều luật áp dụng cho hành vi phạm tội là điều luật có hiệu lực tại thời điểm hành vi phạm tội được thực hiện (Điều 7). 
2. **Hành vi phạm tội xảy ra ở ngoài lãnh thổ**: Công dân Việt Nam hoặc pháp nhân thương mại Việt Nam có hành vi phạm tội ở ngoài lãnh thổ Việt Nam mà Bộ luật này quy định là tội phạm thì có thể bị truy cứu trách nhiệm hình sự tại Việt Nam (Điều 6).
3. **Hành vi phạm tội trên tàu bay, tàu biển**: Đối với hành vi phạm tội hoặc hậu quả của hành vi phạm tội xảy ra trên tàu bay, tàu biển không mang quốc tịch Việt Nam đang ở ở biển cả hay trong giới hạn vùng trời nằm ngoài lãnh thổ Việt Nam, người phạm tội có thể bị truy cứu trách nhiệm hình sự theo quy định của Bộ luật này nếu có điều ước quốc tế mà Việt Nam là thành viên quy định điều này (Điều 6).
4. **Người nước ngoài phạm tội trên lãnh thổ Việt Nam**: Đối với người nước ngoài phạm tội trên lãnh thổ Việt Nam, nếu thuộc đối tượng được hưởng quyền miễn trừ ngoại giao hoặc lãnh sự, trách nhiệm hình sự sẽ được giải quyết theo quy định của điều ước quốc tế hoặc theo tập quán quốc tế (Điều 6).
Như vậy, Bộ luật Hình sự Việt Nam có những quy định rõ ràng về hiệu lực áp dụng đối với các hành vi phạm tội xảy ra cả trong và ngoài lãnh thổ, đảm bảo công lý và sự nghiêm minh của pháp luật.</t>
  </si>
  <si>
    <t>['\r\nTòa án cấp phúc thẩm thực hiện việc tống đạt, thông báo văn bản tố tụng xử lý kết quả tống đạt,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phạm\r\n\r\n1. Đồng phạm là trường hợp có hai người trở lên cố ý cùng thực hiện một tội phạm.\r\n\r\n2. Phạm tội có tổ chức là hình thức đồng phạm có sự câu kết chặt chẽ giữa những người cùng thực hiện tội phạm.\r\n\r\n3. Người đồng phạm bao gồm người tổ chức, người thực hành, người xúi giục, người giúp sức.\r\n',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'\r\nNgười bị kết án cải tạo không giam giữ phải thực hiện những nghĩa vụ quy định tại Luật thi hành án hình sự.\r\n\r\nĐiều 37. Trục xuất\r\n\r\nTrục xuất là buộc người nước ngoài bị kết án phải rời khỏi lãnh thổ nước Cộng hòa xã hội chủ nghĩa Việt Nam.\r\n\r\nTrục xuất được Tòa án áp dụng là hình phạt chính hoặc hình phạt bổ sung trong từng trường hợp cụ thể.\r\n\r\nĐiều 38. Tù có thời hạn\r\n\r\n1. Tù có thời hạn là buộc người bị kết án phải chấp hành hình phạt tại cơ sở giam giữ trong một thời hạn nhất định.\r\n\r\nTù có thời hạn đối với người phạm một tội có mức tối thiểu là 03 tháng và mức tối đa là 20 năm.\r\n', '\r\nKhi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'\r\na) Có tổ chức;\r\n\r\nb) Lợi dụng chức vụ, quyền hạn;\r\n\r\nc) Dùng vũ lực đối với người canh gác hoặc người áp giải;\r\n\r\nd) Đánh tháo người bị kết án về tội xâm phạm an ninh quốc gia hoặc người bị kết án tử hình.\r\n\r\n3. Người phạm tội còn có thể bị cấm đảm nhiệm chức vụ nhất định từ 01 năm đến 05 năm.\r\n\r\nĐiều 388. Tội vi phạm quy định về giam giữ\r\n\r\n1.[398] Người nào thực hiện một trong các hành vi sau đây vi phạm quy định của pháp luật về giam giữ, đã bị xử lý kỷ luật, xử phạt vi phạm hành chính về một trong các hành vi này hoặc đã bị kết án về tội này, chưa được xóa án tích mà còn vi phạm, thì bị phạt tù từ 06 tháng đến 03 năm:\r\n', '\r\nĐiều 346. Tội vi phạm quy chế về khu vực biên giới\r\n\r\n1. Người nào vi phạm quy định về cư trú, đi lại hoặc các quy định khác về khu vực biên giới, đã bị xử phạt vi phạm hành chính về hành vi này hoặc đã bị kết án về tội này, chưa được xóa án tích mà còn vi phạm, thì bị phạt tiền từ 10.000.000 đồng đến 100.000.000 đồng hoặc phạt tù từ 06 tháng đến 03 năm.\r\n\r\n2. Tái phạm nguy hiểm[353] hoặc phạm tội gây ảnh hưởng xấu đến an ninh, trật tự, an toàn xã hội khu vực biên giới, thì bị phạt tù từ 02 năm đến 07 năm.\r\n', '\r\n\r\nc) Dùng vũ lực đối với người canh gác hoặc người áp giải;\r\n\r\nd) Đánh tháo người bị kết án về tội xâm phạm an ninh quốc gia hoặc người bị kết án tử hình.\r\n\r\n3. Người phạm tội còn có thể bị cấm đảm nhiệm chức vụ nhất định từ 01 năm đến 05 năm.\r\n\r\nĐiều 388. Tội vi phạm quy định về giam giữ\r\n\r\n1. Người nào thực hiện một trong các hành vi sau đây, vi phạm quy định của pháp luật về giam giữ đã bị xử lý kỷ luật, xử phạt vi phạm hành chính về hành vi này hoặc đã bị kết án về tội này, chưa được xóa án tích mà còn vi phạm nếu không thuộc một trong các trường hợp quy định tại các điều 119, 170, 252, 253, 254 và 255 của Bộ luật này, thì bị phạt tù từ 06 tháng đến 03 năm:\r\n', ' nếu gây thiệt hại thì phải bồi thường theo quy định của pháp luật.Bổ sung\r\n\r\nChương IX\r\n\r\nĐIỀU KHOẢN THI HÀNH\r\n\r\nĐiều 93. Hiệu lực thi hành\r\n\r\nLuật này có hiệu lực thi hành từ ngày 01 tháng 01 năm 2007.\r\n\r\nPháp lệnh luật sư năm 2001 hết hiệu lực kể từ ngày Luật này có hiệu lực.\r\n\r\nĐiều 94. Hướng dẫn thi hành\r\n\r\nChính phủ, Toà án nhân dân tối cao, Viện kiểm sát nhân dân tối cao trong phạm vi chức năng, nhiệm vụ của mình quy định chi tiết, hướng dẫn thi hành Luật này.\r\n\r\nLuật này đã được Quốc hội nước Cộng hoà xã hội chủ nghĩa Việt Nam khoá XI, kỳ họp thứ 9 thông qua ngày 29 tháng 6 năm 2006.', '\r\n2. Tái phạm hoặc phạm tội gây ảnh hưởng xấu đến an ninh, trật tự, an toàn xã hội khu vực biên giới, thì bị phạt tù từ 02 năm đến 07 năm.\r\n\r\n3. Người phạm tội còn có thể bị phạt tiền từ 5.000.000 đồng đến 50.000.000 đồng, cấm cư trú từ một 01 năm đến 05 năm.\r\n\r\nĐiều 347. Tội vi phạm quy định về xuất cảnh, nhập cảnh; tội ở lại Việt Nam trái phép\r\n\r\nNgười nào xuất cảnh, nhập cảnh trái phép hoặc ở lại Việt Nam trái phép, đã bị xử phạt vi phạm hành chính về hành vi này mà còn vi phạm, thì bị phạt tiền từ 5.000.000 đồng đến 50.000.000 đồng hoặc phạt tù từ 06 tháng đến 03 năm.\r\n', ' điểm e, g khoản 6, khoản 7 Điều 13; điểm d khoản 2, điểm d khoản 3, khoản 4 Điều 25; điểm đ khoản 1, khoản 5, khoản 6 Điều 26; điểm h khoản 9 Điều 42; điểm c khoản 2 Điều 46 Nghị định này, người có thẩm quyền đang thụ lý vụ việc phải chuyển ngay hồ sơ vụ vi phạm sang cơ quan tiến hành tố tụng hình sự để truy cứu trách nhiệm hình sự theo quy định tại Điều 62 của Luật Xử lý vi phạm hành chính. Trường hợp cơ quan tiến hành tố tụng hình sự không truy cứu trách nhiệm hình sự, thì chuyển hồ sơ vụ vi phạm đến người có thẩm quyền xử phạt vi phạm hành chính theo quy định tại khoản 3 Điều 62 của Luật Xử lý vi phạm hành chính để xử phạt vi phạm hành chính theo quy định tại Nghị định này.\r\n',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'\r\n3. Khi nhập hoặc tách vụ án quy định tại khoản 1 và khoản 2 Điều này, Tòa án đã thụ lý vụ án phải ra quyết định và gửi ngay cho Viện kiểm sát cùng cấp, đương sự, cơ quan, tổ chức, cá nhân có liên quan.\r\n\r\nMục 3. GIẢI QUYẾT VỤ VIỆC DÂN SỰ TRONG TRƯỜNG HỢP CHƯA CÓ ĐIỀU LUẬT ĐỂ ÁP DỤNG\r\n\r\nĐiều 43. Nguyên tắc xác định thẩm quyền của Tòa án trong trường hợp chưa có điều luật để áp dụng\r\n\r\nThẩm quyền của Tòa án thụ lý, giải quyết vụ việc dân sự trong trường hợp chưa có điều luật để áp dụng được thực hiện theo quy định tại các điều từ Điều 35 đến Điều 41 của Bộ luật này.\r\n']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</si>
  <si>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</si>
  <si>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</si>
  <si>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Các tình tiết được xem là giảm nhẹ trách nhiệm hình sự đối với người phạm tội bao gồm:
1. Người phạm tội đã ngăn chặn hoặc làm giảm bớt tác hại của tội phạm.
2. Người phạm tội tự nguyện sửa chữa, bồi thường thiệt hại hoặc khắc phục hậu quả.
3. Phạm tội trong trường hợp vượt quá giới hạn phòng vệ chính đáng.
4. Phạm tội trong trường hợp vượt quá yêu cầu của tình thế cấp thiết.
5. Phạm tội trong trường hợp vượt quá mức cần thiết khi bắt giữ người phạm tội.
6. Người phạm tội là người có thành tích xuất sắc trong sản xuất, chiến đấu, học tập hoặc công tác.
7. Người phạm tội là cha, mẹ, vợ, chồng, con của liệt sĩ hoặc người có công với cách mạng.
8. Người phạm tội đã lập công chuộc tội.
9. Tình tiết đầu thú.
Các tình tiết tăng nặng trách nhiệm hình sự bao gồm:
1. Phạm tội có tổ chức.
2. Phạm tội có tính chất chuyên nghiệp.
3. Lợi dụng chức vụ, quyền hạn để phạm tội.
4. Phạm tội có tính chất côn đồ.
5. Phạm tội vì động cơ đê hèn.
6. Cố tình thực hiện tội phạm đến cùng.
7. Phạm tội 02 lần trở lên.
8. Tái phạm hoặc tái phạm nguy hiểm.
9. Phạm tội đối với người dưới 16 tuổi, phụ nữ có thai, hoặc người đủ 70 tuổi trở lên.
10. Phạm tội đối với người ở trong tình trạng không thể tự vệ được hoặc người khuyết tật nặng.
Các tình tiết này sẽ được xem xét khi Tòa án quyết định hình phạt cho người phạm tội.</t>
  </si>
  <si>
    <t>['\r\n\r\nv)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nặng.\r\n\r\nĐiều 86. Quyết định hình phạt trong trường hợp pháp nhân thương mại phạm nhiều tội\r\n',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'\r\nĐiều 52. Các tình tiết tăng nặng trách nhiệm hình sự\r\n\r\n1.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hoặc[17] người đủ 70 tuổi trở lên;',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 Tích cực hợp tác với các cơ quan tiến hành tố tụng trong quá trình giải quyết vụ án;\r\n\r\nđ) Có nhiều đóng góp trong việc thực hiện chính sách xã hội.\r\n',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'\r\na) Câu kết với pháp nhân thương mại khác để phạm tội;\r\n\r\nb)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</si>
  <si>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</si>
  <si>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</si>
  <si>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được chuẩn bị nhưng chưa thực hiện đến cùng, mức hình phạt sẽ được quyết định theo các điều của Bộ luật Hình sự về các tội phạm tương ứng. Cụ thể:
1. **Hành vi chuẩn bị phạm tội**: Hình phạt được quyết định trong phạm vi khung hình phạt được quy định trong các điều luật cụ thể, dựa trên tính chất, mức độ nguy hiểm cho xã hội của hành vi và mức độ thực hiện ý định phạm tội.
2. **Hành vi phạm tội chưa đạt**: Người phạm tội sẽ bị xử lý theo quy định của pháp luật về tội phạm chưa đạt, có thể được miễn trách nhiệm hình sự nếu tự ý nửa chừng chấm dứt việc phạm tội mà không có gì ngăn cản.
3. **Tòa án có thể quyết định hình phạt dưới mức thấp nhất của khung hình phạt** nếu có đủ các tình tiết giảm nhẹ.
Tóm lại, mức hình phạt cho hành vi chuẩn bị phạm tội nhưng chưa thực hiện sẽ phụ thuộc vào các yếu tố như tính chất của tội phạm, mức độ nguy hiểm xã hội và các tình tiết liên quan khác theo quy định của Bộ luật Hình sự.</t>
  </si>
  <si>
    <t>['\r\nNgười phạm tội chưa đạt phải chịu trách nhiệm hình sự về tội phạm chưa đạt.\r\n\r\nĐiều 16. Tự ý nửa chừng chấm dứt việc phạm tội\r\n\r\nTự ý nửa chừng chấm dứt việc phạm tội là tự mình không thực hiện tội phạm đến cùng, tuy không có gì ngăn cản.\r\n\r\nNgười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'\r\n\r\nb) Đã tái phạm, chưa được xóa án tích mà lại thực hiện hành vi phạm tội do cố ý.\r\n\r\nMục 2. QUYẾT ĐỊNH HÌNH PHẠT TRONG CÁC TRƯỜNG HỢP CỤ THỂ\r\n\r\nĐiều 54. Quyết định hình phạt dưới mức thấp nhất của khung hình phạt được áp dụng\r\n\r\n1. Tòa án có thể quyết định một hình phạt dưới mức thấp nhất của khung hình phạt được áp dụng nhưng phải trong khung hình phạt liền kề nhẹ hơn của điều luật khi người phạm tội có ít nhất hai tình tiết giảm nhẹ quy định tại khoản 1 Điều 51 của Bộ luật này.\r\n',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</si>
  <si>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</si>
  <si>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</si>
  <si>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dẫn đến hậu quả chết người, người đó có thể phải chịu trách nhiệm hình sự hoặc trách nhiệm bồi thường theo quy định của pháp luật. 
1. **Trách nhiệm hình sự**: Nếu hành vi của công nhân được xác định là vi phạm nghiêm trọng các quy định về an toàn lao động dẫn đến cái chết của người khác, công nhân có thể bị truy cứu trách nhiệm hình sự. Các yếu tố như việc không thực hiện các biện pháp bảo hộ lao động, không tổ chức xử lý sự cố, hoặc không cung cấp đủ trang thiết bị an toàn có thể được xem xét trong quá trình điều tra.
2. **Trách nhiệm bồi thường**: Ngoài trách nhiệm hình sự, công nhân cũng có thể phải bồi thường thiệt hại cho thân nhân của người bị nạn. Theo quy định, nếu người lao động chết do tai nạn lao động, thân nhân của họ có quyền nhận trợ cấp một lần bằng 36 lần mức lương cơ sở. Hơn nữa, người sử dụng lao động cũng phải chịu trách nhiệm tài chính trong việc bồi thường cho người lao động bị tai nạn hoặc gia đình họ.
3. **Trách nhiệm của người sử dụng lao động**: Người sử dụng lao động cũng có trách nhiệm trong việc đảm bảo an toàn lao động. Họ có thể bị xử phạt nếu không thực hiện đầy đủ các biện pháp bảo vệ người lao động, như thiếu trang bị bảo hộ, không tổ chức sơ cứu kịp thời, hoặc không thông báo về nguy cơ tai nạn lao động.
Tóm lại, trong trường hợp tai nạn lao động dẫn đến chết người, trách nhiệm có thể thuộc về cả công nhân và người sử dụng lao động, với các hình thức xử lý khác nhau tùy vào mức độ vi phạm và hậu quả xảy ra.</t>
  </si>
  <si>
    <t>['\r\n\r\ne)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'\r\n6. Người lao động chết; bị Tòa án tuyên bố mất năng lực hành vi dân sự, mất tích hoặc đã chết.\r\n\r\n7. Người sử dụng lao động là cá nhân chết; bị Tòa án tuyên bố mất năng lực hành vi dân sự, mất tích hoặc đã chết. Người sử dụng lao động không phải là cá nhân chấm dứt hoạt động hoặc bị cơ quan chuyên môn về đăng ký kinh doanh thuộc Ủy ban nhân dân cấp tỉnh ra thông báo không có người đại diện theo pháp luật, người được ủy quyền thực hiện quyền và nghĩa vụ của người đại diện theo pháp luật.\r\n\r\n8. Người lao động bị xử lý kỷ luật sa thải.\r\n',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'\r\n21. Buộc người sử dụng lao động giới thiệu người lao động bị tai nạn lao động, bệnh nghề nghiệp được giám định y khoa, xác định mức độ suy giảm khả năng lao động, được điều trị, điều dưỡng phục hồi chức năng lao động.\r\n\r\n22. Buộc người sử dụng lao động bảo đảm thành viên ban lãnh đạo của tổ chức đại diện người lao động tại cơ sở được hưởng các đảm bảo khác theo quy định của pháp luật.\r\n\r\n23. Buộc người sử dụng lao động trả đủ tiền trợ cấp thôi việc hoặc trợ cấp mất việc làm cho người lao động cộng với khoản tiền lãi của số tiền chưa trả.\r\n', '\r\n\r\nđ) Không phối hợp với bên thuê lại lao động trong việc điều tra tai nạn lao động làm bị thương nặng một người lao động thuê lại theo quy định của pháp luật;\r\n\r\ne) Không thông báo cho người lao động thuê lại các nội dung về đảm bảo an toàn, vệ sinh lao động trong hợp đồng cho thuê lại lao động;\r\n\r\ng) Không cử người thường xuyên giám sát, phối hợp hoặc kiểm tra việc đảm bảo an toàn, vệ sinh lao động cho người lao động thuê lại của bên thuê lại lao động.\r\n\r\n4. Phạt tiền đối với doanh nghiệp cho thuê lại lao động có một trong các hành vi: trả lương cho người lao động thuê lại thấp hơn tiền lương của người lao động có cùng trình độ, làm cùng công việc hoặc công việc có giá trị như nhau của bên thuê lại lao động;', '\r\n13. Buộc người sử dụng lao động trả đủ tiền tàu xe đi đường cho lao động là người giúp việc gia đình.\r\n\r\n14. Buộc người sử dụng lao động trả đủ tiền bảo hiểm xã hội, bảo hiểm y tế cho lao động là người giúp việc gia đình.\r\n\r\n15. Buộc người sử dụng lao động nhận người lao động trở lại làm việc.\r\n\r\n16. Buộc người sử dụng lao động nhận lại người lao động, người lãnh đạo đình công khi chấm dứt hợp đồng lao động với người lao động, người lãnh đạo đình công và trả đủ tiền lương cho người lao động trong thời gian chấm dứt hợp đồng lao động.\r\n',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'\r\n\r\nd)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 quy định tại khoản 2 Điều 104 của Luật này; bản sao bệnh án điều trị bệnh nghề nghiệp đối với trường hợp chết do bệnh nghề nghiệp;\r\n\r\nđ) Biên bản giám định mức suy giảm khả năng lao động đối với thân nhân bị suy giảm khả năng lao động từ 81% trở lên.\r\n\r\n2. Hồ sơ hưởng chế độ tử tuất của người đang hưởng hoặc người đang tạm dừng hưởng lương hưu, trợ cấp tai nạn lao động, bệnh nghề nghiệp hằng tháng bao gồm:\r\n', '\r\n\r\ne) Sử dụng lao động thuê lại nhưng không có thỏa thuận cụ thể về trách nhiệm bồi thường tai nạn lao động, bệnh nghề nghiệp của người lao động thuê lại với doanh nghiệp cho thuê lại lao động;\r\n\r\ng) Sử dụng lao động thuê lại không thuộc một trong các trường hợp sau: đáp ứng tạm thời sự gia tăng đột ngột về nhu cầu sử dụng lao động trong khoảng thời gian nhất định; thay thế người lao động trong thời gian nghỉ thai sản, bị tai nạn lao động, bệnh nghề nghiệp hoặc phải thực hiện các nghĩa vụ công dân; có nhu cầu sử dụng lao động trình độ chuyên môn, kỹ thuật cao.\r\n', '\r\n\r\ne) Không giải quyết vấn đề phát sinh đối với người lao động theo một trong các trường hợp sau: chết; tai nạn lao động; bệnh nghề nghiệp; bị xâm phạm tính mạng; bị xâm phạm sức khỏe; bị xâm phạm danh dự, nhân phẩm; bị xâm phạm tài sản; thiên tai; dịch bệnh; chiến tranh; bất ổn chính trị; tình trạng khẩn cấp.\r\n\r\n9. Phạt tiền từ 150.000.000 đồng đến 180.000.000 đồng khi có một trong các hành vi sau đây:\r\n\r\na) Lợi dụng hoạt động đưa người lao động Việt Nam đi làm việc ở nước ngoài để tổ chức xuất cảnh trái phép, bóc lột hoặc cưỡng bức lao động nhưng chưa đến mức truy cứu trách nhiệm hình sự;', '\r\nĐiều 50. Trợ cấp phục vụ\r\n\r\nNgười lao động bị suy giảm khả năng lao động từ 81% trở lên mà bị liệt cột sống hoặc mù hai mắt hoặc cụt, liệt hai chi hoặc bị bệnh tâm thần thì ngoài mức hưởng quy định tại Điều 47 của Luật này, hằng tháng còn được hưởng trợ cấp phục vụ bằng mức lương cơ sở.\r\n\r\nĐiều 51. Trợ cấp một lần khi chết do tai nạn lao động, bệnh nghề nghiệp\r\n\r\nNgười lao động đang làm việc bị chết do tai nạn lao động, bệnh nghề nghiệp hoặc bị chết trong thời gian điều trị lần đầu do tai nạn lao động, bệnh nghề nghiệp thì thân nhân được hưởng trợ cấp một lần bằng 36 lần mức lương cơ sở.\r\n', '\r\nĐiều 164. Nghĩa vụ của lao động là người giúp việc gia đình\r\n\r\n1. Thực hiện đầy đủ thỏa thuận đã giao kết trong hợp đồng lao động.\r\n\r\n2. Phải bồi thường theo thỏa thuận hoặc theo quy định của pháp luật nếu làm hỏng, mất tài sản của người sử dụng lao động.\r\n\r\n3. Thông báo kịp thời với người sử dụng lao động về khả năng, nguy cơ gây tai nạn, đe dọa an toàn, sức khỏe, tính mạng, tài sản của gia đình người sử dụng lao động và bản thân.\r\n\r\n4. Tố cáo với cơ quan có thẩm quyền nếu người sử dụng lao động có hành vi ngược đãi, quấy rối tình dục, cưỡng bức lao động hoặc có hành vi khác vi phạm pháp luật.\r\n', '\r\n2.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 '\r\na) Bản sao giấy chứng tử hoặc giấy báo tử hoặc quyết định tuyên bố là đã chết của Tòa án đã có hiệu lực pháp luật;\r\n\r\nb) Tờ khai của thân nhân và biên bản họp của các thân nhân đối với trường hợp đủ điều kiện hưởng hằng tháng nhưng chọn hưởng trợ cấp tuất một lần;\r\n\r\nc) Biên bản giám định mức suy giảm khả năng lao động đối với thân nhân bị suy giảm khả năng lao động từ 81% trở lên.\r\n\r\nĐiều 112. Giải quyết hưởng chế độ tử tuất\r\n\r\n1. Trong thời hạn 90 ngày kể từ ngày người bảo lưu thời gian đóng bảo hiểm xã hội, người tham gia bảo hiểm xã hội tự nguyện, người đang hưởng lương hưu, trợ cấp tai nạn lao động, bệnh nghề nghiệp hằng tháng chết thì thân nhân của họ nộp hồ sơ quy định tại Điều 111 của Luật này cho cơ quan bảo hiểm xã hội.\r\n',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'\r\nĐiều 122. Nguyên tắc, trình tự, thủ tục xử lý kỷ luật lao động\r\n\r\n1. Việc xử lý kỷ luật lao động được quy định như sau:\r\n\r\na) Người sử dụng lao động phải chứng minh được lỗi của người lao động;\r\n\r\nb) Phải có sự tham gia của tổ chức đại diện người lao động tại cơ sở mà người lao động đang bị xử lý kỷ luật là thành viên;\r\n\r\nc) Người lao động phải có mặt và có quyền tự bào chữa, nhờ luật sư hoặc tổ chức đại diện người lao động bào chữa; trường hợp là người chưa đủ 15 tuổi thì phải có sự tham gia của người đại diện theo pháp luật;',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'\r\n5. Phạt tiền từ 50.000.000 đồng đến 70.000.000 đồng đối với người sử dụng lao động có hành vi không thực hiện đánh giá, phân loại lao động theo điều kiện lao động đối với nghề, công việc nặng nhọc, độc hại, nguy hiểm và đặc biệt nặng nhọc, độc hại, nguy hiểm để thực hiện chế độ cho người lao động quy định tại khoản 3 Điều 22 của Luật An toàn, vệ sinh lao động.\r\n\r\nĐiều 22. Vi phạm quy định về phòng ngừa tai nạn lao động, bệnh nghề nghiệp\r\n\r\n1. Phạt tiền từ 500.000 đồng đến 1.000.000 đồng đối với người lao động có một trong các hành vi sau đây:\r\n']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</si>
  <si>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</si>
  <si>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</si>
  <si>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Trong trường hợp một doanh nghiệp thuê lại lao động và lao động gây thiệt hại tài sản nghiêm trọng cho bên thứ ba, trách nhiệm bồi thường thuộc về người lao động. Theo quy định tại Điều 129, nếu người lao động làm hư hỏng dụng cụ, thiết bị hoặc có hành vi khác gây thiệt hại tài sản, họ phải bồi thường theo quy định của pháp luật hoặc nội quy lao động của người sử dụng lao động. Tuy nhiên, bên thuê lại lao động cũng có trách nhiệm trong việc quản lý và đảm bảo rằng lao động thực hiện đúng nghĩa vụ của mình.
Nếu doanh nghiệp cho thuê lại lao động có thỏa thuận cụ thể về trách nhiệm bồi thường thiệt hại, thì cũng có thể có sự phân chia trách nhiệm giữa bên thuê và bên cho thuê lao động. Trong mọi trường hợp, nguyên đơn phải chứng minh thiệt hại thực tế đã xảy ra và nêu căn cứ xác định mức bồi thường theo quy định của pháp luật.</t>
  </si>
  <si>
    <t>['\r\n\r\nb)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quản lý chất phóng xạ, vật liệu hạt nhân trong trường hợp có khả năng thực tế dẫn đến hậu quả quy định tại một trong các điểm a, b và c khoản 3 Điều này nếu không được ngăn chặn kịp thời, thì bị phạt cải tạo không giam giữ đến 03 năm hoặc phạt tù từ 06 tháng đến 03 năm.\r\n', '\r\na) Có tổ chức;\r\n\r\nb) Làm công trình, cơ sở, phương tiện quan trọng về an ninh quốc gia hư hỏng, ngưng hoạt động;\r\n\r\nc) Làm chết 03 người trở lên;\r\n\r\nd) Gây thương tích hoặc gây tổn hại cho sức khỏe của 03 người trở lên mà tổng tỷ lệ tổn thương cơ thể của những người này 201% trở lên;\r\n\r\nđ) Gây thiệt hại về tài sản 1.500.000.000 đồng trở lên;\r\n\r\ne) Gây ảnh hưởng xấu đến tình hình kinh tế - xã hội;\r\n\r\ng) Tái phạm nguy hiểm.\r\n\r\n3. Người chuẩn bị phạm tội này, thì bị phạt tù từ 01 năm đến 05 năm.\r\n', '\r\nĐiều 164. Nghĩa vụ của lao động là người giúp việc gia đình\r\n\r\n1. Thực hiện đầy đủ thỏa thuận đã giao kết trong hợp đồng lao động.\r\n\r\n2. Phải bồi thường theo thỏa thuận hoặc theo quy định của pháp luật nếu làm hỏng, mất tài sản của người sử dụng lao động.\r\n\r\n3. Thông báo kịp thời với người sử dụng lao động về khả năng, nguy cơ gây tai nạn, đe dọa an toàn, sức khỏe, tính mạng, tài sản của gia đình người sử dụng lao động và bản thân.\r\n\r\n4. Tố cáo với cơ quan có thẩm quyền nếu người sử dụng lao động có hành vi ngược đãi, quấy rối tình dục, cưỡng bức lao động hoặc có hành vi khác vi phạm pháp luật.\r\n',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tham gia giao thông đường bộ trong trường hợp có khả năng thực tế dẫn đến hậu quả quy định tại một trong các điểm a, b và c khoản 3 Điều này nếu không được ngăn chặn kịp thời, thì bị phạt tiền từ 10.000.000 đồng đến 50.000.000 đồng, phạt cải tạo không giam giữ đến 01 năm hoặc phạt tù từ 03 tháng đến 01 năm.\r\n',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điều khiển phương tiện giao thông đường thủy trong trường hợp có khả năng thực tế dẫn đến hậu quả quy định tại một trong các điểm a, b và c khoản 3 Điều này nếu không được ngăn chặn kịp thời, thì bị phạt tiền từ 10.000.000 đồng đến 50.000.000 đồng, phạt cải tạo không giam giữ đến 02 năm hoặc phạt tù từ 03 tháng đến 01 năm.\r\n',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'\r\n6. Trong trường hợp có yêu cầu bồi thường thiệt hại thì nguyên đơn phải chứng minh thiệt hại thực tế đã xảy ra và nêu căn cứ xác định mức bồi thường thiệt hại theo quy định tại Điều 205 của Luật này.\r\n\r\nĐiều 204. Nguyên tắc xác định thiệt hại do xâm phạm quyền sở hữu trí tuệ\r\n\r\n1. Thiệt hại do hành vi xâm phạm quyền sở hữu trí tuệ bao gồm:\r\n\r\na) Thiệt hại về vật chất bao gồm các tổn thất về tài sản, mức giảm sút về thu nhập, lợi nhuận, tổn thất về cơ hội kinh doanh, chi phí hợp lý để ngăn chặn, khắc phục thiệt hại;',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phòng cháy, chữa cháy trong trường hợp có khả năng thực tế dẫn đến hậu quả quy định tại một trong các điểm a, b và c khoản 3 Điều này nếu không được ngăn chặn kịp thời, thì bị phạt cảnh cáo, phạt cải tạo không giam giữ đến 01 năm hoặc phạt tù từ 03 tháng đến 01 năm.\r\n',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 nếu không giải quyết được, mỗi bên đều có quyền yêu cầu giải quyết tranh chấp lao động tập thể theo quy định của pháp luật.\r\n\r\nĐiều 80. Thực hiện thỏa ước lao động tập thể doanh nghiệp trong trường hợp chia, tách, hợp nhất, sáp nhập; bán, cho thuê, chuyển đổi loại hình doanh nghiệp; chuyển nhượng quyền sở hữu, quyền sử dụng tài sản của doanh nghiệp\r\n\r\n1. Trường hợp chia, tách, hợp nhất, sáp nhập; bán, cho thuê, chuyển đổi loại hình doanh nghiệp; chuyển nhượng quyền sở hữu, quyền sử dụng tài sản của doanh nghiệp thì người sử dụng lao động kế tiếp và tổ chức đại diện người lao động có quyền thương lượng theo quy định tại Điều 68 của Bộ luật này căn cứ vào phương án sử dụng lao động để xem xét lựa chọn việc tiếp tục thực hiện, sửa đổi, bổ sung thỏa ước lao động tập thể doanh nghiệp cũ hoặc thương lượng để ký kết thỏa ước lao động tập thể mới.\r\n',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động.\r\n',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'\r\n\r\nc) Bảo vệ lợi ích chính đáng của mỗi bên trong sản xuất, kinh doanh và nghề nghiệp để các bên có điều kiện tiếp tục lao động tạo thu nhập;\r\n\r\nd) Lỗi của mỗi bên trong vi phạm quyền, nghĩa vụ của vợ chồng.\r\n\r\n3. Tài sản chung của vợ chồng được chia bằng hiện vật, nếu không chia được bằng hiện vật thì chia theo giá trị; bên nào nhận phần tài sản bằng hiện vật có giá trị lớn hơn phần mình được hưởng thì phải thanh toán cho bên kia phần chênh lệch.\r\n\r\n4. Tài sản riêng của vợ, chồng thuộc quyền sở hữu của người đó, trừ trường hợp tài sản riêng đã nhập vào tài sản chung theo quy định của Luật này.\r\n']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</si>
  <si>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</si>
  <si>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</si>
  <si>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nhập khẩu tại các đơn vị được quy định như sau:
1. **Đơn vị kế toán thuế xuất khẩu, nhập khẩu** là các đơn vị hải quan có tổ chức bộ máy kế toán thuế và thu khác đối với hàng hóa xuất khẩu, nhập khẩu, và lập báo cáo tài chính.
2. **Trách nhiệm của cơ quan hải quan** bao gồm việc thông báo cho cơ quan quản lý xuất nhập cảnh về nghĩa vụ nộp thuế của các cá nhân còn nợ thuế liên quan đến hàng hóa xuất khẩu, nhập khẩu.
3. **Thủ tục nộp thuế** thực hiện theo quy định tại Thông tư số 126/2014/TT-BTC, bao gồm địa điểm và hình thức nộp thuế.
Nội dung của công tác kiểm soát nội bộ kế toán thuế xuất khẩu, nhập khẩu gồm:
1. **Kiểm soát chứng từ gốc**: Đảm bảo chứng từ hợp pháp, chính xác và đầy đủ, bao gồm kiểm tra mẫu chứng từ.
2. **Kiểm tra hồ sơ hải quan**: Đánh giá hồ sơ hoàn thuế, không thu thuế, và các chứng từ kế toán liên quan đến hàng hóa xuất khẩu, nhập khẩu.
3. **Giám sát quy trình xử lý**: Đảm bảo quy trình hạch toán, phê duyệt thực hiện đúng theo quy định của đơn vị kế toán.
4. **Kiểm tra số lượng hàng hóa**: Đảm bảo số lượng hàng hóa còn tồn trong kho được kiểm soát và cập nhật chính xác.
5. **Thực hiện các báo cáo**: Lập báo cáo tài chính liên quan đến thuế xuất khẩu, nhập khẩu và các khoản thu khác theo quy định.
Những nội dung này nhằm đảm bảo tính hợp pháp, chính xác và kịp thời trong quản lý thuế xuất nhập khẩu, đồng thời hỗ trợ công tác kiểm tra, giám sát hải quan hiệu quả hơn.</t>
  </si>
  <si>
    <t>['\r\n2. Cơ quan hải quan có trách nhiệm thông báo bằng văn bản hoặc thông tin điện tử cho cơ quan quản lý xuất nhập cảnh biết về việc thực hiện nghĩa vụ nộp thuế đối với hàng hóa xuất khẩu, nhập khẩu của các cá nhân còn nợ tiền thuế, tiền chậm nộp, tiền phạt đối hàng hoá xuất khẩu, nhập khẩu. Nội dung thông báo gồm họ và tên người chưa hoàn thành nghĩa vụ nộp thuế, ngày sinh, quốc tịch, số chứng minh nhân dân/hộ chiếu, cơ quan hải quan nơi quản lý số thuế nợ phát sinh.\r\n\r\n3. Cơ quan quản lý xuất nhập cảnh có trách nhiệm dừng việc xuất cảnh của người xuất cảnh chưa hoàn thành nghĩa vụ thuế nêu tại khoản 1 Điều này theo đúng quy định tại Điều 53 Luật Quản lý thuế và khoản 3 Điều 40 Nghị định số 83/2013/NĐ-CP được sửa đổi, bổ sung tại khoản 10 Điều 5 Nghị định số 12/2015/NĐ-CP.\r\n', '\r\n5. Trường hợp bảo lãnh thuế bằng phương thức điện tử của các ngân hàng thương mại đã ký kết, thỏa thuận phối hợp thu với Tổng cục Hải quan: Khi nhận được thông tin số tiền bảo lãnh thuế tại ngân hàng thương mại qua Hệ thống thanh toán điện tử trên cổng thanh toán điện tử của Tổng cục Hải quan, cơ quan hải quan cập nhật vào cơ sở dữ liệu của Tổng cục Hải quan và chấp nhận thông quan hàng hóa. Việc theo dõi, xử lý bảo lãnh thực hiện tương tự như điểm d khoản 3 và điểm đ khoản 4 Điều này.\r\n\r\nĐiều 44. Địa điểm, hình thức nộp thuế\r\n\r\nĐịa điểm, hình thức nộp thuế thực hiện theo quy định tại Thông tư số 126/2014/TT-BTC ngày 28/8/2014 của Bộ Tài chính quy định một số thủ tục về kê khai, thu nộp thuế, tiền chậm nộp, tiền phạt và các khoản thu khác đối với hàng hóa xuất khẩu, nhập khẩu.\r\n',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'\r\n\r\nb.1.3) Trường hợp hủy tờ khai quy định tại điểm b, điểm c khoản 1 Điều này thì cơ quan hải quan thực hiện rà soát và hủy tờ khai trên Hệ thống;\r\n\r\nb.1.4) Trường hợp hủy tờ khai hải quan tạm nhập tái xuất, tạm xuất tái nhập có ảnh hưởng đến thông tin quản lý lượng hàng tạm nhập, tạm xuất trên Hệ thống sau khi hủy tờ khai hải quan, cơ quan hải quan có trách nhiệm cập nhật thông tin về lượng hàng vào Hệ thống;\r\n\r\nb.1.5) Thông báo cho Cục Thuế nội địa đối với hàng hóa xuất khẩu có nguồn gốc từ trong nước hoặc tại Chi cục Hải quan đối với hàng hóa xuất khẩu có nguồn gốc nhập khẩu (nếu Chi cục Hải quan nơi đăng ký tờ khai hàng hóa xuất khẩu khác Chi cục Hải quan nơi đăng ký tờ khai nhập khẩu) để theo dõi, không xử lý hoàn thuế, không thu thuế đối với tờ khai xuất khẩu đã hủy.\r\n', ' chứng từ chứng minh hàng hóa xuất khẩu là hàng hóa có nguồn gốc nhập khẩu (áp dụng đối với trường hợp người nhập khẩu không phải là người xuất khẩu): nộp 01 bản chụp;\r\n\r\n3. Trường hợp khai hải quan trên tờ khai hải quan giấy, nộp thêm 01 bản chính tờ khai hải quan hàng hoá xuất khẩu, nhập khẩu đã được thông quan theo quy định tại khoản 1 Điều 3 Thông tư này.\r\n\r\nĐiều 123. Hồ sơ hoàn thuế đối với máy móc, thiết bị, dụng cụ, phương tiện vận chuyển của các tổ chức, cá nhân được phép tạm nhập, tái xuất để thực hiện các dự án đầu tư, thi công xây dựng, lắp đặt công trình, phục vụ sản xuất.\r\n',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'\r\n\r\nd) Trường hợp khai hải quan trên tờ khai hải quan giấy, nộp thêm 01 bản chính tờ khai hải quan hàng hoá xuất khẩu, nhập khẩu đã được thông quan theo quy định tại khoản 1 Điều 3 Thông tư này.\r\n\r\n9. Hàng hóa là nguyên liệu, vật tư nhập khẩu để sản xuất hàng hoá xuất khẩu vào khu phi thuế quan.\r\n\r\nHồ sơ hoàn thuế, không thu thuế theo hướng dẫn tại khoản 1, 2, 3, 4, 5, 6 Điều này, ngoài ra công văn đề nghị hoàn thuế nêu rõ hàng hóa thực tế sử dụng trong khu phi thuế quan hoặc đã xuất khẩu tiếp ra nước ngoài.\r\n\r\nĐiều 120. Hồ sơ hoàn thuế đối với hàng hoá tạm nhập khẩu để tái xuất khẩu hoặc hàng hoá tạm xuất khẩu để tái nhập khẩu và hàng hoá nhập khẩu uỷ thác cho phía nước ngoài sau đó tái xuất (trừ trường hợp hàng hoá tạm nhập, tái xuất hoặc tạm xuất, tái nhập để tham dự hội chợ, triển lãm, giới thiệu sản phẩm;', '\r\n3. Quyết định tịch thu, tiêu hủy của cơ quan nhà nước có thẩm quyền: nộp 01 bản chụp.\r\n\r\n4. Trường hợp khai hải quan trên tờ khai hải quan, nộp thêm 01 bản chính tờ khai hải quan hàng hoá xuất khẩu, nhập khẩu đã được thông quan theo quy định tại khoản 1 Điều 3 Thông tư này.\r\n\r\nĐiều 126. Hồ sơ hoàn thuế đối với hàng hoá xuất khẩu, nhập khẩu đang trong sự giám sát, quản lý của cơ quan hải quan, đã nộp thuế xuất khẩu hoặc thuế nhập khẩu và thuế khác (nếu có), bị cơ quan nhà nước có thẩm quyền ra quyết định tịch thu sung công quỹ do vi phạm các quy định trong lĩnh vực hải quan\r\n',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'\r\n\r\nb) Đối với các ngoại tệ không được Hội sở chính Ngân hàng thương mại cổ phần Ngoại thương Việt Nam công bố, Tổng cục Hải quan cập nhật tỷ giá do Ngân hàng Nhà nước Việt Nam công bố được đưa tin mới nhất trên trang điện tử của Ngân hàng Nhà nước Việt Nam để công bố trên Cổng thông tin điện tử của Tổng cục Hải quan và cập nhật vào Hệ thống dữ liệu hải quan điện tử để áp dụng xác định tỷ giá tính thuế hàng hóa xuất khẩu, nhập khẩu.\r\n\r\nĐiều 36. Thời điểm tính thuế đối với hàng hoá xuất khẩu, nhập khẩu đăng ký tờ khai hải quan một lần\r\n\r\n1. Hàng hóa xuất khẩu, nhập khẩu đăng ký tờ khai hải quan một lần để xuất khẩu, nhập khẩu nhiều lần thì việc khai thuế, tính thuế thực hiện theo từng lần thực tế xuất khẩu, nhập khẩu tại thời điểm làm thủ tục hải quan hàng hóa xuất khẩu, nhập khẩu. Thuế xuất khẩu, thuế nhập khẩu được tính theo mức thuế, trị giá tính thuế và tỷ giá tính thuế áp dụng theo ngày làm thủ tục hải quan có hàng hóa xuất khẩu, nhập khẩu trên cơ sở số lượng từng mặt hàng thực tế xuất khẩu, nhập khẩu.\r\n',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 tên hàng; số thứ tự dòng hàng, số lượng hàng hóa trên tờ khai hải quan (đối với trường hợp đề nghị hoàn thuế một phần của tờ khai hải quan); số tờ khai hải quan hàng hoá xuất khẩu cho tổ chức, cá nhân tại Việt Nam; số hợp đồng có liên quan đến hàng hóa xuất khẩu, nhập khẩu đề nghị hoàn thuế;\r\n\r\na.2) Số tiền thuế nhập khẩu đã nộp; số tiền thuế nhập khẩu yêu cầu hoàn;\r\n\r\na.3) Số chứng từ thanh toán đối với trường hợp đã thực hiện thanh toán qua ngân hàng;\r\n\r\nb) Hoá đơn thương mại do tổ chức, cá nhân xuất khẩu lập;\r\n\r\nc) Trường hợp khai hải quan trên tờ khai hải quan giấy, nộp thêm 01 bản chính tờ khai hải quan hàng hoá xuất khẩu, nhập khẩu đã được thông quan theo quy định tại khoản 1 Điều 3 Thông tư này.\r\n', 'Chương I\r\n\r\nQUY ĐỊNH CHUNG\r\n\r\nĐiều 1. Phạm vi điều chỉnh\r\n\r\n1. Thông tư này quy định về thủ tục hải quan; kiểm tra, giám sát hải quan; thuế xuất khẩu, thuế nhập khẩu và quản lý thuế đối với hàng hoá xuất khẩu, nhập khẩu.\r\n\r\n2. Thủ tục hải quan; kiểm tra, giám sát hải quan đối với một số loại hình hàng hóa xuất khẩu, nhập khẩu sau đây thực hiện theo hướng dẫn riêng của Bộ Tài chính:\r\n\r\na) Hàng hóa xuất khẩu, nhập khẩu bán tại cửa hàng miễn thuế;\r\n\r\nb) Bưu gửi xuất khẩu, nhập khẩu gửi qua mạng bưu chính và hàng hóa xuất khẩu, nhập khẩu gửi qua dịch vụ chuyển phát nhanh;', '\r\n2. Trường hợp hàng hóa xuất khẩu, nhập khẩu đăng ký tờ khai một lần thực hiện giao nhận trước, đăng ký tờ khai hải quan sau thực hiện theo quy định tại Điều 93 Thông tư này.\r\n\r\nĐiều 37. Căn cứ và phương pháp tính thuế đối với hàng hoá áp dụng thuế suất theo tỷ lệ phần trăm\r\n\r\n1. Căn cứ tính thuế:\r\n\r\na) Số lượng đơn vị từng mặt hàng thực tế xuất khẩu, nhập khẩu ghi trong tờ khai hải quan;\r\n\r\nb) Trị giá hải quan thực hiện theo quy định tại Luật Hải quan, Luật Quản lý thuế, Luật Thuế xuất khẩu, thuế nhập khẩu, Nghị định số 08/2015/NĐ-CP; Thông tư của Bộ Tài chính quy định về việc xác định trị giá hải quan đối với hàng hóa xuất khẩu, nhập khẩu;',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</si>
  <si>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</si>
  <si>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</si>
  <si>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Trong trường hợp một doanh nghiệp không thực hiện đúng nghĩa vụ đóng bảo hiểm xã hội cho người lao động, doanh nghiệp có thể bị xử lý thông qua các biện pháp chế tài sau:
1. **Phạt tiền**: 
   - Doanh nghiệp có thể bị phạt từ 1.000.000 đồng đến 3.000.000 đồng nếu không niêm yết công khai thông tin đóng bảo hiểm xã hội cho người lao động.
   - Mức phạt có thể từ 2.000.000 đồng đến 4.000.000 đồng cho mỗi người lao động vi phạm, tối đa không quá 75.000.000 đồng nếu không lập hồ sơ tham gia bảo hiểm xã hội bắt buộc trong thời hạn quy định.
   - Nếu không đóng bảo hiểm xã hội bắt buộc cho toàn bộ người lao động thuộc diện tham gia, doanh nghiệp có thể bị phạt tiền từ 18% đến 20% tổng số tiền phải đóng tại thời điểm lập biên bản vi phạm hành chính, nhưng tối đa không quá 75.000.000 đồng.
2. **Biện pháp khắc phục hậu quả**: 
   - Doanh nghiệp sẽ bị buộc phải nộp lại số tiền bảo hiểm xã hội, trợ cấp thất nghiệp, hỗ trợ học nghề, và các khoản hỗ trợ khác cho cơ quan bảo hiểm xã hội.
   - Nếu vi phạm quy định về không trả chế độ trợ cấp dưỡng sức, phục hồi sức khỏe, doanh nghiệp có thể bị phạt từ 1.000.000 đồng đến 2.000.000 đồng cho mỗi người lao động vi phạm, tối đa không quá 75.000.000 đồng.
3. **Các hình thức xử lý khác**: 
   - Cơ quan bảo hiểm xã hội có quyền từ chối yêu cầu trả bảo hiểm xã hội không đúng quy định và có thể yêu cầu doanh nghiệp xuất trình các tài liệu liên quan đến việc đóng bảo hiểm.
   - Cơ quan có thẩm quyền có thể yêu cầu ngân hàng trích từ tài khoản của doanh nghiệp để nộp số tiền bảo hiểm xã hội chưa đóng, chậm đóng và lãi suất liên quan.
Tóm lại, việc không thực hiện nghĩa vụ đóng bảo hiểm xã hội có thể dẫn đến nhiều hình thức xử phạt nghiêm khắc, buộc doanh nghiệp phải thực hiện trách nhiệm của mình đối với người lao động.</t>
  </si>
  <si>
    <t>['\r\n3. Người lao động vừa có thời gian đóng bảo hiểm xã hội bắt buộc vừa có thời gian đóng bảo hiểm xã hội tự nguyện được hưởng chế độ hưu trí và chế độ tử tuất trên cơ sở thời gian đã đóng bảo hiểm xã hội. Thời gian đóng bảo hiểm xã hội đã được tính hưởng bảo hiểm xã hội một lần thì không tính vào thời gian làm cơ sở tính hưởng các chế độ bảo hiểm xã hội.\r\n\r\n4. Quỹ bảo hiểm xã hội được quản lý tập trung, thống nhất, công khai, minh bạch; được sử dụng đúng mục đích và được hạch toán độc lập theo các quỹ thành phần, các nhóm đối tượng thực hiện chế độ tiền lương do Nhà nước quy định và chế độ tiền lương do người sử dụng lao động quyết định.\r\n',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'\r\n4. Phạt tiền từ 2.000.000 đồng đến 4.000.000 đồng khi vi phạm với mỗi người lao động nhưng tối đa không quá 75.000.000 đồng đối với người sử dụng lao động có một trong các hành vi sau đây:\r\n\r\na) Không lập hồ sơ tham gia bảo hiểm xã hội bắt buộc trong thời hạn 30 ngày kể từ ngày giao kết hợp đồng lao động, hợp đồng làm việc hoặc tuyển dụng; không lập hồ sơ tham gia bảo hiểm thất nghiệp cho người lao động trong thời hạn 30 ngày kể từ ngày hợp đồng lao động hoặc hợp đồng làm việc có hiệu lực;\r\n\r\nb) Không lập danh sách người lao động hoặc không lập hồ sơ hoặc không nộp hồ sơ đúng thời hạn quy định tại khoản 2 Điều 102, khoản 1 Điều 103, khoản 1 Điều 110, khoản 2 Điều 112 của Luật Bảo hiểm xã hội;', '\r\n3. Phạt tiền đối với người sử dụng lao động khi có hành vi trả lương cho người lao động thấp hơn mức lương tối thiểu do Chính phủ quy định theo các mức sau đây:\r\n\r\na) Từ 20.000.000 đồng đến 30.000.000 đồng đối với vi phạm từ 01 người đến 10 người lao động;\r\n\r\nb) Từ 30.000.000 đồng đến 50.000.000 đồng đối với vi phạm từ 11 người đến 50 người lao động;\r\n\r\nc) Từ 50.000.000 đồng đến 75.000.000 đồng đối với vi phạm từ 51 người lao động trở lên.\r\n\r\n4. Phạt tiền đối với người sử dụng lao động khi có hành vi không trả hoặc trả không đủ cùng lúc với kỳ trả lương một khoản tiền cho người lao động tương đương với mức người sử dụng lao động đóng bảo hiểm xã hội bắt buộc, bảo hiểm y tế, bảo hiểm thất nghiệp cho người lao động không thuộc đối tượng tham gia bảo hiểm xã hội bắt buộc, bảo hiểm y tế, bảo hiểm thất nghiệp theo quy định của pháp luật theo một trong các mức sau đây:\r\n',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 nếu không thực hiện thì theo yêu cầu của người có thẩm quyền, ngân hàng, tổ chức tín dụng khác, kho bạc nhà nước có trách nhiệm trích từ tài khoản tiền gửi của người sử dụng lao động để nộp số tiền chưa đóng, chậm đóng và khoản tiền lãi của số tiền này tính theo lãi suất tiền gửi không kỳ hạn cao nhất của các ngân hàng thương mại nhà nước công bố tại thời điểm xử phạt vào tài khoản của cơ quan bảo hiểm xã hội đối với những hành vi vi phạm quy định tại các khoản 5, 6, 7 Điều này từ 30 ngày trở lên.\r\n\r\nĐiều 40. Vi phạm quy định về lập hồ sơ để hưởng chế độ bảo hiểm xã hội, bảo hiểm thất nghiệp\r\n', '\r\nĐiều 22. Quyền của cơ quan bảo hiểm xã hội\r\n\r\n1. Tổ chức quản lý nhân sự, tài chính và tài sản theo quy định của pháp luật.\r\n\r\n2. Từ chối yêu cầu trả bảo hiểm xã hội, bảo hiểm thất nghiệp, bảo hiểm y tế không đúng quy định của pháp luật.\r\n\r\n3. Yêu cầu người sử dụng lao động xuất trình sổ quản lý lao động, bảng lương và thông tin, tài liệu khác liên quan đến việc đóng, hưởng bảo hiểm xã hội, bảo hiểm thất nghiệp, bảo hiểm y tế.\r\n\r\n4. Được cơ quan đăng ký doanh nghiệp, cơ quan cấp giấy chứng nhận hoạt động hoặc giấy phép hoạt động gửi bản sao giấy chứng nhận đăng ký doanh nghiệp, giấy phép hoạt động, giấy chứng nhận hoạt động hoặc quyết định thành lập để thực hiện đăng ký lao động tham gia bảo hiểm xã hội, bảo hiểm y tế đối với doanh nghiệp, tổ chức thành lập mới.\r\n',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'\r\n3. Biện pháp khắc phục hậu quả\r\n\r\nBuộc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do thực hiện hành vi vi phạm quy định tại khoản 1, 2 Điều này.\r\n\r\nĐiều 41. Vi phạm các quy định khác về bảo hiểm xã hội, bảo hiểm thất nghiệp\r\n\r\n1. Phạt tiền từ 1.000.000 đồng đến 2.000.000 đồng khi vi phạm với mỗi người lao động nhưng tối đa không quá 75.000.000 đồng đối với người sử dụng lao động có hành vi không trả chế độ trợ cấp dưỡng sức, phục hồi sức khỏe sau tai nạn lao động, bệnh nghề nghiệp cho người lao động trong thời hạn 05 ngày kể từ ngày nhận được tiền trợ cấp do cơ quan bảo hiểm xã hội chuyển đến.\r\n', '\r\nTrường hợp người lao động được gia hạn hợp đồng hoặc ký hợp đồng lao động mới ngay tại nước tiếp nhận lao động thì thực hiện đóng bảo hiểm xã hội theo phương thức quy định tại Điều này hoặc truy nộp cho cơ quan bảo hiểm xã hội sau khi về nước.\r\n\r\n3. Người lao động không làm việc và không hưởng tiền lương từ 14 ngày làm việc trở lên trong tháng thì không đóng bảo hiểm xã hội tháng đó. Thời gian này không được tính để hưởng bảo hiểm xã hội, trừ trường hợp nghỉ việc hưởng chế độ thai sản.\r\n\r\n4. Người lao động quy định tại điểm a và điểm b khoản 1 Điều 2 của Luật này mà giao kết hợp đồng lao động với nhiều người sử dụng lao động thì chỉ đóng bảo hiểm xã hội theo quy định tại khoản 1 Điều này đối với hợp đồng lao động giao kết đầu tiên.\r\n', '\r\na) 1% vào quỹ tai nạn lao động, bệnh nghề nghiệp;\r\n\r\nb) 22% vào quỹ hưu trí và tử tuất.\r\n\r\n3. Người sử dụng lao động hằng tháng đóng 14% mức lương cơ sở vào quỹ hưu trí và tử tuất cho người lao động quy định tại điểm i khoản 1 Điều 2 của Luật này.\r\n\r\n4. Người sử dụng lao động không phải đóng bảo hiểm xã hội cho người lao động theo quy định tại khoản 3 Điều 85 của Luật này.\r\n\r\n5. Người sử dụng lao động là doanh nghiệp, hợp tác xã, hộ kinh doanh cá thể, tổ hợp tác hoạt động trong lĩnh vực nông nghiệp, lâm nghiệp, ngư nghiệp, diêm nghiệp trả lương theo sản phẩm, theo khoán thì mức đóng hằng tháng theo quy định tại khoản 1 Điều này;', '\r\n7. Hằng năm, cung cấp thông tin về việc đóng bảo hiểm xã hội của người lao động để người sử dụng lao động niêm yết công khai.\r\n\r\n8. Ứng dụng công nghệ thông tin trong quản lý bảo hiểm xã hội; lưu trữ hồ sơ của người tham gia bảo hiểm xã hội theo quy định của pháp luật.\r\n\r\n9. Quản lý, sử dụng quỹ bảo hiểm xã hội, bảo hiểm thất nghiệp, bảo hiểm y tế theo quy định của pháp luật.\r\n\r\n10. Thực hiện các biện pháp bảo toàn và tăng trưởng quỹ bảo hiểm xã hội, bảo hiểm thất nghiệp, bảo hiểm y tế theo quyết định của Hội đồng quản lý bảo hiểm xã hội.\r\n', '\r\n2. Biện pháp khắc phục hậu quả\r\n\r\nBuộc người sử dụng lao động nhận người lao động trở lại làm việc và trả đủ tiền lương, bảo hiểm xã hội, bảo hiểm y tế trong những ngày người lao động không được làm việc đối với hành vi vi phạm quy định tại điểm c khoản 1 Điều này.\r\n\r\nĐiều 37. Vi phạm quy định về sử dụng các biện pháp kinh tế hoặc các biện pháp khác gây bất lợi đối với tổ chức và hoạt động của tổ chức đại diện người lao động tại cơ sở\r\n\r\n1. Phạt tiền từ 5.000.000 đồng đến 10.000.000 đồng đối với người sử dụng lao động có một trong các hành vi sau đây:\r\n', '\r\n39. Buộc người sử dụng lao động nộp cho tổ chức công đoàn số tiền kinh phí công đoàn chậm đóng, đóng chưa đủ hoặc chưa đóng và khoản tiền lãi của số tiền kinh phí công đoàn chưa đóng, chậm đóng.\r\n\r\n40. Buộc nộp vào ngân sách nhà nước số lợi bất hợp pháp có được do thực hiện hoạt động cho thuê lại lao động.\r\n\r\n41. Buộc người sử dụng lao động nộp vào ngân sách nhà nước số lợi bất hợp pháp có được.\r\n\r\n42. Buộc người sử dụng lao động đóng đủ số tiền bảo hiểm xã hội bắt buộc, bảo hiểm thất nghiệp phải đóng cho cơ quan bảo hiểm xã hội.\r\n', '\r\n\r\nc) Giám sát và kiến nghị với cơ quan có thẩm quyền xử lý vi phạm pháp luật về bảo hiểm xã hội;\r\n\r\nd)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đoàn.\r\n\r\n2. Tổ chức công đoàn có các trách nhiệm sau đây:\r\n\r\na) Tuyên truyền, phổ biến chính sách, pháp luật về bảo hiểm xã hội cho người lao động;\r\n\r\nb) Tham gia thanh tra, kiểm tra việc thi hành pháp luật về bảo hiểm xã hội;', ' định kỳ hằng năm được cơ quan bảo hiểm xã hội xác nhận về việc đóng bảo hiểm xã hội; được yêu cầu người sử dụng lao động và cơ quan bảo hiểm xã hội cung cấp thông tin về việc đóng, hưởng bảo hiểm xã hội.\r\n\r\n8. Khiếu nại, tố cáo và khởi kiện về bảo hiểm xã hội theo quy định của pháp luật.\r\n\r\nĐiều 19. Trách nhiệm của người lao động\r\n\r\n1. Đóng bảo hiểm xã hội theo quy định của Luật này.\r\n\r\n2. Thực hiện quy định về việc lập hồ sơ bảo hiểm xã hội.\r\n\r\n3. Bảo quản sổ bảo hiểm xã hội.\r\n', '\r\na) Phạt tiền đến 75.000.000 đồng đối với các hành vi vi phạm về đóng bảo hiểm xã hội, bảo hiểm thất nghiệp quy định tại khoản 1, 3, 4, 5, 6, 7 Điều 39, điểm a khoản 1 Điều 40 Nghị định này;\r\n\r\nb) Áp dụng biện pháp khắc phục hậu quả quy định tại khoản 10 Điều 39, khoản 3 Điều 40 Nghị định này.\r\n\r\n3. Trưởng đoàn thanh tra chuyên ngành do Tổng Giám đốc Bảo hiểm xã hội Việt Nam thành lập có quyền:\r\n\r\na) Phạt tiền đến 52.500.000 đồng đối với các hành vi vi phạm về đóng bảo hiểm xã hội, bảo hiểm thất nghiệp quy định tại các khoản 1, 3, 4, 5, 6, 7 Điều 39, điểm a khoản 1 Điều 40 Nghị định này;',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 thanh tra việc đóng bảo hiểm xã hội, bảo hiểm thất nghiệp, bảo hiểm y tế và nhiệm vụ khác theo quy định của Luật này.\r\n\r\n2. Chính phủ quy định cụ thể tổ chức, nhiệm vụ, quyền hạn của cơ quan bảo hiểm xã hội.\r\n\r\nĐiều 94. Hội đồng quản lý bảo hiểm xã hội\r\n\r\n1. Hội đồng quản lý bảo hiểm xã hội được tổ chức ở cấp quốc gia có trách nhiệm chỉ đạo, giám sát hoạt động của cơ quan bảo hiểm xã hội và tư vấn chính sách bảo hiểm xã hội, bảo hiểm y tế và bảo hiểm thất nghiệp.\r\n\r\n2. Hội đồng quản lý bảo hiểm xã hội gồm đại diện Tổng Liên đoàn lao động Việt Nam, tổ chức đại diện người sử dụng lao động, cơ quan quản lý nhà nước về bảo hiểm xã hội, cơ quan quản lý nhà nước về bảo hiểm y tế, Bảo hiểm xã hội Việt Nam và tổ chức khác có liên quan.\r\n']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</si>
  <si>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</si>
  <si>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</si>
  <si>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hình thành từ những ngày đầu thành lập vào ngày 22/12/1944, với Đội Việt Nam tuyên truyền giải phóng quân, do Lãnh tụ Hồ Chí Minh sáng lập. Truyền thống này bao gồm tinh thần anh hùng, lòng trung thành với Tổ quốc, Đảng, Nhà nước và Nhân dân, cùng với ý chí quyết chiến, quyết thắng. Quân đội luôn kiên định giữ vững chí khí chiến đấu, bảo vệ Tổ quốc và xây dựng nền quốc phòng toàn dân vững mạnh. Ngày 22/12 hằng năm đã trở thành Ngày hội Quốc phòng toàn dân, thể hiện truyền thống vẻ vang và vai trò của quân đội trong sự nghiệp bảo vệ tổ quốc và xây dựng đất nước.
Tiêu chuẩn chung của sĩ quan Quân đội nhân dân Việt Nam bao gồm: phải là cán bộ của Đảng Cộng sản Việt Nam và Nhà nước, có phẩm chất đạo đức tốt, trình độ học vấn đáp ứng yêu cầu, sức khỏe đảm bảo, và có nguyện vọng hoạt động trong lĩnh vực quân sự. Sĩ quan cũng phải đảm bảo hoàn thành mọi nhiệm vụ được giao, góp phần xây dựng và bảo vệ vững chắc Tổ quốc Việt Nam xã hội chủ nghĩa.
Cụ thể, sĩ quan được chia thành nhiều loại như sĩ quan chính trị, sĩ quan hậu cần, sĩ quan kỹ thuật, và sĩ quan chuyên môn khác, mỗi loại đảm nhiệm các nhiệm vụ riêng biệt trong quân đội. Họ phải luôn sẵn sàng chiến đấu và thực hiện các nhiệm vụ bảo vệ Tổ quốc, đồng thời cũng đảm bảo quyền lợi và nghĩa vụ theo quy định của pháp luật và chính sách của Nhà nước.</t>
  </si>
  <si>
    <t>['\r\nXuất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'\r\nNgày 22/12/1944, tại khu rừng giữa hai tổng Hoàng Hoa Thám và Trần Hưng Đạo thuộc châu Nguyên Bình, tỉnh Cao Bằng (nay là xóm Nà Sang, xã Tam Kim, huyện Nguyên Bình, tỉnh Cao Bằng), Đội Việt Nam tuyên truyền giải phóng quân - tiền thân của Quân đội nhân dân Việt Nam được thành lập theo Chỉ thị của Lãnh tụ Hồ Chí Minh. Trong Chỉ thị, Người ghi rõ: “Tên ĐỘI VIỆT NAM TUYÊN TRUYỀN GIẢI PHÓNG QUÂN nghĩa là chính trị trọng hơn quân sự. Nó là đội tuyên truyền”[3]; “Đội Việt Nam tuyên truyền giải phóng quân là đội quân đàn anh, mong cho chóng có những đội đàn em khác. Tuy lúc đầu quy mô của nó còn nhỏ, nhưng tiền đồ của nó rất vẻ vang. Nó là khởi điểm của giải phóng quân, nó có thể đi suốt từ Nam chí Bắc, khắp đất nước Việt Nam”[4]. Đồng chí Võ Nguyên Giáp được Trung ương Đảng và Lãnh tụ Hồ Chí Minh ủy nhiệm tổ chức, lãnh đạo, chỉ huy, tuyên bố thành lập Đội, gồm 34 người, biên chế thành 3 tiểu đội do đồng chí Hoàng Sâm làm Đội trưởng, đồng chí Xích Thắng làm Chính trị viên, có chi bộ Đảng lãnh đạo. Ngày 22/12/1944 được lấy làm Ngày thành lập Quân đội nhân dân Việt Nam.\r\n',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'\r\nNgay sau ngày thành lập, 17 giờ ngày 25/12/1944, Đội Việt Nam tuyên truyền giải phóng quân đã mưu trí, táo bạo, bất ngờ đột nhập vào đồn Phai Khắt và 07 giờ sáng hôm sau (26/12) lại đột nhập đồn Nà Ngần (đều đóng tại châu Nguyên Bình, tỉnh Cao Bằng), tiêu diệt hai tên đồn trưởng, bắt sống toàn bộ binh lính địch, thu vũ khí, quân trang, quân dụng. Chiến thắng Phai Khắt, Nà Ngần mở đầu cho truyền thống quyết chiến, quyết thắng của Quân đội nhân dân Việt Nam.\r\n\r\nTháng 4/1945, Hội nghị quân sự cách mạng Bắc Kỳ của Đảng đã quyết định hợp nhất các tổ chức vũ trang cách mạng trên cả nước thành Việt Nam giải phóng quân. Trong Cách mạng Tháng Tám năm 1945, Việt Nam giải phóng quân đã cùng lực lượng vũ trang các địa phương và Nhân dân tiến hành Tổng khởi nghĩa giành chính quyền trên toàn quốc. Cách mạng Tháng Tám năm 1945 thành công, Việt Nam giải phóng quân được đổi tên thành Vệ quốc đoàn, rồi Quân đội quốc gia Việt Nam (1946), từ năm 1950 được gọi là Quân đội nhân dân Việt Nam.\r\n',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 Phối hợp với Bộ Lao động, Thương binh và Xã hội, Tổng cục Chính trị Quân đội nhân dân Việt Nam tổ chức chương trình thắp nến tri ân các anh hùng, liệt sĩ trong phạm vi cả nước.\r\n\r\n- Tổ chức các hoạt động tuyên truyền, giáo dục tuổi trẻ cả nước về truyền thống vẻ vang của Quân đội nhân dân Việt Nam; ý nghĩa sâu sắc và sự độc đáo của Ngày hội Quốc phòng toàn dân, tăng cường các sản phẩm tuyên truyền trên mạng xã hội với hình thức hiện đại.\r\n\r\n- Chuẩn bị và lựa chọn kỹ lưỡng phát biểu của đại diện thế hệ trẻ Việt Nam tại Lễ kỷ niệm;', '\r\n\r\n2.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 đào tạo, cung cấp cho quân đội những cán bộ phù hợp với yêu cầu quân sự; ưu tiên tiếp nhận, bố trí việc làm cho sĩ quan đã hoàn thành nhiệm vụ trong quân đội, có đủ điều kiện chuyển ngành theo kế hoạch của Chính phủ; bảo đảm điều kiện để thực hiện chính sách, chế độ đối với sĩ quan tại ngũ, sĩ quan thôi phục vụ tại ngũ và gia đình sĩ quan.\r\n\r\nĐiều 47. Trách nhiệm của chính quyền địa phương các cấp\r\n\r\nChính quyền địa phương các cấp trong phạm vi nhiệm vụ, quyền hạn của mình có trách nhiệm:\r\n\r\n1. Giáo dục hướng nghiệp, tạo nguồn đào tạo sĩ quan trong thanh niên;', '\r\n6. Sĩ quan chính trị là sĩ quan đảm nhiệm công tác đảng, công tác chính trị.\r\n\r\n7. Sĩ quan hậu cần là sĩ quan đảm nhiệm công tác bảo đảm về vật chất cho sinh hoạt, huấn luyện và tác chiến của quân đội.\r\n\r\n8. Sĩ quan kỹ thuật là sĩ quan đảm nhiệm công tác bảo đảm về kỹ thuật vũ khí, trang thiết bị.\r\n\r\n9. Sĩ quan chuyên môn khác là sĩ quan đảm nhiệm công tác trong các ngành không thuộc các nhóm ngành sĩ quan quy định tại các khoản 5, 6, 7 và 8 Điều này.\r\n\r\n10. Phong cấp bậc quân hàm sĩ quan là quyết định trao cấp bậc quân hàm cho người trở thành sĩ quan.\r\n', '\r\n\r\n2. Quân nhân chuyên nghiệp, hạ sĩ quan khi thôi phục vụ tại ngũ và hạ sĩ quan dự bị đã được đào tạo sĩ quan dự bị;\r\n\r\n3. Cán bộ, công chức ngoài quân đội và những người tốt nghiệp đại học trở lên có chuyên môn phù hợp với yêu cầu của quân đội, đã được đào tạo sĩ quan dự bị.\r\n\r\nĐiều 40. Gọi đào tạo sĩ quan dự bị và gọi sĩ quan dự bị phục vụ tại ngũ\r\n\r\nCăn cứ vào kế hoạch của Chính phủ, Bộ trưởng Bộ Quốc phòng được quyền:\r\n\r\n1. Gọi đào tạo sĩ quan dự bị đối với cán bộ, công chức, sinh viên và những người tốt nghiệp đại học trở lên ngoài quân đội;', '\r\n1. Học viên tốt nghiệp đào tạo sĩ quan dự bị được phong quân hàm Thiếu uý sĩ quan dự bị;\r\n\r\n2.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xứng;\r\n\r\n3.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 '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 '\r\n3. Sĩ quan ở đơn vị có nhiệm vụ đặc biệt hoặc ở lực lượng quân sự tỉnh, thành phố trực thuộc trung ương, huyện, quận, thị xã, thành phố thuộc tỉnh trọng yếu theo quy định của Bộ trưởng Bộ Quốc phòng thì cấp bậc quân hàm cao nhất cao hơn một bậc so với cấp bậc quân hàm cao nhất của chức vụ tương ứng quy định tại khoản 1 Điều này.\r\n\r\nĐiều 16. Đối tượng được phong quân hàm sĩ quan tại ngũ\r\n\r\nNhững người sau đây được xét phong quân hàm sĩ quan tại ngũ:\r\n\r\n1. Học viên tốt nghiệp đào tạo sĩ quan tại ngũ được phong quân hàm Thiếu uý;',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'\r\nNgày hội Quốc phòng toàn dân là dịp để tuyên truyền sâu rộng truyền thống đánh giặc giữ nước của dân tộc và phẩm chất cao đẹp “Bộ đội Cụ Hồ”, giáo dục lòng yêu nước, yêu chủ nghĩa xã hội; từ đó nâng cao nhận thức, trách nhiệm của toàn dân trong tham gia xây dựng nền quốc phòng toàn dân vững mạnh gắn với thế trận chiến tranh nhân dân vững chắc, tăng cường sức mạnh bảo vệ Tổ quốc. Đồng thời, cổ vũ, động viên toàn dân chăm lo xây dựng lực lượng vũ trang nhân dân vững mạnh trên từng địa phương, xây dựng Quân đội nhân dân Việt Nam hùng mạnh trong tình hình mới.\r\n', '\r\nNghị quyết Hội nghị lần thứ 15 đã mở đường cho cách mạng miền Nam đi đến thắng lợi. Để đẩy mạnh cao trào cách mạng của quần chúng, ngày 20/12/1960, Mặt trận Dân tộc giải phóng miền Nam Việt Nam ra đời. Ngày 15/2/1961, Quân Giải phóng miền Nam Việt Nam được thành lập trên cơ sở thống nhất các lực lượng vũ trang nhân dân ở miền Nam; đây là bộ phận của Quân đội nhân dân Việt Nam trực tiếp hoạt động trên chiến trường miền Nam.\r\n\r\nTừ năm 1961, đế quốc Mỹ tiến hành chiến lược “Chiến tranh đặc biệt”. Được cố vấn Mỹ chỉ huy và dựa vào hỏa lực Mỹ chi viện, ngụy quân Sài Gòn liên tiếp mở các cuộc hành quân đánh phá vùng giải phóng, gom dân lập “ấp chiến lược”. Quân và dân ta đã liên tục chiến đấu, giữ vững và mở rộng vùng giải phóng. Trong đó, tiêu biểu là chiến thắng Ấp Bắc (1/1963) mở đầu cho sự thất bại của chiến thuật “trực thăng vận”, “thiết xa vận” của quân ngụy Sài Gòn;', '\r\n\r\n\r\n\r\nĐinh Thị Mai\r\n\r\n\r\nĐỀ CƯƠNG TUYÊN TRUYỀN KỶ NIỆM 80 NĂM NGÀY THÀNH LẬP QUÂN ĐỘI NHÂN DÂN VIỆT NAM (22/12/1944 - 22/12/2024) VÀ 35 NĂM NGÀY HỘI QUỐC PHÒNG TOÀN DÂN (22/12/1989 - 22/12/2024)\r\n\r\nI. QUÂN ĐỘI NHÂN DÂN VIỆT NAM - 80 NĂM XÂY DỰNG, CHIẾN ĐẤU, CHIẾN THẮNG VÀ TRƯỞNG THÀNH\r\n\r\n1. Đội Việt Nam tuyên truyền giải phóng quân - tiền thân của Quân đội nhân dân Việt Nam ra đời, đánh thắng hai trận đầu, cùng Nhân dân tiến hành Tổng khởi nghĩa giành chính quyền (1944 - 1945)\r\n']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</si>
  <si>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</si>
  <si>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</si>
  <si>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Cá nhân bị xử phạt hành chính vì xây dựng trái phép trên đất không được phép xây dựng và sau đó vẫn tiếp tục hành vi đó có thể bị xử lý hình sự. Theo quy định tại Điều 206, người có hành vi vi phạm pháp luật về đất đai tùy thuộc vào tính chất và mức độ vi phạm có thể bị xử lý hành chính hoặc bị truy cứu trách nhiệm hình sự. Nếu hành vi vi phạm gây thiệt hại cho Nhà nước hoặc cho người khác, cá nhân đó không chỉ phải chịu hình thức xử lý hành chính mà còn phải bồi thường theo mức thiệt hại thực tế. Vì vậy, việc tiếp tục hành vi xây dựng trái phép sau khi đã bị xử phạt hành chính sẽ là cơ sở để xem xét trách nhiệm hình sự.</t>
  </si>
  <si>
    <t>['\r\n5.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 '\r\na) Phạt tiền từ 30.000.000 đồng đến 40.000.000 đồng đối với xây dựng nhà ở riêng lẻ;\r\n\r\nb) Phạt tiền từ 50.000.000 đồng đến 60.000.000 đồng đối với xây dựng nhà ở riêng lẻ trong khu bảo tồn, khu di tích lịch sử - văn hóa hoặc công trình xây dựng khác;\r\n\r\nc) Phạt tiền từ 80.000.000 đồng đến 100.000.000 đồng đối với xây dựng công trình có yêu cầu phải lập báo cáo nghiên cứu khả thi đầu tư xây dựng hoặc công trình phải lập báo cáo kinh tế - kỹ thuật đầu tư xây dựng.\r\n\r\n6. Xử phạt đối với hành vi tổ chức thi công xây dựng công trình sai nội dung giấy phép xây dựng được cấp đối với trường hợp cấp giấy phép xây dựng mới như sau:\r\n',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'\r\n\r\nb) Phạt tiền từ 25.000.000 đồng đến 30.000.000 đồng đối với xây dựng nhà ở riêng lẻ trong khu bảo tồn, khu di tích lịch sử - văn hóa hoặc công trình xây dựng khác;\r\n\r\nc) Phạt tiền từ 60.000.000 đồng đến 80.000.000 đồng đối với xây dựng công trình có yêu cầu phải lập báo cáo nghiên cứu khả thi đầu tư xây dựng hoặc công trình phải lập báo cáo kinh tế - kỹ thuật đầu tư xây dựng.\r\n\r\n4. Xử phạt đối với hành vi tổ chức thi công xây dựng công trình sai nội dung giấy phép xây dựng được cấp đối với trường hợp cấp phép sửa chữa, cải tạo, di dời công trình và giấy phép xây dựng có thời hạn như sau:\r\n',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'\r\n3. Phạt tiền từ 60.000.000 đồng đến 80.000.000 đồng đối với hành vi xây dựng công trình hạ tầng kỹ thuật sử dụng chung không tuân thủ quy hoạch đô thị, không có giấy phép xây dựng theo quy định hoặc sai nội dung giấy phép xây dựng được cấp.\r\n\r\n4. Biện pháp khắc phục hậu quả:\r\n\r\na) Buộc tuân thủ quy định về lắp đặt, vận hành, bảo trì, nâng cấp trang thiết bị với hành vi quy định tại điểm a khoản 1 Điều này;\r\n\r\nb) Buộc thực hiện đúng các quy định về quản lý, khai thác sử dụng, bảo trì công trình hạ tầng kỹ thuật sử dụng chung với hành vi quy định tại điểm b khoản 1 Điều này;', '\r\n4. Không áp dụng biện pháp buộc nộp lại số lợi bất hợp pháp tính theo tỷ lệ giá trị phần xây dựng sai phép, không phép đối với trường hợp xây dựng nhà ở riêng lẻ.\r\n\r\n5.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dựng.\r\n\r\n', '\r\n\r\nn) Hành vi quy định tại điểm c khoản 2 Điều 67 thì thời điểm chấm dứt hành vi vi phạm được tính từ ngày gửi kinh phí bảo trì theo quy định;\r\n\r\no) Các hành vi vi phạm về xây dựng quy định tại nghị định này mà không thuộc trường hợp quy định tại điểm a, điểm b, điểm c, điểm d, điểm đ, điểm e, điểm g, điểm h, điểm i, điểm k, điểm l, điểm m, điểm n khoản này thì người có thẩm quyền xử phạt căn cứ vào Luật Xử lý vi phạm hành chính và các hồ sơ tài liệu có liên quan để xác định thời điểm tính thời hiệu xử phạt.\r\n\r\nĐiều 6. Xử phạt hành vi chống đối hoặc cản trở người thực hiện nhiệm vụ xử phạt vi phạm hành chính về xây dựng quy định tại Nghị định này\r\n', '\r\na) Khám xét trái pháp luật chỗ ở của người khác;\r\n\r\nb) Dùng vũ lực, đe dọa dùng vũ lực, gây sức ép về tinh thần hoặc thủ đoạn trái pháp luật khác buộc người khác phải rời khỏi chỗ ở hợp pháp của họ;\r\n\r\nc) Dùng mọi thủ đoạn trái pháp luật nhằm chiếm, giữ chỗ ở hoặc cản trở trái phép, không cho người đang ở hoặc quản lý hợp pháp chỗ ở được vào chỗ ở của họ;\r\n\r\nd) Tự ý xâm nhập chỗ ở của người khác mà không được sự đồng ý của chủ nhà hoặc người quản lý hợp pháp.\r\n\r\n2. Phạm tội thuộc một trong các trường hợp sau đây, thì bị phạt tù từ 01 năm đến 05 năm:\r\n',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'\r\nHồ sơ xin cấp giấy phép xây dựng hoặc giấy phép xây dựng điều chỉnh hoặc điều chỉnh thiết kế xây dựng được thực hiện theo quy định của pháp luật về cấp giấy phép, về thẩm định và bổ sung thêm hồ sơ chứng minh đã hoàn thành việc nộp phạt vi phạm hành chính.\r\n\r\nCơ quan nhà nước có thẩm quyền có trách nhiệm cấp giấy phép xây dựng hoặc giấy phép xây dựng điều chỉnh, cơ quan chuyên môn về xây dựng có trách nhiệm thẩm định thiết kế xây dựng điều chỉnh theo quy định của pháp luật.\r\n\r\n2. Hết thời hạn quy định tại khoản 1 Điều này, tổ chức, cá nhân vi phạm không xuất trình giấy phép xây dựng được cấp hoặc giấy phép xây dựng điều chỉnh hoặc thiết kế xây dựng điều chỉnh đã được thẩm định thì người có thẩm quyền xử phạt ra văn bản thông báo yêu cầu tổ chức, cá nhân vi phạm tự phá dỡ công trình, phần công trình xây dựng vi phạm.\r\n', '\r\n4. Phạt tiền từ 200.000.000 đồng đến 260.000.000 đồng đối với chủ đầu tư dự án đầu tư xây dựng nhà ở xã hội ký hợp đồng thuê nhà ở xã hội hình thành trong tương lai (trừ trường hợp có quy định khác) không đúng quy định.\r\n\r\n5. Phạt tiền từ 260.000.000 đồng đến 300.000.000 đồng đối với chủ đầu tư có một trong các hành vi vi phạm quy định về bán nhà ở cho cá nhân, tổ chức nước ngoài sau đây:\r\n\r\na) Bán nhà ở vượt quá số lượng cá nhân, tổ chức nước ngoài được phép sở hữu theo quy định;\r\n\r\nb) Bán nhà ở cho người nước ngoài mà theo quy định thuộc khu vực không cho phép cá nhân, tổ chức nước ngoài được sở hữu;', '\r\n4. Hàng hóa sao chép lậu là bản sao được sản xuất mà không được phép của chủ sở hữu quyền tác giả hoặc chủ sở hữu quyền liên quan.\r\n\r\nĐiều 214. Các hình thức xử phạt vi phạm hành chính và biện pháp khắc phục hậu quả\r\n\r\n1. Tổ chức, cá nhân thực hiện hành vi xâm phạm quyền sở hữu trí tuệ quy định tại khoản 1 Điều 211 của Luật này bị áp dụng các hình thức xử phạt và biện pháp khắc phục hậu quả theo quy định của pháp luật về xử lý vi phạm hành chính.\r\n\r\n2. Ngoài các hình thức xử phạt và biện pháp khắc phục hậu quả theo quy định của pháp luật về xử lý vi phạm hành chính, tổ chức, cá nhân xâm phạm quyền sở hữu trí tuệ còn có thể bị áp dụng biện pháp khắc phục hậu quả buộc phân phối hoặc đưa vào sử dụng không nhằm mục đích thương mại đối với hàng hóa giả mạo về sở hữu trí tuệ, nguyên liệu, vật liệu và phương tiện được sử dụng chủ yếu để sản xuất, kinh doanh hàng hóa giả mạo về sở hữu trí tuệ với điều kiện không làm ảnh hưởng đến khả năng khai thác quyền của chủ thể quyền sở hữu trí tuệ và đáp ứng các điều kiện khác theo quy định của Chính phủ.\r\n', '\r\na) Buộc bàn giao mặt bằng xây dựng theo tiến độ dự án với hành vi quy định tại điểm a khoản 2 Điều này;\r\n\r\nb) Buộc ký hợp đồng thi công xây dựng giữa chủ đầu tư và nhà thầu với hành vi quy định tại điểm b khoản 2 Điều này;\r\n\r\nc) Buộc có biện pháp bảo đảm an toàn, bảo vệ môi trường trong quá trình thi công xây dựng với hành vi quy định tại điểm c khoản 2 Điều này.\r\n\r\nĐiều 16. Vi phạm quy định về trật tự xây dựng\r\n\r\n1. Xử phạt hành vi tổ chức thi công xây dựng công trình không che chắn hoặc có che chắn nhưng để rơi vãi vật liệu xây dựng xuống các khu vực xung quanh hoặc để vật liệu xây dựng không đúng nơi quy định như sau:\r\n', '\r\nTổ chức, cá nhân có nhu cầu xây dựng cảng, bến thủy nội địa phải có ý kiến chấp thuận bằng văn bản của cơ quan quản lý nhà nước có thẩm quyền về giao thông đường thủy nội địa.”.\r\n\r\n5. Sửa đổi, bổ sung khoản 4 và khoản 5 Điều 99 như sau:\r\n\r\n“4. Bộ Nông nghiệp và Phát triển nông thôn chủ trì phối hợp với Bộ Giao thông vận tải trong việc xây dựng quy hoạch hệ thống cảng cá, khu neo đậu tránh trú bão cho tàu cá theo quy định của pháp luật về quy hoạch và chỉ đạo thực hiện các biện pháp bảo đảm an toàn giao thông đối với khu vực hoạt động thủy sản, tàu cá hoạt động trên đường thủy nội địa.\r\n', '\r\n\r\nb) Hộ gia đình, cộng đồng dân cư, cá nhân trong nước, cá nhân nước ngoài, cá nhân là người Việt Nam định cư ở nước ngoài được gọi chung là cá nhân.\r\n\r\nĐiều 4. Hình thức xử phạt, mức phạt tiền tối đa, biện pháp khắc phục hậu quả và thẩm quyền xử phạt\r\n\r\n1. Hình thức xử phạt chính:\r\n\r\na) Cảnh cáo;\r\n\r\nb) Phạt tiền;\r\n\r\n2. Hình thức xử phạt bổ sung:\r\n\r\na) Tước quyền sử dụng giấy phép, chứng chỉ năng lực, chứng chỉ hành nghề hoặc đình chỉ hoạt động có thời hạn từ 03 tháng đến 24 tháng;\r\n\r\nb) Tịch thu tang vật, phương tiện vi phạm hành chính.\r\n', ' khoản 1, 2, 3, 4, 5, 6, 7, 8 Điều 43; khoản 1, 2, 3, 4, 5, 6 Điều 45; khoản 3 Điều 46 Nghị định này. Mức phạt tiền đối với tổ chức bằng 02 lần mức phạt tiền đối với cá nhân.\r\n\r\n2. Thẩm quyền xử phạt vi phạm hành chính quy định tại Chương V Nghị định này là thẩm quyền áp dụng đối với cá nhân; trong trường hợp phạt tiền, thẩm quyền xử phạt tổ chức gấp 02 lần thẩm quyền xử phạt cá nhân.\r\n\r\n3. Tổ chức bị xử phạt tiền gấp 02 lần mức phạt tiền đối với cá nhân trong Nghị định này bao gồm:\r\n']</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</si>
  <si>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</si>
  <si>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</si>
  <si>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**Phương pháp tính thuế tự vệ:**
1. **Căn cứ tính thuế:**
   - Số lượng đơn vị từng mặt hàng thực tế nhập khẩu ghi trong tờ khai hải quan.
   - Trị giá tính thuế nhập khẩu của từng mặt hàng.
   - Mức thuế của từng mặt hàng theo quy định.
2. **Công thức tính thuế:**
   - Số tiền thuế tự vệ phải nộp = Số lượng đơn vị hàng hóa thực tế nhập khẩu x Mức thuế x Tỷ giá tính thuế.
**Điều kiện áp dụng thuế tự vệ:**
- Thuế tự vệ được áp dụng khi có thiệt hại nghiêm trọng hoặc nguy cơ gây ra thiệt hại nghiêm trọng cho ngành sản xuất trong nước.
- Cần có bằng chứng chứng minh rằng ngành sản xuất đó đang điều chỉnh để nâng cao khả năng cạnh tranh.
**Thời hạn áp dụng thuế tự vệ:**
- Thời hạn áp dụng không quá 04 năm, bao gồm cả thời gian áp dụng thuế tự vệ tạm thời.
- Có thể gia hạn thêm không quá 06 năm nếu vẫn còn thiệt hại nghiêm trọng hoặc nguy cơ gây ra thiệt hại cho ngành sản xuất trong nước.</t>
  </si>
  <si>
    <t>['\r\nx\r\n\r\nGiá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'\r\n\r\nc) Được nộp dần tiền thuế theo quy định tại Điều 134 Thông tư này;\r\n\r\nd) Trường hợp khai báo làm thủ tục xuất khẩu, nhập khẩu hàng hóa là đối tượng không chịu thuế, hàng hóa được miễn thuế, hàng hóa được áp dụng thuế suất ưu đãi, ưu đãi đặc biệt, mức thuế theo hạn ngạch thuế quan nhưng sau kiểm tra, xác định hàng hóa thuộc đối tượng chịu thuế, không được miễn thuế, không được ưu đãi về thuế.\r\n\r\n2. Cơ quan, tổ chức thu tiền thuế chậm chuyển tiền thuế đã thu vào Ngân sách Nhà nước phải nộp tiền chậm nộp kể từ thời điểm hết hạn chuyển tiền vào ngân sách nhà nước đến trước ngày số tiền thuế đó được chuyển vào ngân sách nhà nước.\r\n', '\r\n\r\nc)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 hoặc\r\n\r\nb) Người nộp thuế được tạm nộp thuế bằng đồng Việt Nam trước khi thông quan hoặc giải phóng hàng, sau khi có giá chính thức, người nộp thuế nhận được tiền ngoại tệ thanh toán từ khách hàng nước ngoài thì nộp tiền thuế chênh lệch (nếu có) bằng ngoại tệ. Tỷ giá quy đổi ngoại tệ ra đồng Việt Nam thực hiện theo quy định tại khoản 2 Điều 35 Thông tư này.\r\n\r\nĐiều 42. Thời hạn nộp thuế\r\n\r\nThời hạn nộp thuế đối với hàng hoá xuất khẩu, nhập khẩu thực hiện theo quy định tại khoản 3 Điều 42 Luật Quản lý thuế được sửa đổi, bổ sung tại khoản 11 Điều 1 Luật sửa đổi, bổ sung một số điều của Luật quản lý thuế số 21/2012/QH13 và được hướng dẫn cụ thể như sau:\r\n',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'\r\nb) Hoàn trả:\r\n\r\nSố tiền thuế tự vệ, thuế chống bán phá giá, thuế chống trợ cấp đã nộp theo Quyết định áp dụng thuế tự vệ, thuế chống bán phá giá, thuế chống trợ cấp tạm thời của Bộ trưởng Bộ Công Thương lớn hơn số tiền thuế phải nộp sau khi có Quyết định áp dụng thuế tự vệ, thuế chống bán phá giá, thuế chống trợ cấp chính thức của Bộ trưởng Bộ Công Thương được hoàn trả cho đối tượng nộp thuế.\r\n\r\nThủ tục hoàn trả tiền thuế nộp thừa thực hiện theo quy định tại Điều 49 và Điều 132 Thông tư này.\r\n\r\n6. Thu nộp thuế, hoàn thuế và các chính sách thuế, quản lý thuế khác thực hiện theo hướng dẫn riêng của Bộ Tài chính.\r\n',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'\r\n4.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'\r\n\r\nb) Việc áp dụng thuế chống bán phá giá được thực hiện khi đã tiến hành điều tra và phải căn cứ vào kết luận điều tra theo quy định của pháp luật;\r\n\r\nc) Thuế chống bán phá giá được áp dụng đối với hàng hóa bán phá giá vào Việt Nam;\r\n\r\nd) Việc áp dụng thuế chống bán phá giá không được gây thiệt hại đến lợi ích kinh tế - xã hội trong nước.\r\n\r\n3. Thời hạn áp dụng thuế chống bán phá giá không quá 05 năm, kể từ ngày quyết định áp dụng có hiệu lực. Trường hợp cần thiết, quyết định áp dụng thuế chống bán phá giá có thể được gia hạn.\r\n\r\nĐiều 13. Thuế chống trợ cấp\r\n',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'\r\n\r\nc) Ban hành quyết định miễn thuế theo quy định hoặc thông báo cho người nộp thuế biết lý do không thuộc đối tượng xét miễn thuế, số tiền thuế phải nộp trong thời hạn 15 ngày, kể từ ngày tiếp nhận đầy đủ hồ sơ và xử phạt theo quy định hiện hành (nếu có); trường hợp cần kiểm tra thực tế để có đủ căn cứ giải quyết hồ sơ thì thời hạn này có thể kéo dài tối đa là 40 ngày kể từ ngày nhận đủ hồ sơ.\r\n\r\nTrường hợp tại thời điểm làm thủ tục hải quan, người nộp thuế nộp đủ hồ sơ theo quy định, cơ quan hải quan kiểm tra hồ sơ, kiểm tra điều kiện xét miễn thuế và thực hiện miễn thuế trên cơ sở hồ sơ hải quan do người nộp thuế nộp trong thời hạn làm thủ tục hải quan theo quy định tại Điều 23 Luật Hải quan;', '\r\nc.2.2)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 '\r\nĐiều 40. Áp dụng căn cứ tính thuế đối với một số trường hợp đặc biệt\r\n\r\n1. Ðối với hàng hoá thay đổi mục đích sử dụng so với mục đích đã được xác định thuộc đối tượng không chịu thuế, miễn thuế, xét miễn thuế hoặc đã được áp dụng thuế suất ưu đãi, ưu đãi đặc biệt, mức thuế theo hạn ngạch thuế quan thì căn cứ để tính thuế là trị giá tính thuế, thuế suất và tỷ giá tại thời điểm đăng ký tờ khai mới. Trong đó:\r\n\r\na) Trị giá hải quan đối với hàng hóa nhập khẩu thực hiện theo quy định tại Luật Hải quan, Nghị định số 08/2015/NĐ-CP và Thông tư của Bộ trưởng Bộ Tài chính quy định về trị giá hải quan đối với hàng hóa xuất khẩu, nhập khẩu;', '\r\n\r\nb) Trường hợp tái xuất ngoài thời hạn bảo lãnh thì phải nộp tiền chậm nộp kể từ ngày hết thời hạn bảo lãnh đến ngày tái xuất hoặc đến ngày thực nộp thuế (nếu ngày thực nộp thuế trước ngày thực tái xuất);\r\n\r\nc) Trường hợp đã được áp dụng thời hạn nộp thuế theo thời hạn bảo lãnh nhưng chuyển tiêu thụ nội địa thì phải nộp đủ các loại thuế theo quy định của pháp luật trước khi hoàn thành thủ tục chuyển tiêu thụ nội địa. Thủ tục khai báo chuyển tiêu thụ nội địa, đăng ký tờ khai mới và tính thuế thực hiện theo quy định tại Điều 21, Điều 40 Thông tư này.\r\n',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</si>
  <si>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</si>
  <si>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</si>
  <si>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Để kiểm tra kiến thức pháp luật về trật tự, an toàn giao thông đường bộ, bạn cần chuẩn bị hồ sơ đăng ký gồm:
1. Đơn đề nghị kiểm tra kiến thức pháp luật về trật tự, an toàn giao thông đường bộ theo mẫu số 01 được kèm theo trong Thông tư.
2. Giấy khám sức khỏe của người lái xe do cơ sở y tế có thẩm quyền cấp, còn giá trị sử dụng.
Hồ sơ đăng ký kiểm tra cần được nộp đến cơ quan có thẩm quyền trước ngày tổ chức kiểm tra. Bạn có thể nộp hồ sơ qua nhiều hình thức như trực tuyến, qua dịch vụ bưu chính, hoặc trực tiếp.
Đối với giấy phép lái xe, giấy phép nào có thời hạn 5 năm kể từ ngày cấp sẽ là Giấy phép lái xe mô tô hạng A và Giấy phép lái xe ô tô. 
Hãy đảm bảo rằng bạn đã chuẩn bị đầy đủ các giấy tờ trước khi đăng ký để thực hiện quy trình kiểm tra một cách suôn sẻ.</t>
  </si>
  <si>
    <t>[' Thông tư số 03/2011/TT-BGTVT ngày 22 tháng 02 năm 2011 của Bộ trưởng Bộ Giao thông vận tải về sửa đổi, bổ sung Thông tư số 07/2010/TT-BGTVT (sau đây gọi tắt là Thông tư số 03/2011/TT-BGTVT) và Thông tư số 65/2013/TT-BGTVT ngày 31 tháng 12 năm 2013 của Bộ trưởng Bộ Giao thông vận tải sửa đổi, bổ sung Thông tư số 07/2010/TT-BGTVT.\r\n\r\n2. Đối với xe sản xuất, lắp ráp trong nước:\r\n\r\na) Giấy chứng nhận chất lượng an toàn kỹ thuật và bảo vệ môi trường đã cấp cho kiểu loại xe mà không phù hợp quy định tại Thông tư này sẽ không còn giá trị sử dụng kể từ ngày có hiệu lực của Thông tư này;', '\r\na) Giấy đề nghị đăng ký hoạt động theo mẫu thống nhất;\r\n\r\nb) Dự thảo Điều lệ của công ty luật;\r\n\r\nc) Bản sao Chứng chỉ hành nghề luật sư, bản sao Thẻ luật sư của luật sư thành lập văn phòng luật sư, thành lập hoặc tham gia thành lập công ty luật;\r\n\r\nd) Giấy tờ chứng minh về trụ sở của tổ chức hành nghề luật sư.\r\n\r\n3. Trong thời hạn mười ngày làm việc, kể từ ngày nhận đủ hồ sơ, Sở Tư pháp cấp Giấy đăng ký hoạt động cho tổ chức hành nghề luật sư; trong trường hợp từ chối thì phải thông báo bằng văn bản và nêu rõ lý do, người bị từ chối cấp Giấy đăng ký hoạt động có quyền khiếu nại theo quy định của pháp luật.\r\n',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'\r\n5. Tổ chức kiểm tra ít nhất 02 lần trong 01 tuần và thông báo công khai ngày kiểm tra trên Cổng thông tin điện tử thuộc phạm vi quản lý.\r\n\r\n6. Phổ biến, hướng dẫn quy trình thực hiện cho người dự kiểm tra khi tổ chức kiểm tra kiến thức pháp luật về trật tự, an toàn giao thông đường bộ.\r\n\r\n7. Thông báo kết quả kiểm tra kiến thức pháp luật về trật tự, an toàn giao thông đường bộ của người dự kiểm tra cho cơ quan của người có thẩm quyền trừ điểm giấy phép lái xe và cơ quan quản lý giấy phép lái xe khi chưa được kết nối, chia sẻ dữ liệu.\r\n\r\n8. Lưu trữ tại cơ quan có thẩm quyền kiểm tra: dữ liệu hình ảnh camera giám sát phòng kiểm tra trong thời hạn ít nhất 02 năm;',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'\r\n\r\nb) Hồ sơ đăng ký kiểm tra nộp cơ quan có thẩm quyền kiểm tra trước ngày đăng ký kiểm tra một trong các hình thức sau: trực tuyến tại Cổng dịch vụ công quốc gia, Cổng dịch vụ công Bộ Công an, qua Ứng dụng định danh quốc gia; qua dịch vụ bưu chính; trực tiếp.\r\n\r\nTrường hợp nộp hồ sơ trực tuyến, người đăng ký kiểm tra thực hiện kê khai đầy đủ thông tin, đính kèm hồ sơ quy định tại khoản 1 Điều này và đăng ký ngày kiểm tra, lựa chọn cơ quan có thẩm quyền kiểm tra.\r\n\r\nTrường hợp nộp hồ sơ trực tiếp, cơ quan tiếp nhận hồ sơ phân công cán bộ kiểm tra hồ sơ, viết giấy hẹn ghi rõ thời gian, địa điểm tổ chức kiểm tra.\r\n', '\r\n\r\nb) Báo cáo định kỳ, báo cáo đột xuất, lập các mẫu sổ sách và lưu trữ các giấy tờ tài liệu theo quy định của Luật Luật sư và các quy định của pháp luật có liên quan;\r\n\r\nc) Tiếp nhận, kiểm tra hồ sơ đề nghị cấp Chứng chỉ hành nghề luật sư;\r\n\r\nd) Thực hiện các quy định về kiểm tra, thanh tra xử lý vi phạm, giải quyết khiếu nại, tố cáo;\r\n\r\nđ) Thực hiện các biện pháp hỗ trợ phát triển nghề luật sư;\r\n\r\ne) Thực hiện các quy định khác của pháp luật về luật sư và hành nghề luật sư.\r\n\r\nĐiều 20. Nhiệm vụ, quyền hạn của Đoàn kiểm tra\r\n',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'\r\n2. Đăng tải công khai tài liệu ôn luyện kiến thức pháp luật về trật tự, an toàn giao thông đường bộ trên Cổng thông tin điện tử thuộc phạm vi quản lý.\r\n\r\n3. Phân công cán bộ tiếp nhận hồ sơ đăng ký kiểm tra và cán bộ thực hiện nhiệm vụ kiểm tra kiến thức pháp luật về trật tự, an toàn giao thông đường bộ.\r\n\r\n4. Định kỳ trước ngày 25 của tháng, cơ quan có thẩm quyền kiểm tra thông báo công khai trên Cổng thông tin điện tử thuộc phạm vi quản lý về dự kiến ngày tổ chức kiểm tra của tháng tiếp theo để người đăng ký kiểm tra lựa chọn và đăng ký ngày kiểm tra trong mẫu số 01 Phụ lục kèm theo Thông tư này.\r\n', '\r\nCơ quan có thẩm quyền kiểm tra kiến thức pháp luật về trật tự, an toàn giao thông đường bộ:\r\n\r\n1. Cục Cảnh sát giao thông.\r\n\r\n2. Phòng Cảnh sát giao thông Công an tỉnh, thành phố trực thuộc trung ương.\r\n\r\nĐiều 5. Bảo đảm điều kiện tổ chức kiểm tra kiến thức pháp luật về trật tự, an toàn giao thông đường bộ\r\n\r\n1. Bảo đảm về cơ sở vật chất, thiết bị thuộc quyền sử dụng của cơ quan có thẩm quyền kiểm tra:\r\n\r\na) Có phòng kiểm tra kiến thức pháp luật về trật tự, an toàn giao thông đường bộ, được trang bị máy tính, máy in dùng cho cán bộ thực hiện nhiệm vụ kiểm tra và cơ sở vật chất, thiết bị cần thiết trực tiếp phục vụ việc kiểm tra;',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'\r\nTrường hợp thông tin của người dự kiểm tra có trong căn cước điện tử, hệ thống định danh và xác thực điện tử qua ứng dụng định danh quốc gia thì khai thác, sử dụng để đối chiếu với thông tin của người dự kiểm tra trong đơn đề nghị.\r\n\r\n6. Người dự kiểm tra thực hiện đăng nhập vào phần mềm kiểm tra kiến thức pháp luật về trật tự, an toàn giao thông đường bộ và thực hiện nội dung kiểm tra theo hướng dẫn của cán bộ kiểm tra. Người dự kiểm tra phải chấp hành nội quy tại nơi tổ chức kiểm tra.\r\n\r\nNgười dự kiểm tra là người nước ngoài, người dân tộc thiểu số không biết đọc, biết viết tiếng Việt khi đến kiểm tra sử dụng người phiên dịch do cơ quan có thẩm quyền kiểm tra thuê người phiên dịch. Khi thực hiện nội dung kiểm tra, người phiên dịch phải dịch đúng, đủ câu hỏi trong phần mềm, giải thích, hướng dẫn đầy đủ cách thức kiểm tra để người dự kiểm tra thực hiện.\r\n', '\r\n4.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xe.\r\n', '\r\n2. Đối tượng kiểm tra có các nghĩa vụ sau đây:\r\n\r\na) Chấp hành quyết định kiểm tra của cơ quan nhà nước có thẩm quyền;\r\n\r\nb) Chuẩn bị đầy đủ các báo cáo và sổ sách theo quy định tại Thông tư này, các hồ sơ, tài liệu khác có liên quan theo quy định của pháp luật;\r\n\r\nc) Cung cấp kịp thời, đầy đủ, chính xác các thông tin, tài liệu liên quan đến nội dung kiểm tra theo yêu cầu của Đoàn kiểm tra; chịu trách nhiệm trước pháp luật về tính chính xác, trung thực của thông tin, tài liệu đã cung cấp;\r\n\r\nd) Ký biên bản kiểm tra sau khi kết thúc kiểm tra;']</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</si>
  <si>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</si>
  <si>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</si>
  <si>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Mức điểm ưu tiên áp dụng cho khu vực 3 (KV3) là 0 điểm, tức là thí sinh ở khu vực này không được tính điểm ưu tiên.
Nguyên tắc minh bạch trong tuyển sinh đại học bao gồm việc công khai thông tin đầy đủ về quy trình tuyển sinh, tiêu chí xét tuyển, mức điểm ưu tiên, chi phí đào tạo và các chính sách hỗ trợ dành cho người học. Cơ sở đào tạo phải đảm bảo rằng mọi thông tin đều được công bố rõ ràng và chính xác, đồng thời cam kết thực hiện các quy định đã công bố để đảm bảo tính công bằng và khách quan trong tuyển sinh.</t>
  </si>
  <si>
    <t>['\r\n\r\nb)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'\r\na) Tổ hợp môn dùng để xét tuyển bao gồm ít nhất 3 môn phù hợp với đặc điểm, yêu cầu của chương trình đào tạo (có thể tính hệ số cho từng môn), trong đó có môn toán hoặc ngữ văn;\r\n\r\nb) Một ngành, một chương trình đào tạo có thể sử dụng đồng thời một số tổ hợp môn, trong đó có thể quy định điểm chênh lệch giữa các tổ hợp khi xác định điều kiện trúng tuyển;\r\n\r\nc) Không sử dụng quá 4 tổ hợp xét tuyển cho một ngành, một chương trình đào tạo (trừ trường hợp các tổ hợp môn chỉ khác nhau ở môn ngoại ngữ).\r\n', '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'\r\n4. Xử lý nguyện vọng là quy trình xử lý trên hệ thống hỗ trợ tuyển sinh chung để xác định nguyện vọng cao nhất trong số nguyện vọng mà thí sinh đủ điều kiện trúng tuyển, trên cơ sở đó lập danh sách thí sinh trúng tuyển.\r\n\r\n5. Ngưỡng đầu vào (hay ngưỡng bảo đảm chất lượng đầu vào) là yêu cầu tối thiểu về năng lực học tập thể hiện ở kết quả học tập, kết quả thi, đánh giá để thí sinh có khả năng theo học và hoàn thành chương trình đào tạo.\r\n\r\n6. Xét tuyển thẳng là việc công nhận trúng tuyển đối với những đối tượng theo quy định của Quy chế này và đã đáp ứng yêu cầu về điều kiện dự tuyển nhưng không cần xét tới ngưỡng đầu vào.\r\n',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'\r\n\r\nd) Việc sử dụng điểm ưu tiên khu vực, đối tượng để xét tuyển đảm bảo thống nhất, đồng bộ với quy định về điểm ưu tiên được quy định tại Điều 7 của Quy chế này.\r\n\r\n4. Sau mỗi chu kỳ xét tuyển, cơ sở đào tạo tải lên hệ thống danh sách thí sinh dự kiến đủ điều kiện trúng tuyển các ngành, chương trình đào tạo (theo các phương thức tuyển sinh). Hệ thống xử lý nguyện vọng sẽ tự động loại bỏ khỏi danh sách những nguyện vọng thấp của thí sinh đủ điều kiện trúng tuyển nhiều nguyện vọng, trả lại danh sách thí sinh dự kiến trúng tuyển theo nguyện vọng cao nhất.\r\n', '\r\n\r\nc) Đồng ý để cơ sở đào tạo mà mình dự tuyển được quyền sử dụng thông tin, dữ liệu cần thiết phục vụ cho công tác xét tuyển;\r\n\r\nd) Hoàn thành thanh toán lệ phí tuyển sinh trước khi kết thúc thủ tục đăng ký dự tuyển.\r\n\r\n2. Trách nhiệm của các trường THPT và các đơn vị khác được phân công đối với thí sinh thuộc phạm vi phụ trách\r\n\r\na) Tổ chức rà soát, kiểm tra và bổ sung, cập nhật thông tin cá nhân, dữ liệu kết quả học tập cấp THPT của thí sinh trên hệ thống cơ sở dữ liệu ngành;\r\n\r\nb) Kiểm tra dữ liệu, hướng dẫn thí sinh khai đúng thông tin, bao gồm cả thông tin khu vực và đối tượng ưu tiên;', '\r\n\r\nc) Cung cấp đầy đủ thông tin, tư vấn và hướng dẫn thí sinh, không để thí sinh đăng ký dự tuyển vào một ngành, chương trình đào tạo hay theo một phương thức tuyển sinh của cơ sở đào tạo mà không đủ điều kiện;\r\n\r\nd) Bảo đảm quy trình xét tuyển chính xác, công bằng, khách quan; thực hiện các cam kết theo đề án tuyển sinh đã công bố;\r\n\r\nđ) Kiểm tra thông tin và hồ sơ minh chứng khi thí sinh nhập học, bảo đảm tất cả thí sinh nhập học phải đủ điều kiện trúng tuyển;\r\n\r\ne) Giải quyết đơn thư phản ánh, khiếu nại, tố cáo liên quan tới công tác xét tuyển của cơ sở đào tạo theo quy định của pháp luật.\r\n', '\r\na) Thí sinh lựa chọn trường, ngành, chương trình đào tạo, phương thức tuyển sinh phù hợp với năng lực, sở thích và điều kiện cá nhân; chuẩn bị các điều kiện tham gia dự tuyển và thực hiện các bước theo kế hoạch tuyển sinh của cơ sở đào tạo;\r\n\r\nb) Cơ quan quản lý nhà nước và xã hội giám sát việc thực hiện quy định của pháp luật và các cam kết đối với người học của cơ sở đào tạo trong công tác tuyển sinh và đào tạo.\r\n\r\n2. Nội dung chủ yếu của đề án tuyển sinh bao gồm:\r\n\r\na) Thông tin giới thiệu về cơ sở đào tạo, các ngành và chương trình đào tạo, gồm cả thông tin về quyết định mở ngành, ngôn ngữ đào tạo, đội ngũ giảng viên, điều kiện học tập và nghiên cứu, văn bằng tốt nghiệp, kết quả kiểm định chất lượng, tỉ lệ sinh viên tốt nghiệp (trên tổng số nhập học) và tỉ lệ có việc làm phù hợp trình độ chuyên môn của sinh viên tốt nghiệp (theo Phụ lục III của Quy chế);', '\r\na) Đăng ký xét tuyển trên Cổng thông tin tuyển sinh của Bộ GDĐT (gọi tắt là hệ thống trong phạm vi Chương này) và trên Cổng dịch vụ công quốc gia;\r\n\r\nb) Tổ chức xét tuyển tại cơ sở đào tạo theo các phương thức sử dụng kết quả thi tốt nghiệp THPT hoặc kết quả học tập cấp THPT hoặc kết quả thi, đánh giá thí sinh;\r\n\r\nc) Xử lý nguyện vọng trên hệ thống (theo chu trình lặp kết hợp với quy trình xét tuyển tại cơ sở đào tạo);\r\n\r\nd) Xác nhận nhập học trên hệ thống và nhập học tại cơ sở đào tạo.\r\n\r\n2. Căn cứ kế hoạch chung, cơ sở đào tạo xây dựng kế hoạch xét tuyển thẳng, kế hoạch xét tuyển sớm đối với một số phương thức tuyển sinh riêng và kế hoạch xét tuyển các đợt bổ sung (nếu có).\r\n', '\r\n\r\nc) Lựa chọn ngành, nhóm ngành, chương trình đào tạo (mã ngành);\r\n\r\nd) Lựa chọn phương thức tuyển sinh (mã phương thức);\r\n\r\nđ) Lựa chọn tổ hợp xét tuyển (mã tổ hợp) đối với phương thức xét tuyển dựa trên kết quả kỳ thi theo bài thi/môn thi, hoặc phương thức xét tuyển dựa trên kết quả học tập các môn học cấp THPT.\r\n\r\n5. Thí sinh đăng ký xét tuyển vào các trường trực thuộc Bộ Quốc phòng, Bộ Công an thực hiện các quy định tại Điều này và quy định, hướng dẫn của Bộ Quốc phòng, Bộ Công an.\r\n\r\nĐiều 20. Xét tuyển và xử lý nguyện vọng theo kế hoạch chung\r\n', ' cơ sở đào tạo không được yêu cầu bắt buộc thí sinh xác nhận nhập học sớm hơn lịch trình theo kế hoạch chung.\r\n\r\n4. Thí sinh trúng tuyển thẳng chưa xác nhận nhập học vẫn được sử dụng quyền đăng ký xét tuyển trên hệ thống chung để có thêm cơ hội trúng tuyển như những thí sinh khác.\r\n\r\nĐiều 18. Tổ chức đăng ký và xét tuyển sớm\r\n\r\n1. Cơ sở đào tạo có kế hoạch xét tuyển sớm đối với một số phương thức tuyển sinh, tổ chức cho thí sinh đăng ký dự tuyển bằng hình thức trực tuyến hoặc trực tiếp tại cơ sở đào tạo.\r\n\r\n2. Cơ sở đào tạo tổ chức xét tuyển cho những thí sinh đã hoàn thành thủ tục dự tuyển, nhưng không được yêu cầu thí sinh xác nhận nhập học sớm hơn lịch trình theo kế hoạch chung. Cơ sở đào tạo công bố và tải danh sách thí sinh đủ điều kiện trúng tuyển (trừ điều kiện tốt nghiệp THPT) lên hệ thống để xử lý nguyện vọng cùng với các phương thức xét tuyển khác theo kế hoạch chung, hoàn thành trước khi thí sinh đăng ký xét tuyển trên hệ thống.\r\n', '\r\n2. Dự tuyển là việc một thí sinh tham dự quy trình tuyển sinh vào một chương trình đào tạo hoặc một ngành đào tạo của một cơ sở đào tạo, thông qua việc đăng ký nguyện vọng xét tuyển trên hệ thống hỗ trợ tuyển sinh chung và đăng ký dự thi, đăng ký xét tuyển theo quy định của cơ sở đào tạo (nếu có).\r\n\r\n3. Xét tuyển là quy trình xử lý riêng tại các cơ sở đào tạo (hoặc xử lý chung theo nhóm cơ sở đào tạo) để xác định điều kiện trúng tuyển và lập danh sách thí sinh đủ điều kiện trúng tuyển vào một chương trình đào tạo, ngành đào tạo, căn cứ các tiêu chí xét tuyển do cơ sở đào tạo xác định.\r\n', '\r\n3. Thí sinh đã dự tuyển vào cơ sở đào tạo theo kế hoạch xét tuyển sớm sau đó phải tiếp tục đăng ký nguyện vọng trên hệ thống theo kế hoạch chung của Bộ GDĐT.\r\n\r\na) Trường hợp thí sinh đã được cơ sở đào tạo thông báo đủ điều kiện trúng tuyển (trừ điều kiện tốt nghiệp THPT) một nguyện vọng nhất định, thí sinh tự quyết định việc đặt thứ tự ưu tiên nguyện vọng khi đăng ký trên hệ thống (tùy thuộc thí sinh muốn được công nhận trúng tuyển nguyện vọng đó hay muốn mở rộng cơ hội trúng tuyển nguyện vọng khác).\r\n\r\nb) Trường hợp không đủ điều kiện trúng tuyển vào một ngành đào tạo theo nguyện vọng, thí sinh vẫn có thể tiếp tục đăng ký ngành đào tạo đó theo phương thức tuyển sinh khác trên hệ thống.\r\n']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</si>
  <si>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</si>
  <si>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</si>
  <si>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Chiến lược phát triển kinh tế - xã hội 10 năm 2021-2030 nêu phương hướng, nhiệm vụ và giải pháp trong việc củng cố khối đại đoàn kết toàn dân tộc dựa vào dân, thực hiện tốt công tác vận động quần chúng, tạo nền tảng xây dựng "thế trận lòng dân" gắn với xây dựng "thế trận quốc phòng toàn dân" và "thế trận an ninh nhân dân" vững chắc. Điều này nhằm đảm bảo sự ổn định chính trị, trật tự an toàn xã hội, đồng thời phát huy sức mạnh của toàn dân trong sự nghiệp bảo vệ Tổ quốc, đáp ứng yêu cầu xây dựng và bảo vệ đất nước trong tình hình mới. 
Các nhiệm vụ cụ thể bao gồm tăng cường công tác tuyên truyền, vận động quần chúng tham gia xây dựng nền quốc phòng toàn dân, củng cố cơ sở chính trị ở địa phương, phát huy vai trò của các tổ chức chính trị - xã hội, cũng như xây dựng lực lượng vũ trang nhân dân vững mạnh, thực hiện hiệu quả các giải pháp quốc phòng và an ninh trong mọi tình huống.</t>
  </si>
  <si>
    <t>['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'\r\n\r\n9. Xây dựng lực lượng vũ trang nhân dân vững mạnh về chính trị, làm nòng cốt trong sự nghiệp quốc phòng, an ninh, bảo vệ Tổ quốc trong tình hình mới!\r\n\r\n10. Xây dựng "thế trận lòng dân", thế trận quốc phòng toàn dân và thế trận an ninh nhân dân vững chắc!\r\n\r\n11. Phát huy vai trò nòng cốt của Quân đội anh hùng, xây dựng nền quốc phòng toàn dân vững mạnh!\r\n\r\n11. Toàn dân hăng hái tham gia xây dựng và bảo vệ vững chắc Tổ quốc Việt Nam xã hội chủ nghĩa!\r\n\r\n12. Bảo vệ Tổ quốc từ sớm, từ xa là sự nghiệp của toàn dân!', '\r\n- Quân đội thường xuyên nắm chắc và dự báo đúng tình hình, chủ động tham mưu với Đảng, Nhà nước đề ra đối sách phù hợp, xử lý linh hoạt, thắng lợi các tình huống, không để bị động, bất ngờ về chiến lược, ngăn ngừa nguy cơ chiến tranh, giữ vững độc lập, chủ quyền, thống nhất, toàn vẹn lãnh thổ, bảo đảm sự ổn định chính trị, tạo môi trường thuận lợi cho phát triển kinh tế - xã hội. Tham mưu ban hành Nghị quyết của Ban Chấp hành Trung ương Đảng về “Chiến lược bảo vệ Tổ quốc trong tình hình mới”, các chiến lược, dự án luật, đề án về quân sự, quốc phòng. Phát huy tốt vai trò nòng cốt, chủ động phối hợp với các ban, bộ, ngành, địa phương trong xây dựng nền quốc phòng toàn dân vững mạnh, xây dựng thế trận quốc phòng toàn dân, “thế trận lòng dân” và khu vực phòng thủ vững chắc.\r\n', ' thế trận lòng dân được chú trọng; thế trận quốc phòng toàn dân và thế trận an ninh nhân dân, nhất là trên các địa bàn chiến lược, trọng điểm, được củng cố vững chắc”[9].\r\n\r\nIII. XÂY DỰNG QUÂN ĐỘI, CỦNG CỐ QUỐC PHÒNG, ĐÁP ỨNG YÊU CẦU SỰ NGHIỆP XÂY DỰNG VÀ BẢO VỆ TỔ QUỐC TRONG TÌNH HÌNH MỚI\r\n\r\nTrong những năm tới, tình hình thế giới, khu vực tiếp tục diễn biến phức tạp, khó dự báo. Hòa bình, hợp tác, phát triển vẫn là xu thế lớn, song đứng trước nhiều trở ngại, khó khăn, thách thức. Các nước lớn vừa hợp tác, thỏa hiệp, vừa cạnh tranh quyết liệt;', '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 tập hợp, phát huy sức mạnh đại đoàn kết toàn dân tộc, thực hiện dân chủ, tăng cường đồng thuận xã hội; giám sát, phản biện xã hội; tham gia xây dựng Đảng, Nhà nước, hoạt động đối ngoại nhân dân góp phần xây dựng và bảo vệ Tổ quốc.\r\n\r\n2. Công đoàn Việt Nam, Hội nông dân Việt Nam, Đoàn thanh niên cộng sản Hồ Chí Minh, Hội liên hiệp phụ nữ Việt Nam, Hội cựu chiến binh Việt Nam là các tổ chức chính trị - xã hội được thành lập trên cơ sở tự nguyện, đại diện và bảo vệ quyền, lợi ích hợp pháp, chính đáng của thành viên, hội viên tổ chức mình;', ' tiên phong trong khu vực về giảm thiểu chất thải nhựa đại dương. Phấn đấu đến năm 2030, quy mô kinh tế của 28 tỉnh, thành phố ven biển bằng 65 - 70% GDP cả nước. Các đảo có người dân sinh sống có hạ tầng kinh tế, xã hội cơ bản đầy đủ, nhất là điện, nước ngọt, thông tin liên lạc, y tế, giáo dục.\r\n\r\nPhát triển đô thị: Đẩy nhanh tốc độ, nâng cao chất lượng đô thị hóa và kinh tế đô thị. Xây dựng cơ chế, chính sách thúc đẩy phát triển hệ thống đô thị hài hòa, phù hợp với tiềm năng, lợi thế của từng vùng, từng địa phương;', '\r\n- Trung thành vô hạn với Tổ quốc Việt Nam xã hội chủ nghĩa, với Đảng, Nhà nước và Nhân dân.\r\n\r\n- Quyết chiến, quyết thắng, biết đánh và biết thắng.\r\n\r\n- Gắn bó máu thịt với Nhân dân, quân với dân một ý chí.\r\n\r\n- Đoàn kết nội bộ; cán bộ, chiến sĩ bình đẳng về quyền lợi và nghĩa vụ, thương yêu, giúp đỡ nhau, trên dưới đồng lòng, thống nhất ý chí và hành động.\r\n\r\n- Kỷ luật tự giác, nghiêm minh.\r\n\r\n- Độc lập, tự chủ, tự lực, tự cường, cần, kiệm xây dựng Quân đội, xây dựng đất nước, tôn trọng và bảo vệ của công.\r\n', ' tổ chức thực hiện hiệu quả Chương trình mục tiêu quốc gia phát triển kinh tế - xã hội vùng đồng bào dân tộc thiểu số và miền núi giai đoạn 2021 - 2030.\r\n\r\nĐẩy nhanh xây dựng xã hội số, tập trung vào chuyển đổi kỹ năng, mở các khóa học đại trà trực tuyến, đào tạo, tập huấn, nâng cao kiến thức, kỹ năng về công nghệ số và chuyển đổi số. Chuẩn bị nguồn nhân lực cho chuyển đổi số để phát triển xã hội số.\r\n\r\nTriển khai đồng bộ các giải pháp giảm nghèo đa chiều, bền vững, bao trùm, nhất là khu vực đồng bào dân tộc thiểu số. Tiếp tục thực hiện Chương trình mục tiêu quốc gia giảm nghèo bền vững. Đổi mới thực chất cách tiếp cận trong giảm nghèo bằng các chính sách hỗ trợ có điều kiện, giảm hỗ trợ cho không, khơi dậy ý chí chủ động vươn lên tự thoát nghèo;', '\r\nXuất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 cổ vũ, động viên toàn Đảng, toàn dân và toàn quân ra sức phấn đấu, nỗ lực vượt qua khó khăn, thi đua hoàn thành tốt các mục tiêu, nhiệm vụ chính trị năm 2024, chào mừng ngày lễ lớn của đất nước, góp phần thực hiện thắng lợi nghị quyết đại hội đảng bộ các cấp nhiệm kỳ 2020 - 2025 và Nghị quyết Đại hội đại biểu toàn quốc lần thứ XIII của Đảng.\r\n\r\n3. Các hoạt động tuyên truyền, kỷ niệm được tổ chức bằng nhiều hình thức phù hợp, bảo đảm trang trọng, thiết thực, hiệu quả, toàn diện, có trọng tâm, trọng điểm, phù hợp với tình hình thực tế, đúng quy định hiện hành và hướng tới Nhân dân, để Nhân dân được thụ hưởng;', '\r\n1.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'\r\n4. Đẩy mạnh công nghiệp hóa, hiện đại hóa, cơ cấu lại nền kinh tế gắn với đổi mới mô hình tăng trưởng, bảo đảm thực chất, hiệu quả; phát triển nền kinh tế số; thúc đẩy tăng trưởng nhanh, bền vững trên cơ sở ổn định kinh tế vĩ mô\r\n\r\nTiếp tục đẩy mạnh công nghiệp hóa, hiện đại hóa dựa trên nền tảng của khoa học, công nghệ, đổi mới sáng tạo và những thành tựu công nghệ của Cách mạng công nghiệp lần thứ tư. Xây dựng quy hoạch, kế hoạch phát triển quốc gia, các vùng, các ngành, lĩnh vực phù hợp với thực tiễn đất nước nhằm nâng cao tính tự chủ, khả năng thích ứng và sức chống chịu của nền kinh tế. Đẩy mạnh phát triển một số ngành, lĩnh vực kinh tế trọng điểm, có tiềm năng, lợi thế và còn dư địa lớn để làm động lực cho tăng trưởng theo tinh thần bắt kịp, tiến cùng và vượt lên ở một số lĩnh vực so với khu vực, thế giới.\r\n', ' nợ công toàn cầu tăng, rủi ro trên thị trường tài chính, tiền tệ quốc tế gia tăng. Đặc biệt, đại dịch Covid-19 diễn biến phức tạp, khó kiểm soát, gây ra suy thoái trầm trọng và khủng hoảng kinh tế toàn cầu, có khả năng kéo dài sang đầu thập niên 20; làm thay đổi sâu sắc trật tự, cấu trúc kinh tế, phương thức quản trị toàn cầu, cách thức hoạt động kinh tế và tổ chức đời sống xã hội của thể giới.\r\n\r\nPhát triển bền vững trở thành xu thế bao trùm trên thế giới; kinh tế số, kinh tế tuần hoàn, tăng trưởng xanh đang là mô hình phát triển được nhiều quốc gia lựa chọn. Chương trình nghị sự 2030 vì sự phát triển bền vững của Liên hợp quốc có ảnh hưởng lớn đến phương thức tăng trưởng, hợp tác kinh tế, thương mại, đầu tư trên thế giới.Chuyển dịch sang năng lượng tái tạo, năng lượng xanh sẽ là xu thế rõ nét hơn trong thời kỳ tới.\r\n', '\r\nKỷ niệm 80 năm Ngày thành lập Quân đội nhân dân Việt Nam và 35 năm Ngày hội Quốc phòng toàn dân là dịp để chúng ta ôn lại lịch sử hào hùng của dân tộc, bản chất, truyền thống tốt đẹp, những chiến công oanh liệt của Quân đội và nhân dân ta; qua đó, khơi dậy niềm tự hào, tự tôn dân tộc, phát huy chủ nghĩa anh hùng cách mạng, nâng cao lòng yêu nước, yêu chủ nghĩa xã hội, ý chí tự lực, tự cường, vượt qua mọi khó khăn, thử thách; ra sức xây dựng nền quốc phòng toàn dân vững mạnh, xây dựng thế trận quốc phòng toàn dân gắn với thế trận an ninh nhân dân vững chắc, xây dựng Quân đội nhân dân cách mạng, chính quy, tinh nhuệ, hiện đại trong những năm tới theo tinh thần Nghị quyết Đại hội XIII của Đảng, đáp ứng yêu cầu nhiệm vụ bảo vệ Tổ quốc Việt Nam xã hội chủ nghĩa trong thời kỳ mới.', '\r\nNgày hội Quốc phòng toàn dân là dịp để tuyên truyền sâu rộng truyền thống đánh giặc giữ nước của dân tộc và phẩm chất cao đẹp “Bộ đội Cụ Hồ”, giáo dục lòng yêu nước, yêu chủ nghĩa xã hội; từ đó nâng cao nhận thức, trách nhiệm của toàn dân trong tham gia xây dựng nền quốc phòng toàn dân vững mạnh gắn với thế trận chiến tranh nhân dân vững chắc, tăng cường sức mạnh bảo vệ Tổ quốc. Đồng thời, cổ vũ, động viên toàn dân chăm lo xây dựng lực lượng vũ trang nhân dân vững mạnh trên từng địa phương, xây dựng Quân đội nhân dân Việt Nam hùng mạnh trong tình hình mới.\r\n', '\r\nPhát triển mạnh khu vực kinh tế tư nhân của người Việt Nam cả về số lượng, chất lượng, hiệu quả, bền vững, thực sự trở thành một động lực quan trọng trong phát triển kinh tế. Xóa bỏ mọi rào cản, định kiến, tạo mọi điều kiện thuận lợi để phát triển kinh tế tư nhân; hỗ trợ kinh tế tư nhân đổi mới sáng tạo, hiện đại hóa công nghệ và phát triển nguồn nhân lực, nâng cao năng suất lao động. Khuyến khích hình thành, phát triển những tập đoàn kinh tế tư nhân lớn, tiềm lực mạnh, có khả năng cạnh tranh khu vực, quốc tế. Phấn đấu đến năm 2030, có ít nhất 2 triệu doanh nghiệp với tỷ trọng đóng góp của khu vực kinh tế tư nhân vào GDP đạt 60 - 65%.\r\n', '\r\n- Lịch sử và ý nghĩa to lớn, sâu sắc của Ngày hội Quốc phòng toàn dân - ngày hội biểu dương sức mạnh đại đoàn kết toàn dân tộc, thể hiện quân với dân một ý chí trong sự nghiệp xây dựng và bảo vệ Tổ quốc; những thành tựu, kết quả đạt được trong công tác quốc phòng toàn dân 35 năm qua, khẳng định vai trò nòng cốt của quân đội trong tham mưu, xây dựng và củng cố nền quốc phòng toàn dân vững mạnh, xây dựng thế trận quốc phòng toàn dân gắn với thế trận an ninh nhân dân vững chắc, nhất là ở những địa bàn chiến lược, trọng điểm;']</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</si>
  <si>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</si>
  <si>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</si>
  <si>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Hành động xúc phạm danh dự, nhân phẩm của người thi hành công vụ có thể bị xử phạt hành chính với mức phạt tiền tối đa lên đến 70.000.000 đồng, tùy thuộc vào tính chất và mức độ của hành vi vi phạm. 
Các hành vi bị nghiêm cấm đối với người thi hành công vụ bao gồm:
1. Vi phạm trình tự, thủ tục, thẩm quyền trong khi thi hành công vụ.
2. Tham nhũng, tiêu cực, hách dịch, cửa quyền hoặc có hành vi vi phạm đạo đức nghề nghiệp.
3. Yêu cầu người thi hành công vụ thực hiện nhiệm vụ trái quy định của pháp luật.
4. Không chấp hành các quy định của pháp luật và cản trở người thi hành công vụ thực hiện nhiệm vụ.
Những hành vi này được quy định rõ ràng nhằm bảo vệ quyền lợi và danh dự của người thi hành công vụ.</t>
  </si>
  <si>
    <t>['\r\n\r\nc) Phạt tiền đến 70.000.000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này;\r\n\r\nđ) Áp dụng biện pháp khắc phục hậu quả quy định tại Chương II, Chương III và Chương IV Nghị định này.\r\n\r\n5. Trưởng đoàn thanh tra lao động cấp Sở, trưởng đoàn thanh tra chuyên ngành của cơ quan quản lý nhà nước được giao thực hiện chức năng thanh tra chuyên ngành về lao động, bảo hiểm xã hội, người lao động Việt Nam đi làm việc ở nước ngoài theo hợp đồng có quyền:\r\n',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'\r\n1. Cảnh sát viên Cảnh sát biển đang thi hành công vụ có quyền:\r\n\r\na) Phạt cảnh cáo;\r\n\r\nb) Phạt tiền đến 1.500.000 đồng đối với hành vi vi phạm quy định tại Chương II Nghị định này.\r\n\r\n2. Tổ trưởng Tổ nghiệp vụ Cảnh sát biển có quyền:\r\n\r\na) Phạt cảnh cáo;\r\n\r\nb) Phạt tiền đến 3.750.000 đồng đối với hành vi vi phạm quy định tại Chương II Nghị định này.\r\n\r\n3. Đội trưởng Đội nghiệp vụ Cảnh sát biển, Trạm trưởng Trạm Cảnh sát biển có quyền:\r\n\r\na) Phạt cảnh cáo;\r\n\r\nb) Phạt tiền đến 7.500.000 đồng đối với hành vi vi phạm quy định tại Chương II Nghị định này;', '\r\nTổ chức, cá nhân có hành vi chống đối hoặc cản trở người thực hiện nhiệm vụ xử phạt vi phạm hành chính về xây dựng quy định tại Nghị định này thì bị xử phạt hành chính theo hình thức, mức phạt đối với hành vi chống đối hoặc cản trở người thi hành công vụ được quy định tại Nghị định của Chính phủ về xử phạt vi phạm hành chính trong lĩnh vực an ninh trật tự và an toàn xã hội.\r\n\r\nChương II\r\n\r\nHÀNH VI VI PHẠM HÀNH CHÍNH, HÌNH THỨC XỬ PHẠT VÀ BIỆN PHÁP KHẮC PHỤC HẬU QUẢ TRONG HOẠT ĐỘNG XÂY DỰNG\r\n', '\r\n2. Các cơ quan nhà nước có thẩm quyền chịu trách nhiệm trang bị vũ khí, công cụ hỗ trợ, phương tiện, thiết bị kỹ thuật nghiệp vụ theo quy định của pháp luật cho người thi hành công vụ để thi hành nhiệm vụ.\r\n\r\nĐiều 7. Chế độ, chính sách đối với người thi hành công vụ, người trực tiếp tham gia ngăn chặn, xử lý hành vi chống người thi hành công vụ\r\n\r\n1. Người thi hành công vụ, người trực tiếp tham gia ngăn chặn, xử lý hành vi chống người thi hành công vụ có thành tích thì được khen thưởng theo quy định của pháp luật về thi đua, khen thưởng.\r\n\r\n2. Trường hợp người thi hành công vụ, người trực tiếp tham gia ngăn chặn, xử lý hành vi chống người thi hành công vụ mà bị thương hoặc hy sinh thì được xem xét, công nhận là thương binh, người được hưởng chính sách như thương binh hoặc được công nhận là liệt sĩ theo quy định của pháp luật về ưu đãi người có công với cách mạng.\r\n',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'\r\nĐiều 48. Thẩm quyền xử phạt của Chủ tịch Ủy ban nhân dân\r\n\r\n1. Chủ tịch Ủy ban nhân dân cấp xã có quyền phạt cảnh cáo hoặc phạt tiền đến 5.000.000 đồng đối với các hành vi vi phạm hành chính trong lĩnh vực lao động, bảo hiểm xã hội, người lao động Việt Nam đi làm việc ở nước ngoài theo hợp đồng quy định tại Chương II, Chương III và Chương IV Nghị định này.\r\n\r\n2. Chủ tịch Ủy ban nhân dân cấp huyện có quyền:\r\n\r\na) Phạt cảnh cáo;\r\n\r\nb) Phạt tiền đến 37.500.000 đồng đối với hành vi vi phạm hành chính trong lĩnh vực lao động, bảo hiểm xã hội quy định tại Chương II, Chương III Nghị định này, trừ hành vi vi phạm quy định tại khoản 3 Điều 32 Nghị định này;',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'\r\nĐiều 27. Xử lý vi phạm\r\n\r\n1. Cán bộ và thí sinh có hành vi vi phạm trong quá trình tổ chức thi được xử lý theo quy định tại Quy chế thi tốt nghiệp THPT của Bộ GDĐT.\r\n\r\n2. Thí sinh có hành vi gian lận trong quá trình đăng ký dự tuyển, dự thi để được trúng tuyển; tùy theo mức độ có thể bị buộc thôi học, cấm dự tuyển vào các cơ sở đào tạo trong những năm tiếp theo hoặc bị xử lý hình sự theo quy định của pháp luật.\r\n\r\n3. Người có hành vi vi phạm Quy chế này là công chức, viên chức, tùy theo mức độ sẽ bị cơ quan quản lý cán bộ xử lý theo quy định tại Điều 71 của Luật Giáo dục đại học;', '\r\nTrường hợp người bị kết án đang chấp hành hình phạt bổ sung là quản chế, cấm cư trú, cấm đảm nhiệm chức vụ, cấm hành nghề hoặc làm công việc nhất định, tước một số quyền công dân mà thời hạn phải chấp hành dài hơn thời hạn quy định tại các điểm a, b và c khoản này thì thời hạn đương nhiên được xóa án tích sẽ hết vào thời điểm người đó chấp hành xong hình phạt bổ sung.\r\n\r\n3. Người bị kết án đương nhiên được xóa án tích, nếu từ khi hết thời hiệu thi hành bản án, người đó không thực hiện hành vi phạm tội mới trong thời hạn quy định tại khoản 2 Điều này.\r\n',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'\r\n\r\nd) Các biện pháp bảo mật và chống gian lận trong kỳ thi;\r\n\r\nđ) Chế độ công khai, báo cáo và lưu trữ;\r\n\r\ne) Công tác thanh tra, kiểm tra, xử lý sự cố, xử lý vi phạm.\r\n\r\n3. Quy chế thi phải được tập huấn cho tất cả những người tham gia công tác thi và phổ biến đầy đủ cho thí sinh dự thi.\r\n\r\nĐiều 15. Đề án tổ chức thi\r\n\r\n1. Đề án tổ chức thi do hiệu trưởng, giám đốc cơ sở đào tạo tổ chức thi ban hành, thể hiện trách nhiệm giải trình và những cam kết của cơ sở đào tạo đối với cơ quan quản lý nhà nước, thí sinh và toàn xã hội về mục đích và các điều kiện bảo đảm chất lượng của kỳ thi;', '\r\n5. Trong thời hạn quản lý, Chủ tịch Ủy ban nhân dân cấp xã ra quyết định dừng quản lý người sử dụng trái phép chất ma túy trong các trường hợp sau đây:\r\n\r\na) Người sử dụng trái phép chất ma túy được xác định là người nghiện ma túy;\r\n\r\nb) Người sử dụng trái phép chất ma túy bị áp dụng biện pháp xử lý hành chính giáo dục tại xã, phường, thị trấn do có hành vi sử dụng trái phép chất ma túy;\r\n\r\nc) Người sử dụng trái phép chất ma túy bị áp dụng biện pháp xử lý hành chính đưa vào cơ sở giáo dục bắt buộc, đưa vào trường giáo dưỡng;']</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</si>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</sst>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workbookViewId="0">
      <selection activeCell="J22" sqref="J22"/>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24.065977811813351</v>
      </c>
      <c r="F2">
        <v>8009</v>
      </c>
      <c r="G2">
        <v>809</v>
      </c>
      <c r="H2">
        <v>0.99999999999411771</v>
      </c>
      <c r="I2">
        <v>1</v>
      </c>
      <c r="J2">
        <v>0.95156694375430673</v>
      </c>
      <c r="K2">
        <v>1</v>
      </c>
    </row>
    <row r="3" spans="1:11" x14ac:dyDescent="0.25">
      <c r="A3" t="s">
        <v>15</v>
      </c>
      <c r="B3" t="s">
        <v>16</v>
      </c>
      <c r="C3" t="s">
        <v>17</v>
      </c>
      <c r="D3" t="s">
        <v>18</v>
      </c>
      <c r="E3">
        <v>27.77587628364563</v>
      </c>
      <c r="F3">
        <v>7362</v>
      </c>
      <c r="G3">
        <v>784</v>
      </c>
      <c r="H3">
        <v>0.99999999999411771</v>
      </c>
      <c r="I3">
        <v>0.66666666666666663</v>
      </c>
      <c r="J3">
        <v>0.8100270133471984</v>
      </c>
      <c r="K3">
        <v>1</v>
      </c>
    </row>
    <row r="4" spans="1:11" x14ac:dyDescent="0.25">
      <c r="A4" t="s">
        <v>19</v>
      </c>
      <c r="B4" t="s">
        <v>20</v>
      </c>
      <c r="C4" t="s">
        <v>21</v>
      </c>
      <c r="D4" t="s">
        <v>22</v>
      </c>
      <c r="E4">
        <v>17.809280633926392</v>
      </c>
      <c r="F4">
        <v>7985</v>
      </c>
      <c r="G4">
        <v>630</v>
      </c>
      <c r="H4">
        <v>0.59090909087954546</v>
      </c>
      <c r="I4">
        <v>1</v>
      </c>
      <c r="J4">
        <v>0.84461471973513724</v>
      </c>
      <c r="K4">
        <v>1</v>
      </c>
    </row>
    <row r="5" spans="1:11" x14ac:dyDescent="0.25">
      <c r="A5" t="s">
        <v>23</v>
      </c>
      <c r="B5" t="s">
        <v>24</v>
      </c>
      <c r="C5" t="s">
        <v>25</v>
      </c>
      <c r="D5" t="s">
        <v>26</v>
      </c>
      <c r="E5">
        <v>20.697665691375729</v>
      </c>
      <c r="F5">
        <v>6454</v>
      </c>
      <c r="G5">
        <v>915</v>
      </c>
      <c r="H5">
        <v>0.99999999999230771</v>
      </c>
      <c r="I5">
        <v>0.5</v>
      </c>
      <c r="J5">
        <v>0.92291177503110589</v>
      </c>
      <c r="K5">
        <v>0.83333333333333337</v>
      </c>
    </row>
    <row r="6" spans="1:11" x14ac:dyDescent="0.25">
      <c r="A6" t="s">
        <v>27</v>
      </c>
      <c r="B6" t="s">
        <v>28</v>
      </c>
      <c r="C6" t="s">
        <v>29</v>
      </c>
      <c r="D6" t="s">
        <v>30</v>
      </c>
      <c r="E6">
        <v>37.025899887084961</v>
      </c>
      <c r="F6">
        <v>7753</v>
      </c>
      <c r="G6">
        <v>950</v>
      </c>
      <c r="H6">
        <v>0.99999999999500011</v>
      </c>
      <c r="I6">
        <v>1</v>
      </c>
      <c r="J6">
        <v>0.82562111223702328</v>
      </c>
      <c r="K6">
        <v>1</v>
      </c>
    </row>
    <row r="7" spans="1:11" x14ac:dyDescent="0.25">
      <c r="A7" t="s">
        <v>31</v>
      </c>
      <c r="B7" t="s">
        <v>32</v>
      </c>
      <c r="C7" t="s">
        <v>33</v>
      </c>
      <c r="D7" t="s">
        <v>34</v>
      </c>
      <c r="E7">
        <v>24.969631671905521</v>
      </c>
      <c r="F7">
        <v>8370</v>
      </c>
      <c r="G7">
        <v>1011</v>
      </c>
      <c r="H7">
        <v>0.73078120136131686</v>
      </c>
      <c r="I7">
        <v>1</v>
      </c>
      <c r="J7">
        <v>0.83932985232571566</v>
      </c>
      <c r="K7">
        <v>1</v>
      </c>
    </row>
    <row r="8" spans="1:11" x14ac:dyDescent="0.25">
      <c r="A8" t="s">
        <v>35</v>
      </c>
      <c r="B8" t="s">
        <v>36</v>
      </c>
      <c r="C8" t="s">
        <v>37</v>
      </c>
      <c r="D8" t="s">
        <v>38</v>
      </c>
      <c r="E8">
        <v>25.590331315994259</v>
      </c>
      <c r="F8">
        <v>8052</v>
      </c>
      <c r="G8">
        <v>783</v>
      </c>
      <c r="H8">
        <v>0.99999999999500011</v>
      </c>
      <c r="I8">
        <v>0.8571428571428571</v>
      </c>
      <c r="J8">
        <v>0.96705661198598714</v>
      </c>
      <c r="K8">
        <v>1</v>
      </c>
    </row>
    <row r="9" spans="1:11" x14ac:dyDescent="0.25">
      <c r="A9" t="s">
        <v>39</v>
      </c>
      <c r="B9" t="s">
        <v>40</v>
      </c>
      <c r="C9" t="s">
        <v>41</v>
      </c>
      <c r="D9" t="s">
        <v>42</v>
      </c>
      <c r="E9">
        <v>35.241101264953613</v>
      </c>
      <c r="F9">
        <v>9042</v>
      </c>
      <c r="G9">
        <v>1056</v>
      </c>
      <c r="H9">
        <v>0.95369039397989963</v>
      </c>
      <c r="I9">
        <v>1</v>
      </c>
      <c r="J9">
        <v>0.81909318457682012</v>
      </c>
      <c r="K9">
        <v>0.45454545454545447</v>
      </c>
    </row>
    <row r="10" spans="1:11" x14ac:dyDescent="0.25">
      <c r="A10" t="s">
        <v>43</v>
      </c>
      <c r="B10" t="s">
        <v>44</v>
      </c>
      <c r="C10" t="s">
        <v>45</v>
      </c>
      <c r="D10" t="s">
        <v>46</v>
      </c>
      <c r="E10">
        <v>23.40372633934021</v>
      </c>
      <c r="F10">
        <v>9100</v>
      </c>
      <c r="G10">
        <v>931</v>
      </c>
      <c r="H10">
        <v>0.9553143837530369</v>
      </c>
      <c r="I10">
        <v>1</v>
      </c>
      <c r="J10">
        <v>0.79535334003972868</v>
      </c>
      <c r="K10">
        <v>1</v>
      </c>
    </row>
    <row r="11" spans="1:11" x14ac:dyDescent="0.25">
      <c r="A11" t="s">
        <v>47</v>
      </c>
      <c r="B11" t="s">
        <v>48</v>
      </c>
      <c r="C11" t="s">
        <v>49</v>
      </c>
      <c r="D11" t="s">
        <v>50</v>
      </c>
      <c r="E11">
        <v>25.80097126960754</v>
      </c>
      <c r="F11">
        <v>6831</v>
      </c>
      <c r="G11">
        <v>909</v>
      </c>
      <c r="H11">
        <v>0.99999999999500011</v>
      </c>
      <c r="I11">
        <v>0.88888888888888884</v>
      </c>
      <c r="J11">
        <v>0.88156044445428616</v>
      </c>
      <c r="K11">
        <v>1</v>
      </c>
    </row>
    <row r="12" spans="1:11" x14ac:dyDescent="0.25">
      <c r="A12" t="s">
        <v>51</v>
      </c>
      <c r="B12" t="s">
        <v>52</v>
      </c>
      <c r="C12" t="s">
        <v>53</v>
      </c>
      <c r="D12" t="s">
        <v>54</v>
      </c>
      <c r="E12">
        <v>27.379256248474121</v>
      </c>
      <c r="F12">
        <v>6866</v>
      </c>
      <c r="G12">
        <v>960</v>
      </c>
      <c r="H12">
        <v>0.99999999999500011</v>
      </c>
      <c r="I12">
        <v>1</v>
      </c>
      <c r="J12">
        <v>0.93504691468616896</v>
      </c>
      <c r="K12">
        <v>1</v>
      </c>
    </row>
    <row r="13" spans="1:11" x14ac:dyDescent="0.25">
      <c r="A13" t="s">
        <v>55</v>
      </c>
      <c r="B13" t="s">
        <v>56</v>
      </c>
      <c r="C13" t="s">
        <v>57</v>
      </c>
      <c r="D13" t="s">
        <v>58</v>
      </c>
      <c r="E13">
        <v>24.650310754776001</v>
      </c>
      <c r="F13">
        <v>7543</v>
      </c>
      <c r="G13">
        <v>805</v>
      </c>
      <c r="H13">
        <v>0.70546767393027332</v>
      </c>
      <c r="I13">
        <v>0.83333333333333337</v>
      </c>
      <c r="J13">
        <v>0.83335962073005321</v>
      </c>
      <c r="K13">
        <v>1</v>
      </c>
    </row>
    <row r="14" spans="1:11" x14ac:dyDescent="0.25">
      <c r="A14" t="s">
        <v>59</v>
      </c>
      <c r="B14" t="s">
        <v>60</v>
      </c>
      <c r="C14" t="s">
        <v>61</v>
      </c>
      <c r="D14" t="s">
        <v>62</v>
      </c>
      <c r="E14">
        <v>23.2745635509491</v>
      </c>
      <c r="F14">
        <v>7589</v>
      </c>
      <c r="G14">
        <v>663</v>
      </c>
      <c r="H14">
        <v>0.99999999999500011</v>
      </c>
      <c r="I14">
        <v>0</v>
      </c>
      <c r="J14">
        <v>0.79966741962145493</v>
      </c>
      <c r="K14">
        <v>0.91666666666666663</v>
      </c>
    </row>
    <row r="15" spans="1:11" x14ac:dyDescent="0.25">
      <c r="A15" t="s">
        <v>63</v>
      </c>
      <c r="B15" t="s">
        <v>64</v>
      </c>
      <c r="C15" t="s">
        <v>65</v>
      </c>
      <c r="D15" t="s">
        <v>66</v>
      </c>
      <c r="E15">
        <v>22.142249345779419</v>
      </c>
      <c r="F15">
        <v>5333</v>
      </c>
      <c r="G15">
        <v>764</v>
      </c>
      <c r="H15">
        <v>0.99999999999</v>
      </c>
      <c r="I15">
        <v>0.83333333333333337</v>
      </c>
      <c r="J15">
        <v>0.82615929556353096</v>
      </c>
      <c r="K15">
        <v>0.875</v>
      </c>
    </row>
    <row r="16" spans="1:11" x14ac:dyDescent="0.25">
      <c r="A16" t="s">
        <v>67</v>
      </c>
      <c r="B16" t="s">
        <v>68</v>
      </c>
      <c r="C16" t="s">
        <v>69</v>
      </c>
      <c r="D16" t="s">
        <v>70</v>
      </c>
      <c r="E16">
        <v>29.104648113250729</v>
      </c>
      <c r="F16">
        <v>8110</v>
      </c>
      <c r="G16">
        <v>1020</v>
      </c>
      <c r="H16">
        <v>0.99999999999444456</v>
      </c>
      <c r="I16">
        <v>1</v>
      </c>
      <c r="J16">
        <v>0.75584258675410132</v>
      </c>
      <c r="K16">
        <v>1</v>
      </c>
    </row>
    <row r="17" spans="1:11" x14ac:dyDescent="0.25">
      <c r="A17" t="s">
        <v>71</v>
      </c>
      <c r="B17" t="s">
        <v>72</v>
      </c>
      <c r="C17" t="s">
        <v>73</v>
      </c>
      <c r="D17" t="s">
        <v>74</v>
      </c>
      <c r="E17">
        <v>23.37065577507019</v>
      </c>
      <c r="F17">
        <v>5068</v>
      </c>
      <c r="G17">
        <v>898</v>
      </c>
      <c r="H17">
        <v>0.99999999999166667</v>
      </c>
      <c r="I17">
        <v>0.9285714285714286</v>
      </c>
      <c r="J17">
        <v>0.80753456867782114</v>
      </c>
      <c r="K17">
        <v>1</v>
      </c>
    </row>
    <row r="18" spans="1:11" x14ac:dyDescent="0.25">
      <c r="A18" t="s">
        <v>75</v>
      </c>
      <c r="B18" t="s">
        <v>76</v>
      </c>
      <c r="C18" t="s">
        <v>77</v>
      </c>
      <c r="D18" t="s">
        <v>78</v>
      </c>
      <c r="E18">
        <v>24.500072956085209</v>
      </c>
      <c r="F18">
        <v>6234</v>
      </c>
      <c r="G18">
        <v>890</v>
      </c>
      <c r="H18">
        <v>0.99999999999500011</v>
      </c>
      <c r="I18">
        <v>1</v>
      </c>
      <c r="J18">
        <v>0.80986919002481927</v>
      </c>
      <c r="K18">
        <v>1</v>
      </c>
    </row>
    <row r="19" spans="1:11" x14ac:dyDescent="0.25">
      <c r="A19" t="s">
        <v>79</v>
      </c>
      <c r="B19" t="s">
        <v>80</v>
      </c>
      <c r="C19" t="s">
        <v>81</v>
      </c>
      <c r="D19" t="s">
        <v>82</v>
      </c>
      <c r="E19">
        <v>24.378039121627811</v>
      </c>
      <c r="F19">
        <v>6529</v>
      </c>
      <c r="G19">
        <v>1023</v>
      </c>
      <c r="H19">
        <v>0.99999999999375011</v>
      </c>
      <c r="I19">
        <v>1</v>
      </c>
      <c r="J19">
        <v>0.80127360566324202</v>
      </c>
      <c r="K19">
        <v>1</v>
      </c>
    </row>
    <row r="20" spans="1:11" x14ac:dyDescent="0.25">
      <c r="A20" t="s">
        <v>83</v>
      </c>
      <c r="B20" t="s">
        <v>84</v>
      </c>
      <c r="C20" t="s">
        <v>85</v>
      </c>
      <c r="D20" t="s">
        <v>86</v>
      </c>
      <c r="E20">
        <v>23.8971061706543</v>
      </c>
      <c r="F20">
        <v>5870</v>
      </c>
      <c r="G20">
        <v>795</v>
      </c>
      <c r="H20">
        <v>0.99999999999</v>
      </c>
      <c r="I20">
        <v>1</v>
      </c>
      <c r="J20">
        <v>0.78343971314264138</v>
      </c>
      <c r="K20">
        <v>1</v>
      </c>
    </row>
    <row r="21" spans="1:11" x14ac:dyDescent="0.25">
      <c r="A21" t="s">
        <v>87</v>
      </c>
      <c r="B21" t="s">
        <v>88</v>
      </c>
      <c r="C21" t="s">
        <v>89</v>
      </c>
      <c r="D21" t="s">
        <v>90</v>
      </c>
      <c r="E21">
        <v>30.78162503242493</v>
      </c>
      <c r="F21">
        <v>9271</v>
      </c>
      <c r="G21">
        <v>1024</v>
      </c>
      <c r="H21">
        <v>0.99999999999500011</v>
      </c>
      <c r="I21">
        <v>0.8571428571428571</v>
      </c>
      <c r="J21">
        <v>0.81015000000000004</v>
      </c>
      <c r="K21">
        <v>1</v>
      </c>
    </row>
    <row r="22" spans="1:11" x14ac:dyDescent="0.25">
      <c r="A22" t="s">
        <v>91</v>
      </c>
      <c r="B22" t="s">
        <v>92</v>
      </c>
      <c r="C22" t="s">
        <v>93</v>
      </c>
      <c r="D22" t="s">
        <v>94</v>
      </c>
      <c r="E22">
        <v>22.362422704696659</v>
      </c>
      <c r="F22">
        <v>6804</v>
      </c>
      <c r="G22">
        <v>767</v>
      </c>
      <c r="H22">
        <v>0.99999999999166667</v>
      </c>
      <c r="I22">
        <v>1</v>
      </c>
      <c r="J22">
        <v>0.86650259308175348</v>
      </c>
      <c r="K22">
        <v>0.875</v>
      </c>
    </row>
    <row r="23" spans="1:11" x14ac:dyDescent="0.25">
      <c r="A23" t="s">
        <v>95</v>
      </c>
      <c r="B23" t="s">
        <v>96</v>
      </c>
      <c r="C23" t="s">
        <v>97</v>
      </c>
      <c r="D23" t="s">
        <v>98</v>
      </c>
      <c r="E23">
        <v>23.903739452362061</v>
      </c>
      <c r="F23">
        <v>6186</v>
      </c>
      <c r="G23">
        <v>825</v>
      </c>
      <c r="H23">
        <v>0.99999999989999999</v>
      </c>
      <c r="I23">
        <v>0.75</v>
      </c>
      <c r="J23">
        <v>0.88485445996164314</v>
      </c>
      <c r="K23">
        <v>0.75</v>
      </c>
    </row>
    <row r="24" spans="1:11" x14ac:dyDescent="0.25">
      <c r="A24" t="s">
        <v>99</v>
      </c>
      <c r="B24" t="s">
        <v>100</v>
      </c>
      <c r="C24" t="s">
        <v>101</v>
      </c>
      <c r="D24" t="s">
        <v>102</v>
      </c>
      <c r="E24">
        <v>21.56377387046814</v>
      </c>
      <c r="F24">
        <v>6619</v>
      </c>
      <c r="G24">
        <v>933</v>
      </c>
      <c r="H24">
        <v>0.99999999999</v>
      </c>
      <c r="I24">
        <v>1</v>
      </c>
      <c r="J24">
        <v>0.83644036343822903</v>
      </c>
      <c r="K24">
        <v>0</v>
      </c>
    </row>
    <row r="25" spans="1:11" x14ac:dyDescent="0.25">
      <c r="A25" t="s">
        <v>103</v>
      </c>
      <c r="B25" t="s">
        <v>104</v>
      </c>
      <c r="C25" t="s">
        <v>105</v>
      </c>
      <c r="D25" t="s">
        <v>106</v>
      </c>
      <c r="E25">
        <v>25.073668956756588</v>
      </c>
      <c r="F25">
        <v>6461</v>
      </c>
      <c r="G25">
        <v>773</v>
      </c>
      <c r="H25">
        <v>0.99999999999444456</v>
      </c>
      <c r="I25">
        <v>0.625</v>
      </c>
      <c r="J25">
        <v>0.78909969754720877</v>
      </c>
      <c r="K25">
        <v>1</v>
      </c>
    </row>
    <row r="26" spans="1:11" x14ac:dyDescent="0.25">
      <c r="A26" t="s">
        <v>107</v>
      </c>
      <c r="B26" t="s">
        <v>108</v>
      </c>
      <c r="C26" t="s">
        <v>109</v>
      </c>
      <c r="D26" t="s">
        <v>110</v>
      </c>
      <c r="E26">
        <v>24.15472412109375</v>
      </c>
      <c r="F26">
        <v>7061</v>
      </c>
      <c r="G26">
        <v>997</v>
      </c>
      <c r="H26">
        <v>0.77962609285538975</v>
      </c>
      <c r="I26">
        <v>1</v>
      </c>
      <c r="J26">
        <v>0.75413452796779801</v>
      </c>
      <c r="K26">
        <v>1</v>
      </c>
    </row>
    <row r="27" spans="1:11" x14ac:dyDescent="0.25">
      <c r="A27" t="s">
        <v>111</v>
      </c>
      <c r="B27" t="s">
        <v>112</v>
      </c>
      <c r="C27" t="s">
        <v>113</v>
      </c>
      <c r="D27" t="s">
        <v>114</v>
      </c>
      <c r="E27">
        <v>26.544635772705082</v>
      </c>
      <c r="F27">
        <v>6469</v>
      </c>
      <c r="G27">
        <v>988</v>
      </c>
      <c r="H27">
        <v>0.97619047617420629</v>
      </c>
      <c r="I27">
        <v>0.83333333333333337</v>
      </c>
      <c r="J27">
        <v>0.78333053068365111</v>
      </c>
      <c r="K27">
        <v>1</v>
      </c>
    </row>
    <row r="28" spans="1:11" x14ac:dyDescent="0.25">
      <c r="A28" t="s">
        <v>115</v>
      </c>
      <c r="B28" t="s">
        <v>116</v>
      </c>
      <c r="C28" t="s">
        <v>117</v>
      </c>
      <c r="D28" t="s">
        <v>118</v>
      </c>
      <c r="E28">
        <v>24.324916362762451</v>
      </c>
      <c r="F28">
        <v>7918</v>
      </c>
      <c r="G28">
        <v>802</v>
      </c>
      <c r="H28">
        <v>0.99999999999473699</v>
      </c>
      <c r="I28">
        <v>0.5</v>
      </c>
      <c r="J28">
        <v>0.83829677648412504</v>
      </c>
      <c r="K28">
        <v>0.83333333333333337</v>
      </c>
    </row>
    <row r="29" spans="1:11" x14ac:dyDescent="0.25">
      <c r="A29" t="s">
        <v>119</v>
      </c>
      <c r="B29" t="s">
        <v>120</v>
      </c>
      <c r="C29" t="s">
        <v>121</v>
      </c>
      <c r="D29" t="s">
        <v>122</v>
      </c>
      <c r="E29">
        <v>22.552183628082279</v>
      </c>
      <c r="F29">
        <v>6999</v>
      </c>
      <c r="G29">
        <v>1011</v>
      </c>
      <c r="H29">
        <v>0.78749999999212505</v>
      </c>
      <c r="I29">
        <v>0.88888888888888884</v>
      </c>
      <c r="J29">
        <v>0.77672252239621586</v>
      </c>
      <c r="K29">
        <v>1</v>
      </c>
    </row>
    <row r="30" spans="1:11" x14ac:dyDescent="0.25">
      <c r="A30" t="s">
        <v>123</v>
      </c>
      <c r="B30" t="s">
        <v>124</v>
      </c>
      <c r="C30" t="s">
        <v>125</v>
      </c>
      <c r="D30" t="s">
        <v>126</v>
      </c>
      <c r="E30">
        <v>27.03177547454834</v>
      </c>
      <c r="F30">
        <v>6363</v>
      </c>
      <c r="G30">
        <v>1065</v>
      </c>
      <c r="H30">
        <v>0.99999999999333333</v>
      </c>
      <c r="I30">
        <v>0.9</v>
      </c>
      <c r="J30">
        <v>0.73446140665924586</v>
      </c>
      <c r="K30">
        <v>0.46153846153846162</v>
      </c>
    </row>
    <row r="31" spans="1:11" x14ac:dyDescent="0.25">
      <c r="A31" t="s">
        <v>127</v>
      </c>
      <c r="B31" t="s">
        <v>128</v>
      </c>
      <c r="C31" t="s">
        <v>129</v>
      </c>
      <c r="D31" t="s">
        <v>130</v>
      </c>
      <c r="E31">
        <v>33.853437900543213</v>
      </c>
      <c r="F31">
        <v>7288</v>
      </c>
      <c r="G31">
        <v>918</v>
      </c>
      <c r="H31">
        <v>0.99999999999411771</v>
      </c>
      <c r="I31">
        <v>1</v>
      </c>
      <c r="J31">
        <v>0.76920200000000005</v>
      </c>
      <c r="K31">
        <v>1</v>
      </c>
    </row>
    <row r="32" spans="1:11" x14ac:dyDescent="0.25">
      <c r="A32" t="s">
        <v>131</v>
      </c>
      <c r="B32" t="s">
        <v>132</v>
      </c>
      <c r="C32" t="s">
        <v>133</v>
      </c>
      <c r="D32" t="s">
        <v>134</v>
      </c>
      <c r="E32">
        <v>25.011744737625119</v>
      </c>
      <c r="F32">
        <v>8232</v>
      </c>
      <c r="G32">
        <v>981</v>
      </c>
      <c r="H32">
        <v>0.99999999999500011</v>
      </c>
      <c r="I32">
        <v>1</v>
      </c>
      <c r="J32">
        <v>0.77715382626247209</v>
      </c>
      <c r="K32">
        <v>0.6428571428571429</v>
      </c>
    </row>
    <row r="33" spans="1:11" x14ac:dyDescent="0.25">
      <c r="A33" t="s">
        <v>135</v>
      </c>
      <c r="B33" t="s">
        <v>136</v>
      </c>
      <c r="C33" t="s">
        <v>137</v>
      </c>
      <c r="D33" t="s">
        <v>138</v>
      </c>
      <c r="E33">
        <v>30.824265003204349</v>
      </c>
      <c r="F33">
        <v>7744</v>
      </c>
      <c r="G33">
        <v>1137</v>
      </c>
      <c r="H33">
        <v>0.99999999999473699</v>
      </c>
      <c r="I33">
        <v>1</v>
      </c>
      <c r="J33">
        <v>0.79409509272086443</v>
      </c>
      <c r="K33">
        <v>1</v>
      </c>
    </row>
    <row r="34" spans="1:11" x14ac:dyDescent="0.25">
      <c r="A34" t="s">
        <v>139</v>
      </c>
      <c r="B34" t="s">
        <v>140</v>
      </c>
      <c r="C34" t="s">
        <v>141</v>
      </c>
      <c r="D34" t="s">
        <v>142</v>
      </c>
      <c r="E34">
        <v>27.97070837020874</v>
      </c>
      <c r="F34">
        <v>8489</v>
      </c>
      <c r="G34">
        <v>1146</v>
      </c>
      <c r="H34">
        <v>0.99999999999500011</v>
      </c>
      <c r="I34">
        <v>1</v>
      </c>
      <c r="J34">
        <v>0.85129673350539925</v>
      </c>
      <c r="K34">
        <v>0.42105263157894729</v>
      </c>
    </row>
    <row r="35" spans="1:11" x14ac:dyDescent="0.25">
      <c r="A35" t="s">
        <v>143</v>
      </c>
      <c r="B35" t="s">
        <v>144</v>
      </c>
      <c r="C35" t="s">
        <v>145</v>
      </c>
      <c r="D35" t="s">
        <v>146</v>
      </c>
      <c r="E35">
        <v>25.236609935760502</v>
      </c>
      <c r="F35">
        <v>8332</v>
      </c>
      <c r="G35">
        <v>1079</v>
      </c>
      <c r="H35">
        <v>0.98557692306934175</v>
      </c>
      <c r="I35">
        <v>1</v>
      </c>
      <c r="J35">
        <v>0.77851251335409721</v>
      </c>
      <c r="K35">
        <v>0.53846153846153844</v>
      </c>
    </row>
    <row r="36" spans="1:11" x14ac:dyDescent="0.25">
      <c r="A36" t="s">
        <v>147</v>
      </c>
      <c r="B36" t="s">
        <v>148</v>
      </c>
      <c r="C36" t="s">
        <v>149</v>
      </c>
      <c r="D36" t="s">
        <v>150</v>
      </c>
      <c r="E36">
        <v>33.856878280639648</v>
      </c>
      <c r="F36">
        <v>8128</v>
      </c>
      <c r="G36">
        <v>1360</v>
      </c>
      <c r="H36">
        <v>0.89238879374496183</v>
      </c>
      <c r="I36">
        <v>0.76923076923076927</v>
      </c>
      <c r="J36">
        <v>0.82521074423274099</v>
      </c>
      <c r="K36">
        <v>1</v>
      </c>
    </row>
    <row r="37" spans="1:11" x14ac:dyDescent="0.25">
      <c r="A37" t="s">
        <v>151</v>
      </c>
      <c r="B37" t="s">
        <v>152</v>
      </c>
      <c r="C37" t="s">
        <v>153</v>
      </c>
      <c r="D37" t="s">
        <v>154</v>
      </c>
      <c r="E37">
        <v>32.768137454986572</v>
      </c>
      <c r="F37">
        <v>8892</v>
      </c>
      <c r="G37">
        <v>1167</v>
      </c>
      <c r="H37">
        <v>0.87901785713186942</v>
      </c>
      <c r="I37">
        <v>0.6</v>
      </c>
      <c r="J37">
        <v>0.78429342804400337</v>
      </c>
      <c r="K37">
        <v>0.8</v>
      </c>
    </row>
    <row r="38" spans="1:11" x14ac:dyDescent="0.25">
      <c r="A38" t="s">
        <v>155</v>
      </c>
      <c r="B38" t="s">
        <v>156</v>
      </c>
      <c r="C38" t="s">
        <v>157</v>
      </c>
      <c r="D38" t="s">
        <v>158</v>
      </c>
      <c r="E38">
        <v>34.198056221008301</v>
      </c>
      <c r="F38">
        <v>8829</v>
      </c>
      <c r="G38">
        <v>1376</v>
      </c>
      <c r="H38">
        <v>0.78096913077559138</v>
      </c>
      <c r="I38">
        <v>1</v>
      </c>
      <c r="J38">
        <v>0.81058553670332911</v>
      </c>
      <c r="K38">
        <v>1</v>
      </c>
    </row>
    <row r="39" spans="1:11" x14ac:dyDescent="0.25">
      <c r="A39" t="s">
        <v>159</v>
      </c>
      <c r="B39" t="s">
        <v>160</v>
      </c>
      <c r="C39" t="s">
        <v>161</v>
      </c>
      <c r="D39" t="s">
        <v>162</v>
      </c>
      <c r="E39">
        <v>40.815075635910027</v>
      </c>
      <c r="F39">
        <v>9251</v>
      </c>
      <c r="G39">
        <v>1331</v>
      </c>
      <c r="H39">
        <v>0.81961699644699593</v>
      </c>
      <c r="I39">
        <v>0.8571428571428571</v>
      </c>
      <c r="J39">
        <v>0.90009541832005047</v>
      </c>
      <c r="K39">
        <v>1</v>
      </c>
    </row>
    <row r="40" spans="1:11" x14ac:dyDescent="0.25">
      <c r="A40" t="s">
        <v>163</v>
      </c>
      <c r="B40" t="s">
        <v>164</v>
      </c>
      <c r="C40" t="s">
        <v>165</v>
      </c>
      <c r="D40" t="s">
        <v>166</v>
      </c>
      <c r="E40">
        <v>39.622019052505493</v>
      </c>
      <c r="F40">
        <v>8347</v>
      </c>
      <c r="G40">
        <v>1432</v>
      </c>
      <c r="H40">
        <v>0.99999999999333333</v>
      </c>
      <c r="I40">
        <v>0.95</v>
      </c>
      <c r="J40">
        <v>0.77679485611986809</v>
      </c>
      <c r="K40">
        <v>0.82352941176470584</v>
      </c>
    </row>
    <row r="41" spans="1:11" x14ac:dyDescent="0.25">
      <c r="A41" t="s">
        <v>167</v>
      </c>
      <c r="B41" t="s">
        <v>168</v>
      </c>
      <c r="C41" t="s">
        <v>169</v>
      </c>
      <c r="D41" t="s">
        <v>170</v>
      </c>
      <c r="E41">
        <v>24.742546081542969</v>
      </c>
      <c r="F41">
        <v>9232</v>
      </c>
      <c r="G41">
        <v>1063</v>
      </c>
      <c r="H41">
        <v>0.95389541586767079</v>
      </c>
      <c r="I41">
        <v>1</v>
      </c>
      <c r="J41">
        <v>0.86196686108596643</v>
      </c>
      <c r="K41">
        <v>1</v>
      </c>
    </row>
    <row r="42" spans="1:11" x14ac:dyDescent="0.25">
      <c r="A42" t="s">
        <v>171</v>
      </c>
      <c r="B42" t="s">
        <v>172</v>
      </c>
      <c r="C42" t="s">
        <v>173</v>
      </c>
      <c r="D42" t="s">
        <v>174</v>
      </c>
      <c r="E42">
        <v>34.318411827087402</v>
      </c>
      <c r="F42">
        <v>8483</v>
      </c>
      <c r="G42">
        <v>1293</v>
      </c>
      <c r="H42">
        <v>0.89190506694544858</v>
      </c>
      <c r="I42">
        <v>1</v>
      </c>
      <c r="J42">
        <v>0.82639513122517527</v>
      </c>
      <c r="K42">
        <v>0.875</v>
      </c>
    </row>
    <row r="43" spans="1:11" x14ac:dyDescent="0.25">
      <c r="A43" t="s">
        <v>175</v>
      </c>
      <c r="B43" t="s">
        <v>176</v>
      </c>
      <c r="C43" t="s">
        <v>177</v>
      </c>
      <c r="D43" t="s">
        <v>178</v>
      </c>
      <c r="E43">
        <v>29.89249753952026</v>
      </c>
      <c r="F43">
        <v>9045</v>
      </c>
      <c r="G43">
        <v>975</v>
      </c>
      <c r="H43">
        <v>0.8572823126858532</v>
      </c>
      <c r="I43">
        <v>0.5</v>
      </c>
      <c r="J43">
        <v>0.81841299657102107</v>
      </c>
      <c r="K43">
        <v>1</v>
      </c>
    </row>
    <row r="44" spans="1:11" x14ac:dyDescent="0.25">
      <c r="A44" t="s">
        <v>179</v>
      </c>
      <c r="B44" t="s">
        <v>180</v>
      </c>
      <c r="C44" t="s">
        <v>181</v>
      </c>
      <c r="D44" t="s">
        <v>182</v>
      </c>
      <c r="E44">
        <v>31.574944734573361</v>
      </c>
      <c r="F44">
        <v>8757</v>
      </c>
      <c r="G44">
        <v>1296</v>
      </c>
      <c r="H44">
        <v>0.99999999999500011</v>
      </c>
      <c r="I44">
        <v>0.94736842105263153</v>
      </c>
      <c r="J44">
        <v>0.84804606597984</v>
      </c>
      <c r="K44">
        <v>0.91666666666666663</v>
      </c>
    </row>
    <row r="45" spans="1:11" x14ac:dyDescent="0.25">
      <c r="A45" t="s">
        <v>183</v>
      </c>
      <c r="B45" t="s">
        <v>184</v>
      </c>
      <c r="C45" t="s">
        <v>185</v>
      </c>
      <c r="D45" t="s">
        <v>186</v>
      </c>
      <c r="E45">
        <v>30.330165386199951</v>
      </c>
      <c r="F45">
        <v>8985</v>
      </c>
      <c r="G45">
        <v>1371</v>
      </c>
      <c r="H45">
        <v>0.7171248762611736</v>
      </c>
      <c r="I45">
        <v>0.7142857142857143</v>
      </c>
      <c r="J45">
        <v>0.82301864505981026</v>
      </c>
      <c r="K45">
        <v>0.33333333333333331</v>
      </c>
    </row>
    <row r="46" spans="1:11" x14ac:dyDescent="0.25">
      <c r="A46" t="s">
        <v>187</v>
      </c>
      <c r="B46" t="s">
        <v>188</v>
      </c>
      <c r="C46" t="s">
        <v>189</v>
      </c>
      <c r="D46" t="s">
        <v>190</v>
      </c>
      <c r="E46">
        <v>33.397570848464973</v>
      </c>
      <c r="F46">
        <v>9209</v>
      </c>
      <c r="G46">
        <v>1259</v>
      </c>
      <c r="H46">
        <v>0.99999999999500011</v>
      </c>
      <c r="I46">
        <v>1</v>
      </c>
      <c r="J46">
        <v>0.88045978295186489</v>
      </c>
      <c r="K46">
        <v>1</v>
      </c>
    </row>
    <row r="47" spans="1:11" x14ac:dyDescent="0.25">
      <c r="A47" t="s">
        <v>191</v>
      </c>
      <c r="B47" t="s">
        <v>192</v>
      </c>
      <c r="C47" t="s">
        <v>193</v>
      </c>
      <c r="D47" t="s">
        <v>194</v>
      </c>
      <c r="E47">
        <v>35.628232002258301</v>
      </c>
      <c r="F47">
        <v>7372</v>
      </c>
      <c r="G47">
        <v>1029</v>
      </c>
      <c r="H47">
        <v>0.99999999999500011</v>
      </c>
      <c r="I47">
        <v>1</v>
      </c>
      <c r="J47">
        <v>0.82006503264054897</v>
      </c>
      <c r="K47">
        <v>1</v>
      </c>
    </row>
    <row r="48" spans="1:11" x14ac:dyDescent="0.25">
      <c r="A48" t="s">
        <v>195</v>
      </c>
      <c r="B48" t="s">
        <v>196</v>
      </c>
      <c r="C48" t="s">
        <v>197</v>
      </c>
      <c r="D48" t="s">
        <v>198</v>
      </c>
      <c r="E48">
        <v>35.596678972244263</v>
      </c>
      <c r="F48">
        <v>9332</v>
      </c>
      <c r="G48">
        <v>1359</v>
      </c>
      <c r="H48">
        <v>0.96153585215228543</v>
      </c>
      <c r="I48">
        <v>1</v>
      </c>
      <c r="J48">
        <v>0.80978518518910303</v>
      </c>
      <c r="K48">
        <v>1</v>
      </c>
    </row>
    <row r="49" spans="1:11" x14ac:dyDescent="0.25">
      <c r="A49" t="s">
        <v>199</v>
      </c>
      <c r="B49" t="s">
        <v>200</v>
      </c>
      <c r="C49" t="s">
        <v>201</v>
      </c>
      <c r="D49" t="s">
        <v>202</v>
      </c>
      <c r="E49">
        <v>30.376117944717411</v>
      </c>
      <c r="F49">
        <v>9089</v>
      </c>
      <c r="G49">
        <v>1214</v>
      </c>
      <c r="H49">
        <v>0.96958619408614244</v>
      </c>
      <c r="I49">
        <v>0.7142857142857143</v>
      </c>
      <c r="J49">
        <v>0.82757017735611438</v>
      </c>
      <c r="K49">
        <v>0.66666666666666663</v>
      </c>
    </row>
    <row r="50" spans="1:11" x14ac:dyDescent="0.25">
      <c r="A50" t="s">
        <v>203</v>
      </c>
      <c r="B50" t="s">
        <v>204</v>
      </c>
      <c r="C50" t="s">
        <v>205</v>
      </c>
      <c r="D50" t="s">
        <v>206</v>
      </c>
      <c r="E50">
        <v>31.549598932266239</v>
      </c>
      <c r="F50">
        <v>9111</v>
      </c>
      <c r="G50">
        <v>1052</v>
      </c>
      <c r="H50">
        <v>0.96881313130505786</v>
      </c>
      <c r="I50">
        <v>0.88888888888888884</v>
      </c>
      <c r="J50">
        <v>0.83059656506629975</v>
      </c>
      <c r="K50">
        <v>1</v>
      </c>
    </row>
    <row r="51" spans="1:11" x14ac:dyDescent="0.25">
      <c r="A51" t="s">
        <v>207</v>
      </c>
      <c r="B51" t="s">
        <v>208</v>
      </c>
      <c r="C51" t="s">
        <v>209</v>
      </c>
      <c r="D51" t="s">
        <v>210</v>
      </c>
      <c r="E51">
        <v>26.92478179931641</v>
      </c>
      <c r="F51">
        <v>10071</v>
      </c>
      <c r="G51">
        <v>1158</v>
      </c>
      <c r="H51">
        <v>0.90975687882202116</v>
      </c>
      <c r="I51">
        <v>0.66666666666666663</v>
      </c>
      <c r="J51">
        <v>0.8319047071972675</v>
      </c>
      <c r="K51">
        <v>0.1</v>
      </c>
    </row>
    <row r="52" spans="1:11" x14ac:dyDescent="0.25">
      <c r="A52" t="s">
        <v>211</v>
      </c>
      <c r="B52" t="s">
        <v>212</v>
      </c>
      <c r="C52" t="s">
        <v>213</v>
      </c>
      <c r="D52" t="s">
        <v>214</v>
      </c>
      <c r="E52">
        <v>31.237657070159909</v>
      </c>
      <c r="F52">
        <v>8349</v>
      </c>
      <c r="G52">
        <v>1108</v>
      </c>
      <c r="H52">
        <v>0.99999999999411771</v>
      </c>
      <c r="I52">
        <v>0.875</v>
      </c>
      <c r="J52">
        <v>0.78553018476081815</v>
      </c>
      <c r="K52">
        <v>0.55555555555555558</v>
      </c>
    </row>
    <row r="53" spans="1:11" x14ac:dyDescent="0.25">
      <c r="H53">
        <f>AVERAGE(H2:H52)</f>
        <v>0.94248919101845274</v>
      </c>
      <c r="I53">
        <f>AVERAGE(I2:I52)</f>
        <v>0.86951314938931024</v>
      </c>
      <c r="J53">
        <f>AVERAGE(J2:J52)</f>
        <v>0.82577082891995435</v>
      </c>
      <c r="K53">
        <f>AVERAGE(K2:K52)</f>
        <v>0.85632431757454519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2025-02-18T12:48:32Z</dcterms:created>
  <dcterms:modified xsi:type="dcterms:W3CDTF">2025-02-18T14:29:45Z</dcterms:modified>
</cp:coreProperties>
</file>