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0C55656A-6516-4103-ABDE-DBAF5E59076C}" xr6:coauthVersionLast="47" xr6:coauthVersionMax="47" xr10:uidLastSave="{00000000-0000-0000-0000-000000000000}"/>
  <bookViews>
    <workbookView xWindow="0" yWindow="42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1" l="1"/>
  <c r="E53" i="1"/>
  <c r="D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<sst xmlns="http://schemas.openxmlformats.org/spreadsheetml/2006/main" count="163" uniqueCount="163">
  <si>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</si>
  <si>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</si>
  <si>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</si>
  <si>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</si>
  <si>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</si>
  <si>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</si>
  <si>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</si>
  <si>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</si>
  <si>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</si>
  <si>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</si>
  <si>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</si>
  <si>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'\r\n12. Hệ thống điều hành và trung tâm dữ liệu của Nhà cung cấp dịch vụ thanh toán tiền sử dụng đường bộ hoặc của Nhà cung cấp dịch vụ thanh toán giao thông đường đường bộ (sau đây gọi chung là Nhà cung cấp dịch vụ thanh toán điện tử giao thông) bao gồm các phân hệ, hệ thống phần cứng, phần mềm đặt tại trung tâm dữ liệu, phục vụ các yêu cầu, quy trình nghiệp vụ thanh toán điện tử giao thông. Hệ thống điều hành và trung tâm dữ liệu của Nhà cung cấp dịch vụ thanh toán điện tử giao thông thực hiện thu nhận, xử lý các giao dịch được gửi về từ hệ thống thiết bị lắp đặt tại điểm thu và thực hiện các chức năng được quy định tại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</si>
  <si>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</si>
  <si>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</si>
  <si>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'\r\n4. Sở Giao thông vận tải, Khu Quản lý đường bộ khi cấp Giấy phép lưu hành xe theo thẩm quyền quy định tại khoản 1 và khoản 2 Điều này, có trách nhiệm thông báo cho các Sở Giao thông vận tải và Khu Quản lý đường bộ liên quan (quản lý địa bàn có địa chỉ đăng ký kinh doanh hoặc đăng ký hoạt động của tổ chức, cá nhân được cấp Giấy phép lưu hành xe; quản lý địa bàn có nơi đi, nơi đến của phương tiện hoặc hàng hóa chở trên phương tiện được cấp Giấy phép lưu hành xe).”.\r\n\r\nĐiều 2. Sửa đổi, bổ sung, thay thế một số cụm từ, Phụ lục ban hành kèm theo Thông tư số 46/2015/TT-BGTVT\r\n', '\r\n2. Phạm tội thuộc một trong các trường hợp sau đây, thì bị phạt tù từ 02 năm đến 07 năm:\r\n\r\na) Dùng vũ lực, đe dọa dùng vũ lực hoặc dùng thủ đoạn nguy hiểm khác;\r\n\r\nb) Lợi dụng chức vụ, quyền hạn;\r\n\r\nc) Dẫn đến việc giải quyết vụ án, vụ việc bị sai lệch.\r\n\r\nĐiều 385. Tội vi phạm việc niêm phong, kê biên tài sản, phong tỏa tài khoản\r\n\r\n1. Người nào được giao giữ, quản lý tài sản bị kê biên, bị niêm phong hoặc vật chứng bị niêm phong, tài khoản bị phong tỏa mà thực hiện một trong các hành vi sau đây, thì bị phạt cải tạo không giam giữ đến 02 năm hoặc phạt tù từ 03 tháng đến 02 năm:\r\n', '\r\n2. Phạm tội thuộc một trong các trường hợp sau đây, thì bị phạt tù từ 02 năm đến 07 năm:\r\n\r\na) Dùng vũ lực, đe dọa dùng vũ lực hoặc dùng thủ đoạn nguy hiểm khác;\r\n\r\nb) Lợi dụng chức vụ, quyền hạn;\r\n\r\nc) Dẫn đến việc giải quyết vụ án, vụ việc bị sai lệch.\r\n\r\nĐiều 385. Tội vi phạm việc niêm phong, kê biên tài sản, phong tỏa tài khoản\r\n\r\n1. Người nào được giao giữ, quản lý tài sản bị kê biên, bị niêm phong hoặc vật chứng bị niêm phong, tài khoản bị phong tỏa mà thực hiện một trong các hành vi sau đây, thì bị phạt cải tạo không giam giữ đến 02 năm hoặc phạt tù từ 03 tháng đến 02 năm:\r\n']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</si>
  <si>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</si>
  <si>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</si>
  <si>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</si>
  <si>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</si>
  <si>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</si>
  <si>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 ghi sổ kế toán; chi trả gốc, lãi tiền gửi tiết kiệm;\r\n\r\nc) Sử dụng tiền gửi tiết kiệm làm tài sản bảo đảm;\r\n\r\nd) Chuyển giao quyền sở hữu tiền gửi tiết kiệm;\r\n\r\nđ) Xử lý các trường hợp rủi ro theo quy định tại Điều 16 Thông tư này;\r\n\r\ne) Thiết kế, in ấn, nhập xuất, bảo quản, kiểm kê, quản lý Thẻ tiết kiệm;\r\n\r\ng) Biện pháp để người gửi tiền tra cứu khoản tiền gửi tiết kiệm và biện pháp tổ chức tín dụng thông báo cho người gửi tiền khi có thay đổi đối với khoản tiền gửi tiết kiệm theo quy định tại Điều 11 Thông tư này;',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 và chênh lệch tỷ giá giữa thời điểm ra quyết định hoàn thuế (thời điểm hoàn thuế) với thời điểm nộp tiền thuế vào Kho bạc Nhà nước (thời điểm thu thuế vào ngân sách nhà nước).\r\n\r\nb) Các nghiệp vụ kinh tế phát sinh bằng ngoại tệ phải được quy đổi ra đồng Việt Nam để ghi sổ kế toán theo quy định.\r\n\r\nc) Đơn vị phải mở sổ theo dõi nguyên tệ trên sổ kế toán chi tiết của các tài khoản: Tiền gửi Kho bạc, Ngân hàng; Các khoản phải thu; Các khoản thu thuế, Các khoản thanh toán với ngân sách nhà nước trên Tài khoản 007- Ngoại tệ các loại (Tài khoản ngoài Bảng cân đối tài khoản).\r\n',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</si>
  <si>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</si>
  <si>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</si>
  <si>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'\r\nb) Căn cứ để hạch toán trên TK 112 "Tiền gửi Kho bạc, Ngân hàng" là các chứng từ có xác nhận của Kho bạc Nhà nước, Ngân hàng liên quan đến việc ghi tăng, ghi giảm tiền gửi trên tài khoản tại Kho bạc Nhà nước, Ngân hàng; các thông tin dữ liệu báo có của Kho bạc Nhà nước, Ngân hàng hoặc chứng từ tương đương như Giấy nộp tiền vào tài khoản, ủy nhiệm chi, Bản sao kê có xác nhận của Kho bạc Nhà nước, Ngân hàng,...\r\n\r\nc) Kế toán tiền gửi Kho bạc, Ngân hàng phải mở sổ chi tiết để theo dõi từng khoản tiền của cơ quan hải quan gửi tại tài khoản Kho bạc Nhà nước, Ngân hàng theo các nội dung tiền gửi trên.\r\n',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 '\r\n1. Mua trái phiếu Chính phủ.\r\n\r\n2. Gửi tiền, mua trái phiếu, kỳ phiếu, chứng chỉ tiền gửi tại các ngân hàng thương mại có chất lượng hoạt động tốt theo xếp loại tín nhiệm của Ngân hàng Nhà nước Việt Nam.\r\n\r\n3. Cho ngân sách nhà nước vay.\r\n\r\n4. Chính phủ quy định chi tiết Điều này.\r\n\r\nChương VI\r\n\r\nTỔ CHỨC, QUẢN LÝ BẢO HIỂM XÃ HỘI\r\n\r\nĐiều 93. Cơ quan bảo hiểm xã hội\r\n\r\n1. Cơ quan bảo hiểm xã hội là cơ quan nhà nước có chức năng thực hiện chế độ, chính sách bảo hiểm xã hội, quản lý và sử dụng các quỹ bảo hiểm xã hội, bảo hiểm y tế, bảo hiểm thất nghiệp;',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'\r\n\r\n- Tài khoản 11203 - Tiền gửi tạm giữ của Bộ Tài chính;\r\n\r\n- Tài khoản 11204 - Tiền gửi phí, lệ phí thu hộ;\r\n\r\n- Tài khoản 11209 - Tiền gửi khác.\r\n\r\nĐiều 25. Tài khoản 113- Tiền đang chuyển\r\n\r\n1. Nguyên tắc kế toán\r\n\r\na) Tài khoản này phản ánh các khoản tiền của cơ quan hải quan đã nộp vào Kho bạc Nhà nước nhưng chưa nhận được chứng từ của Kho bạc Nhà nước (báo Có hay Bảng kê nộp séc của Kho bạc Nhà nước).\r\n\r\nb) Chứng từ để hạch toán tiền đang chuyển là: Bảng kê nộp séc, chứng từ xuất quỹ tiền mặt để nộp vào Kho bạc Nhà nước, chứng từ liên quan của Kho bạc Nhà nước, chứng từ liên quan của ngân hàng thương mại (nếu có).\r\n']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</si>
  <si>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</si>
  <si>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</si>
  <si>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'\r\nBên Có: Các khoản tiền mặt giảm, do: Các khoản tiền mặt xuất quỹ; Số tiền mặt thiếu hụt quỹ được phát hiện khi kiểm kê.\r\n\r\nSố dư bên Nợ: Các khoản tiền mặt còn tồn quỹ\r\n\r\nTài khoản 111- Tiền mặt có 2 tài khoản cấp 2:\r\n\r\n- Tài khoản 11101- Tiền thuế;\r\n\r\n- Tài khoản 11102- Tiền khác.\r\n\r\nĐiều 24. Tài khoản 112- Tiền gửi Kho bạc, Ngân hàng\r\n\r\n1. Nguyên tắc kế toán\r\n\r\na) Tài khoản 112 phản ánh tình hình biến động và số hiện có các khoản tiền của cơ quan hải quan gửi trên tài khoản tạm giữ tại Kho bạc Nhà nước và tài khoản tiền gửi Ngân hàng (nếu có).\r\n',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'\r\n\r\nh) Nhận, chi trả tiền gửi tiết kiệm bằng phương tiện điện tử (áp dụng đối với tổ chức tín dụng thực hiện nhận, chi trả tiền gửi tiết kiệm bằng phương tiện điện tử).\r\n\r\nĐiều 21. Niêm yết công khai\r\n\r\n1. Tổ chức tín dụng phải niêm yết công khai tại địa điểm giao dịch của tổ chức tín dụng và đăng tải trên trang thông tin điện tử (nếu có) của tổ chức tín dụng tối thiểu các nội dung sau:\r\n\r\na) Lãi suất tiền gửi tiết kiệm; mức phí (nếu có);\r\n\r\nb) Loại ngoại tệ nhận tiền gửi tiết kiệm;\r\n\r\nc) Thủ tục giao dịch tiền gửi tiết kiệm giữa tổ chức tín dụng và người gửi tiền;',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</si>
  <si>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</si>
  <si>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</si>
  <si>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</si>
  <si>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</si>
  <si>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</si>
  <si>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'\r\n14. Cơ sở tôn giáo gồm chùa, nhà thờ, nhà nguyện, thánh thất, thánh đường, trụ sở của tổ chức tôn giáo, cơ sở hợp pháp khác của tổ chức tôn giáo.\r\n\r\n15. Địa điểm hợp pháp là đất, nhà ở, công trình mà tổ chức hoặc cá nhân có quyền sử dụng hợp pháp theo quy định của pháp luật.\r\n\r\n16. Người đại diện là người thay mặt và chịu trách nhiệm trước pháp luật về hoạt động tín ngưỡng, sinh hoạt tôn giáo tập trung, hoạt động tôn giáo của nhóm người hoặc tổ chức mà mình đại diện.\r\n\r\nĐiều 3. Trách nhiệm của Nhà nước trong việc bảo đảm quyền tự do tín ngưỡng, tôn giáo\r\n', '\r\n3. Xúc phạm tín ngưỡng, tôn giáo.\r\n\r\n4. Hoạt động tín ngưỡng, hoạt động tôn giáo:\r\n\r\na) Xâm phạm quốc phòng, an ninh, chủ quyền quốc gia, trật tự, an toàn xã hội, môi trường;\r\n\r\nb) Xâm hại đạo đức xã hội; xâm phạm thân thể, sức khỏe, tính mạng, tài sản; xúc phạm danh dự, nhân phẩm của người khác;\r\n\r\nc) Cản trở việc thực hiện quyền và nghĩa vụ công dân;\r\n\r\nd) Chia rẽ dân tộc; chia rẽ tôn giáo; chia rẽ người theo tín ngưỡng, tôn giáo với người không theo tín ngưỡng, tôn giáo, giữa những người theo các tín ngưỡng, tôn giáo khác nhau.\r\n',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'\r\n3. Chồng không có quyền yêu cầu ly hôn trong trường hợp vợ đang có thai, sinh con hoặc đang nuôi con dưới 12 tháng tuổi.\r\n\r\nĐiều 52. Khuyến khích hòa giải ở cơ sở\r\n\r\nNhà nước và xã hội khuyến khích việc hòa giải ở cơ sở khi vợ, chồng có yêu cầu ly hôn. Việc hòa giải được thực hiện theo quy định của pháp luật về hòa giải ở cơ sở.\r\n\r\nĐiều 53. Thụ lý đơn yêu cầu ly hôn\r\n\r\n1. Tòa án thụ lý đơn yêu cầu ly hôn theo quy định của pháp luật về tố tụng dân sự.\r\n\r\n2. Trong trường hợp không đăng ký kết hôn mà có yêu cầu ly hôn thì Tòa án thụ lý và tuyên bố không công nhận quan hệ vợ chồng theo quy định tại khoản 1 Điều 14 của Luật này;']</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</si>
  <si>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</si>
  <si>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</si>
  <si>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</si>
  <si>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</si>
  <si>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</si>
  <si>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 thời gian, địa điểm, hình thức công bố; cam đoan về trách nhiệm đối với các thông tin ghi trong đơn.\r\n\r\nBộ Văn hóa - Thông tin quy định mẫu tờ khai đăng ký quyền tác giả, đăng ký quyền liên quan;\r\n\r\nb) Hai bản sao tác phẩm đăng ký quyền tác giả hoặc hai bản sao bản định hình đối tượng đăng ký quyền liên quan;\r\n\r\nc) Giấy uỷ quyền, nếu người nộp đơn là người được uỷ quyền;\r\n\r\nd) Tài liệu chứng minh quyền nộp đơn, nếu người nộp đơn thụ hưởng quyền đó của người khác do được thừa kế, chuyển giao, kế thừa;\r\n\r\nđ) Văn bản đồng ý của các đồng tác giả, nếu tác phẩm có đồng tác giả;',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</si>
  <si>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</si>
  <si>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</si>
  <si>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'\r\na) Tư vấn những vấn đề có liên quan đến quy định của pháp luật về quyền tác giả, quyền liên quan;\r\n\r\nb) Đại diện cho tác giả, chủ sở hữu quyền tác giả, chủ sở hữu quyền liên quan tiến hành thủ tục nộp đơn đăng ký quyền tác giả, quyền liên quan theo uỷ quyền;\r\n\r\nc) Tham gia các quan hệ pháp luật khác về quyền tác giả, quyền liên quan, bảo vệ quyền và lợi ích hợp pháp của tác giả, chủ sở hữu quyền tác giả, chủ sở hữu quyền liên quan theo uỷ quyền.\r\n\r\nPHẦN THỨ BA\r\n\r\nQUYỀN SỞ HỮU CÔNG NGHIỆP\r\n',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'\r\n\r\nb) Tác phẩm khuyết danh cho đến khi danh tính của tác giả, đồng tác giả, chủ sở hữu quyền tác giả, đồng chủ sở hữu quyền tác giả được xác định, trừ trường hợp quy định tại khoản 2 Điều 41 của Luật này.\r\n\r\n3. Cơ quan sử dụng ngân sách nhà nước để đặt hàng, giao nhiệm vụ, đấu thầu để sáng tạo tác phẩm, cuộc biểu diễn, bản ghi âm, ghi hình, chương trình phát sóng là đại diện Nhà nước thực hiện quyền của chủ sở hữu quyền tác giả, chủ sở hữu quyền liên quan trong trường hợp quy định tại điểm a khoản 1 Điều này.\r\n\r\nCơ quan quản lý nhà nước về quyền tác giả, quyền liên quan là đại diện Nhà nước thực hiện quyền của chủ sở hữu quyền tác giả, chủ sở hữu quyền liên quan trong trường hợp quy định tại điểm b, điểm c khoản 1 và khoản 2 Điều này.\r\n',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'\r\n2. Mạo danh tác giả.\r\n\r\n3. Công bố, phân phối tác phẩm mà không được phép của tác giả.\r\n\r\n4. Công bố, phân phối tác phẩm có đồng tác giả mà không được phép của đồng tác giả đó.\r\n\r\n5. Sửa chữa, cắt xén hoặc xuyên tạc tác phẩm dưới bất kỳ hình thức nào gây phương hại đến danh dự và uy tín của tác giả.\r\n\r\n6. Sao chép tác phẩm mà không được phép của tác giả, chủ sở hữu quyền tác giả, trừ trường hợp quy định tại điểm a và điểm đ khoản 1 Điều 25 của Luật này.\r\n\r\n7. Làm tác phẩm phái sinh mà không được phép của tác giả, chủ sở hữu quyền tác giả đối với tác phẩm được dùng để làm tác phẩm phái sinh, trừ trường hợp quy định tại điểm i khoản 1 Điều 25 của Luật này.\r\n',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'\r\n\r\ne) Phát sóng, truyền đạt đến công chúng bản định hình cuộc biểu diễn của mình, bao gồm cả cung cấp đến công chúng bản định hình cuộc biểu diễn theo cách mà công chúng có thể tiếp cận được tại địa điểm và thời gian do họ lựa chọn.\r\n\r\n4. Tổ chức, cá nhân khi khai thác, sử dụng một, một số hoặc toàn bộ các quyền quy định tại khoản 3 Điều này phải được sự cho phép của chủ sở hữu quyền đối với cuộc biểu diễn và trả tiền bản quyền, các quyền lợi vật chất khác (nếu có) cho chủ sở hữu quyền đối với cuộc biểu diễn theo quy định của pháp luật hoặc theo thỏa thuận trong trường hợp pháp luật không quy định, trừ trường hợp quy định tại khoản 5 Điều này, các điều 25, 25a, 26, 32 và 33 của Luật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Tổ chức đại diện tập thể quyền tác giả, quyền liên quan thực hiện các hoạt động sau đây theo ủy quyền bằng văn bản của tác giả, chủ sở hữu quyền tác giả, chủ sở hữu quyền liên quan:\r\n\r\na) Thực hiện việc quản lý quyền tác giả, quyền liên quan; đàm phán cấp phép, thu và phân chia tiền bản quyền, các quyền lợi vật chất khác từ việc cho phép khai thác các quyền được ủy quyền;\r\n\r\nb) Bảo vệ quyền, lợi ích hợp pháp của thành viên; tổ chức hòa giải khi có tranh chấp.\r\n\r\n3. Tổ chức đại diện tập thể quyền tác giả, quyền liên quan có các quyền và nghĩa vụ sau đây:\r\n', '\r\nl) Xác lập, thay đổi hoặc chấm dứt quyền sử dụng hạn chế thửa đất liền kề;\r\n\r\nm) Có thay đổi về những hạn chế quyền của người sử dụng đất.\r\n\r\n5. Người sử dụng đất, chủ sở hữu tài sản gắn liền với đất đã kê khai đăng ký được ghi vào Sổ địa chính, được cấp Giấy chứng nhận quyền sử dụng đất, quyền sở hữu nhà ở và tài sản khác gắn liền với đất nếu có nhu cầu và có đủ điều kiện theo quy định của Luật này và quy định khác của pháp luật có liên quan; trường hợp đăng ký biến động đất đai thì người sử dụng đất được cấp Giấy chứng nhận quyền sử dụng đất, quyền sở hữu nhà ở và tài sản khác gắn liền với đất hoặc chứng nhận biến động vào Giấy chứng nhận đã cấp.\r\n', '\r\n3. Chủ sở hữu quyền tác giả không có quyền ngăn cấm tổ chức, cá nhân khác thực hiện các hành vi sau đây:\r\n\r\na) Sao chép tác phẩm chỉ để thực hiện các quyền khác theo quy định của Luật này; sao chép tạm thời theo một quy trình công nghệ, trong quá trình hoạt động của các thiết bị để truyền phát trong một mạng lưới giữa các bên thứ ba thông qua trung gian hoặc sử dụng hợp pháp tác phẩm, không có mục đích kinh tế độc lập và bản sao bị tự động xóa bỏ, không có khả năng phục hồi lại;\r\n\r\nb) Phân phối lần tiếp theo, nhập khẩu để phân phối đối với bản gốc, bản sao tác phẩm đã được chủ sở hữu quyền tác giả thực hiện hoặc cho phép thực hiện việc phân phối.\r\n', '\r\nTác giả có quyền chuyển quyền sử dụng quyền đặt tên tác phẩm cho tổ chức, cá nhân nhận chuyển giao quyền tài sản quy định tại khoản 1 Điều 20 của Luật này; \r\n\r\n2. Đứng tên thật hoặc bút danh trên tác phẩm; được nêu tên thật hoặc bút danh khi tác phẩm được công bố, sử dụng;\r\n\r\n3. Công bố tác phẩm hoặc cho phép người khác công bố tác phẩm;\r\n\r\n4. Bảo vệ sự toàn vẹn của tác phẩm không cho người khác xuyên tạc; không cho người khác sửa đổi, cắt xén tác phẩm dưới bất kỳ hình thức nào gây phương hại đến danh dự và uy tín của tác giả. \r\n\r\nĐiều 20. Quyền tài sản\r\n',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 nếu người được thi hành án là cơ quan, tổ chức thì phải ghi đầy đủ tên và địa chỉ trụ sở chính của cơ quan, tổ chức đó;\r\n\r\nc) Yêu cầu của người phải thi hành; trường hợp bản án, quyết định của Tòa án nước ngoài đã được thi hành một phần thì phải ghi rõ phần đã được thi hành và phần còn lại có yêu cầu không công nhận tại Việt Nam.\r\n\r\n2. Đơn yêu cầu bằng tiếng nước ngoài phải được gửi kèm theo bản dịch ra tiếng Việt, được công chứng, chứng thực hợp pháp.\r\n\r\nĐiều 446. Giấy tờ, tài liệu gửi kèm theo đơn yêu cầu; thủ tục xét đơn yêu cầu không công nhận bản án, quyết định dân sự của Tòa án nước ngoài tại Việt Nam\r\n', '\r\na) Bản sao đơn hoặc các đơn đầu tiên có xác nhận của cơ quan đã nhận đơn đầu tiên;\r\n\r\nb) Giấy chuyển nhượng quyền ưu tiên nếu quyền đó được thụ hưởng từ người khác.\r\n\r\nĐiều 101. Yêu cầu về tính thống nhất của đơn đăng ký sở hữu công nghiệp\r\n\r\n1. Mỗi đơn đăng ký sở hữu công nghiệp chỉ được yêu cầu cấp một văn bằng bảo hộ cho một đối tượng sở hữu công nghiệp duy nhất, trừ trường hợp quy định tại các khoản 2, 3 và 4 Điều này.\r\n\r\n2. Mỗi đơn đăng ký có thể yêu cầu cấp một Bằng độc quyền sáng chế hoặc một Bằng độc quyền giải pháp hữu ích cho một nhóm sáng chế có mối liên hệ chặt chẽ về kỹ thuật nhằm thực hiện một ý đồ sáng tạo chung duy nhất.\r\n', '\r\n12. Sửa đổi, bổ sung các điều 41, 42, 43, 44 và bổ sung Điều 44a vào sau Điều 44 trong Chương III Phần thứ hai như sau:\r\n\r\n“Điều 41. Chủ sở hữu quyền tác giả là người được chuyển giao quyền\r\n\r\n1. Tổ chức, cá nhân được chuyển giao một, một số hoặc toàn bộ quyền quy định tại khoản 3 Điều 19 và khoản 1 Điều 20 của Luật này theo thỏa thuận trong hợp đồng là chủ sở hữu quyền tác giả.\r\n\r\n2. Tổ chức, cá nhân đang quản lý hoặc nhận chuyển nhượng quyền đối với tác phẩm khuyết danh được hưởng quyền của chủ sở hữu cho đến khi danh tính của tác giả, đồng tác giả được xác định. Khi danh tính của tác giả, đồng tác giả được xác định thì chủ sở hữu quyền tác giả đối với tác phẩm này, các quyền và nghĩa vụ liên quan đến quyền tác giả của tổ chức, cá nhân đang quản lý hoặc nhận chuyển nhượng được xác định theo quy định của Luật này và quy định khác của pháp luật có liên quan.\r\n', '\r\n3. Trong trường hợp tác phẩm, cuộc biểu diễn, bản ghi âm, ghi hình, chương trình phát sóng có đồng chủ sở hữu thì việc chuyển nhượng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quyền chuyển nhượng quyền tác giả, quyền liên quan đối với phần riêng biệt của mình cho tổ chức, cá nhân khác.\r\n\r\nĐiều 46. Hợp đồng chuyển nhượng quyền tác giả, quyền liên quan\r\n', '\r\nĐiều 37. Chủ sở hữu quyền tác giả là tác giả\r\n\r\nTác giả sử dụng thời gian, tài chính, cơ sở vật chất - kỹ thuật của mình để sáng tạo ra tác phẩm có các quyền nhân thân quy định tại Điều 19 và các quyền tài sản quy định tại Điều 20 của Luật này.\r\n\r\nĐiều 38. Chủ sở hữu quyền tác giả là các đồng tác giả\r\n\r\n1. Các đồng tác giả sử dụng thời gian, tài chính, cơ sở vật chất - kỹ thuật của mình để cùng sáng tạo ra tác phẩm có chung các quyền quy định tại Điều 19 và Điều 20 của Luật này đối với tác phẩm đó.\r\n\r\n',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'\r\n\r\nh) Chụp ảnh, truyền hình tác phẩm tạo hình, kiến trúc, nhiếp ảnh, mỹ thuật ứng dụng được trưng bày tại nơi công cộng nhằm giới thiệu hình ảnh của tác phẩm đó;\r\n\r\ni) Chuyển tác phẩm sang chữ nổi hoặc ngôn ngữ khác cho người khiếm thị;\r\n\r\nk) Nhập khẩu bản sao tác phẩm của người khác để sử dụng riêng.\r\n\r\n2. Tổ chức, cá nhân sử dụng tác phẩm quy định tại khoản 1 Điều này không được làm ảnh hưởng đến việc khai thác bình thường tác phẩm, không gây phương hại đến các quyền của tác giả, chủ sở hữu quyền tác giả; phải thông tin về tên tác giả và nguồn gốc, xuất xứ của tác phẩm.\r\n', '2. Các đồng tác giả sáng tạo ra tác phẩm quy định tại khoản 1 Điều này, nếu có phần riêng biệt có thể tách ra sử dụng độc lập mà không làm phương hại đến phần của các đồng tác giả khác thì có các quyền quy định tại Điều 19 và Điều 20 của Luật này đối với phần riêng biệt đó.\r\n\r\nĐiều 39. Chủ sở hữu quyền tác giả là tổ chức, cá nhân giao nhiệm vụ cho tác giả hoặc giao kết hợp đồng với tác giả\r\n\r\n1. Tổ chức giao nhiệm vụ sáng tạo tác phẩm cho tác giả là người thuộc tổ chức mình là chủ sở hữu các quyền quy định tại Điều 20 và khoản 3 Điều 19 của Luật này, trừ trường hợp có thoả thuận khác.\r\n', ' người biểu diễn không được chuyển quyền sử dụng các quyền nhân thân quy định tại khoản 2 Điều 29 của Luật này.\r\n\r\n3. Trong trường hợp tác phẩm, cuộc biểu diễn, bản ghi âm, ghi hình, chương trình phát sóng có đồng chủ sở hữu thì việc chuyển quyền sử dụng quyền tác giả, quyền liên quan phải có sự thoả thuận của tất cả các đồng chủ sở hữu; trong trường hợp có đồng chủ sở hữu nhưng tác phẩm, cuộc biểu diễn, bản ghi âm, ghi hình, chương trình phát sóng có các phần riêng biệt có thể tách ra sử dụng độc lập thì chủ sở hữu quyền tác giả, chủ sở hữu quyền liên quan có thể chuyển quyền sử dụng quyền tác giả, quyền liên quan đối với phần riêng biệt của mình cho tổ chức, cá nhân khác.\r\n']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</si>
  <si>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</si>
  <si>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</si>
  <si>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'\r\n4. Mỗi đơn đăng ký có thể yêu cầu cấp Giấy chứng nhận đăng ký nhãn hiệu cho một nhãn hiệu dùng cho một hoặc nhiều hàng hoá, dịch vụ khác nhau.\r\n\r\nĐiều 102. Yêu cầu đối với đơn đăng ký sáng chế\r\n\r\n1. Tài liệu xác định sáng chế cần bảo hộ trong đơn đăng ký sáng chế bao gồm bản mô tả sáng chế và bản tóm tắt sáng chế. Bản mô tả sáng chế gồm phần mô tả sáng chế và phạm vi bảo hộ sáng chế.\r\n\r\n2. Phần mô tả sáng chế phải đáp ứng các điều kiện sau đây:\r\n\r\na) Bộc lộ đầy đủ và rõ ràng bản chất của sáng chế đến mức căn cứ vào đó người có hiểu biết trung bình về lĩnh vực kỹ thuật tương ứng có thể thực hiện được sáng chế đó;',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'\r\nĐiều 108. Tiếp nhận đơn đăng ký sở hữu công nghiệp, ngày nộp đơn\r\n\r\n1. Đơn đăng ký sở hữu công nghiệp chỉ được cơ quan quản lý nhà nước về quyền sở hữu công nghiệp tiếp nhận nếu có ít nhất các thông tin và tài liệu sau đây:\r\n\r\na) Tờ khai đăng ký sáng chế, kiểu dáng công nghiệp, thiết kế bố trí, nhãn hiệu, chỉ dẫn địa lý, trong đó có đủ thông tin để xác định người nộp đơn và mẫu nhãn hiệu, danh mục sản phẩm, dịch vụ mang nhãn hiệu đối với đơn đăng ký nhãn hiệu;\r\n\r\nb) Bản mô tả, trong đó có phạm vi bảo hộ đối với đơn đăng ký sáng chế;', '\r\n\r\nb) Bản chính hoặc bản sao có chứng thực thỏa thuận trọng tài giữa các bên.\r\n\r\n2. Giấy tờ, tài liệu kèm theo đơn yêu cầu bằng tiếng nước ngoài thì phải được gửi kèm theo bản dịch ra tiếng Việt, được công chứng, chứng thực hợp pháp.\r\n\r\nĐiều 454. Chuyển hồ sơ cho Tòa án\r\n\r\n1. Trong thời hạn 05 ngày làm việc, kể từ ngày nhận được đơn yêu cầu và giấy tờ, tài liệu quy định tại Điều 453 của Bộ luật này thì Bộ Tư pháp phải chuyển cho Tòa án có thẩm quyền.\r\n\r\n2. Trường hợp Bộ Tư pháp đã chuyển hồ sơ cho Tòa án mà sau đó lại nhận được thông báo của cơ quan có thẩm quyền của nước ngoài cho biết đang xem xét hoặc đã hủy bỏ, đình chỉ thi hành phán quyết của Trọng tài nước ngoài thì Bộ Tư pháp phải thông báo ngay bằng văn bản cho Tòa án biết.\r\n', '\r\n\r\nc) Bản mô tả sơ bộ quy trình sản xuất ra hàng hoá hoặc Giấy chứng nhận phân tích thành phần do nhà sản xuất cấp: 01 bản chụp;\r\n\r\nd) Catalogue hoặc hình ảnh hàng hóa: 01 bản chụp.\r\n\r\n3. Hồ sơ xác định trước phương pháp xác định trị giá hải quan:\r\n\r\na) Đơn đề nghị (theo mẫu số 02/XĐTTG/TXNK Phụ lục VI Thông tư này): 01 bản chính;\r\n\r\nb) Hợp đồng mua bán hàng hóa do tổ chức, cá nhân trực tiếp thực hiện giao dịch (nếu có): 01 bản chụp;\r\n\r\nc) Tài liệu kỹ thuật, hình ảnh hoặc catalogue hàng hóa: 01 bản chụp;',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'\r\n3. Người lập danh mục bí mật nhà nước quy định tại khoản 2 Điều này có trách nhiệm gửi hồ sơ đến Bộ Công an để thẩm định, trừ trường hợp quy định tại khoản 5 Điều này.\r\n\r\nHồ sơ gửi Bộ Công an bao gồm văn bản trình Thủ tướng Chính phủ; dự thảo quyết định ban hành danh mục bí mật nhà nước; báo cáo tổng hợp, giải trình, tiếp thu ý kiến của các cơ quan, tổ chức có liên quan; bản sao ý kiến tham gia.\r\n\r\nVăn bản thẩm định của Bộ Công an phải gửi đến người có trách nhiệm lập danh mục bí mật nhà nước chậm nhất 30 ngày kể từ ngày nhận đủ hồ sơ.\r\n', 'b.3) Giấy chứng nhận đăng ký kinh doanh có ngành nghề kinh doanh kho bãi: 01 bản chụp;\r\n\r\n3. Trình tự thành lập:\r\n\r\na) Doanh nghiệp gửi hồ sơ đề nghị thành lập đến Cục Hải quan nơi đặt địa điểm kiểm tra tập trung;\r\n\r\nb) Trong thời hạn 10 ngày làm việc kể từ ngày nhận đủ hồ sơ hợp lệ, Cục Hải quan thực hiện:\r\n\r\nb.1) Kiểm tra hồ sơ;\r\n\r\nb.2) Khảo sát thực tế kho, bãi;\r\n\r\nb.3) Đánh giá việc đáp ứng các điều kiện quy định tại khoản 1 Điều này; đề xuất ý kiến, báo cáo kèm hồ sơ gửi Tổng cục Hải quan.\r\n',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</si>
  <si>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</si>
  <si>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</si>
  <si>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</si>
  <si>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</si>
  <si>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</si>
  <si>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'\r\n\r\ne) Bị kết án và bản án đã có hiệu lực pháp luật.\r\n\r\n2. Bộ trưởng Bộ Tư pháp có thẩm quyền thu hồi Chứng chỉ hành nghề luật sư và quy định thủ tục thu hồi Chứng chỉ hành nghề luật sư.\r\n\r\nĐiều 19. Cấp lại Chứng chỉ hành nghề luật sư\r\n\r\n1. Người đã bị thu hồi Chứng chỉ hành nghề luật sư quy định tại các điểm a, b và c khoản 1 Điều 18 của Luật này khi có đủ tiêu chuẩn quy định tại Điều 10 của Luật này thì được xem xét cấp lại Chứng chỉ hành nghề luật sư.\r\n\r\n2. Người đã bị thu hồi Chứng chỉ hành nghề luật sư quy định tại các điểm d, đ và e khoản 1 Điều 18 của Luật này thì chỉ được xem xét cấp lại Chứng chỉ hành nghề luật sư khi có đủ tiêu chuẩn quy định tại Điều 10 của Luật này và một trong các điều kiện sau đây:\r\n', '\r\n3.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'\r\nĐiều 6. Cấp lại Chứng chỉ hành nghề luật sư\r\n\r\n1. Việc cấp lại Chứng chỉ hành nghề luật sư được thực hiện theo quy định tại Điều 19 của Luật Luật sư. Người đề nghị cấp lại Chứng chỉ hành nghề luật sư thuộc trường hợp đạt yêu cầu kiểm tra kết quả tập sự hành nghề luật sư nộp hồ sơ đề nghị cấp lại Chứng chỉ hành nghề luật sư cho Ban chủ nhiệm Đoàn Luật sư theo quy định tại khoản 1 Điều 17 của Luật Luật sư. Người đề nghị cấp lại Chứng chỉ hành nghề luật sư thuộc trường hợp được miễn tập sự hành nghề luật sư nộp hồ sơ đề nghị cấp lại Chứng chỉ hành nghề luật sư tại Sở Tư pháp nơi người đó thường trú theo quy định tại khoản 2 Điều 17 của Luật Luật sư.\r\n']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</si>
  <si>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</si>
  <si>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</si>
  <si>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</si>
  <si>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</si>
  <si>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</si>
  <si>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</si>
  <si>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</si>
  <si>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</si>
  <si>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'\r\n\r\nđ) Nhu cầu sử dụng đất của các ngành, lĩnh vực, của cấp huyện, của cấp xã;\r\n\r\ne) Định mức sử dụng đất;\r\n\r\ng) Tiến bộ khoa học và công nghệ có liên quan đến việc sử dụng đất.\r\n\r\n2. Nội dung quy hoạch sử dụng đất cấp huyện bao gồm:\r\n\r\na) Định hướng sử dụng đất 10 năm;\r\n\r\nb) Xác định diện tích các loại đất đã được phân bổ trong quy hoạch sử dụng đất cấp tỉnh và diện tích các loại đất theo nhu cầu sử dụng đất của cấp huyện và cấp xã;\r\n\r\nc) Xác định các khu vực sử dụng đất theo chức năng sử dụng đến từng đơn vị hành chính cấp xã;',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Kết quả thực hiện kế hoạch sử dụng đất cấp quốc gia kỳ trước;\r\n\r\nđ) Khả năng đầu tư, huy động nguồn lực để thực hiện kế hoạch sử dụng đất.\r\n\r\n4. Nội dung kế hoạch sử dụng đất cấp quốc gia bao gồm:\r\n\r\na) Phân tích, đánh giá kết quả thực hiện kế hoạch sử dụng đất cấp quốc gia kỳ trước;\r\n\r\nb) Xác định diện tích các loại đất quy định tại điểm b khoản 2 Điều này trong kỳ kế hoạch sử dụng đất 05 năm;\r\n\r\nc) Kế hoạch sử dụng đất 05 năm cho từng đơn vị hành chính cấp tỉnh và vùng kinh tế - xã hội;',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Mức độ phù hợp của phương án quy hoạch sử dụng đất với chiến lược, quy hoạch tổng thể phát triển kinh tế - xã hội, quốc phòng, an ninh của quốc gia và địa phương; quy hoạch phát triển ngành, lĩnh vực;\r\n\r\nc) Hiệu quả kinh tế - xã hội, môi trường;\r\n\r\nd) Tính khả thi của phương án quy hoạch sử dụng đất.\r\n\r\n4.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</si>
  <si>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</si>
  <si>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</si>
  <si>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'\r\nChương VIII\r\n\r\nQUAN HỆ HÔN NHÂN VÀ GIA ĐÌNH CÓ YẾU TỐ NƯỚC NGOÀI\r\n\r\nĐiều 121. Bảo vệ quyền, lợi ích hợp pháp của các bên trong quan hệ hôn nhân và gia đình có yếu tố nước ngoài\r\n\r\n1. Ở nước Cộng hòa xã hội chủ nghĩa Việt Nam, quan hệ hôn nhân và gia đình có yếu tố nước ngoài được tôn trọng và bảo vệ phù hợp với các quy định của pháp luật Việt Nam và điều ước quốc tế mà Cộng hòa xã hội chủ nghĩa Việt Nam là thành viên.\r\n\r\n2. Trong quan hệ hôn nhân và gia đình với công dân Việt Nam, người nước ngoài tại Việt Nam có các quyền, nghĩa vụ như công dân Việt Nam, trừ trường hợp pháp luật Việt Nam có quy định khác.\r\n',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</si>
  <si>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</si>
  <si>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</si>
  <si>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</si>
  <si>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</si>
  <si>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</si>
  <si>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'\r\n\r\nđ) Chiều cao tính từ mặt đường bộ trở lên vượt quá trị số ghi trên biển báo hiệu “Hạn chế chiều cao” tại nơi có loại biển báo hiệu này;\r\n\r\ne) Chiều cao tính từ mặt đường bộ trở lên lớn hơn 4,2 mét, đối với xe chở container lớn hơn 4,35m mét tại nơi không có loại biển báo hiệu quy định tại điểm đ khoản này.\r\n\r\n3. Xe máy chuyên dùng có tổng trọng lượng của xe, tải trọng trục xe thuộc ít nhất một trong các trường hợp quy định tại khoản 1 Điều này hoặc kích thước bao ngoài thuộc ít nhất một trong các trường hợp quy định tại khoản 2 Điều này khi tham gia giao thông trên đường bộ được coi là xe quá tải trọng, xe quá khổ giới hạn.”.\r\n', '\r\n1. Xe quá tải trọng là phương tiện giao thông cơ giới đường bộ có tổng trọng lượng của xe hoặc có tải trọng trục xe vượt quá tải trọng khai thác của đường bộ.\r\n\r\n2. Xe quá khổ giới hạn là phương tiện giao thông cơ giới đường bộ có một trong các kích thước bao ngoài kể cả hàng hóa xếp trên xe (nếu có) vượt quá kích thước tối đa cho phép của các phương tiện khi tham gia giao thông trên đường bộ, cụ thể như sau:\r\n\r\na) Chiều dài lớn hơn 20 mét hoặc lớn hơn 1,1 lần chiều dài toàn bộ của xe;\r\n\r\nb) Chiều rộng lớn hơn 2,5 mét;\r\n\r\nc) Chiều cao tính từ mặt đường bộ trở lên lớn hơn 4,2 mét (trừ xe chở container).\r\n', '\r\n“a) Các xe quá tải trọng, xe quá khổ giới hạn, xe vận chuyển hàng siêu trường, siêu trọng khi lưu hành không phải thực hiện các điều kiện bắt buộc như đi theo làn quy định, có người, xe hỗ trợ bảo đảm an toàn giao thông hoặc phải gia cường đường bộ: trường hợp lưu hành trên đường bộ, đoạn đường bộ đã được cải tạo, nâng cấp đồng bộ thì thời hạn của Giấy phép lưu hành xe không quá 90 ngày; trường hợp lưu hành trên đường bộ, đoạn đường bộ chưa được cải tạo, nâng cấp đồng bộ thì thời hạn của Giấy phép lưu hành xe không quá 30 ngày;”;\r\n',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Các trường hợp phải có người, xe hỗ trợ bảo đảm an toàn giao thông:\r\n\r\na) Có một trong các kích thước bao ngoài của phương tiện, bao gồm cả hàng hóa xếp trên phương tiện như sau: chiều rộng lớn hơn 3,5 mét; chiều dài lớn hơn 25 mét;\r\n\r\nb) Lưu hành qua vị trí công trình đường bộ phải gia cường, đoạn đường bộ bị che khuất tầm nhìn, đoạn đường hai chiều mà mỗi chiều chỉ có một làn xe chạy hoặc đoạn đường một chiều có một làn xe chạy mà các phương tiện khác khó tránh, vượt xe;\r\n\r\nc) Lưu hành trên các đoạn đường đang bị hư hỏng, xuống cấp, sự cố bất khả kháng.”;',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'\r\nĐiều 20. Quy định chung về cấp Giấy phép lưu hành xe quá tải trọng, xe quá khổ giới hạn, xe bánh xích, xe vận chuyển hàng siêu trường, siêu trọng trên đường bộ\r\n\r\n1. Chỉ cấp Giấy phép lưu hành xe quá tải trọng, xe quá khổ giới hạn, xe bánh xích, xe vận chuyển hàng siêu trường, siêu trọng (sau đây gọi là Giấy phép lưu hành xe) trên đường bộ trong những trường hợp đặc biệt, khi không còn phương án vận chuyển nào khác hoặc không thể sử dụng chủng loại phương tiện giao thông cơ giới đường bộ khác phù hợp để vận chuyển trên đường bộ.\r\n',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'\r\n3. Xe máy chuyên dùng có tổng trọng lượng của xe, tải trọng trục xe vượt quá tải trọng khai thác của đường bộ hoặc kích thước bao ngoài vượt quá kích thước tối đa cho phép quy định tại khoản 2 Điều này khi tham gia giao thông trên đường bộ được coi là xe quá tải trọng, xe quá khổ giới hạn.\r\n\r\nĐiều 10. Quy định về xe bánh xích tham gia giao thông trên đường bộ\r\n\r\nXe bánh xích tham gia giao thông trên đường bộ phải thực hiện các biện pháp bắt buộc như lắp guốc xích, rải tấm đan, ghi thép hoặc biện pháp khác để bảo vệ mặt đường bộ. Trường hợp không thực hiện các biện pháp bắt buộc nêu trên, xe bánh xích phải được chở trên các phương tiện vận tải khác.\r\n',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 trường hợp lưu hành trên đường bộ, đoạn đường bộ chưa được cải tạo, nâng cấp hoặc cải tạo, nâng cấp chưa đồng bộ thì thời hạn của Giấy phép lưu hành xe không quá 30 ngày.\r\n\r\nb) Các xe quá tải trọng, xe quá khổ giới hạn, xe vận chuyển hàng siêu trường, siêu trọng khi lưu hành phải thực hiện các điều kiện bắt buộc như đi theo làn quy định, có xe hỗ trợ dẫn đường, hộ tống hoặc phải gia cường đường bộ: thời hạn của Giấy phép lưu hành xe không quá 30 ngày.\r\n\r\nc) Các xe bánh xích tự di chuyển trên đường bộ: thời hạn của Giấy phép lưu hành xe là thời gian từng lượt từ nơi đi đến nơi đến.\r\n', '\r\n\r\nb) Phương tiện hoặc hàng hóa chở trên phương tiện được đề nghị cấp Giấy phép lưu hành xe có nơi đi hoặc nơi đến nằm trên cùng địa bàn cấp tỉnh với Sở Giao thông vận tải.\r\n\r\n2. Khu Quản lý đường bộ cấp Giấy phép lưu hành xe quá tải trọng, xe quá khổ giới hạn, xe vận chuyển hàng siêu trường, siêu trọng, xe bánh xích trên mạng lưới đường bộ trong phạm vi cả nước đối với các trường hợp như sau (trừ các trường hợp quy định tại khoản 3 Điều này):\r\n\r\na) Tổ chức, cá nhân đề nghị cấp Giấy phép lưu hành xe có địa chỉ đăng ký kinh doanh hoặc đăng ký hoạt động nằm trên cùng địa bàn quản lý của Khu Quản lý đường bộ khu vực;',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</si>
  <si>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</si>
  <si>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</si>
  <si>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</si>
  <si>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</si>
  <si>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</si>
  <si>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'\r\nTrường hợp việc khai hải quan tạm nhập, tái xuất thực hiện trên tờ khai hải quan giấy thì việc theo dõi lượng hàng kinh doanh tạm nhập tái xuất được thực hiện trên tờ khai hải quan giấy;\r\n\r\nb) Sau khi tái xuất, thương nhân thực hiện thủ tục hoàn thuế, không thu thuế nhập khẩu cho tờ khai tạm nhập theo quy định tại mục 4 Chương VII Thông tư này tại Chi cục Hải quan nơi làm thủ tục tạm nhập.\r\n\r\n2. Hàng hóa tạm nhập tái xuất, tạm xuất tái nhập quy định tại Điều 49, Điều 50, Điều 51, Điều 52, Điều 53, Điều 54, Điều 55 Nghị định số 08/2015/NĐ-CP:\r\n']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</si>
  <si>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</si>
  <si>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</si>
  <si>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'\r\nb) Kê khai, nộp đủ thuế theo quy định trên tờ khai hải quan mới và ghi rõ số tờ khai hải quan hàng hóa xuất khẩu, nhập khẩu cũ, hình thức thay đổi mục đích sử dụng hoặc chuyển tiêu thụ nội địa vào ô “Phần ghi chú” của tờ khai hải quan điện tử hoặc ô “Ghi chép khác” trên tờ khai hải quan giấy.\r\n\r\nTrường hợp thay đổi mục đích sử dụng bằng hình thức tái xuất hoặc chuyển nhượng cho đối tượng thuộc diện không chịu thuế, miễn thuế, người nộp thuế phải kê khai theo quy định nêu trên, nhưng không phải nộp thuế.\r\n\r\nTrường hợp người nộp thuế thay đổi mục đích sử dụng, chuyển tiêu thụ nội địa nhưng không tự giác kê khai, nộp thuế với cơ quan hải quan, nếu cơ quan hải quan hoặc cơ quan chức năng khác kiểm tra, phát hiện thì người nộp thuế bị ấn định số tiền thuế phải nộp theo tờ khai hải quan hàng hóa nhập khẩu ban đầu và bị xử phạt theo quy định hiện hành. Người nộp thuế có trách nhiệm nộp đủ số tiền thuế còn thiếu, tiền chậm nộp và tiền phạt (nếu có) theo quyết định của cơ quan hải quan.\r\n', '\r\n8. Trách nhiệm của người nộp thuế:\r\n\r\na) Thực hiện việc đăng ký, sửa Danh mục hàng hóa được miễn thuế qua Hệ thống xử lý dữ liệu điện tử hải quan (trừ trường hợp chưa thực hiện được việc đăng ký Danh mục qua Hệ thống):\r\n\r\na.1) Người nộp thuế khai báo đầy đủ thông tin Danh mục hàng hóa được miễn thuế theo các tiêu chí, định dạng chuẩn gửi đến Hệ thống;\r\n\r\na.2) Nộp các chứng từ thuộc hồ sơ đăng ký, sửa Danh mục miễn thuế theo quy định tại Điều này;\r\n\r\na.3) Tiếp nhận thông tin phản hồi của cơ quan hải quan thông qua Hệ thống;\r\n\r\na.4) Lưu giữ các chứng từ liên quan đến cơ sở xác định hàng hóa xuất khẩu, nhập khẩu miễn thuế và xuất trình cho cơ quan hải quan, cơ quan có thẩm quyền khi thực hiện thanh tra, kiểm tra theo quy định.\r\n',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'\r\n\r\nb) Người nộp thuế gặp khó khăn khách quan đặc biệt thuộc diện do Thủ tướng Chính phủ quyết định gia hạn theo đề nghị của Bộ trưởng Bộ Tài chính phải lập và gửi hồ sơ gia hạn nộp tiền thuế, tiền chậm nộp, tiền phạt cho Tổng cục Hải quan;\r\n\r\nc) Cơ quan hải quan nơi người nộp thuế có khoản nợ tiền thuế, tiền chậm nộp, tiền phạt tiếp nhận, kiểm tra, xác nhận thông tin và xử lý hồ sơ gia hạn theo quy định tại Điều 52 Luật quản lý thuế.\r\n\r\nĐối với nguyên liệu, vật tư nhập khẩu để sản xuất xuất hàng xuất khẩu được gia hạn theo quy định tại điểm c khoản 1 Điều 31 Nghị định 83/2013/NĐ-CP được sửa đổi, bổ sung tại khoản 8 Điều 5 Nghị định số 12/2015/NĐ-CP, Chi cục Hải quan, nơi đăng ký tờ khai hải quan hàng hóa nhập khẩu tiếp nhận, kiểm tra sơ bộ hồ sơ và xử lý như sau:\r\n', ' trường hợp người khai hải quan không xuất trình thì tiến hành xác minh tại cơ sở sản xuất hàng hóa xuất khẩu. Trong khi chờ kết quả kiểm tra, xác minh xuất xứ hàng hóa, hàng hóa xuất khẩu được thông quan theo quy định.\r\n\r\n2. Đối với hàng hóa nhập khẩu\r\n\r\na) Người khai hải quan nộp chứng từ chứng nhận xuất xứ hàng hóa nhập khẩu cho cơ quan hải quan theo quy định tại điểm g khoản 2 Điều 16 Thông tư này tại thời điểm nộp bộ hồ sơ hải quan hoặc trong thời hạn theo quy định tại các Điều ước quốc tế mà Việt Nam là thành viên.\r\n\r\nTrường hợp chưa nộp được chứng từ chứng nhận xuất xứ tại thời điểm khai hải quan, người khai hải quan khai theo mức thuế suất thuế nhập khẩu ưu đãi tối huệ quốc (sau đây gọi tắt là thuế suất MFN) hoặc thông thường. Khi nộp bổ sung chứng từ chứng nhận xuất xứ trong thời hạn theo quy định, người khai hải quan khai bổ sung theo mức thuế suất ưu đãi đặc biệt tương ứng, được hoàn trả số tiền thuế chênh lệch đã nộp;',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'\r\n\r\nd) Hàng hóa thay đổi mục đích sử dụng hoặc chuyển tiêu thụ nội địa, người nộp thuế phải kê khai, nộp đủ tiền thuế, tiền phạt (nếu có) theo quy định.\r\n\r\n2. Trách nhiệm của người khai hải quan:\r\n\r\na) Nộp bộ hồ sơ làm thủ tục hải quan gồm:\r\n\r\na.1) Tờ khai hải quan theo quy định tại Điều 16 Thông tư này;\r\n\r\na.2) Giấy phép của Bộ, ngành cho phép thay đổi mục đích sử dụng hoặc xuất khẩu, nhập khẩu đối với hàng hóa theo quy định phải có giấy phép: 01 bản chính;\r\n\r\na.3) Văn bản thỏa thuận với phía nước ngoài về việc thay đổi mục đích sử dụng của hàng hóa hoặc hóa đơn thương mại đối với trường hợp chuyển nhượng quyền sở hữu hàng hóa đối với hàng hóa gia công, thuê mượn của tổ chức, cá nhân nước ngoài hoặc hợp đồng mua, bán hàng hóa miễn thuế, không chịu thuế, tạm nhập tái xuất, tạm xuất tái nhập: 01 bản chụp.\r\n',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 chứng từ chứng minh hàng hóa xuất khẩu là hàng hóa có nguồn gốc nhập khẩu (áp dụng đối với trường hợp người nhập khẩu không phải là người xuất khẩu): nộp 01 bản chụp;\r\n\r\n3. Trường hợp khai hải quan trên tờ khai hải quan giấy, nộp thêm 01 bản chính tờ khai hải quan hàng hoá xuất khẩu, nhập khẩu đã được thông quan theo quy định tại khoản 1 Điều 3 Thông tư này.\r\n\r\nĐiều 123. Hồ sơ hoàn thuế đối với máy móc, thiết bị, dụng cụ, phương tiện vận chuyển của các tổ chức, cá nhân được phép tạm nhập, tái xuất để thực hiện các dự án đầu tư, thi công xây dựng, lắp đặt công trình, phục vụ sản xuất.\r\n', '\r\n3. Chi cục Hải quan làm thủ tục không thu thuế thực hiện việc tiếp nhận hồ sơ không thu thuế, xử lý hồ sơ không thu thuế và xử phạt vi phạm theo quy định của pháp luật (nếu có).\r\n\r\n4. Hồ sơ xét hoàn thuế, không thu thuế được phân loại thành hai loại: hồ sơ thuộc diện kiểm tra trước, hoàn thuế, không thu thuế sau và hồ sơ thuộc diện hoàn thuế, không thu thuế trước, kiểm tra sau.\r\n\r\n5. Hồ sơ thuộc diện hoàn thuế, không thu thuế trước kiểm tra sau là hồ sơ của người nộp thuế đáp ứng đầy đủ các điều kiện sau:\r\n\r\na) Người nộp thuế có hoạt động xuất khẩu, nhập khẩu tối thiểu 365 ngày tính đến ngày đăng ký tờ khai hải quan cho lô hàng xuất khẩu, nhập khẩu. Trong thời gian 365 ngày trở về trước, kể từ ngày đăng ký tờ khai hải quan cho lô hàng xuất khẩu, nhập khẩu được cơ quan hải quan xác định là:\r\n',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 kiểm tra trước, hoàn thuế sau theo hướng dẫn Điều này và thực hiện hoàn thuế, không thu thuế cho tổ chức, cá nhân nếu qua kết quả kiểm tra có cơ sở xác định hàng hóa đã thực xuất khẩu và hàng hoá thuộc tờ khai tổ chức, cá nhân đề nghị sao y bản chính chưa được giải quyết hoàn thuế, không thu thuế;\r\n\r\nb.2.4) Xử lý vi phạm đối với trường hợp tổ chức, cá nhân có hành vi gian lận hoặc có vi phạm.\r\n\r\n12. Cơ quan hải quan ra quyết định không thu thuế nhập khẩu đối với hàng hóa tái nhập là hàng đã xuất khẩu trước đây, không thu thuế xuất khẩu đối với hàng hóa tái xuất khẩu trả lại hoặc xuất khẩu sang nước thứ ba hoặc xuất khẩu vào khu phi thuế quan là hàng đã nhập khẩu trước đây, nếu tại thời điểm làm thủ tục tái nhập, tái xuất người khai hải quan nộp đủ hồ sơ không thu thuế theo hướng dẫn tại Điều 121 hoặc Điều 122 Thông tư này (trường hợp không thu thuế xuất khẩu đối với hàng hóa tái xuất khẩu trả lại hoặc xuất khẩu sang nước thứ ba hoặc xuất khẩu vào khu phi thuế quan, cơ quan hải quan không yêu cầu người nộp thuế phải có chứng từ, thông tin về hàng hóa đã xuất khẩu theo quy định tại Điều 53 Thông tư này) và cơ quan hải quan có đủ cơ sở xác định hàng hóa nhập khẩu là hàng đã xuất khẩu trước đây, hàng hóa xuất khẩu là hàng đã nhập khẩu trước đây.\r\n', '\r\nTrường hợp phát hiện dự án thuộc lĩnh vực hoặc địa bàn ưu đãi đầu tư nhưng hàng hoá tại Danh mục đăng ký xuất khẩu, nhập khẩu miễn thuế không phù hợp mục tiêu, quy mô của dự án thì hướng dẫn, thông báo cho doanh nghiệp biết để điều chỉnh lại Danh mục hàng hoá xuất khẩu, nhập khẩu miễn thuế;\r\n\r\na.2) Trường hợp chưa đủ cơ sở xác định hàng hóa không thuộc đối tượng miễn thuế theo điểm a.1 nêu trên thì chấp thuận nội dung tự kê khai của người đăng ký danh mục, thực hiện vào sổ theo dõi, đóng dấu xác nhận vào 02 bản Danh mục hàng hoá xuất khẩu, nhập khẩu miễn thuế và 01 bản phiếu theo dõi trừ lùi (giao cho người nộp thuế 01 bản Danh mục hàng hóa xuất khẩu, nhập khẩu miễn thuế và 01 bản phiếu theo dõi trừ lùi để xuất trình cho cơ quan hải quan thực hiện trừ lùi khi làm thủ tục hải quan cho hàng hoá thực tế xuất khẩu, nhập khẩu và cơ quan hải quan nơi cấp lưu 01 bản Danh mục hàng hóa xuất khẩu, nhập khẩu miễn thuế) theo qui định trong trường hợp đăng ký Danh mục bản giấy;', '\r\nCơ quan hải quan có trách nhiệm giải quyết không thu thuế trong thời hạn làm thủ tục hải quan theo quy định tại Điều 23 Luật Hải quan.\r\n\r\n13. Chi cục trưởng Chi cục Hải quan nơi đăng ký tờ khai hải quan quyết định việc hoàn thuế, không thu thuế cho người nộp thuế theo quy định tại Thông tư này.\r\n\r\nĐiều 130. Kiểm tra hồ sơ hoàn thuế, không thu thuế tại trụ sở người nộp thuế\r\n\r\n1. Đối với hàng hóa nhập khẩu để sản xuất hàng hóa xuất khẩu: thực hiện theo quy định tại khoản 2, 3, 4, 5, 6 Điều 59 và khoản 5 Điều 60 Thông tư này.\r\n\r\n2. Đối với các trường hợp khác:\r\n', '\r\n2. Cơ quan hải quan có trách nhiệm kiểm tra hồ sơ xét miễn thuế do người nộp thuế khai và xử lý như sau:\r\n\r\na) Trường hợp hồ sơ chưa đầy đủ thì thông báo cho người nộp thuế trong thời hạn 03 ngày làm việc, kể từ ngày tiếp nhận hồ sơ để hoàn chỉnh hồ sơ;\r\n\r\nb) Cơ quan hải quan có trách nhiệm kiểm tra sự phù hợp giữa tờ khai hải quan trên Hệ thống với hồ sơ đề nghị xét miễn thuế.\r\n\r\nTrường hợp hàng hóa nhập khẩu phục vụ mục đích an ninh, quốc phòng, khi kiểm tra hồ sơ xét miễn thuế, cơ quan hải quan đối chiếu với Danh mục hàng hóa chuyên dùng phục vụ an ninh, quốc phòng do Bộ Công an, Bộ Quốc phòng ban hành theo quy định của Chính phủ về hướng dẫn thi hành Luật Thuế xuất khẩu, thuế nhập khẩu;',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'\r\n\r\nb) Thời hạn nộp hồ sơ không thu thuế:\r\n\r\nb.1) Đối với hồ sơ không thu thuế nhập khẩu:\r\n\r\nb.1.1) Đối với hàng hóa nhập khẩu để sản xuất hàng hóa xuất khẩu: chậm nhất là ngày thứ 90 kể từ ngày kết thúc năm tài chính, người nộp thuế nộp hồ sơ không thu thuế nhập khẩu tương ứng với các tờ khai hàng hóa xuất khẩu phát sinh trong năm tài chính cho cơ quan hải quan.\r\n\r\nNgười nộp thuế tự quyết định việc nộp hồ sơ không thu thuế nhập khẩu một lần cùng với báo cáo quyết toán theo quy định tại Điều 60 Thông tư này hoặc nhiều lần trong thời hạn quy định trên;\r\n\r\nb.1.2) Đối với các trường hợp khác: Thời hạn nộp hồ sơ không thu thuế nhập khẩu chậm nhất sau 60 ngày kể từ ngày đăng ký tờ khai hàng hoá xuất khẩu cuối cùng.\r\n', ' hoặc đối với trường hợp Hợp đồng bảo hiểm không bao gồm nội dung bồi thường về thuế thì phải có xác nhận của cơ quan bảo hiểm: 01 bản chính.\r\n\r\n2. Trường hợp khai hải quan trên tờ khai hải quan giấy, ngoài các chứng từ nêu tại khoản 1 nêu trên, người nộp thuế nộp thêm tờ khai hải quan theo quy định tại khoản 1 Điều 3 Thông tư này: 01 bản chụp.\r\n\r\nĐiều 113. Trình tự, thủ tục, thẩm quyền xét giảm thuế\r\n\r\n1. Trình tự, thủ tục xét giảm thuế thực hiện như trình tự, thủ tục xét miễn thuế.\r\n\r\n2. Thẩm quyền xét giảm thuế: Chi cục trưởng Chi cục Hải quan nơi làm thủ tục hải quan có thẩm quyền quyết định xét giảm thuế.\r\n', '\r\n\r\nc) Đóng dấu hoàn thuế (không thu thuế) trên tờ khai hải quan lưu tại doanh nghiệp tại lần làm thủ tục hoàn thuế (không thu thuế) cuối cùng;\r\n\r\nd) Sao 01 bản tờ khai đã hoàn thuế hoặc không thu thuế để lưu vào hồ sơ hoàn thuế (không thu thuế) và trả lại tờ khai hải quan cho người nộp thuế như trường hợp hoàn thuế hoặc không thu thuế một lần;\r\n\r\nđ) Tổng số tiền thuế nhập khẩu, xuất khẩu tổ chức, cá nhân được hoàn thuế (không thu thuế) tương ứng với số hàng hóa thực tế xuất khẩu, nhập khẩu.\r\n\r\nĐiều 132. Xử lý số tiền thuế, tiền chậm nộp, tiền phạt nộp thừa sau khi ban hành quyết định hoàn tiền thuế, tiền chậm nộp, tiền phạt nộp thừa\r\n', '\r\nBên Có:\r\n\r\n- Tiền thuế chuyên thu của người nộp thuế hàng xuất khẩu, nhập khẩu đã nộp vào ngân sách nhà nước;\r\n\r\n- Các trường hợp giảm nghĩa vụ phải thu của người nộp thuế;\r\n\r\nSố dư bên Nợ: Phản ánh tiền thuế chuyên thu còn phải thu của người nộp thuế hàng xuất khẩu, nhập khẩu.\r\n\r\nTrường hợp có số dư bên Có: phản ánh số tiền người nộp thuế nộp thừa chưa xử lý.\r\n\r\nTài khoản 131- Phải thu về thuế chuyên thu có 10 tài khoản cấp 2, như sau:\r\n\r\n- Tài khoản 13101- Thuế xuất khẩu\r\n\r\n- Tài khoản 13102- Thuế nhập khẩu\r\n\r\n- Tài khoản 13103- Thuế GTGT\r\n\r\n- Tài khoản 13104- Thuế TTĐB\r\n', '\r\n\r\nd) Trường hợp khai hải quan trên tờ khai hải quan giấy, nộp thêm 01 bản chính tờ khai hải quan hàng hoá xuất khẩu, nhập khẩu đã được thông quan theo quy định tại khoản 1 Điều 3 Thông tư này.\r\n\r\nĐiều 129. Thủ tục nộp, tiếp nhận và xử lý hồ sơ xét hoàn thuế, không thu thuế\r\n\r\n1. Việc nộp, tiếp nhận hồ sơ xét hoàn thuế, không thu thuế thực hiện theo quy định tại Điều 59 Luật Quản lý thuế.\r\n\r\n2. Thời hạn nộp hồ sơ hoàn thuế, không thu thuế (áp dụng đối với cả các trường hợp có mức thuế suất thuế nhập khẩu, xuất khẩu là 0%):\r\n\r\na) Người nộp thuế tự quyết định thời hạn nộp hồ sơ hoàn thuế đối với các trường hợp đã nộp đủ các loại thuế theo quy định;', '\r\nQuyết định điều chỉnh thuế thực hiện theo mẫu số 03/QĐĐC/TXNK Phụ lục VI ban hành kèm theo Thông tư này.\r\n\r\nThời hạn hoàn thuế kiêm bù trừ giữa số thuế của tờ khai hải quan cũ và số thuế của tờ khai hải quan mới thực hiện theo quy định tại khoản 3 Điều 49 Thông tư này. Trong thời gian cơ quan hải quan xử lý hoàn thuế kiêm bù trừ giữa số thuế đã nộp của tờ khai hải quan cũ với số thuế của tờ khai hải quan mới người nộp thuế không bị tính chậm nộp tiền thuế.\r\n\r\nĐiều 22. Hủy tờ khai hải quan\r\n\r\n1. Các trường hợp hủy tờ khai:\r\n', '\r\n\r\nđ) Xác nhận của cơ quan bảo hiểm về việc hợp đồng bảo hiểm không bao gồm nội dung bồi thường về thuế: 01 bản chụp.\r\n\r\nTrường hợp không mua bảo hiểm cho lô hàng bị thiệt hại thì người nộp thuế phải có cam kết về việc không mua bảo hiểm tại công văn đề nghị quy định tại điểm a khoản này.\r\n\r\n3. Trường hợp khai tờ khai hải quan giấy, ngoài các chứng từ nêu tại khoản 1, khoản 2 Điều này, người nộp thuế nộp thêm tờ khai hải quan: 01 bản chụp.\r\n\r\nĐiều 109. Thủ tục, trình tự xét miễn thuế\r\n\r\n1. Nộp và tiếp nhận hồ sơ xét miễn thuế\r\n',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</si>
  <si>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</si>
  <si>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</si>
  <si>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['\r\nThời gian đã chấp hành hình phạt để được xét giảm lần đầu là một phần ba thời hạn đối với hình phạt cải tạo không giam giữ, hình phạt tù có thời hạn, 12 năm đối với tù chung thân.\r\n\r\n2. Một người có thể được giảm nhiều lần, nhưng phải bảo đảm chấp hành được một phần hai mức hình phạt đã tuyên.\r\n\r\nNgười bị kết án tù chung thân, lần đầu được giảm xuống 30 năm tù và dù được giảm nhiều lần cũng phải bảo đảm thời hạn thực tế chấp hành hình phạt là 20 năm.\r\n\r\n3. Trường hợp người bị kết án về nhiều tội trong đó có tội bị kết án phạt tù chung thân thì Tòa án chỉ xét giảm lần đầu xuống 30 năm tù sau khi đã chấp hành được 15 năm tù và dù được giảm nhiều lần nhưng vẫn phải bảo đảm thời gian thực tế chấp hành là 25 năm.\r\n', '\r\nTrục xuất được Tòa án áp dụng là hình phạt chính hoặc hình phạt bổ sung trong từng trường hợp cụ thể.\r\n\r\nĐiều 38. Tù có thời hạn\r\n\r\n1. Tù có thời hạn là buộc người bị kết án phải chấp hành hình phạt tại cơ sở giam giữ trong một thời hạn nhất định.\r\n\r\nTù có thời hạn đối với người phạm một tội có mức tối thiểu là 03 tháng và mức tối đa là 20 năm.\r\n\r\nThời gian tạm giữ, tạm giam được trừ vào thời hạn chấp hành hình phạt tù, cứ 01 ngày tạm giữ, tạm giam bằng 01 ngày tù.\r\n\r\n2. Không áp dụng hình phạt tù có thời hạn đối với người lần đầu phạm tội ít nghiêm trọng do vô ý và có nơi cư trú rõ ràng.\r\n',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'\r\na) 05 năm đối với tội phạm ít nghiêm trọng;\r\n\r\nb) 10 năm đối với tội phạm nghiêm trọng;\r\n\r\nc) 15 năm đối với tội phạm rất nghiêm trọng;\r\n\r\nd) 20 năm đối với tội phạm đặc biệt nghiêm trọng.\r\n\r\n3. Thời hiệu truy cứu trách nhiệm hình sự được tính từ ngày tội phạm được thực hiện. Nếu trong thời hạn quy định tại khoản 2 Điều này, người phạm tội lại thực hiện hành vi phạm tội mới mà Bộ luật này quy định mức cao nhất của khung hình phạt đối với tội ấy trên 01 năm tù, thì thời hiệu đối với tội cũ được tính lại kể từ ngày thực hiện hành vi phạm tội mới.\r\n', '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nếu là tù có thời hạn thì mức hình phạt cao nhất được áp dụng không quá một phần hai mức phạt tù mà điều luật quy định.\r\n\r\nMục 5. QUYẾT ĐỊNH HÌNH PHẠT, TỔNG HỢP HÌNH PHẠT, MIỄN GIẢM HÌNH PHẠT, XÓA ÁN TÍCH\r\n', '\r\nĐiều 101. Tù có thời hạn\r\n\r\nMức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nếu là tù có thời hạn thì mức hình phạt cao nhất được áp dụng không quá ba phần tư mức phạt tù mà điều luật quy định;\r\n\r\n2. Đối với người từ đủ 14 tuổi đến dưới 16 tuổi khi phạm tội, nếu điều luật được áp dụng quy định hình phạt tù chung thân hoặc tử hình, thì mức hình phạt cao nhất được áp dụng không quá 12 năm tù;',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'\r\nThời gian tạm giữ, tạm giam được trừ vào thời hạn chấp hành hình phạt tù, cứ 01 ngày tạm giữ, tạm giam bằng 01 ngày tù.\r\n\r\n2. Không áp dụng hình phạt tù có thời hạn đối với người lần đầu phạm tội ít nghiêm trọng do vô ý và có nơi cư trú rõ ràng.\r\n\r\nĐiều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'\r\nChương 8\r\n\r\nKHEN THƯỞNG VÀ XỬ LÝ VI PHẠM\r\n\r\nĐiều 62. Khen thưởng\r\n\r\nCơ quan, tổ chức, hộ gia đình và cá nhân có thành tích trong hoạt động phòng cháy và chữa cháy thì được khen thưởng theo quy định của pháp luật.\r\n\r\nĐiều 63. Xử lý vi phạm\r\n\r\n1. Người nào có hành vi vi phạm các quy định của Luật này thì tuỳ theo tính chất, mức độ vi phạm mà bị xử phạt hành chính hoặc bị truy cứu trách nhiệm hình sự; nếu gây thiệt hại thì phải bồi thường theo quy định của pháp luật.\r\n\r\n2. Người nào lợi dụng chức vụ, quyền hạn trong hoạt động phòng cháy và chữa cháy để xâm hại đến lợi ích của Nhà nước, quyền và lợi ích hợp pháp của tổ chức, cá nhân thì tùy theo tính chất, mức độ vi phạm mà bị xử lý kỷ luật hoặc bị truy cứu trách nhiệm hình sự;',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'\r\n2. Khi áp dụng hình phạt cải tạo không giam giữ đối với người dưới 18 tuổi phạm tội, thì không khấu trừ thu nhập của người đó.\r\n\r\nThời hạn cải tạo không giam giữ đối với người dưới 18 tuổi phạm tội không quá một phần hai thời hạn mà điều luật quy định.\r\n\r\nĐiều 101. Tù có thời hạn\r\n\r\nMức phạt tù có thời hạn áp dụng đối với người dưới 18 tuổi phạm tội được quy định như sau:\r\n\r\n1. Đối với người từ đủ 16 tuổi đến dưới 18 tuổi khi phạm tội, nếu điều luật được áp dụng quy định hình phạt tù chung thân hoặc tử hình, thì mức hình phạt cao nhất được áp dụng không quá 18 năm tù;',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'\r\nĐiều 201. Tội cho vay lãi nặng trong giao dịch dân sự\r\n\r\n1. Người nào trong giao dịch dân sự mà cho vay với lãi suất gấp 05 lần trở lên của mức lãi suất cao nhất[154] quy định trong Bộ luật Dân sự, thu lợi bất chính từ 30.000.000 đồng đến dưới 100.000.000 đồng hoặc đã bị xử phạt vi phạm hành chính về hành vi này hoặc đã bị kết án về tội này, chưa được xóa án tích mà còn vi phạm, thì bị phạt tiền từ 50.000.000 đồng đến 200.000.000 đồng hoặc phạt cải tạo không giam giữ đến 03 năm.\r\n\r\n2. Phạm tội mà thu lợi bất chính 100.000.000 đồng trở lên[155], thì bị phạt tiền từ 200.000.000 đồng đến 1.000.000.000 đồng hoặc phạt tù từ 06 tháng đến 03 năm.\r\n', '\r\nĐiều 201. Tội cho vay lãi nặng trong giao dịch dân sự\r\n\r\n1. Người nào trong giao dịch dân sự mà cho vay với lãi suất gấp 05 lần mức lãi suất cao nhất quy định trong Bộ luật dân sự, thu lợi bất chính từ 30.000.000 đồng đến dưới 100.000.000 đồng hoặc đã bị xử phạt vi phạm hành chính về hành vi này hoặc đã bị kết án về tội này, chưa được xóa án tích mà còn vi phạm, thì bị phạt tiền từ 50.000.000 đồng đến 200.000.000 đồng hoặc phạt cải tạo không giam giữ đến 03 năm.\r\n\r\n2. Phạm tội thu lợi bất chính từ 100.000.000 đồng trở lên, thì bị phạt tiền từ 200.000.000 đồng đến 1.000.000.000 đồng hoặc phạt tù từ 06 tháng đến 03 năm.\r\n',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</si>
  <si>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</si>
  <si>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</si>
  <si>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'\r\n\r\nb) Thường xuyên kiểm tra phát hiện và khắc phục kịp thời nguy cơ gây cháy, nổ;\r\n\r\nc) Phối hợp với cơ quan, tổ chức và hộ gia đình khác trong việc bảo đảm điều kiện an toàn về phòng cháy và chữa cháy; quản lý chặt chẽ và sử dụng an toàn chất dễ gây cháy, nổ.\r\n\r\n3b. Cá nhân có trách nhiệm:\r\n\r\na) Chấp hành quy định, nội quy, yêu cầu về phòng cháy và chữa cháy của người hoặc cơ quan có thẩm quyền;\r\n\r\nb) Tuân thủ pháp luật và nắm vững kiến thức cần thiết về phòng cháy và chữa cháy; biết sử dụng dụng cụ, phương tiện phòng cháy và chữa cháy thông dụng;',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'\r\nĐiều 20. Phòng cháy đối với cơ sở\r\n\r\n1. Cơ sở được bố trí trên một phạm vi nhất định, có người quản lý, hoạt động và cần thiết có phương án phòng cháy và chữa cháy độc lập phải thực hiện các yêu cầu cơ bản sau đây:\r\n\r\na) Có quy định, nội quy về an toàn phòng cháy và chữa cháy;\r\n\r\nb) Có các biện pháp về phòng cháy;\r\n\r\nc) Có hệ thống báo cháy, chữa cháy, ngăn cháy phù hợp với tính chất hoạt động của cơ sở;\r\n\r\nd) Có lực lượng, phương tiện và các điều kiện khác đáp ứng yêu cầu về phòng cháy và chữa cháy;',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'\r\nNgười chỉ huy chữa cháy quy định tại các điểm a, b, c và d khoản 2 Điều 37 của Luật này trong phạm vi quản lý của mình được thực hiện các quyền quy định tại điểm a và điểm b khoản 1 Điều này.\r\n\r\n3. Mọi người phải chấp hành mệnh lệnh của người chỉ huy chữa cháy. Người chỉ huy chữa cháy phải chịu trách nhiệm trước pháp luật về quyết định của mình.\r\n\r\nĐiều 39. Trách nhiệm xử lý khi có cháy lớn và cháy có nguy cơ gây thiệt hại nghiêm trọng\r\n\r\n1. Chủ tịch Uỷ ban nhân dân cấp xã, người đứng đầu cơ quan, tổ chức nơi xảy ra cháy có trách nhiệm chỉ đạo, chỉ huy chữa cháy, bảo đảm các điều kiện phục vụ chữa cháy;', '\r\nChính phủ quy định việc phối hợp giữa Bộ Công an với Bộ Quốc phòng trong tổ chức thực hiện phòng cháy và chữa cháy đối với cơ sở quốc phòng và giữa Bộ Công an với Bộ Nông nghiệp và Phát triển nông thôn trong tổ chức thực hiện phòng cháy và chữa cháy rừng.\r\n\r\n4. Uỷ ban nhân dân các cấp trong phạm vi nhiệm vụ, quyền hạn của mình có trách nhiệm thực hiện quản lý nhà nước về phòng cháy và chữa cháy tại địa phương.\r\n\r\nĐiều 59. Thanh tra phòng cháy và chữa cháy\r\n\r\n1. Thanh tra phòng cháy và chữa cháy là thanh tra chuyên ngành.\r\n\r\n2. Thanh tra phòng cháy và chữa cháy có nhiệm vụ và quyền hạn sau đây:\r\n', '\r\nMặt trận Tổ quốc Việt Nam và các tổ chức thành viên có trách nhiệm tổ chức và phối hợp với cơ quan chức năng để tuyên truyền, động viên mọi tầng lớp nhân dân thực hiện và giám sát việc thực hiện các quy định của Luật này.\r\n\r\nĐiều 8. Ban hành và áp dụng tiêu chuẩn về phòng cháy và chữa cháy\r\n\r\n1. Cơ quan nhà nước có thẩm quyền có trách nhiệm ban hành các tiêu chuẩn về phòng cháy và chữa cháy sau khi đã thống nhất với Bộ Công an.\r\n\r\n2. Cơ quan, tổ chức, hộ gia đình và cá nhân trong hoạt động có liên quan đến phòng cháy và chữa cháy phải tuân thủ các tiêu chuẩn của Việt Nam về phòng cháy và chữa cháy. Việc áp dụng các tiêu chuẩn của nước ngoài liên quan đến phòng cháy và chữa cháy được thực hiện theo quy định của Chính phủ.\r\n', '\r\n15. Khoản 1 Điều 24 được sửa đổi, bổ sung như sau:\r\n\r\n“1. Tại nhà máy điện, lưới điện phải có biện pháp để chủ động xử lý sự cố gây cháy.”\r\n\r\n16. Bổ sung Điều 24a vào sau Điều 24 như sau:\r\n\r\n“Điều 24a. Phòng cháy đối với cơ sở hạt nhân\r\n\r\n1. Công tác phòng cháy đối với cơ sở hạt nhân phải bảo đảm các yêu cầu sau đây:\r\n\r\na) Có hệ thống phòng cháy và chữa cháy đáp ứng quy chuẩn, tiêu chuẩn an toàn về phòng cháy và chữa cháy đối với cơ sở hạt nhân;\r\n\r\nb) Người làm việc tại cơ sở hạt nhân phải được huấn luyện, bồi dưỡng nghiệp vụ về phòng cháy và chữa cháy phù hợp với tính chất công việc;', '\r\n2. Cấp ra quyết định thành lập đội dân phòng, đội phòng cháy và chữa cháy cơ sở phải thông báo bằng văn bản cho cơ quan Cảnh sát phòng cháy và chữa cháy địa phương.\r\n\r\nĐiều 45. Nhiệm vụ của lực lượng dân phòng và lực lượng phòng cháy và chữa cháy cơ sở\r\n\r\n1. Đề xuất việc ban hành quy định, nội quy an toàn về phòng cháy và chữa cháy.\r\n\r\n2. Tổ chức tuyên truyền, phổ biến pháp luật và kiến thức phòng cháy và chữa cháy; xây dựng phong trào quần chúng tham gia phòng cháy và chữa cháy.\r\n\r\n3. Kiểm tra, đôn đốc việc chấp hành các quy định, nội quy an toàn về phòng cháy và chữa cháy.\r\n']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</si>
  <si>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</si>
  <si>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</si>
  <si>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'\r\n4. Việc tiêu hủy tài liệu, vật chứa bí mật nhà nước trong trường hợp quy định tại điểm a khoản 1 Điều này được quy định như sau:\r\n\r\na) Người có thẩm quyền quy định tại điểm a hoặc điểm b khoản 3 Điều này quyết định thành lập Hội đồng tiêu hủy tài liệu, vật chứa bí mật nhà nước;\r\n\r\nb) Hội đồng tiêu hủy tài liệu, vật chứa bí mật nhà nước bao gồm đại diện lãnh đạo cơ quan, tổ chức trực tiếp lưu giữ tài liệu, vật chứa bí mật nhà nước làm Chủ tịch Hội đồng; người trực tiếp lưu giữ tài liệu, vật chứa bí mật nhà nước và đại diện cơ quan, tổ chức có liên quan;',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'\r\n4. Chính phủ quy định chi tiết Điều này.\r\n\r\nĐiều 11. Sao, chụp tài liệu, vật chứa bí mật nhà nước\r\n\r\n1. Người có thẩm quyền cho phép sao, chụp tài liệu, vật chứa bí mật nhà nước độ Tuyệt mật bao gồm:\r\n\r\na) Người đứng đầu cơ quan của Trung ương Đảng; người đứng đầu tổ chức trực thuộc Ban Chấp hành Trung ương Đảng;\r\n\r\nb) Người đứng đầu cơ quan của Quốc hội, cơ quan thuộc Ủy ban Thường vụ Quốc hội; Tổng Thư ký Quốc hội - Chủ nhiệm Văn phòng Quốc hội;\r\n\r\nc) Chủ nhiệm Văn phòng Chủ tịch nước;',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</si>
  <si>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</si>
  <si>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</si>
  <si>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</si>
  <si>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</si>
  <si>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</si>
  <si>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'\r\n\r\nb) 20 năm đối với bí mật nhà nước độ Tối mật;\r\n\r\nc) 10 năm đối với bí mật nhà nước độ Mật.\r\n\r\n2. Thời hạn bảo vệ bí mật nhà nước về hoạt động có thể ngắn hơn thời hạn quy định tại khoản 1 Điều này và phải xác định cụ thể tại tài liệu, vật chứa bí mật nhà nước khi xác định độ mật.\r\n\r\n3. Thời hạn bảo vệ bí mật nhà nước về địa điểm kết thúc khi cơ quan, tổ chức có thẩm quyền không sử dụng địa điểm đó để chứa bí mật nhà nước.\r\n\r\nĐiều 20. Gia hạn thời hạn bảo vệ bí mật nhà nước\r\n', '\r\nĐiều 26. Trách nhiệm của người tiếp cận, người trực tiếp quản lý bí mật nhà nước\r\n\r\n1. Người tiếp cận bí mật nhà nước có trách nhiệm sau đây:\r\n\r\na) Tuân thủ quy định của pháp luật, quy chế, nội quy của cơ quan, tổ chức về bảo vệ bí mật nhà nước;\r\n\r\nb) Thực hiện các biện pháp bảo vệ bí mật nhà nước;\r\n\r\nc) Sử dụng bí mật nhà nước đúng mục đích;\r\n\r\nd) Thực hiện yêu cầu và hướng dẫn của cơ quan, tổ chức trực tiếp quản lý bí mật nhà nước.\r\n\r\n2. Người trực tiếp quản lý bí mật nhà nước có trách nhiệm sau đây:\r\n']</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</si>
  <si>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</si>
  <si>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</si>
  <si>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252. Tội chiếm đoạt chất ma túy\r\n', '\r\n8. Tệ nạn ma túy là việc sử dụng trái phép chất ma túy, nghiện ma túy và các hành vi vi phạm pháp luật về ma túy mà chưa đến mức hoặc không bị truy cứu trách nhiệm hình sự.\r\n\r\n9. Kiểm soát các hoạt động hợp pháp liên quan đến ma túy là việc cho phép, theo dõi, kiểm tra, giám sát các hoạt động hợp pháp liên quan đến ma túy và phòng ngừa, ngăn chặn việc lợi dụng các hoạt động đó vào mục đích khác.\r\n\r\n10. Người sử dụng trái phép chất ma túy là người có hành vi sử dụng chất ma túy mà không được sự cho phép của người hoặc cơ quan chuyên môn có thẩm quyền và xét nghiệm chất ma túy trong cơ thể có kết quả dương tính.\r\n',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</si>
  <si>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</si>
  <si>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</si>
  <si>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</si>
  <si>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</si>
  <si>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</si>
  <si>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 Quyết định công nhận có giá trị hiệu lực trong thời hạn 02 năm kể từ ngày ban hành; hết thời hạn này, nếu doanh nghiệp có văn bản đề nghị gia hạn thì Cục Hải quan kiểm tra, xem xét gia hạn thời hạn hiệu lực của quyết định, thời gian gia hạn không quá 02 năm kể từ ngày ban hành quyết định gia hạn.\r\n\r\nTrường hợp địa điểm đề nghị công nhận không đáp ứng yêu cầu kiểm tra hải quan thì có văn bản trả lời doanh nghiệp.\r\n\r\n3. Doanh nghiệp chịu trách nhiệm bố trí mặt bằng, phương tiện phục vụ việc kiểm tra tại chân công trình, nơi sản xuất và chỉ được đưa hàng hóa vào sản xuất, thi công, lắp đặt sau khi đã được cơ quan hải quan quyết định thông quan.\r\n',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 tính từ ngày hết thời hạn giao đất đối với trường hợp hết hạn sau ngày 15 tháng 10 năm 2013.\r\n\r\n4. Trường hợp hộ gia đình, cá nhân sử dụng đất nông nghiệp trước ngày Luật này có hiệu lực thi hành mà chưa được cấp Giấy chứng nhận thì thời hạn sử dụng đất khi cấp Giấy chứng nhận tính từ ngày Luật này có hiệu lực thi hành.\r\n\r\n5. Đối với đất được Nhà nước giao cho tổ chức kinh tế để tạo vốn xây dựng cơ sở hạ tầng theo dự án, đất có nguồn gốc trúng đấu giá quyền sử dụng đất trước ngày 01 tháng 7 năm 2004 của các tổ chức kinh tế sử dụng mà không xác định thời hạn sử dụng đất thì thời hạn sử dụng đất được thực hiện theo quy định của Chính phủ.\r\n', '\r\n7. Giá trị tài sản thẩm định giá.\r\n\r\n8. Thời hạn có hiệu lực của báo cáo thẩm định giá: Được xác định theo thời hạn có hiệu lực của chứng thư thẩm định giá.\r\n\r\n9. Những điều khoản loại trừ và hạn chế:\r\n\r\na) Người thực hiện hoạt động thẩm định giá căn cứ vào hợp đồng thẩm định giá hoặc văn bản yêu cầu/đề nghị thẩm định giá, đặc điểm của tài sản thẩm định giá, bối cảnh tiến hành hoạt động thẩm định giá, mục đích thẩm định giá, cơ sở giá trị thẩm định giá để cân nhắc đưa ra điều khoản loại trừ và hạn chế cho phù hợp;']</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</si>
  <si>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</si>
  <si>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</si>
  <si>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</si>
  <si>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</si>
  <si>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</si>
  <si>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Chức trách\r\n\r\nThống kê viên cao cấp là công chức có trình độ chuyên môn, nghiệp vụ cao nhất về thống kê trong hệ thống tổ chức thống kê nhà nước, chịu trách nhiệm nghiên cứu, tham mưu tổng hợp, thẩm định, hoạch định chính sách, chiến lược về lĩnh vực thống kê hoặc thực hiện nhiệm vụ lãnh đạo, chỉ đạo tổ chức triển khai thực hiện chính sách, pháp luật và những hoạt động thống kê quan trọng có ảnh hưởng trong phạm vi Bộ, ngành, địa phương theo chuẩn mực của phương pháp luận thống kê và quy định của pháp luật.\r\n\r\n2. Nhiệm vụ\r\n',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'\r\nĐIỀU KHOẢN THI HÀNH\r\n\r\nĐiều 12. Tổ chức thực hiện\r\n\r\n1. Tiêu chuẩn chuyên môn, nghiệp vụ các ngạch công chức chuyên ngành thống kê là căn cứ để thực hiện việc tuyển dụng, sử dụng và quản lý đội ngũ công chức chuyên ngành thống kê.\r\n\r\n2. Công chức đã được bổ nhiệm vào ngạch công chức chuyên ngành thống kê theo quy định của pháp luật từ trước ngày Thông tư này có hiệu lực thi hành thì được xác định là đáp ứng quy định về tiêu chuẩn chuyên môn, nghiệp vụ của ngạch công chức chuyên ngành thống kê quy định tại Thông tư này tương ứng với ngạch công chức đã được bổ nhiệm.\r\n',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 '\r\nChương I\r\n\r\nNHỮNG QUY ĐỊNH CHUNG\r\n\r\nĐiều 1. Phạm vi điều chỉnh\r\n\r\nThông tư này quy định mã số, tiêu chuẩn chuyên môn, nghiệp vụ và xếp lương đối với các ngạch công chức chuyên ngành thống kê.\r\n\r\nĐiều 2. Đối tượng áp dụng\r\n\r\nThông tư này áp dụng đối với công chức chuyên ngành thống kê làm việc tại các cơ quan, tổ chức, đơn vị thuộc và trực thuộc Tổng cục Thống kê, Bộ Kế hoạch và Đầu tư, các Bộ, cơ quan ngang Bộ, cơ quan thuộc Chính phủ, Tòa án nhân dân tối cao, Viện kiểm sát nhân dân tối cao, Kiểm toán nhà nước.\r\n']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</si>
  <si>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</si>
  <si>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</si>
  <si>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'\r\n1. Người sử dụng lao động phải giao kết hợp đồng lao động bằng văn bản với lao động là người giúp việc gia đình.\r\n\r\n2. Thời hạn của hợp đồng lao động đối với lao động là người giúp việc gia đình do hai bên thỏa thuận. Một bên có quyền đơn phương chấm dứt hợp đồng lao động bất kỳ khi nào nhưng phải báo trước ít nhất 15 ngày.\r\n\r\n3. Hai bên thỏa thuận trong hợp đồng lao động về hình thức trả lương, kỳ hạn trả lương, thời giờ làm việc hằng ngày, chỗ ở.\r\n\r\nĐiều 163. Nghĩa vụ của người sử dụng lao động khi sử dụng lao động là người giúp việc gia đình\r\n',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</si>
  <si>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</si>
  <si>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</si>
  <si>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'\r\nNâng cao tiềm lực và trình độ khoa học, công nghệ trong nước để có thể triển khai các hướng nghiên cứu khoa học và phát triển công nghệ mới, tập trung phát triển công nghệ ưu tiên có khả năng ứng dụng cao, nhất là công nghệ số, thông tin, sinh học, trí tuệ nhân tạo, cơ điện tử, tự động hóa, điện tử y sinh, năng lượng, môi trường.\r\n\r\nPhát triển mạnh thị trường khoa học, công nghệ gắn với xây dựng cơ sở dữ liệu quốc gia về khoa học, công nghệ. Kết nối có hiệu quả các sàn giao dịch công nghệ quốc gia với các trung tâm ứng dụng và chuyển giao tiến bộ khoa học và công nghệ ở các địa phương. Phát triển mạnh mạng lưới các tổ chức dịch vụ trung gian môi giới, đánh giá chuyển giao công nghệ. Khuyến khích nhập khẩu, chuyển giao công nghệ tiên tiến của thế giới. Tập trung nâng cao năng lực hấp thụ, làm chủ và đổi mới công nghệ của doanh nghiệp. Tạo áp lực cạnh tranh trong môi trường kinh doanh để thúc đẩy doanh nghiệp sử dụng công nghệ, tăng năng suất lao động. Tăng cường công tác bảo hộ và thực thi quyền sở hữu trí tuệ. Mở rộng và nâng cao hệ thống tiêu chuẩn, quy chuẩn hài hòa với tiêu chuẩn quốc tế.\r\n',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'\r\nĐiều 42. Nghĩa vụ của người sử dụng lao động trong trường hợp thay đổi cơ cấu, công nghệ hoặc vì lý do kinh tế\r\n\r\n1. Những trường hợp sau đây được coi là thay đổi cơ cấu, công nghệ:\r\n\r\na) Thay đổi cơ cấu tổ chức, tổ chức lại lao động;\r\n\r\nb) Thay đổi quy trình, công nghệ, máy móc, thiết bị sản xuất, kinh doanh gắn với ngành, nghề sản xuất, kinh doanh của người sử dụng lao động;\r\n\r\nc) Thay đổi sản phẩm hoặc cơ cấu sản phẩm.\r\n\r\n2. Những trường hợp sau đây được coi là vì lý do kinh tế:\r\n\r\na) Khủng hoảng hoặc suy thoái kinh tế;',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'\r\n\r\n5. Lập hồ sơ ghi rõ số lao động đã cho thuê lại, bên thuê lại lao động và định kỳ báo cáo cơ quan chuyên môn về lao động thuộc Ủy ban nhân dân cấp tỉnh;\r\n\r\n6. Xử lý kỷ luật lao động đối với người lao động vi phạm kỷ luật lao động khi bên thuê lại lao động trả lại người lao động do vi phạm kỷ luật lao động.\r\n\r\nĐiều 57. Quyền và nghĩa vụ của bên thuê lại lao động\r\n\r\n1. Thông báo, hướng dẫn cho người lao động thuê lại biết nội quy lao động và các quy chế khác của mình.\r\n\r\n2. Không được phân biệt đối xử về điều kiện lao động đối với người lao động thuê lại so với người lao động của mình.\r\n',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 ' có chính sách vượt trội để thu hút, trọng dụng nhân tài, chuyên gia cả trong và ngoài nước. Xây dựng đội ngũ cán bộ lãnh đạo, quản lý, công chức có phẩm chất tốt, chuyên nghiệp, tận tụy, phục vụ nhân dân.\r\n\r\nPhát triển mạnh mẽ khoa học công nghệ, đổi mới sáng tạo và chuyển đổi số để tạo bứt phá về năng suất, chất lượng, hiệu quả và sức cạnh tranh. Có thể chế, cơ chế, chính sách đặc thù, vượt trội, thúc đẩy đổi mới sáng tạo, ứng dụng, chuyển giao công nghệ; nâng cao năng lực nghiên cứu, làm chủ một số công nghệ mới, hình thành năng lực sản xuất mới có tính tự chủ và khả năng thích ứng, chống chịu của nền kinh tế, lấy doanh nghiệp làm trung tâm nghiên cứu phát triển, ứng dụng và chuyển giao công nghệ, ứng dụng công nghệ số. Phát triển hệ thống đổi mới sáng tạo quốc gia, hệ sinh thái khởi nghiệp đổi mới sáng tạo.\r\n',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'\r\n3. Nhà nước khuyến khích sử dụng người lao động cao tuổi làm việc phù hợp với sức khỏe để bảo đảm quyền lao động và sử dụng hiệu quả nguồn nhân lực.\r\n\r\nĐiều 149. Sử dụng người lao động cao tuổi\r\n\r\n1. Khi sử dụng người lao động cao tuổi, hai bên có thể thỏa thuận giao kết nhiều lần hợp đồng lao động xác định thời hạn.\r\n\r\n2. Khi người lao động cao tuổi đang hưởng lương hưu theo quy định của Luật Bảo hiểm xã hội mà làm việc theo hợp đồng lao động mới thì ngoài quyền lợi đang hưởng theo chế độ hưu trí, người lao động cao tuổi được hưởng tiền lương và các quyền lợi khác theo quy định của pháp luật, hợp đồng lao động.\r\n', '\r\nMục 2. THỰC HIỆN HỢP ĐỒNG LAO ĐỘNG\r\n\r\nĐiều 28. Thực hiện công việc theo hợp đồng lao động\r\n\r\nCông việc theo hợp đồng lao động phải do người lao động đã giao kết hợp đồng thực hiện. Địa điểm làm việc được thực hiện theo hợp đồng lao động, trừ trường hợp hai bên có thỏa thuận khác.\r\n\r\nĐiều 29. Chuyển người lao động làm công việc khác so với hợp đồng lao động\r\n\r\n1. Khi gặp khó khăn đột xuất do thiên tai, hỏa hoạn, dịch bệnh nguy hiểm, áp dụng biện pháp ngăn ngừa, khắc phục tai nạn lao động, bệnh nghề nghiệp, sự cố điện, nước hoặc do nhu cầu sản xuất, kinh doanh thì người sử dụng lao động được quyền tạm thời chuyển người lao động làm công việc khác so với hợp đồng lao động nhưng không được quá 60 ngày làm việc cộng dồn trong 01 năm;', ' quản lý nhà nước về lao động.\r\n\r\nĐiều 2. Đối tượng áp dụng\r\n\r\n1. Người lao động, người học nghề, người tập nghề và người làm việc không có quan hệ lao động.\r\n\r\n2. Người sử dụng lao động.\r\n\r\n3. Người lao động nước ngoài làm việc tại Việt Nam.\r\n\r\n4. Cơ quan, tổ chức, cá nhân khác có liên quan trực tiếp đến quan hệ lao động.\r\n\r\nĐiều 3. Giải thích từ ngữ\r\n\r\nTrong Bộ luật này, các từ ngữ dưới đây được hiểu như sau:\r\n\r\n1. Người lao động là người làm việc cho người sử dụng lao động theo thỏa thuận, được trả lương và chịu sự quản lý, điều hành, giám sát của người sử dụng lao động.\r\n', ' đào tạo cho người lao động trước khi chuyển làm nghề khác cho mình.\r\n\r\n2. Hằng năm, người sử dụng lao động thông báo kết quả đào tạo, bồi dưỡng, nâng cao trình độ, kỹ năng nghề cho cơ quan chuyên môn về lao động thuộc Ủy ban nhân dân cấp tỉnh.\r\n\r\nĐiều 61. Học nghề, tập nghề để làm việc cho người sử dụng lao động\r\n\r\n1. Học nghề để làm việc cho người sử dụng lao động là việc người sử dụng lao động tuyển người vào để đào tạo nghề nghiệp tại nơi làm việc. Thời gian học nghề theo chương trình đào tạo của từng trình độ theo quy định của Luật Giáo dục nghề nghiệp.\r\n', '\r\nThúc đẩy phát triển mạnh mẽ khoa học xã hội và nhân văn để có cơ sở khoa học phục vụ tốt nhất sự nghiệp đổi mới, phát triển kinh tế, xã hội. Khơi dậy sức sáng tạo, nâng cao trách nhiệm và tôn trọng sự khác biệt trong công tác nghiên cứu khoa học xã hội và nhân văn. Gắn kết chặt chẽ khoa học xã hội và nhân văn với khoa học tự nhiên và công nghệ trong quá trình triển khai các nhiệm vụ phát triển kinh tế, xã hội của đất nước.\r\n\r\nPhát triển mạnh khoa học, công nghệ, đổi mới sáng tạo và chuyển đổi số là động lực chính của tăng trưởng kinh tế. Thực hiện chuyển đổi số trong quản trị quốc gia, quản lý nhà nước, sản xuất, kinh doanh, tổ chức xã hội và quản lý tài nguyên quốc gia. Đẩy nhanh chuyển đổi số đối với một số ngành, lĩnh vực đã có điều kiện, đặc biệt là khu vực doanh nghiệp nhỏ và vừa, ứng dụng và phát triển công nghệ mới, ưu tiên công nghệ số, kết nối 4G và sau 5G, trí tuệ nhân tạo, chuỗi khối (blockchain), in 3D, internet kết nối vạn vật, an ninh mạng, năng lượng sạch, công nghệ môi trường để chuyển đổi, nâng cao năng suất, hiệu quả của nền kinh tế.\r\n']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</si>
  <si>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</si>
  <si>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</si>
  <si>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'\r\n3. Đối với người lao động làm việc trong lĩnh vực nông nghiệp, lâm nghiệp, ngư nghiệp, diêm nghiệp thì tùy theo loại công việc mà hai bên có thể giảm một số nội dung chủ yếu của hợp đồng lao động và thỏa thuận bổ sung nội dung về phương thức giải quyết trong trường hợp thực hiện hợp đồng chịu ảnh hưởng của thiên tai, hỏa hoạn, thời tiết.\r\n\r\n4. Chính phủ quy định nội dung của hợp đồng lao động đối với người lao động được thuê làm giám đốc trong doanh nghiệp có vốn nhà nước.\r\n\r\n5. Bộ trưởng Bộ Lao động - Thương binh và Xã hội quy định chi tiết các khoản 1, 2 và 3 Điều này.\r\n',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'\r\nTrường hợp hai bên thỏa thuận bằng tên gọi khác nhưng có nội dung thể hiện về việc làm có trả công, tiền lương và sự quản lý, điều hành, giám sát của một bên thì được coi là hợp đồng lao động.\r\n\r\n2. Trước khi nhận người lao động vào làm việc thì người sử dụng lao động phải giao kết hợp đồng lao động với người lao động.\r\n\r\nĐiều 14. Hình thức hợp đồng lao động\r\n\r\n1. Hợp đồng lao động phải được giao kết bằng văn bản và được làm thành 02 bản, người lao động giữ 01 bản, người sử dụng lao động giữ 01 bản, trừ trường hợp quy định tại khoản 2 Điều này.\r\n', '\r\nĐiều 177. Nghĩa vụ của người sử dụng lao động đối với tổ chức đại diện người lao động tại cơ sở\r\n\r\n1. Không được cản trở, gây khó khăn khi người lao động tiến hành các hoạt động hợp pháp nhằm thành lập, gia nhập và tham gia các hoạt động của tổ chức đại diện người lao động tại cơ sở.\r\n\r\n2. Công nhận và tôn trọng các quyền của tổ chức đại diện người lao động tại cơ sở đã được thành lập hợp pháp.\r\n\r\n3. Phải thỏa thuận bằng văn bản với ban lãnh đạo của tổ chức đại diện người lao động tại cơ sở khi đơn phương chấm dứt hợp đồng lao động, chuyển làm công việc khác, kỷ luật sa thải đối với người lao động là thành viên ban lãnh đạo của tổ chức đại diện người lao động tại cơ sở. Trường hợp không thỏa thuận được, hai bên phải báo cáo với cơ quan chuyên môn về lao động thuộc Ủy ban nhân dân cấp tỉnh. Sau 30 ngày kể từ ngày báo cho cơ quan chuyên môn về lao động thuộc Ủy ban nhân dân cấp tỉnh biết, người sử dụng lao động mới có quyền quyết định. Trường hợp không nhất trí với quyết định của người sử dụng lao động thì người lao động, ban lãnh đạo của tổ chức đại diện người lao động tại cơ sở có quyền yêu cầu giải quyết tranh chấp lao động theo trình tự, thủ tục do pháp luật quy định.\r\n', '\r\n\r\nc) Buộc người sử dụng lao động bố trí người lao động làm công việc đúng với hợp đồng lao động đã giao kết khi có hành vi vi phạm quy định tại điểm c khoản 2 Điều này.\r\n\r\nĐiều 12. Vi phạm quy định về sửa đổi, bổ sung, chấm dứt hợp đồng lao động\r\n\r\n1. Phạt tiền từ 1.000.000 đồng đến 3.000.000 đồng đối với người sử dụng lao động có hành vi không thông báo bằng văn bản cho người lao động về việc chấm dứt hợp đồng lao động khi hợp đồng lao động chấm dứt theo quy định của Bộ luật Lao động, trừ trường hợp quy định tại các khoản 4, 5, 6, 7 và 8 Điều 34 của Bộ luật Lao động.\r\n',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'\r\na) Tên, địa chỉ tổ chức; biểu tượng (nếu có);\r\n\r\nb) Tôn chỉ, mục đích và phạm vi hoạt động là bảo vệ quyền, lợi ích hợp pháp, chính đáng của thành viên tổ chức mình trong quan hệ lao động tại doanh nghiệp; cùng với người sử dụng lao động giải quyết các vấn đề liên quan đến quyền, nghĩa vụ và lợi ích của người lao động và người sử dụng lao động; xây dựng quan hệ lao động tiến bộ, hài hòa và ổn định;\r\n\r\nc) Điều kiện, thủ tục gia nhập và ra khỏi tổ chức của người lao động tại doanh nghiệp.\r\n\r\nTrong một tổ chức của người lao động tại doanh nghiệp không đồng thời có thành viên là người lao động thông thường và thành viên là người lao động trực tiếp tham gia vào quá trình ra quyết định liên quan đến điều kiện lao động, tuyển dụng lao động, kỷ luật lao động, chấm dứt hợp đồng lao động hoặc chuyển người lao động làm công việc khác;', '\r\n2. Doanh nghiệp thành viên của thỏa ước lao động tập thể ngành, thỏa ước lao động tập thể có nhiều doanh nghiệp được rút khỏi thỏa ước lao động tập thể khi có sự đồng thuận của tất cả người sử dụng lao động và tổ chức đại diện người lao động tại doanh nghiệp là thành viên của thỏa ước, trừ trường hợp có khó khăn đặc biệt trong hoạt động sản xuất, kinh doanh.\r\n\r\n3. Chính phủ quy định chi tiết Điều này.\r\n\r\nĐiều 86. Thỏa ước lao động tập thể vô hiệu\r\n\r\n1. Thỏa ước lao động tập thể vô hiệu từng phần khi một hoặc một số nội dung trong thỏa ước lao động tập thể vi phạm pháp luật.\r\n',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'\r\n3. Buộc người lao động thực hiện hợp đồng lao động để trả nợ cho người sử dụng lao động.\r\n\r\nĐiều 18. Thẩm quyền giao kết hợp đồng lao động\r\n\r\n1. Người lao động trực tiếp giao kết hợp đồng lao động, trừ trường hợp quy định tại khoản 2 Điều này.\r\n\r\n2. Đối với công việc theo mùa vụ, công việc nhất định có thời hạn dưới 12 tháng thì nhóm người lao động từ đủ 18 tuổi trở lên có thể ủy quyền cho một người lao động trong nhóm để giao kết hợp đồng lao động; trong trường hợp này, hợp đồng lao động phải được giao kết bằng văn bản và có hiệu lực như giao kết với từng người lao động.\r\n',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</si>
  <si>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</si>
  <si>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</si>
  <si>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'\r\n\r\nđ) Tàng trữ, vận chuyển, buôn bán trái phép cá thể, bộ phận cơ thể không thể tách rời sự sống của từ 03 cá thể đến 07 cá thể lớp thú, từ 07 cá thể đến 10 cá thể lớp chim, bò sát hoặc từ 10 cá thể đến 15 cá thể động vật lớp khác quy định tại điểm d khoản này;\r\n\r\ne) Săn bắt, giết, nuôi, nhốt, vận chuyển, buôn bán trái phép động vật hoặc tàng trữ, vận chuyển, buôn bán trái phép cá thể, bộ phận cơ thể không thể tách rời sự sống hoặc sản phẩm của động vật có số lượng dưới mức quy định tại các điểm c, d và đ khoản này nhưng đã bị xử phạt vi phạm hành chính về một trong các hành vi quy định tại Điều này hoặc đã bị kết án về tội này, chưa được xóa án tích mà còn vi phạm.\r\n',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'\r\n\r\na.2) Đối với tổ chức, cá nhân thực hiện hoạt động gia công với thương nhân nước ngoài:\r\n\r\nTrường hợp tổ chức, cá nhân theo dõi nguyên liệu, vật tư nhập khẩu do bên đặt gia công cung cấp, máy móc, thiết bị thuê mượn để thực hiện hợp đồng gia công, bán thành phẩm, sản phẩm hoàn chỉnh tại tài khoản ngoài bảng hoặc trên Hệ thống kiểm soát nội bộ của tổ chức, cá nhân thì nộp báo cáo quyết toán theo mẫu số 15/BCQT-NVL/GSQL đối với nguyên liệu, vật tư và mẫu số 16/BCQT-MMTB/GSQL đối với máy móc, thiết bị ban hành kèm theo Phụ lục V Thông tư này. Trường hợp Hệ thống kiểm soát nội bộ của tổ chức, cá nhân theo dõi chi tiết lượng hàng hóa, không theo trị giá thì được sử dụng kết quả kết xuất từ Hệ thống của tổ chức, cá nhân để lập báo cáo quyết toán đối với phần hàng hóa không quản lý theo trị giá này;', '\r\n11. Đề nghị Chánh án Tòa án phân công Thẩm tra viên hỗ trợ thực hiện hoạt\r\n\r\nđộng tố tụng theo quy định của Bộ luật này.\r\n\r\n12. Phát hiện và đề nghị Chánh án Tòa án kiến nghị cơ quan nhà nước có thẩm quyền xem xét, sửa đổi, bổ sung hoặc bãi bỏ văn bản quy phạm pháp luật có dấu hiệu trái với Hiến pháp, luật, nghị quyết của Quốc hội, pháp lệnh, nghị quyết của Ủy ban thường vụ Quốc hội, văn bản quy phạm pháp luật của cơ quan nhà nước cấp trên theo quy định của Bộ luật này.\r\n\r\n13. Xử lý hành vi cản trở hoạt động tố tụng dân sự theo quy định của pháp luật.\r\n',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'\r\na) Những tình tiết, sự kiện rõ ràng mà mọi người đều biết và được Tòa án thừa nhận;\r\n\r\nb) Những tình tiết, sự kiện đã được xác định trong bản án, quyết định của Tòa án đã có hiệu lực pháp luật hoặc quyết định của cơ quan nhà nước có thẩm quyền đã có hiệu lực pháp luật;\r\n\r\nc) Những tình tiết, sự kiện đã được ghi trong văn bản và được công chứng, chứng thực hợp pháp; trường hợp có dấu hiệu nghi ngờ tính khách quan của những tình tiết, sự kiện này hoặc tính khách quan của văn bản công chứng, chứng thực thì Thẩm phán có thể yêu cầu đương sự, cơ quan, tổ chức công chứng, chứng thực xuất trình bản gốc, bản chính.\r\n',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'\r\n\r\nb) Tổ chức, cá nhân trong nội địa có hoạt động xuất khẩu, nhập khẩu với tổ chức, cá nhân trong khu phi thuế quan thuộc khu kinh tế cửa khẩu được lựa chọn làm thủ tục hải quan tại Chi cục Hải quan thuận tiện.\r\n\r\n3. Hàng hóa đưa từ nước ngoài đưa vào khu phi thuế quan trong khu kinh tế cửa khẩu phải làm thủ tục hải quan và áp dụng chính sách thuế theo quy định về cơ chế, chính sách tài chính đối với từng khu kinh tế cửa khẩu.\r\n\r\nTrường hợp tổ chức, cá nhân nhập khẩu hàng hóa tạo tài sản cố định của dự án đầu tư trong khu phi thuế quan thuộc khu kinh tế cửa khẩu phải phù hợp với lĩnh vực đầu tư, mục tiêu, quy mô của dự án và có trách nhiệm sử dụng hàng hóa nhập khẩu này đúng mục đích.\r\n', '\r\n4. Cơ quan, tổ chức trong phạm vi nhiệm vụ, quyền hạn của mình có quyền khởi kiện vụ án dân sự để yêu cầu Tòa án bảo vệ lợi ích công cộng, lợi ích của Nhà nước thuộc lĩnh vực mình phụ trách hoặc theo quy định của pháp luật.\r\n\r\n5. Cá nhân có quyền khởi kiện vụ án hôn nhân và gia đình để bảo vệ quyền, lợi ích hợp pháp của người khác theo quy định của Luật hôn nhân và gia đình.\r\n\r\nĐiều 188. Phạm vi khởi kiện\r\n\r\n1. Cơ quan, tổ chức, cá nhân có thể khởi kiện một hoặc nhiều cơ quan, tổ chức, cá nhân khác về một quan hệ pháp luật hoặc nhiều quan hệ pháp luật có liên quan với nhau để giải quyết trong cùng một vụ án.\r\n',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'\r\n1. Việc thu thập chứng cứ và chứng minh chưa được thực hiện đầy đủ hoặc không theo đúng quy định tại Chương VII của Bộ luật này;\r\n\r\n2. Kết luận trong bản án, quyết định không phù hợp với những tình tiết khách quan của vụ án hoặc có sai lầm nghiêm trọng trong việc áp dụng pháp luật;\r\n\r\n3. Thành phần của Hội đồng xét xử sơ thẩm hoặc phúc thẩm không đúng quy định của Bộ luật này hoặc có vi phạm nghiêm trọng khác về thủ tục tố tụng ảnh hưởng đến quyền và lợi ích hợp pháp của đương sự.\r\n\r\nĐiều 346. Hủy bản án, quyết định đã có hiệu lực pháp luật và đình chỉ giải quyết vụ án\r\n',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nếu gây thiệt hại thì phải bồi thường theo quy định của pháp luật.\r\n\r\nĐiều 92. Xử lý vi phạm đối với cá nhân, tổ chức hành nghề luật sư bất hợp pháp\r\n\r\n1. Cá nhân không đủ điều kiện hành nghề luật sư mà hành nghề luật sư dưới bất kỳ hình thức nào thì bị buộc phải chấm dứt hành vi vi phạm, bị phạt tiền theo quy định của pháp luật về xử lý vi phạm hành chính hoặc bị truy cứu trách nhiệm hình sự; nếu gây thiệt hại thì phải bồi thường theo quy định của pháp luật.\r\n\r\n2. Tổ chức không đủ điều kiện hành nghề luật sư mà hành nghề luật sư dưới bất kỳ hình thức nào thì bị buộc phải chấm dứt hành vi vi phạm, bị xử lý theo quy định của pháp luật về xử lý vi phạm hành chính;', '\r\na) Các biện pháp tư pháp quy định tại Điều 47 và Điều 48 của Bộ luật này;\r\n\r\nb) Buộc khôi phục lại tình trạng ban đầu;\r\n\r\nc)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 '\r\n7. Hình thức xử phạt bổ sung\r\n\r\nTịch thu tang vật, phương tiện vi phạm hành chính là Giấy phép hoạt động dịch vụ việc làm giả mạo đối với hành vi vi phạm quy định tại điểm đ khoản 5, khoản 6 Điều này.\r\n\r\n8. Biện pháp khắc phục hậu quả\r\n\r\na) Buộc trả lại cho cá nhân, tổ chức sử dụng dịch vụ việc làm khoản tiền đã thu của cá nhân, tổ chức sử dụng dịch vụ việc làm và khoản tiền lãi của số tiền này tính theo mức lãi suất tiền gửi không kỳ hạn cao nhất của các ngân hàng thương mại nhà nước công bố tại thời điểm xử phạt đối với hành vi vi phạm quy định tại khoản 4 Điều này;', '\r\n\r\nc) Các trường hợp pháp luật có quy định khác về nghĩa vụ chứng minh.\r\n\r\n2. Đương sự phản đối yêu cầu của người khác đối với mình phải thể hiện bằng văn bản và phải thu thập, cung cấp, giao nộp cho Tòa án tài liệu, chứng cứ để chứng minh cho sự phản đối đó.\r\n\r\n3. Cơ quan, tổ chức, cá nhân khởi kiện để bảo vệ lợi ích công cộng, lợi ích của Nhà nước hoặc yêu cầu Tòa án bảo vệ quyền và lợi ích hợp pháp của người khác phải thu thập, cung cấp, giao nộp cho Tòa án tài liệu, chứng cứ để chứng minh cho việc khởi kiện, yêu cầu của mình là có căn cứ và hợp pháp.\r\n',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'\r\n\r\na.2) Lựa chọn không quá 5% trên tổng tờ khai hải quan hàng hóa xuất khẩu, nhập khẩu trên cơ sở phân tích, đánh giá rủi ro;\r\n\r\na.3) Hàng hóa theo quy định của pháp luật chuyên ngành phải kiểm tra trực tiếp hồ sơ.\r\n\r\nb) Kiểm tra thực tế hàng hóa trong các trường hợp:\r\n\r\nb.1) Có dấu hiệu vi phạm pháp luật về hải quan;\r\n\r\nb.2) Lựa chọn không quá 1% trên tổng tờ khai hải quan hàng hóa xuất khẩu, nhập khẩu trên cơ sở phân tích, đánh giá rủi ro;\r\n\r\nb.3) Theo quy định của pháp luật chuyên ngành phải kiểm tra thực tế hàng hóa.\r\n\r\nc) Cơ quan hải quan thực hiện kiểm tra đánh giá tuân thủ đối với doanh nghiệp tuân thủ theo khoản 2 Điều 11 Thông tư này.\r\n', '\r\n\r\nb) Hộ gia đình, cộng đồng dân cư, cá nhân trong nước, cá nhân nước ngoài, cá nhân là người Việt Nam định cư ở nước ngoài được gọi chung là cá nhân.\r\n\r\nĐiều 4. Hình thức xử phạt, mức phạt tiền tối đa, biện pháp khắc phục hậu quả và thẩm quyền xử phạt\r\n\r\n1. Hình thức xử phạt chính:\r\n\r\na) Cảnh cáo;\r\n\r\nb) Phạt tiền;\r\n\r\n2. Hình thức xử phạt bổ sung:\r\n\r\na) Tước quyền sử dụng giấy phép, chứng chỉ năng lực, chứng chỉ hành nghề hoặc đình chỉ hoạt động có thời hạn từ 03 tháng đến 24 tháng;\r\n\r\nb) Tịch thu tang vật, phương tiện vi phạm hành chính.\r\n', ' khoản 1, 2, 3, 4, 5, 6, 7, 8 Điều 43; khoản 1, 2, 3, 4, 5, 6 Điều 45; khoản 3 Điều 46 Nghị định này. Mức phạt tiền đối với tổ chức bằng 02 lần mức phạt tiền đối với cá nhân.\r\n\r\n2. Thẩm quyền xử phạt vi phạm hành chính quy định tại Chương V Nghị định này là thẩm quyền áp dụng đối với cá nhân; trong trường hợp phạt tiền, thẩm quyền xử phạt tổ chức gấp 02 lần thẩm quyền xử phạt cá nhân.\r\n\r\n3. Tổ chức bị xử phạt tiền gấp 02 lần mức phạt tiền đối với cá nhân trong Nghị định này bao gồm:\r\n', '\r\nĐiều 199. Biện pháp xử lý hành vi xâm phạm quyền sở hữu trí tuệ\r\n\r\n1. Tổ chức, cá nhân có hành vi xâm phạm quyền sở hữu trí tuệ của tổ chức, cá nhân khác thì tuỳ theo tính chất, mức độ xâm phạm, \xad\xadcó thể bị xử lý bằng biện pháp dân sự, hành chính hoặc hình sự.\r\n\r\n2. Trong trường hợp cần thiết, cơ quan nhà nước có thẩm quyền có thể áp dụng biện pháp khẩn cấp tạm thời, biện pháp kiểm soát hàng hoá xuất khẩu, nhập khẩu liên quan đến sở hữu trí tuệ, biện pháp ngăn chặn và bảo đảm xử phạt hành chính theo quy định của Luật này và các quy định khác của pháp luật có liên quan.\r\n', '\r\nNgay sau khi kết thúc phiên họp, Kiểm sát viên phải gửi văn bản phát biểu ý kiến cho Tòa án để lưu vào hồ sơ việc dân sự.\r\n\r\n5. Hội đồng xét tính hợp pháp của cuộc đình công thảo luận và quyết định theo đa số.\r\n\r\nĐiều 412. Quyết định về tính hợp pháp của cuộc đình công\r\n\r\n1. Quyết định của Tòa án về tính hợp pháp của cuộc đình công phải nêu rõ lý do và căn cứ để kết luận tính hợp pháp của cuộc đình công.\r\n\r\nQuyết định của Tòa án về tính hợp pháp của cuộc đình công phải được công bố công khai tại phiên họp và gửi ngay cho tổ chức đại diện tập thể lao động và người sử dụng lao động, Viện kiểm sát cùng cấp. Tập thể lao động, người sử dụng lao động có trách nhiệm thi hành quyết định của Tòa án nhưng có quyền kháng cáo;', '\r\na) Quy định liên quan đến việc Tòa án không được từ chối giải quyết vụ việc dân sự vì lý do chưa có điều luật để áp dụng quy định tại khoản 2 Điều 4, các Điều 43, 44 và 45 của Bộ luật này;\r\n\r\nb) Quy định liên quan đến người có khó khăn trong nhận thức, làm chủ hành vi;\r\n\r\nc) Quy định liên quan đến áp dụng thời hiệu tại khoản 2 Điều 184 và điểm e khoản 1 Điều 217 của Bộ luật này;\r\n\r\nd) Quy định liên quan đến pháp nhân là người đại diện, người giám hộ.\r\n\r\n2. Bộ luật tố tụng dân sự số 24/2004/QH11 đã được sửa đổi, bổ sung theo Luật số 65/2011/QH12 hết hiệu lực kể từ ngày Bộ luật này có hiệu lực thi hành, trừ các quy định tại Điều 159 và điểm h khoản 1 Điều 192 tiếp tục có hiệu lực thi hành đến hết ngày 31 tháng 12 năm 2016.\r\n', '\r\nCác nguyên tắc cơ bản của pháp luật dân sự là những nguyên tắc được quy định tại Điều 3 của Bộ luật dân sự.\r\n\r\nÁn lệ được Tòa án nghiên cứu, áp dụng trong giải quyết vụ việc dân sự khi đã được Hội đồng Thẩm phán Tòa án nhân dân tối cao lựa chọn và được Chánh án Tòa án nhân dân tối cao công bố.\r\n\r\nLẽ công bằng được xác định trên cơ sở lẽ phải được mọi người trong xã hội thừa nhận, phù hợp với nguyên tắc nhân đạo, không thiên vị và bình đẳng về quyền và nghĩa vụ của các đương sự trong vụ việc dân sự đó.\r\n', '\r\n6. Trường hợp tổ chức, cá nhân nhập khẩu nguyên liệu, vật tư sản xuất sản phẩm bán cho tổ chức, cá nhân khác để trực tiếp xuất khẩu và tổ chức, cá nhân mua sản phẩm của tổ chức, cá nhân sản xuất đã xuất khẩu sản phẩm ra nước ngoài\r\n\r\na) Công văn yêu cầu hoàn thuế đối với nguyên liệu, vật tư nhập khẩu để sản xuất hàng hoá xuất khẩu: 01 bản chính, trong đó nêu rõ;\r\n\r\na.1) Số tờ khai hàng hóa nhập khẩu đề nghị hoàn thuế; tên hàng; số thứ tự dòng hàng, số lượng hàng hóa trên tờ khai hải quan (đối với trường hợp đề nghị hoàn thuế một phần của tờ khai hải quan); số tờ khai hàng hóa xuất khẩu; số hợp đồng có liên quan đến hàng hóa xuất khẩu, nhập khẩu đề nghị hoàn thuế;', ' hàng hóa, dịch vụ đó phải đáp ứng ít nhất một trong các tiêu chí quy định tại khoản 1 Điều 21 của Luật này; đồng thời quy định rõ về thẩm quyền, trách nhiệm định giá, hình thức định giá đối với hàng hóa, dịch vụ đó, xác định cụ thể về căn cứ, phương pháp định giá, việc ban hành văn bản định giá thực hiện hoặc không thực hiện theo quy định tại Luật Giá, nội dung thực hiện theo quy định của luật khác đó.\r\n\r\n4. Việc định giá của Nhà nước đối với một số mặt hàng được thực hiện theo quy định của pháp luật có liên quan như sau:\r\n', '\r\n\r\nb) Được bồi thường thiệt hại (nếu có) do thử nghiệm lâm sàng gây ra;\r\n\r\nc) Được giữ bí mật về thông tin cá nhân có liên quan đến việc thử nghiệm lâm sàng;\r\n\r\nd) Không phải chịu trách nhiệm khi đơn phương chấm dứt việc tham gia thử nghiệm lâm sàng;\r\n\r\nđ) Khiếu nại, tố cáo, khởi kiện về hành vi vi phạm pháp luật của tổ chức, cá nhân có kỹ thuật mới, phương pháp mới, thiết bị y tế phải thử nghiệm lâm sàng.\r\n\r\n2. Người tham gia thử nghiệm lâm sàng có nghĩa vụ tuân thủ hướng dẫn theo hồ sơ thử nghiệm lâm sàng đã được phê duyệt.\r\n']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</si>
  <si>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</si>
  <si>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</si>
  <si>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'\r\nTổ chức hành nghề luật sư của Việt Nam, chi nhánh của tổ chức hành nghề luật sư nước ngoài, công ty luật nước ngoài tại Việt Nam vi phạm quy định của Luật này thì tuỳ theo tính chất, mức độ vi phạm mà bị xử lý hành chính theo quy định của pháp luật về xử lý vi phạm hành chính; nếu gây thiệt hại thì phải bồi thường theo quy định của pháp luật.\r\n\r\nĐiều 91. Xử lý vi phạm đối với các hành vi xâm phạm quyền, lợi ích hợp pháp của luật sư, tổ chức hành nghề luật sư\r\n\r\nNgười có chức vụ, quyền hạn mà có hành vi xâm phạm quyền, lợi ích hợp pháp của luật sư, tổ chức hành nghề luật sư hoặc cản trở luật sư, tổ chức hành nghề luật sư thực hiện quyền, nghĩa vụ thì tùy theo tính chất, mức độ vi phạm mà bị xử lý kỷ luật hoặc bị truy cứu trách nhiệm hình sự;', '\r\n2. Người lao động nước ngoài làm việc tại Việt Nam không có giấy phép lao động sẽ bị buộc xuất cảnh hoặc trục xuất theo quy định của pháp luật về nhập cảnh, xuất cảnh, quá cảnh, cư trú của người nước ngoài tại Việt Nam.\r\n\r\n3. Người sử dụng lao động sử dụng người lao động nước ngoài làm việc cho mình mà không có giấy phép lao động thì bị xử lý theo quy định của pháp luật.\r\n\r\nĐiều 154. Người lao động nước ngoài làm việc tại Việt Nam không thuộc diện cấp giấy phép lao động\r\n\r\n1. Là chủ sở hữu hoặc thành viên góp vốn của công ty trách nhiệm hữu hạn có giá trị góp vốn theo quy định của Chính phủ.\r\n',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</si>
  <si>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</si>
  <si>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</si>
  <si>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</si>
  <si>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</si>
  <si>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</si>
  <si>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['\r\nMức hình phạt cao nhất áp dụng đối với người từ đủ 16 tuổi đến dưới 18 tuổi phạm tội chưa đạt không quá một phần hai mức hình phạt quy định tại các Điều 99, 100 và 101 của Bộ luật này.\r\n\r\nĐiều 103. Tổng hợp hình phạt trong trường hợp phạm nhiều tội\r\n\r\n1. Khi xét xử cùng một lần người dưới 18 tuổi phạm nhiều tội thì Tòa án quyết định hình phạt đối với từng tội và tổng hợp hình phạt chung theo quy định tại Điều 55 của Bộ luật này.\r\n\r\nNếu hình phạt chung là cải tạo không giam giữ thì mức hình phạt cao nhất được áp dụng không quá 03 năm. Nếu hình phạt chung là tù có thời hạn thì mức hình phạt cao nhất được áp dụng không được vượt quá 18 năm đối với người từ đủ 16 tuổi đến dưới 18 tuổi khi phạm tội và 12 năm đối với người từ đủ 14 tuổi đến dưới 16 tuổi khi phạm tội.\r\n', '\r\n1. Hình phạt chính bao gồm:\r\n\r\na) Phạt tiền;\r\n\r\nb) Đình chỉ hoạt động có thời hạn;\r\n\r\nc) Đình chỉ hoạt động vĩnh viễn.\r\n\r\n2. Hình phạt bổ sung bao gồm:\r\n\r\na) Cấm kinh doanh, cấm hoạt động trong một số lĩnh vực nhất định;\r\n\r\nb) Cấm huy động vốn;\r\n\r\nc) Phạt tiền, khi không áp dụng là hình phạt chính.\r\n\r\n3. Đối với mỗi tội phạm, pháp nhân thương mại phạm tội chỉ bị áp dụng một hình phạt chính và có thể bị áp dụng một hoặc một số hình phạt bổ sung.\r\n\r\nĐiều 34. Cảnh cáo\r\n\r\nCảnh cáo được áp dụng đối với người phạm tội ít nghiêm trọng và có nhiều tình tiết giảm nhẹ, nhưng chưa đến mức miễn hình phạt.\r\n', '\r\nNgười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'\r\n\r\nc) Dùng vũ lực đối với người canh gác hoặc người áp giải;\r\n\r\nd) Đánh tháo người bị kết án về tội xâm phạm an ninh quốc gia hoặc người bị kết án tử hình.\r\n\r\n3. Người phạm tội còn có thể bị cấm đảm nhiệm chức vụ nhất định từ 01 năm đến 05 năm.\r\n\r\nĐiều 388. Tội vi phạm quy định về giam giữ\r\n\r\n1. Người nào thực hiện một trong các hành vi sau đây, vi phạm quy định của pháp luật về giam giữ đã bị xử lý kỷ luật, xử phạt vi phạm hành chính về hành vi này hoặc đã bị kết án về tội này, chưa được xóa án tích mà còn vi phạm nếu không thuộc một trong các trường hợp quy định tại các điều 119, 170, 252, 253, 254 và 255 của Bộ luật này, thì bị phạt tù từ 06 tháng đến 03 năm:\r\n', '\r\nĐiều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Người phạm tội còn có thể bị cấm đảm nhiệm chức vụ nhất định từ 01 năm đến 05 năm.\r\n\r\nĐiều 163. Tội xâm phạm quyền hội họp, lập hội của công dân\r\n\r\n1. Người nào dùng vũ lực, đe dọa dùng vũ lực hoặc dùng thủ đoạn khác ngăn cản hoặc ép buộc người khác lập hội, hội họp hợp pháp,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phạt tù từ 01 năm đến 03 năm:\r\n', '\r\n\r\nd) Dẫn đến biểu tình;\r\n\r\nđ) Làm người khiếu nại, tố cáo tự sát.\r\n\r\n3. Người phạm tội còn có thể bị cấm đảm nhiệm chức vụ nhất định từ 01 năm đến 05 năm.\r\n\r\nĐiều 167. Tội xâm phạm quyền tự do ngôn luận, tự do báo chí, tiếp cận thông tin, quyền biểu tình của công dân\r\n\r\n1. Người nào dùng vũ lực, đe dọa dùng vũ lực hoặc thủ đoạn khác cản trở công dân thực hiện quyền tự do ngôn luận, tự do báo chí, tiếp cận thông tin, quyền biểu tình của công dân, đã bị xử lý kỷ luật hoặc xử phạt vi phạm hành chính về một trong các hành vi này mà còn vi phạm, thì bị phạt cải tạo không giam giữ đến 02 năm hoặc phạt tù từ 03 tháng đến 02 năm.\r\n',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phạm\r\n\r\n1. Đồng phạm là trường hợp có hai người trở lên cố ý cùng thực hiện một tội phạm.\r\n\r\n2. Phạm tội có tổ chức là hình thức đồng phạm có sự câu kết chặt chẽ giữa những người cùng thực hiện tội phạm.\r\n\r\n3. Người đồng phạm bao gồm người tổ chức, người thực hành, người xúi giục, người giúp sức.\r\n',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'\r\n3. Người từ đủ 14 tuổi đến dưới 16 tuổi chuẩn bị phạm tội quy định tại Điều 123, Điều 168 của Bộ luật này thì phải chịu trách nhiệm hình sự.\r\n\r\nĐiều 15. Phạm tội chưa đạt\r\n\r\nPhạm tội chưa đạt là cố ý thực hiện tội phạm nhưng không thực hiện được đến cùng vì những nguyên nhân ngoài ý muốn của người phạm tội.\r\n\r\nNgười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'\r\n3.[20] Trong trường hợp có đủ các điều kiện quy định tại khoản 1 hoặc khoản 2 Điều này nhưng điều luật chỉ có một khung hình phạt hoặc khung hình phạt đó là khung hình phạt nhẹ nhất, thì Tòa án có thể quyết định hình phạt dưới mức thấp nhất của khung hình phạt hoặc chuyển sang một hình phạt khác thuộc loại nhẹ hơn. Lý do của việc giảm nhẹ phải được ghi rõ trong bản án.\r\n\r\nĐiều 55. Quyết định hình phạt trong trường hợp phạm nhiều tội\r\n\r\nKhi xét xử cùng 01 lần một người phạm nhiều tội, Tòa án quyết định hình phạt đối với từng tội và tổng hợp hình phạt theo quy định sau đây:\r\n', '\r\nNgười phạm tội trong tình trạng mất khả năng nhận thức hoặc khả năng điều khiển hành vi của mình do dùng rượu, bia hoặc chất kích thích mạnh khác, thì vẫn phải chịu trách nhiệm hình sự.\r\n\r\nĐiều 14. Chuẩn bị phạm tội\r\n\r\n1.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này.\r\n\r\n2. Người chuẩn bị phạm một trong các tội sau đây thì phải chịu trách nhiệm hình sự:\r\n',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'\r\nKhi xét xử cùng 01 lần pháp nhân thương mại phạm nhiều tội, Tòa án quyết định hình phạt đối với từng tội và tổng hợp hình phạt theo quy định sau đây:\r\n\r\n1. Đối với hình phạt chính:\r\n\r\na) Nếu các hình phạt đã tuyên cùng là phạt tiền thì các khoản tiền phạt được cộng lại thành hình phạt chung;\r\n\r\nb) Hình phạt đã tuyên là đình chỉ hoạt động có thời hạn đối với từng lĩnh vực cụ thể thì không tổng hợp;\r\n\r\nc) Hình phạt tiền không tổng hợp với các loại hình phạt khác;\r\n\r\n2. Đối với hình phạt bổ sung:\r\n\r\na) Nếu các hình phạt đã tuyên là cùng loại thì hình phạt chung được quyết định trong giới hạn do Bộ luật này quy định đối với hình phạt đó;',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'\r\n2. Người che giấu tội phạm là ông, bà, cha, mẹ, con, cháu, anh chị em ruột, vợ hoặc chồng của người phạm tội không phải chịu trách nhiệm hình sự theo quy định tại khoản 1 Điều này, trừ trường hợp che giấu các tội xâm phạm an ninh quốc gia hoặc tội đặc biệt nghiêm trọng khác quy định tại Điều 389 của Bộ luật này.\r\n\r\nĐiều 19. Không tố giác tội phạm\r\n\r\n1. Người nào biết rõ tội phạm đang được chuẩn bị, đang được thực hiện hoặc đã được thực hiện mà không tố giác, thì phải chịu trách nhiệm hình sự về tội không tố giác tội phạm trong những trường hợp quy định tại Điều 389 của Bộ luật này.\r\n', '\r\nTổ chức, cá nhân có hành vi chống đối hoặc cản trở người thực hiện nhiệm vụ xử phạt vi phạm hành chính về xây dựng quy định tại Nghị định này thì bị xử phạt hành chính theo hình thức, mức phạt đối với hành vi chống đối hoặc cản trở người thi hành công vụ được quy định tại Nghị định của Chính phủ về xử phạt vi phạm hành chính trong lĩnh vực an ninh trật tự và an toàn xã hội.\r\n\r\nChương II\r\n\r\nHÀNH VI VI PHẠM HÀNH CHÍNH, HÌNH THỨC XỬ PHẠT VÀ BIỆN PHÁP KHẮC PHỤC HẬU QUẢ TRONG HOẠT ĐỘNG XÂY DỰNG\r\n',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</si>
  <si>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</si>
  <si>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</si>
  <si>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'\r\n\r\nb) Buộc người sử dụng lao động trả đủ tiền lương những ngày tạm đình chỉ công việc đối với người lao động khi có hành vi quy định tại điểm e, g khoản 2 Điều này;\r\n\r\nc)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 khi vi phạm quy định tại điểm a khoản 3 Điều này;\r\n\r\nd) Buộc người sử dụng lao động trả lại khoản tiền đã thu hoặc trả đủ tiền lương cho người lao động đối với hành vi vi phạm quy định tại điểm b khoản 3 Điều này.\r\n', '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'\r\na) Có tổ chức;\r\n\r\nb) Lợi dụng chức vụ, quyền hạn, nghề nghiệp;\r\n\r\nc) Đối với người mà mình có trách nhiệm chăm sóc, nuôi dưỡng;\r\n\r\nd) Đối với từ 02 người đến 05 người;\r\n\r\nđ) Phạm tội 02 lần trở lên;\r\n\r\ne) Gây thương tích, gây tổn hại cho sức khỏe hoặc gây rối loạn tâm thần và hành vi của nạn nhân mà tỷ lệ tổn thương cơ thể từ 31% đến 60%.\r\n\r\n3.[73] Phạm tội thuộc một trong các trường hợp sau đây, thì bị phạt tù từ 10 năm đến 15 năm:\r\n\r\na) Có tính chất chuyên nghiệp;\r\n\r\nb) Đối với 06 người trở lên;', '\r\n5. Người có trách nhiệm trực tiếp về việc điều động hoặc về tình trạng kỹ thuật của các phương tiện giao thông đường không mà cho đưa vào sử dụng các phương tiện rõ ràng không bảo đảm an toàn kỹ thuật, gây thương tích hoặc gây tổn hại cho sức khỏe của 01 người với tỷ lệ tổn thương cơ thể từ 31% đến 60% hoặc gây thương tích hoặc gây tổn hại cho sức khỏe của 02 người trở lên mà tổng tỷ lệ tổn thương cơ thể của những người này từ 31% đến 60%, thì bị phạt tù từ 06 tháng đến 03 năm.\r\n\r\n6. Người phạm tội còn có thể bị cấm đảm nhiệm chức vụ, cấm hành nghề hoặc làm công việc nhất định từ 01 năm đến 05 năm.\r\n',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 '\r\na) Bản sao giấy chứng tử hoặc giấy báo tử hoặc quyết định tuyên bố là đã chết của Tòa án đã có hiệu lực pháp luật;\r\n\r\nb) Tờ khai của thân nhân và biên bản họp của các thân nhân đối với trường hợp đủ điều kiện hưởng hằng tháng nhưng chọn hưởng trợ cấp tuất một lần;\r\n\r\nc) Biên bản giám định mức suy giảm khả năng lao động đối với thân nhân bị suy giảm khả năng lao động từ 81% trở lên.\r\n\r\nĐiều 112. Giải quyết hưởng chế độ tử tuất\r\n\r\n1. Trong thời hạn 90 ngày kể từ ngày người bảo lưu thời gian đóng bảo hiểm xã hội, người tham gia bảo hiểm xã hội tự nguyện, người đang hưởng lương hưu, trợ cấp tai nạn lao động, bệnh nghề nghiệp hằng tháng chết thì thân nhân của họ nộp hồ sơ quy định tại Điều 111 của Luật này cho cơ quan bảo hiểm xã hội.\r\n', '\r\n\r\ne) Không giải quyết vấn đề phát sinh đối với người lao động theo một trong các trường hợp sau: chết; tai nạn lao động; bệnh nghề nghiệp; bị xâm phạm tính mạng; bị xâm phạm sức khỏe; bị xâm phạm danh dự, nhân phẩm; bị xâm phạm tài sản; thiên tai; dịch bệnh; chiến tranh; bất ổn chính trị; tình trạng khẩn cấp.\r\n\r\n9. Phạt tiền từ 150.000.000 đồng đến 180.000.000 đồng khi có một trong các hành vi sau đây:\r\n\r\na) Lợi dụng hoạt động đưa người lao động Việt Nam đi làm việc ở nước ngoài để tổ chức xuất cảnh trái phép, bóc lột hoặc cưỡng bức lao động nhưng chưa đến mức truy cứu trách nhiệm hình sự;',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</si>
  <si>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</si>
  <si>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</si>
  <si>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'\r\n5. Bồi thường thiệt hại do lỗi mà luật sư của tổ chức mình gây ra cho khách hàng trong khi thực hiện tư vấn pháp luật, đại diện ngoài tố tụng, dịch vụ pháp lý khác.\r\n\r\n6. Mua bảo hiểm trách nhiệm nghề nghiệp cho luật sư của tổ chức mình theo quy định của pháp luật về kinh doanh bảo hiểm.\r\n\r\n7. Chấp hành quy định của pháp luật về lao động, thuế, tài chính, thống kê.\r\n\r\n8. Chấp hành các yêu cầu của cơ quan nhà nước có thẩm quyền về việc báo cáo, kiểm tra, thanh tra.\r\n\r\n9. Các nghĩa vụ khác theo quy định của Luật này và quy định khác của pháp luật có liên quan.\r\n',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'\r\n\r\nb) Thiệt hại về tinh thần bao gồm các tổn thất về danh dự, nhân phẩm, uy tín, danh tiếng và những tổn thất khác về tinh thần gây ra cho tác giả của tác phẩm văn học, nghệ thuật, khoa học; người biểu diễn; tác giả của sáng chế, kiểu dáng công nghiệp, thiết kế bố trí, giống cây trồng.\r\n\r\n2. Mức độ thiệt hại được xác định trên cơ sở các tổn thất thực tế mà chủ thể quyền sở hữu trí tuệ phải chịu do hành vi xâm phạm quyền sở hữu trí tuệ gây ra.\r\n\r\nĐiều 205. Căn cứ xác định mức bồi thường thiệt hại do xâm phạm quyền sở hữu trí tuệ\r\n', '\r\nc) Nếu bị đơn không có nơi cư trú, làm việc, trụ sở ở Việt Nam hoặc vụ án về tranh chấp việc cấp dưỡng thì nguyên đơn có thể yêu cầu Tòa án nơi mình cư trú, làm việc, có trụ sở giải quyết;\r\n\r\nd) Nếu tranh chấp về bồi thường thiệt hại ngoài hợp đồng thì nguyên đơn có thể yêu cầu Tòa án nơi mình cư trú, làm việc, có trụ sở hoặc nơi xảy ra việc gây thiệt hại giải quyết;\r\n\r\nđ) Nếu tranh chấp về bồi thường thiệt hại, trợ cấp khi chấm dứt hợp đồng lao động, bảo hiểm xã hội, bảo hiểm y tế, bảo hiểm thất nghiệp, quyền và lợi ích liên quan đến việc làm, tiền lương, thu nhập và các điều kiện lao động khác đối với người lao động thì nguyên đơn là người lao động có thể yêu cầu Tòa án nơi mình cư trú, làm việc giải quyết;',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'\r\n3. Đối với trường hợp thu hồi quy định tại điểm đ và điểm e khoản 1 Điều 65 của Luật này thì người có đất thu hồi được bồi thường, hỗ trợ, tái định cư để ổn định đời sống, sản xuất theo quy định của Chính phủ.\r\n\r\nMỤC 3. BỒI THƯỜNG THIỆT HẠI VỀ TÀI SẢN, VỀ SẢN XUẤT, KINH DOANH\r\n\r\nĐiều 88. Nguyên tắc bồi thường thiệt hại về tài sản, ngừng sản xuất, kinh doanh khi Nhà nước thu hồi đất\r\n\r\n1. Khi Nhà nước thu hồi đất mà chủ sở hữu tài sản hợp pháp gắn liền với đất bị thiệt hại về tài sản thì được bồi thường.\r\n',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</si>
  <si>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</si>
  <si>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</si>
  <si>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'\r\n2. Cơ quan hải quan có trách nhiệm thông báo bằng văn bản hoặc thông tin điện tử cho cơ quan quản lý xuất nhập cảnh biết về việc thực hiện nghĩa vụ nộp thuế đối với hàng hóa xuất khẩu, nhập khẩu của các cá nhân còn nợ tiền thuế, tiền chậm nộp, tiền phạt đối hàng hoá xuất khẩu, nhập khẩu. Nội dung thông báo gồm họ và tên người chưa hoàn thành nghĩa vụ nộp thuế, ngày sinh, quốc tịch, số chứng minh nhân dân/hộ chiếu, cơ quan hải quan nơi quản lý số thuế nợ phát sinh.\r\n\r\n3. Cơ quan quản lý xuất nhập cảnh có trách nhiệm dừng việc xuất cảnh của người xuất cảnh chưa hoàn thành nghĩa vụ thuế nêu tại khoản 1 Điều này theo đúng quy định tại Điều 53 Luật Quản lý thuế và khoản 3 Điều 40 Nghị định số 83/2013/NĐ-CP được sửa đổi, bổ sung tại khoản 10 Điều 5 Nghị định số 12/2015/NĐ-CP.\r\n',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 tính hợp pháp của chứng từ; tính đầy đủ, rõ ràng, trung thực, chính xác của thông tin trên chứng từ; sắp xếp và lưu trữ chứng từ kế toán;\r\n\r\nb) Kiểm soát hạch toán, định khoản tài khoản kế toán: các giao dịch kế toán thuế xuất khẩu, nhập khẩu được định khoản đúng tính chất nghiệp vụ phát sinh, đúng tài khoản kế toán;\r\n\r\nc) Kiểm soát ghi chép sổ kế toán: thời điểm ghi sổ kế toán, đối chiếu sổ chi tiết, bảng kê chứng từ và sổ cái; định kỳ thực hiện cân đối sổ kế toán theo kỳ kế toán thuế xuất khẩu, nhập khẩu;\r\n\r\nd) Kiểm soát báo cáo kế toán thuế xuất khẩu, nhập khẩu: tính đầy đủ, chính xác, kịp thời của báo cáo kế toán;',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 lưu báo cáo kế toán; lập, gửi và thuyết minh báo cáo kế toán thuế xuất khẩu, nhập khẩu với cơ quan quản lý cấp trên và các cơ quan nhà nước có thẩm quyền;\r\n\r\nđ) Kiểm soát công tác tổ chức bộ máy kế toán thuế xuất khẩu, nhập khẩu: phân công cán bộ trong đơn vị kế toán; tình hình thực thi trách nhiệm, quyền hạn của cán bộ được giao thực hiện công việc kế toán.\r\n\r\n3. Trách nhiệm thực hiện kiểm soát nội bộ\r\n\r\na) Cán bộ được phân công thực hiện các nhiệm vụ kế toán có trách nhiệm tự kiểm tra, soát xét trong quá trình thực hiện nhiệm vụ được giao;\r\n\r\nb) Phụ trách kế toán thuế xuất khẩu, nhập khẩu có trách nhiệm kiểm soát nội bộ đầy đủ các nội dung kế toán thuộc phạm vi, chức năng, nhiệm vụ của bộ phận kế toán thuế xuất khẩu, nhập khẩu;',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17. Chứng từ kế toán\r\n\r\nChứng từ kế toán thuế xuất khẩu, nhập khẩu phải thực hiện theo đúng nội dung, phương pháp lập, ký chứng từ theo quy định của Luật Kế toán và Nghị định số 128/2004/NĐ-CP ngày 31/5/2004 của Chính phủ quy định chi tiết và hướng dẫn thi hành một số điều của Luật Kế toán áp dụng trong lĩnh vực kế toán nhà nước.\r\n\r\nĐiều 18. Trình tự luân chuyển chứng từ kế toán\r\n\r\n1. Đối với chứng từ kế toán do các bộ phận nghiệp vụ quản lý thuế và thu khác đối với hàng hóa xuất nhập khẩu tiếp nhận, lập và xử lý theo chức năng, nhiệm vụ được giao:\r\n',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'\r\n4. Sổ kế toán dưới dạng dữ liệu trong hệ thống kế toán thuế xuất khẩu, nhập khẩu là hình thức biểu hiện của cơ sở dữ liệu kế toán thuế xuất khẩu, nhập khẩu, được thiết lập theo quy trình chuẩn của hệ thống kế toán thuế xuất khẩu, nhập khẩu, lưu giữ toàn bộ các nghiệp vụ kinh tế, tài chính đã phát sinh theo nội dung kinh tế và theo trình tự thời gian có liên quan đến kế toán thuế xuất khẩu, nhập khẩu.\r\n\r\nSổ kế toán dưới dạng dữ liệu trong hệ thống kế toán thuế xuất khẩu, nhập khẩu phản ánh thông tin kế toán thuế xuất khẩu, nhập khẩu được tạo lập, được gửi đi, được nhận và được lưu trữ bằng phương tiện điện tử của đơn vị. Sổ kế toán dưới dạng dữ liệu trong hệ thống kế toán thuế xuất khẩu, nhập khẩu có thể được in ra để sử dụng theo yêu cầu của công tác kế toán thuế xuất khẩu, nhập khẩu.\r\n',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'\r\n2. Nguyên liệu, vật tư, linh kiện nhập khẩu để sản xuất hàng hóa xuất khẩu nhưng chưa xuất khẩu sản phẩm; hàng hóa kinh doanh tạm nhập, tái xuất nhưng chưa tái xuất thuộc các tờ khai đăng ký với cơ quan hải quan trước ngày Luật này có hiệu lực thi hành, chưa nộp thuế thì được áp dụng theo quy định của Luật này.\r\n\r\nĐiều 22. Quy định chi tiết\r\n\r\nChính phủ quy định chi tiết các điều, khoản được giao trong Luật.',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</si>
  <si>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</si>
  <si>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</si>
  <si>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'\r\n2. Người lao động đang tham gia bảo hiểm xã hội bắt buộc mà bị tạm giam thì người lao động và người sử dụng lao động được tạm dừng đóng bảo hiểm xã hội. Trường hợp được cơ quan có thẩm quyền xác định người lao động bị oan, sai thì thực hiện việc đóng bù bảo hiểm xã hội cho thời gian bị tạm giam. Số tiền đóng bù không phải tính lãi chậm đóng theo quy định tại khoản 3 Điều 122 của Luật này.\r\n\r\n3. Chính phủ quy định chi tiết Điều này và các trường hợp khác tạm dừng đóng bảo hiểm xã hội bắt buộc.\r\n',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'\r\n4. Cấp sổ bảo hiểm xã hội cho người lao động; quản lý sổ bảo hiểm xã hội khi người lao động đã được giải quyết chế độ hưu trí hoặc tử tuất.\r\n\r\n5. Tiếp nhận hồ sơ bảo hiểm xã hội, bảo hiểm y tế; giải quyết chế độ bảo hiểm xã hội, bảo hiểm y tế; tổ chức trả lương hưu, trợ cấp bảo hiểm xã hội, bảo hiểm thất nghiệp đầy đủ, thuận tiện và đúng thời hạn.\r\n\r\n6. Hằng năm, xác nhận thời gian đóng bảo hiểm xã hội cho từng người lao động; cung cấp đầy đủ và kịp thời thông tin về việc đóng, quyền được hưởng chế độ, thủ tục thực hiện bảo hiểm xã hội khi người lao động, người sử dụng lao động hoặc tổ chức công đoàn yêu cầu.\r\n',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 '\r\n3. Giới thiệu người lao động thuộc đối tượng quy định tại điểm a khoản 1, khoản 2 Điều 45 và Điều 55 của Luật này đi khám giám định mức suy giảm khả năng lao động tại Hội đồng giám định y khoa.\r\n\r\n4. Phối hợp với cơ quan bảo hiểm xã hội trả trợ cấp bảo hiểm xã hội cho người lao động.\r\n\r\n5.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'\r\nHằng năm, cơ quan bảo hiểm xã hội tại địa phương báo cáo Ủy ban nhân dân cùng cấp về tình hình thực hiện bảo hiểm xã hội, bảo hiểm thất nghiệp, bảo hiểm y tế trong phạm vi địa phương quản lý.\r\n\r\n14. Công khai trên phương tiện truyền thông về người sử dụng lao động vi phạm nghĩa vụ đóng bảo hiểm xã hội, bảo hiểm thất nghiệp, bảo hiểm y tế.\r\n\r\n15. Cung cấp tài liệu, thông tin liên quan theo yêu cầu của cơ quan nhà nước có thẩm quyền.\r\n\r\n16. Giải quyết khiếu nại, tố cáo về việc thực hiện bảo hiểm xã hội, bảo hiểm thất nghiệp, bảo hiểm y tế theo quy định của pháp luật.\r\n', ' định kỳ hằng năm được cơ quan bảo hiểm xã hội xác nhận về việc đóng bảo hiểm xã hội; được yêu cầu người sử dụng lao động và cơ quan bảo hiểm xã hội cung cấp thông tin về việc đóng, hưởng bảo hiểm xã hội.\r\n\r\n8. Khiếu nại, tố cáo và khởi kiện về bảo hiểm xã hội theo quy định của pháp luật.\r\n\r\nĐiều 19. Trách nhiệm của người lao động\r\n\r\n1. Đóng bảo hiểm xã hội theo quy định của Luật này.\r\n\r\n2. Thực hiện quy định về việc lập hồ sơ bảo hiểm xã hội.\r\n\r\n3. Bảo quản sổ bảo hiểm xã hội.\r\n', '\r\na) Phạt tiền đến 75.000.000 đồng đối với các hành vi vi phạm về đóng bảo hiểm xã hội, bảo hiểm thất nghiệp quy định tại khoản 1, 3, 4, 5, 6, 7 Điều 39, điểm a khoản 1 Điều 40 Nghị định này;\r\n\r\nb) Áp dụng biện pháp khắc phục hậu quả quy định tại khoản 10 Điều 39, khoản 3 Điều 40 Nghị định này.\r\n\r\n3. Trưởng đoàn thanh tra chuyên ngành do Tổng Giám đốc Bảo hiểm xã hội Việt Nam thành lập có quyền:\r\n\r\na) Phạt tiền đến 52.500.000 đồng đối với các hành vi vi phạm về đóng bảo hiểm xã hội, bảo hiểm thất nghiệp quy định tại các khoản 1, 3, 4, 5, 6, 7 Điều 39, điểm a khoản 1 Điều 40 Nghị định này;', ' cơ quan, tổ chức, cá nhân có liên quan đến bảo hiểm xã hội, tổ chức đại diện tập thể lao động, tổ chức đại diện người sử dụng lao động; cơ quan bảo hiểm xã hội; quỹ bảo hiểm xã hội; thủ tục thực hiện bảo hiểm xã hội và quản lý nhà nước về bảo hiểm xã hội.\r\n\r\nĐiều 2. Đối tượng áp dụng\r\n\r\n1. Người lao động là công dân Việt Nam thuộc đối tượng tham gia bảo hiểm xã hội bắt buộc, bao gồm:\r\n\r\na) Người làm việc theo hợp đồng lao động không xác định thời hạn, hợp đồng lao động xác định thời hạn, hợp đồng lao động theo mùa vụ hoặc theo một công việc nhất định có thời hạn từ đủ 03 tháng đến dưới 12 tháng, kể cả hợp đồng lao động được ký kết giữa người sử dụng lao động với người đại diện theo pháp luật của người dưới 15 tuổi theo quy định của pháp luật về lao động;', '\r\nĐiều 52. Thẩm quyền xử phạt của cơ quan Bảo hiểm xã hội\r\n\r\n1. Giám đốc bảo hiểm xã hội cấp tỉnh có quyền:\r\n\r\na) Phạt tiền đến 37.500.000 đồng đối với các hành vi vi phạm về đóng bảo hiểm xã hội, bảo hiểm thất nghiệp quy định tại các khoản 1, 3, 4, 5, 6, 7 Điều 39, điểm a khoản 1 Điều 40 Nghị định này;\r\n\r\nb) Áp dụng biện pháp khắc phục hậu quả quy định tại khoản 10 Điều 39, khoản 3 Điều 40 Nghị định này.\r\n\r\n2. Tổng Giám đốc Bảo hiểm xã hội Việt Nam có quyền:\r\n',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 '\r\n4. Tuyên truyền, phổ biến chính sách, pháp luật về bảo hiểm xã hội.\r\n\r\n5. Chỉ đạo, hướng dẫn tổ chức triển khai thực hiện chính sách, pháp luật về bảo hiểm xã hội.\r\n\r\n6. Thanh tra, kiểm tra, xử lý vi phạm pháp luật, giải quyết khiếu nại, tố cáo về bảo hiểm xã hội, trừ quy định tại khoản 2 Điều 11 của Luật này.\r\n\r\n7. Trình Chính phủ quyết định biện pháp xử lý trong trường hợp cần thiết để bảo vệ quyền, lợi ích chính đáng về bảo hiểm xã hội của người lao động.\r\n\r\n8. Thực hiện công tác thống kê, thông tin về bảo hiểm xã hội.\r\n', '\r\n\r\nc)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động;\r\n\r\nđ) Về bồi thường thiệt hại giữa người lao động với doanh nghiệp, đơn vị sự nghiệp công lập đưa người lao động đi làm việc ở nước ngoài theo hợp đồng.\r\n', '\r\n\r\nđ) Áp dụng biện pháp khắc phục hậu quả quy định tại Chương II, Chương III và Chương IV Nghị định này.\r\n\r\n3. Chánh thanh tra Bộ Lao động - Thương binh và Xã hội có quyền:\r\n\r\na) Phạt cảnh cáo;\r\n\r\nb) Phạt tiền đến 75.000.000 đồng đối với hành vi vi phạm hành chính trong lĩnh vực lao động, bảo hiểm xã hội quy định tại Chương II, Chương III Nghị định này, trừ hành vi vi phạm quy định tại khoản 3 Điều 32 Nghị định này;\r\n\r\nc) Phạt tiền đến 100.000.000 đồng đối với hành vi vi phạm hành chính trong lĩnh vực người lao động Việt Nam đi làm việc ở nước ngoài theo hợp đồng quy định tại Chương IV Nghị định này;', '\r\n5. Việc thực hiện bảo hiểm xã hội phải đơn giản, dễ dàng, thuận tiện, bảo đảm kịp thời và đầy đủ quyền lợi của người tham gia bảo hiểm xã hội.\r\n\r\nĐiều 6. Chính sách của Nhà nước đối với bảo hiểm xã hội\r\n\r\n1. Khuyến khích, tạo điều kiện để cơ quan, tổ chức, cá nhân tham gia bảo hiểm xã hội.\r\n\r\n2. Hỗ trợ người tham gia bảo hiểm xã hội tự nguyện.\r\n\r\n3. Bảo hộ quỹ bảo hiểm xã hội và có biện pháp bảo toàn, tăng trưởng quỹ.\r\n\r\n4. Khuyến khích người sử dụng lao động và người lao động tham gia bảo hiểm hưu trí bổ sung.\r\n', '\r\na) Về xử lý kỷ luật lao động theo hình thức sa thải hoặc về trường hợp bị đơn phương chấm dứt hợp đồng lao động;\r\n\r\nb) Về bồi thường thiệt hại, trợ cấp khi chấm dứt hợp đồng lao động;\r\n\r\nc) Giữa người giúp việc gia đình với người sử dụng lao động;\r\n\r\nd) Về bảo hiểm xã hội theo quy định của pháp luật về bảo hiểm xã hội, về bảo hiểm y tế theo quy định của pháp luật về bảo hiểm y tế, về bảo hiểm thất nghiệp theo quy định của pháp luật về việc làm, về bảo hiểm tai nạn lao động, bệnh nghề nghiệp theo quy định của pháp luật về an toàn, vệ sinh lao động;', '\r\n4. Thanh tra, kiểm tra, xử lý vi phạm pháp luật và giải quyết khiếu nại, tố cáo về bảo hiểm xã hội.\r\n\r\n5. Kiến nghị với cơ quan nhà nước có thẩm quyền sửa đổi, bổ sung chính sách, pháp luật về bảo hiểm xã hội.\r\n\r\nĐiều 13. Thanh tra bảo hiểm xã hội\r\n\r\n1. Thanh tra lao động - thương binh và xã hội thực hiện chức năng thanh tra chuyên ngành về việc thực hiện chính sách, pháp luật về bảo hiểm xã hội theo quy định của pháp luật về thanh tra.\r\n\r\n2. Thanh tra tài chính thực hiện chức năng thanh tra chuyên ngành về quản lý tài chính bảo hiểm xã hội theo quy định của pháp luật về thanh tra.\r\n', '\r\n9. Tổ chức tập huấn, đào tạo về bảo hiểm xã hội.\r\n\r\n10. Tổ chức nghiên cứu khoa học và hợp tác quốc tế về bảo hiểm xã hội.\r\n\r\n11. Hằng năm, báo cáo Chính phủ về tình hình thực hiện bảo hiểm xã hội.\r\n\r\nĐiều 11. Trách nhiệm của Bộ trưởng Bộ Tài chính về bảo hiểm xã hội\r\n\r\n1. Xây dựng và trình cơ quan nhà nước có thẩm quyền ban hành hoặc ban hành theo thẩm quyền cơ chế quản lý tài chính về bảo hiểm xã hội; chi phí quản lý bảo hiểm xã hội.\r\n\r\n2. Thanh tra, kiểm tra, xử lý vi phạm pháp luật và giải quyết khiếu nại, tố cáo việc thực hiện quản lý tài chính về bảo hiểm xã hội.\r\n', ' thanh tra việc đóng bảo hiểm xã hội, bảo hiểm thất nghiệp, bảo hiểm y tế và nhiệm vụ khác theo quy định của Luật này.\r\n\r\n2. Chính phủ quy định cụ thể tổ chức, nhiệm vụ, quyền hạn của cơ quan bảo hiểm xã hội.\r\n\r\nĐiều 94. Hội đồng quản lý bảo hiểm xã hội\r\n\r\n1. Hội đồng quản lý bảo hiểm xã hội được tổ chức ở cấp quốc gia có trách nhiệm chỉ đạo, giám sát hoạt động của cơ quan bảo hiểm xã hội và tư vấn chính sách bảo hiểm xã hội, bảo hiểm y tế và bảo hiểm thất nghiệp.\r\n\r\n2. Hội đồng quản lý bảo hiểm xã hội gồm đại diện Tổng Liên đoàn lao động Việt Nam, tổ chức đại diện người sử dụng lao động, cơ quan quản lý nhà nước về bảo hiểm xã hội, cơ quan quản lý nhà nước về bảo hiểm y tế, Bảo hiểm xã hội Việt Nam và tổ chức khác có liên quan.\r\n',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'\r\n4. Người tham gia bảo hiểm xã hội tự nguyện là công dân Việt Nam từ đủ 15 tuổi trở lên và không thuộc đối tượng quy định tại khoản 1 Điều này.\r\n\r\n5. Cơ quan, tổ chức, cá nhân có liên quan đến bảo hiểm xã hội.\r\n\r\nCác đối tượng quy định tại các khoản 1, 2 và 4 Điều này sau đây gọi chung là người lao động.\r\n\r\nĐiều 3. Giải thích từ ngữ\r\n\r\nTrong Luật này, các từ ngữ dưới đây được hiểu như sau:\r\n\r\n1. Bảo hiểm xã hội là sự bảo đảm thay thế hoặc bù đắp một phần thu nhập của người lao động khi họ bị giảm hoặc mất thu nhập do ốm đau, thai sản, tai nạn lao động, bệnh nghề nghiệp, hết tuổi lao động hoặc chết, trên cơ sở đóng vào quỹ bảo hiểm xã hội.\r\n',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'\r\n3. Hội đồng quản lý bảo hiểm xã hội có Chủ tịch, các Phó Chủ tịch và các ủy viên do Thủ tướng Chính phủ bổ nhiệm, miễn nhiệm, cách chức; nhiệm kỳ của thành viên Hội đồng quản lý bảo hiểm xã hội là 05 năm.\r\n\r\n4. Chính phủ quy định chi tiết về chế độ làm việc, trách nhiệm và kinh phí hoạt động của Hội đồng quản lý bảo hiểm xã hội.\r\n\r\nĐiều 95. Nhiệm vụ, quyền hạn của Hội đồng quản lý bảo hiểm xã hội\r\n\r\n1. Thông qua chiến lược phát triển ngành bảo hiểm xã hội, kế hoạch dài hạn, 05 năm, hằng năm về thực hiện các chế độ bảo hiểm xã hội, bảo hiểm y tế, bảo hiểm thất nghiệp, đề án bảo toàn và tăng trưởng các quỹ bảo hiểm xã hội, bảo hiểm y tế, bảo hiểm thất nghiệp.\r\n',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</si>
  <si>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</si>
  <si>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</si>
  <si>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 đào tạo, cung cấp cho quân đội những cán bộ phù hợp với yêu cầu quân sự; ưu tiên tiếp nhận, bố trí việc làm cho sĩ quan đã hoàn thành nhiệm vụ trong quân đội, có đủ điều kiện chuyển ngành theo kế hoạch của Chính phủ; bảo đảm điều kiện để thực hiện chính sách, chế độ đối với sĩ quan tại ngũ, sĩ quan thôi phục vụ tại ngũ và gia đình sĩ quan.\r\n\r\nĐiều 47. Trách nhiệm của chính quyền địa phương các cấp\r\n\r\nChính quyền địa phương các cấp trong phạm vi nhiệm vụ, quyền hạn của mình có trách nhiệm:\r\n\r\n1. Giáo dục hướng nghiệp, tạo nguồn đào tạo sĩ quan trong thanh niên;',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'\r\nQuân phục, cấp hiệu, phù hiệu của sĩ quan do Chính phủ quy định.\r\n\r\nĐiều 2. Vị trí, chức năng của sĩ quan\r\n\r\nSĩ quan là lực lượng nòng cốt của quân đội và là thành phần chủ yếu trong đội ngũ cán bộ quân đội, đảm nhiệm các chức vụ lãnh đạo, chỉ huy, quản lý hoặc trực tiếp thực hiện một số nhiệm vụ khác, bảo đảm cho quân đội sẵn sàng chiến đấu và hoàn thành mọi nhiệm vụ được giao.\r\n\r\nĐiều 3. Lãnh đạo, chỉ huy, quản lý sĩ quan\r\n\r\nĐội ngũ sĩ quan đặt dưới sự lãnh đạo tuyệt đối, trực tiếp về mọi mặt của Đảng Cộng sản Việt Nam, sự thống lĩnh của Chủ tịch nước, sự quản lý thống nhất của Chính phủ và sự chỉ huy, quản lý trực tiếp của Bộ trưởng Bộ Quốc phòng.\r\n', '\r\nNgày hội Quốc phòng toàn dân là dịp để tuyên truyền sâu rộng truyền thống đánh giặc giữ nước của dân tộc và phẩm chất cao đẹp “Bộ đội Cụ Hồ”, giáo dục lòng yêu nước, yêu chủ nghĩa xã hội; từ đó nâng cao nhận thức, trách nhiệm của toàn dân trong tham gia xây dựng nền quốc phòng toàn dân vững mạnh gắn với thế trận chiến tranh nhân dân vững chắc, tăng cường sức mạnh bảo vệ Tổ quốc. Đồng thời, cổ vũ, động viên toàn dân chăm lo xây dựng lực lượng vũ trang nhân dân vững mạnh trên từng địa phương, xây dựng Quân đội nhân dân Việt Nam hùng mạnh trong tình hình mới.\r\n',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</si>
  <si>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</si>
  <si>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</si>
  <si>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'\r\na) Phạt tiền từ 30.000.000 đồng đến 40.000.000 đồng đối với xây dựng nhà ở riêng lẻ;\r\n\r\nb) Phạt tiền từ 50.000.000 đồng đến 60.000.000 đồng đối với xây dựng nhà ở riêng lẻ trong khu bảo tồn, khu di tích lịch sử - văn hóa hoặc công trình xây dựng khác;\r\n\r\nc) Phạt tiền từ 80.000.000 đồng đến 100.000.000 đồng đối với xây dựng công trình có yêu cầu phải lập báo cáo nghiên cứu khả thi đầu tư xây dựng hoặc công trình phải lập báo cáo kinh tế - kỹ thuật đầu tư xây dựng.\r\n\r\n6. Xử phạt đối với hành vi tổ chức thi công xây dựng công trình sai nội dung giấy phép xây dựng được cấp đối với trường hợp cấp giấy phép xây dựng mới như sau:\r\n', '\r\n\r\ne) Nay phù hợp với quy hoạch xây dựng được cơ quan có thẩm quyền phê duyệt.\r\n\r\n2. Hành vi vi phạm mà đáp ứng các điều kiện quy định tại điểm a, điểm b, điểm c, điểm d và điểm đ khoản 1 nhưng không đáp ứng điều kiện quy định tại điểm e khoản 1 Điều này, thì xử lý như sau:\r\n\r\nHành vi vi phạm được người có thẩm quyền phát hiện trước ngày 15 tháng 01 năm 2018 đã lập biên bản vi phạm hành chính, ra quyết định xử phạt vi phạm hành chính, quyết định áp dụng biện pháp buộc nộp lại số lợi bất hợp pháp nhưng đến ngày 15 tháng 01 năm 2018 cá nhân, tổ chức vi phạm vẫn chưa thực hiện việc nộp phạt (nếu có) và nộp số lợi bất hợp pháp, thì người có thẩm quyền xử phạt ban hành quyết định áp dụng biện pháp buộc phá dỡ công trình, phần công trình xây dựng vi phạm theo quy định tại điểm d khoản 11 Điều 15, Nghị định số 139/2017/NĐ-CP thay thế biện pháp buộc nộp lại số lợi bất hợp pháp.\r\n',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'\r\n1. Cá nhân có quyền tố cáo vi phạm pháp luật về quản lý và sử dụng đất đai.\r\n\r\n2. Việc giải quyết tố cáo vi phạm pháp luật về quản lý và sử dụng đất đai thực hiện theo quy định của pháp luật về tố cáo.\r\n\r\nĐiều 206. Xử lý đối với người có hành vi vi phạm pháp luật về đất đai\r\n\r\n1. Người có hành vi vi phạm pháp luật về đất đai thì tùy theo tính chất, mức độ vi phạm mà bị xử lý hành chính hoặc bị truy cứu trách nhiệm hình sự theo quy định của pháp luật.\r\n\r\n2. Người có hành vi vi phạm pháp luật về đất đai mà gây thiệt hại cho Nhà nước, cho người khác, ngoài việc bị xử lý theo quy định của pháp luật còn phải bồi thường theo mức thiệt hại thực tế cho Nhà nước hoặc cho người bị thiệt hại.\r\n', '\r\nĐiều 207. Xử lý đối với người có hành vi vi phạm pháp luật về đất đai khi thi hành công vụ trong lĩnh vực đất đai\r\n\r\n1. Người có hành vi vi phạm pháp luật về đất đai khi thi hành công vụ thì tùy theo tính chất, mức độ vi phạm mà bị xử lý kỷ luật hoặc bị truy cứu trách nhiệm hình sự theo quy định của pháp luật đối với các hành vi vi phạm sau đây:\r\n\r\na) Lợi dụng chức vụ, quyền hạn làm trái với quy định của pháp luật trong giao đất, cho thuê đất, chuyển mục đích sử dụng đất, thu hồi đất, bồi thường, hỗ trợ, tái định cư, chuyển quyền sử dụng đất, thực hiện quy hoạch, kế hoạch sử dụng đất, xác định nghĩa vụ tài chính về đất đai, quản lý hồ sơ địa chính, ra quyết định hành chính trong quản lý đất đai;',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</si>
  <si>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</si>
  <si>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</si>
  <si>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</si>
  <si>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</si>
  <si>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</si>
  <si>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['\r\na) Giấy đề nghị đăng ký hoạt động theo mẫu thống nhất;\r\n\r\nb) Dự thảo Điều lệ của công ty luật;\r\n\r\nc) Bản sao Chứng chỉ hành nghề luật sư, bản sao Thẻ luật sư của luật sư thành lập văn phòng luật sư, thành lập hoặc tham gia thành lập công ty luật;\r\n\r\nd) Giấy tờ chứng minh về trụ sở của tổ chức hành nghề luật sư.\r\n\r\n3. Trong thời hạn mười ngày làm việc, kể từ ngày nhận đủ hồ sơ, Sở Tư pháp cấp Giấy đăng ký hoạt động cho tổ chức hành nghề luật sư; trong trường hợp từ chối thì phải thông báo bằng văn bản và nêu rõ lý do, người bị từ chối cấp Giấy đăng ký hoạt động có quyền khiếu nại theo quy định của pháp luật.\r\n',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'\r\n\r\nb) Hồ sơ đăng ký kiểm tra nộp cơ quan có thẩm quyền kiểm tra trước ngày đăng ký kiểm tra một trong các hình thức sau: trực tuyến tại Cổng dịch vụ công quốc gia, Cổng dịch vụ công Bộ Công an, qua Ứng dụng định danh quốc gia; qua dịch vụ bưu chính; trực tiếp.\r\n\r\nTrường hợp nộp hồ sơ trực tuyến, người đăng ký kiểm tra thực hiện kê khai đầy đủ thông tin, đính kèm hồ sơ quy định tại khoản 1 Điều này và đăng ký ngày kiểm tra, lựa chọn cơ quan có thẩm quyền kiểm tra.\r\n\r\nTrường hợp nộp hồ sơ trực tiếp, cơ quan tiếp nhận hồ sơ phân công cán bộ kiểm tra hồ sơ, viết giấy hẹn ghi rõ thời gian, địa điểm tổ chức kiểm tra.\r\n',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 '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 trường hợp từ chối phải thông báo bằng văn bản.\r\n\r\n2. Giấy phép hành nghề tại Việt Nam của luật sư nước ngoài có thời hạn năm năm và có thể được gia hạn, mỗi lần gia hạn không quá năm năm.\r\n\r\n3. Giấy phép hành nghề tại Việt Nam của luật sư nước ngoài thay thế Giấy phép lao động theo quy định của pháp luật Việt Nam về cấp Giấy phép lao động cho người nước ngoài làm việc tại Việt Nam.\r\n\r\n4. Hồ sơ cấp Giấy phép hành nghề tại Việt Nam của luật sư nước ngoài gồm có:\r\n\r\na) Đơn đề nghị cấp Giấy phép hành nghề tại Việt Nam;\r\n', '\r\n11. Đề nghị Chánh án Tòa án phân công Thẩm tra viên hỗ trợ thực hiện hoạt\r\n\r\nđộng tố tụng theo quy định của Bộ luật này.\r\n\r\n12. Phát hiện và đề nghị Chánh án Tòa án kiến nghị cơ quan nhà nước có thẩm quyền xem xét, sửa đổi, bổ sung hoặc bãi bỏ văn bản quy phạm pháp luật có dấu hiệu trái với Hiến pháp, luật, nghị quyết của Quốc hội, pháp lệnh, nghị quyết của Ủy ban thường vụ Quốc hội, văn bản quy phạm pháp luật của cơ quan nhà nước cấp trên theo quy định của Bộ luật này.\r\n\r\n13. Xử lý hành vi cản trở hoạt động tố tụng dân sự theo quy định của pháp luật.\r\n', '\r\n\r\nb) 05 năm trong trường hợp bị phạt tù từ trên 05 năm đến 15 năm;\r\n\r\nc) 07 năm trong trường hợp bị phạt tù từ trên 15 năm, tù chung thân hoặc tử hình nhưng đã được giảm án.\r\n\r\nTrường hợp người bị kết án đang chấp hành hình phạt bổ sung là quản chế, cấm cư trú, tước một số quyền công dân mà thời hạn phải chấp hành dài hơn thời hạn quy định tại điểm a khoản này thì thời hạn được xóa án tích sẽ hết vào thời điểm người đó chấp hành xong hình phạt bổ sung.\r\n\r\n3. Người bị kết án được Tòa án quyết định xóa án tích, nếu từ khi hết thời hiệu thi hành bản án, người đó không thực hiện hành vi phạm tội mới trong thời hạn quy định tại khoản 2 Điều này.\r\n',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'\r\n3. Bằng độc quyền giải pháp hữu ích có hiệu lực từ ngày cấp và kéo dài đến hết mười năm kể từ ngày nộp đơn.\r\n\r\n4. Bằng độc quyền kiểu dáng công nghiệp có hiệu lực từ ngày cấp và kéo dài đến hết năm năm kể từ ngày nộp đơn, có thể gia hạn hai lần liên tiếp, mỗi lần năm năm.\r\n\r\n5. Giấy chứng nhận đăng ký thiết kế bố trí mạch tích hợp bán dẫn có hiệu lực từ ngày cấp và chấm dứt vào ngày sớm nhất trong số những ngày sau đây:\r\n\r\na) Kết thúc mười năm kể từ ngày nộp đơn;\r\n\r\nb) Kết thúc mười năm kể từ ngày thiết kế bố trí được người có quyền đăng ký hoặc người được người đó cho phép khai thác thương mại lần đầu tiên tại bất kỳ nơi nào trên thế giới;']</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</si>
  <si>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</si>
  <si>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</si>
  <si>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'\r\n\r\nb) Người đã có bằng tốt nghiệp trung cấp ngành nghề thuộc cùng nhóm ngành dự tuyển và đã hoàn thành đủ yêu cầu khối lượng kiến thức văn hóa cấp THPT theo quy định của pháp luật.\r\n\r\n2. Đối tượng dự tuyển quy định tại khoản 1 Điều này phải đáp ứng các điều kiện sau:\r\n\r\na) Đạt ngưỡng đầu vào theo quy định tại Điều 9 Quy chế này;\r\n\r\nb) Có đủ sức khỏe để học tập theo quy định hiện hành;\r\n\r\nc) Có đủ thông tin cá nhân, hồ sơ dự tuyển theo quy định.\r\n\r\n3. Đối với một chương trình đào tạo hoặc một ngành đào tạo áp dụng đồng thời nhiều phương thức tuyển sinh, cơ sở đào tạo có thể quy định cụ thể về đối tượng, điều kiện dự tuyển cho mỗi phương thức tuyển sinh nhưng phải tuân thủ nguyên tắc quy định tại điểm b khoản 1 Điều 4 Quy chế này.\r\n',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 '\r\n\r\nđ) Hướng dẫn cụ thể cho thí sinh thực hiện các quy trình đăng ký dự thi và tham gia thi, trong đó có quy định mức thu dịch vụ tổ chức thi.\r\n\r\n3. Đề án tổ chức thi có thể được điều chỉnh, bổ sung trong quá trình triển khai, nhưng không được gây bất lợi cho thí sinh hoặc làm giảm đi cơ hội tiếp cận kỳ thi thuận lợi và công bằng cho những thí sinh dự tuyển.\r\n\r\nChương III\r\n\r\nXÉT TUYỂN ĐÀO TẠO CHÍNH QUY\r\n\r\nĐiều 16. Xây dựng kế hoạch xét tuyển\r\n\r\n1. Bộ GDĐT ban hành kế hoạch chung cho công tác xét tuyển đợt 1 đào tạo chính quy để các cơ sở đào tạo phối hợp triển khai các quy trình:\r\n', '\r\nĐiều 19. Đăng ký xét tuyển trên hệ thống theo kế hoạch chung\r\n\r\n1. Bộ GDĐT hỗ trợ tổ chức đăng ký xét tuyển đợt 1 đào tạo chính quy cho tất cả phương thức tuyển sinh của các cơ sở đào tạo. Thời gian đăng ký bắt đầu sau kỳ thi tốt nghiệp THPT và kết thúc sau khi có kết quả thi và xét tốt nghiệp THPT.\r\n\r\n2. Thí sinh dự tuyển đợt 1 đào tạo chính quy (bao gồm cả những thí sinh đã dự tuyển theo kế hoạch xét tuyển sớm của cơ sở đào tạo) thực hiện đăng ký xét tuyển trên hệ thống (qua Cổng thông tin tuyển sinh của Bộ GDĐT hoặc qua Cổng dịch vụ công quốc gia) theo kế hoạch chung và hướng dẫn của Bộ GDĐT.\r\n']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</si>
  <si>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</si>
  <si>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</si>
  <si>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'\r\nTăng cường và nâng cao hiệu quả ứng dụng công nghệ truyền thông mới, mạng xã hội trong thông tin đối ngoại và đấu tranh dư luận.\r\n\r\n10. Tiếp tục xây dựng Nhà nước pháp quyền xã hội chủ nghĩa kiến tạo phát triển, liêm chính, hành động; đẩy mạnh phòng, chống tham nhũng, thực hành tiết kiệm, chống lãng phí, tạo đột phá trong cải cách hành chính\r\n\r\nTiếp tục xây dựng, hoàn thiện Nhà nước pháp quyền xã hội chủ nghĩa, nâng cao năng lực, hiệu quả quản lý, điều hành và năng lực kiến tạo phát triển. Đẩy nhanh tiến độ ban hành các luật trực tiếp triển khai thi hành Hiến pháp năm 2013. Xác định rõ hơn vai trò, vị trí, chức năng, nhiệm vụ và quyền hạn của các cơ quan nhà nước, thực hiện tốt chức năng của Nhà nước, giải quyết đúng đắn mối quan hệ giữa Nhà nước, thị trường và xã hội. Đẩy mạnh việc hoàn thiện pháp luật gắn với nâng cao hiệu lực, hiệu quả tổ chức thi hành pháp luật, xây dựng được hệ thống pháp luật thống nhất, đồng bộ, khả thi, công khai, minh bạch, ổn định, có sức cạnh tranh quốc tế lấy quyền và lợi ích hợp pháp, chính đáng của người dân là trung tâm, thúc đẩy đổi mới sáng tạo, bảo đảm yêu cầu phát triển bền vững kinh tế, xã hội và quốc phòng, an ninh trong điều kiện mới. Nhà nước quản lý, điều hành nền kinh tế bằng pháp luật, chiến lược, quy hoạch, kế hoạch và các công cụ điều tiết trên cơ sở các quy luật thị trường. Tăng cường công tác giám sát, chủ động điều tiết, giảm các tác động tiêu cực của thị trường, không can thiệp làm sai lệch các quan hệ thị trường. Nâng cao năng lực tổ chức thực hiện có hiệu quả hệ thống pháp luật, thể chế và các chính sách phát triển kinh tế - xã hội. Chú trọng quản lý phát triển xã hội;',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'\r\nTiếp tục chủ động, tích cực đẩy mạnh công tác đối ngoại, bảo hộ công dân; tận dụng tối đa các cơ hội từ quá trình hội nhập mang lại, nhất là các hiệp định thương mại tự do đã ký kết; chú trọng nâng cao năng lực hội nhập, đặc biệt là cấp vùng và địa phương, giải quyết tranh chấp thương mại và đầu tư quốc tế.\r\n\r\nKiên trì, kiên định đường lối độc lập, tự chủ, đa phương hóa, đa dạng hóa quan hệ; nâng cao khả năng thích ứng năng động và linh hoạt xử lý hài hòa lợi ích quốc gia với quan tâm chung, tùy theo đối tượng, vấn đề, thời điểm, phù hợp với luật pháp quốc tế và nguyên tắc ứng xử tại khu vực, trên tinh thần lợi ích quốc gia - dân tộc là trên hết. Nâng cao hiệu quả công tác đối ngoại, gắn chặt việc chủ động, tích cực hội nhập quốc tế với tăng cường năng lực thể chế đồng bộ, hiện đại. Kết hợp chặt chẽ, hiệu quả công tác đối ngoại của Đảng với ngoại giao nhà nước và đối ngoại nhân dân. Đẩy mạnh và nâng tầm đối ngoại đa phương, kết hợp chặt chẽ với đối ngoại song phương, thực hiện tốt các trọng trách quốc tế, nhất là trong ASEAN, Liên hợp quốc và các khuôn khổ hợp tác ở châu Á - Thái Bình Dương. Duy trì hòa bình, an ninh, an toàn tự do hàng hải, hàng không ở Biển Đông;',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'\r\n4. Trong quá trình tổ chức thực hiện Chiến lược, khi xuất hiện những vấn đề cần đổi mới mà chưa có chủ trương, Ban Chấp hành Trung ương, Bộ Chính trị quyết định việc thực hiện thí điểm.\r\n\r\n5. Phát huy vai trò của Mặt trận Tổ quốc Việt Nam, các tổ chức chính trị - xã hội; xây dựng cơ chế để phát huy vai trò của nhân dân trong việc thực hiện và giám sát thực hiện Chiến lược.\r\n\r\n-------------\r\n\r\nChú thích\r\n\r\n1. Năm 2030, kỷ niệm 100 năm thành lập Đảng Cộng sản Việt Nam.\r\n\r\n2. Năm 2045, kỷ niệm 100 năm thành lập nước Việt Nam Dân chủ Cộng hòa, nay là nước Cộng hòa xã hội chủ nghĩa Việt Nam.\r\n', '\r\nTrong bối cảnh mới đầy khó khăn, thách thức, phải đổi mới tư duy phát triển, thay đổi cách làm việc, cách sống, đẩy mạnh cải cách thể chế, ứng dụng tiến bộ khoa học, công nghệ và đổi mới sáng tạo; thực hiện quyết liệt chuyển đổi số, xây dựng nền kinh tế số, xã hội số, kích cầu đầu tư phát triển kết cấu hạ tầng quy mô lớn, thúc đẩy tiêu dùng nội địa, giải quyết việc làm. Tập trung nâng cao năng lực, tận dụng thời cơ, chuyển hướng và tổ chức lại các hoạt động kinh tế; có giải pháp chính sách khắc phục tác động của dịch bệnh Covid-19, nhanh chóng phục hồi nền kinh tế, xây dựng các mô hình phát triển mới, tận dụng tốt các cơ hội thị trường và xu hướng chuyển dịch đầu tư, sản xuất trong khu vực, toàn cầu. Phát huy mạnh mẽ vai trò của các doanh nghiệp thuộc mọi loại hình sở hữu, chủ động tham gia vào các liên kết kinh tế, chuỗi sản xuất, chuỗi giá trị mà các hiệp định thương mại tự do thế hệ mới mang lại. Thúc đẩy hình thành các chuỗi liên kết, chuỗi giá trị trong nước, phát triển mạnh thị trường nội địa. Từng bước hình thành năng lực sản xuất quốc gia mới có tính tự chủ và khả năng chống chịu hiệu quả nước các cú sốc từ bên ngoài. Với niềm tin và khát vọng vươn lên mạnh mẽ của toàn dân tộc, Việt Nam cần nhanh chóng bứt phá, rút ngắn khoảng cách phát triển với khu vực và thế giới, nỗ lực phấn đấu hướng tới mục tiêu sớm trở thành nước thu nhập trung bình cao.\r\n',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'\r\n2. Đảng đoàn Quốc hội chỉ đạo việc xây dựng, hoàn chỉnh hệ thống pháp luật và giám sát việc thực hiện Chiến lược.\r\n\r\n3. Ban Cán sự Đảng Chính phủ chỉ đạo xây dựng và tổ chức thực hiện chương trình hành động, các chiến lược, quy hoạch, kế hoạch bảo đảm phát huy lợi thế và sử dụng có hiệu quả mọi nguồn lực của đất nước. Chỉ đạo tổ chức thực hiện có hiệu quả các đột phá chiến lược, quá trình cơ cấu lại nền kinh tế, chuyển đổi mô hình tăng trưởng, kế hoạch phát triển kinh tế - xã hội 5 năm, hằng năm và các chương trình quốc gia. Xây dựng cơ chế và đưa vào nền nếp việc thường xuyên theo dõi, kiểm tra, giám sát, đánh giá tình hình thực hiện Chiến lược.\r\n', ' thực hiện tốt chức năng “đội quân chiến đấu, đội quân công tác, đội quân lao động sản xuất”; sẵn sàng các phương án bảo vệ vững chắc độc lập, chủ quyền, thống nhất, toàn vẹn lãnh thổ, ứng phó các mối đe dọa an ninh phi truyền thống; nâng cao năng lực phòng, chống chiến tranh không gian mạng, chiến tranh thông tin. Đồng thời, quan tâm, chăm lo thực hiện tốt chính sách đối với Quân đội và chính sách hậu phương quân đội.\r\n\r\nTiếp tục nâng cao hiệu quả công tác hội nhập quốc tế và đối ngoại quốc phòng theo tinh thần Kết luận số 53 ngày 28/4/2023 của Bộ Chính trị và Nghị quyết số 2662-NQ/QUTW ngày 26/2/2024 của Quân ủy Trung ương về hội nhập quốc tế và đối ngoại quốc phòng đến năm 2030 và những năm tiếp theo. Quán triệt và thực hiện tốt phương châm “tích cực, chủ động, chắc chắn, linh hoạt, hiệu quả” trong hội nhập quốc tế và đối ngoại quốc phòng, kiên định chính sách quốc phòng “Bốn không” của Việt Nam trong quan hệ quốc tế (không tham gia liên minh quân sự, không liên kết với nước này để chống nước kia, không cho nước ngoài đặt căn cứ quân sự hoặc sử dụng lãnh thổ Việt Nam để chống lại nước khác, không sử dụng vũ lực hoặc đe dọa sử dụng vũ lực trong quan hệ quốc tế). Từ đó, tranh thủ tối đa sự đồng tình, ủng hộ của cộng đồng quốc tế, tăng cường lòng tin chiến lược, giữ vững môi trường hòa bình, hợp tác, cùng phát triển, góp phần bảo vệ Tổ quốc “từ sớm, từ xa”.\r\n']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</si>
  <si>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</si>
  <si>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</si>
  <si>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'\r\n\r\nđ) Áp dụng biện pháp khắc phục hậu quả quy định tại Chương II, Chương III và Chương IV Nghị định này.\r\n\r\nĐiều 50. Thẩm quyền xử phạt của Cục trưởng Cục quản lý lao động ngoài nước\r\n\r\nCục trưởng Cục quản lý lao động ngoài nước có quyền:\r\n\r\n1. Phạt tiền đến 100.000.000 đồng đối với hành vi vi phạm hành chính trong lĩnh vực người lao động Việt Nam đi làm việc ở nước ngoài theo hợp đồng quy định tại Chương IV Nghị định này.\r\n\r\n2. Áp dụng hình thức xử phạt bổ sung quy định tại Chương IV Nghị định này.\r\n\r\n3. Áp dụng biện pháp khắc phục hậu quả quy định tại Chương IV Nghị định này.\r\n',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'\r\n\r\ne) Những biện pháp khác được quy định cụ thể tại Nghị định này.\r\n\r\n5. Thẩm quyền phạt tiền của các chức danh được quy định tại Chương VI Nghị định này là thẩm quyền phạt tiền đối với một hành vi vi phạm hành chính của tổ chức. Thẩm quyền phạt tiền đối với hành vi vi phạm hành chính của cá nhân bằng 1/2 lần thẩm quyền phạt tiền đối với tổ chức.\r\n\r\nĐiều 5. Thời hiệu xử phạt vi phạm hành chính\r\n\r\n1. Thời hiệu xử phạt vi phạm hành chính là 01 năm đối với hoạt động kinh doanh bất động sản, quản lý công trình hạ tầng kỹ thuật, sản xuất vật liệu xây dựng.\r\n',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'\r\n3. Tước quyền sử dụng giấy phép, chứng chỉ năng lực, chứng chỉ hành nghề có thời hạn hoặc đình chỉ hoạt động có thời hạn.\r\n\r\n4. Tịch thu tang vật, phương tiện vi phạm hành chính.\r\n\r\n5. Áp dụng các biện pháp khắc phục hậu quả quy định tại khoản 4 Điều 4 Nghị định này.\r\n\r\nĐiều 77. Thẩm quyền xử phạt của Công an nhân dân\r\n\r\nNgười có thẩm quyền xử phạt thuộc Công an nhân dân có thẩm quyền xử phạt vi phạm hành chính đối với hành vi quy định tại Điều 6 Nghị định này theo Nghị định quy định xử phạt vi phạm hành chính trong lĩnh vực an ninh và trật tự an toàn xã hội.\r\n',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'\r\nĐiều 48. Thẩm quyền xử phạt của Chủ tịch Ủy ban nhân dân\r\n\r\n1. Chủ tịch Ủy ban nhân dân cấp xã có quyền phạt cảnh cáo hoặc phạt tiền đến 5.000.000 đồng đối với các hành vi vi phạm hành chính trong lĩnh vực lao động, bảo hiểm xã hội, người lao động Việt Nam đi làm việc ở nước ngoài theo hợp đồng quy định tại Chương II, Chương III và Chương IV Nghị định này.\r\n\r\n2. Chủ tịch Ủy ban nhân dân cấp huyện có quyền:\r\n\r\na) Phạt cảnh cáo;\r\n\r\nb) Phạt tiền đến 37.500.000 đồng đối với hành vi vi phạm hành chính trong lĩnh vực lao động, bảo hiểm xã hội quy định tại Chương II, Chương III Nghị định này, trừ hành vi vi phạm quy định tại khoản 3 Điều 32 Nghị định này;',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'\r\nĐiều 2. Đối tượng áp dụng\r\n\r\n1. Người sử dụng lao động, người lao động và các cá nhân, tổ chức khác có hành vi vi phạm hành chính trong lĩnh vực lao động, bảo hiểm xã hội, người lao động Việt Nam đi làm việc ở nước ngoài theo hợp đồng được quy định tại Nghị định này.\r\n\r\n2. Người có thẩm quyền xử phạt, thẩm quyền lập biên bản được quy định tại Chương V Nghị định này.\r\n\r\n3. Cơ quan, tổ chức, cá nhân khác có liên quan đến việc xử phạt và thi hành các hình thức xử phạt, các biện pháp khắc phục hậu quả quy định trong Nghị định này.\r\n',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'\r\nChương 1.\r\n\r\nNHỮNG QUY ĐỊNH CHUNG\r\n\r\nĐiều 1. Phạm vi điều chỉnh\r\n\r\nNghị định này quy định về các biện pháp phòng ngừa, ngăn chặn và xử lý hành vi chống người thi hành công vụ; điều kiện bảo đảm; chế độ, chính sách đối với người thi hành công vụ, người trực tiếp tham gia ngăn chặn hành vi chống người thi hành công vụ; trách nhiệm của các Bộ, cơ quan ngang Bộ, cơ quan thuộc Chính phủ và Ủy ban nhân dân các cấp trong việc phòng ngừa, ngăn chặn và xử lý hành vi chống người thi hành công vụ.\r\n\r\nĐiều 2. Đối tượng áp dụng\r\n\r\nNghị định này áp dụng đối với người thi hành công vụ;', '\r\n3. Biên bản vi phạm hành chính lập xong phải giao cho người vi phạm và phải được chuyển ngay đến người có thẩm quyền xử phạt nơi người lao động hiện đang cư trú để xem xét ra quyết định xử phạt vi phạm hành chính theo quy định.\r\n\r\n4. Việc ra quyết định xử lý vi phạm hành chính thực hiện theo quy định tại Điều 66, Điều 67 và Điều 68 của Luật Xử lý vi phạm hành chính.\r\n\r\nMục 3. THI HÀNH CÁC HÌNH THỨC XỬ PHẠT VI PHẠM HÀNH CHÍNH, CÁC BIỆN PHÁP KHẮC PHỤC HẬU QUẢ\r\n\r\nĐiều 60. Thi hành các hình thức xử phạt vi phạm hành chính\r\n', '\r\n3. Mức phạt tiền tối đa đối với lĩnh vực bảo hiểm xã hội, bảo hiểm y tế, bảo hiểm thất nghiệp, các hình thức xử phạt, biện pháp khắc phục hậu quả, thủ tục xử phạt vi phạm hành chính và các quy định khác có liên quan về xử phạt vi phạm hành chính thực hiện theo quy định của Luật xử lý vi phạm hành chính và quy định khác của pháp luật có liên quan.\r\n\r\nĐiều 122. Xử lý vi phạm pháp luật về bảo hiểm xã hội\r\n\r\n1. Cơ quan, tổ chức có hành vi vi phạm quy định của Luật này, tùy theo tính chất, mức độ vi phạm mà bị xử phạt vi phạm hành chính;']</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</si>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</sst>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22" workbookViewId="0">
      <selection activeCell="H54" sqref="H54"/>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17.86884713172913</v>
      </c>
      <c r="E2">
        <v>7252</v>
      </c>
      <c r="F2">
        <v>698</v>
      </c>
      <c r="G2">
        <v>0.99999999999333333</v>
      </c>
      <c r="H2">
        <v>0.7142857142857143</v>
      </c>
      <c r="I2">
        <v>0.79280088366594237</v>
      </c>
      <c r="J2">
        <v>0.77777777777777779</v>
      </c>
    </row>
    <row r="3" spans="1:10" x14ac:dyDescent="0.25">
      <c r="A3" t="s">
        <v>13</v>
      </c>
      <c r="B3" t="s">
        <v>14</v>
      </c>
      <c r="C3" t="s">
        <v>15</v>
      </c>
      <c r="D3">
        <v>23.217105150222778</v>
      </c>
      <c r="E3">
        <v>5744</v>
      </c>
      <c r="F3">
        <v>929</v>
      </c>
      <c r="G3">
        <v>0.99999999999166667</v>
      </c>
      <c r="H3">
        <v>0.83333333333333337</v>
      </c>
      <c r="I3">
        <v>0.81586539271364289</v>
      </c>
      <c r="J3">
        <v>0.93333333333333335</v>
      </c>
    </row>
    <row r="4" spans="1:10" x14ac:dyDescent="0.25">
      <c r="A4" t="s">
        <v>16</v>
      </c>
      <c r="B4" t="s">
        <v>17</v>
      </c>
      <c r="C4" t="s">
        <v>18</v>
      </c>
      <c r="D4">
        <v>13.031814575195311</v>
      </c>
      <c r="E4">
        <v>5142</v>
      </c>
      <c r="F4">
        <v>589</v>
      </c>
      <c r="G4">
        <v>0.66666666663333329</v>
      </c>
      <c r="H4">
        <v>1</v>
      </c>
      <c r="I4">
        <v>0</v>
      </c>
      <c r="J4">
        <v>0.66666666666666663</v>
      </c>
    </row>
    <row r="5" spans="1:10" x14ac:dyDescent="0.25">
      <c r="A5" t="s">
        <v>19</v>
      </c>
      <c r="B5" t="s">
        <v>20</v>
      </c>
      <c r="C5" t="s">
        <v>21</v>
      </c>
      <c r="D5">
        <v>28.204624652862549</v>
      </c>
      <c r="E5">
        <v>7257</v>
      </c>
      <c r="F5">
        <v>900</v>
      </c>
      <c r="G5">
        <v>0.99999999999473699</v>
      </c>
      <c r="H5">
        <v>0.66666666666666663</v>
      </c>
      <c r="I5">
        <v>0.83232575546106424</v>
      </c>
      <c r="J5">
        <v>1</v>
      </c>
    </row>
    <row r="6" spans="1:10" x14ac:dyDescent="0.25">
      <c r="A6" t="s">
        <v>22</v>
      </c>
      <c r="B6" t="s">
        <v>23</v>
      </c>
      <c r="C6" t="s">
        <v>24</v>
      </c>
      <c r="D6">
        <v>24.191577196121219</v>
      </c>
      <c r="E6">
        <v>7389</v>
      </c>
      <c r="F6">
        <v>1012</v>
      </c>
      <c r="G6">
        <v>0.97219566147443148</v>
      </c>
      <c r="H6">
        <v>0.47058823529411759</v>
      </c>
      <c r="I6">
        <v>0.83659141888700406</v>
      </c>
      <c r="J6">
        <v>0.75</v>
      </c>
    </row>
    <row r="7" spans="1:10" x14ac:dyDescent="0.25">
      <c r="A7" t="s">
        <v>25</v>
      </c>
      <c r="B7" t="s">
        <v>26</v>
      </c>
      <c r="C7" t="s">
        <v>27</v>
      </c>
      <c r="D7">
        <v>20.857993125915531</v>
      </c>
      <c r="E7">
        <v>6833</v>
      </c>
      <c r="F7">
        <v>956</v>
      </c>
      <c r="G7">
        <v>0.71143763642973157</v>
      </c>
      <c r="H7">
        <v>1</v>
      </c>
      <c r="I7">
        <v>0.83932985232571566</v>
      </c>
      <c r="J7">
        <v>1</v>
      </c>
    </row>
    <row r="8" spans="1:10" x14ac:dyDescent="0.25">
      <c r="A8" t="s">
        <v>28</v>
      </c>
      <c r="B8" t="s">
        <v>29</v>
      </c>
      <c r="C8" t="s">
        <v>30</v>
      </c>
      <c r="D8">
        <v>19.632724523544312</v>
      </c>
      <c r="E8">
        <v>3274</v>
      </c>
      <c r="F8">
        <v>970</v>
      </c>
      <c r="G8">
        <v>0.99999999996666666</v>
      </c>
      <c r="H8">
        <v>0.6</v>
      </c>
      <c r="I8">
        <v>0.96034722814033824</v>
      </c>
      <c r="J8">
        <v>0.66666666666666663</v>
      </c>
    </row>
    <row r="9" spans="1:10" x14ac:dyDescent="0.25">
      <c r="A9" t="s">
        <v>31</v>
      </c>
      <c r="B9" t="s">
        <v>32</v>
      </c>
      <c r="C9" t="s">
        <v>33</v>
      </c>
      <c r="D9">
        <v>30.536648035049438</v>
      </c>
      <c r="E9">
        <v>5186</v>
      </c>
      <c r="F9">
        <v>1162</v>
      </c>
      <c r="G9">
        <v>0.99999999998888889</v>
      </c>
      <c r="H9">
        <v>0.9</v>
      </c>
      <c r="I9">
        <v>0.939436124866598</v>
      </c>
      <c r="J9">
        <v>1</v>
      </c>
    </row>
    <row r="10" spans="1:10" x14ac:dyDescent="0.25">
      <c r="A10" t="s">
        <v>34</v>
      </c>
      <c r="B10" t="s">
        <v>35</v>
      </c>
      <c r="C10" t="s">
        <v>36</v>
      </c>
      <c r="D10">
        <v>26.083840370178219</v>
      </c>
      <c r="E10">
        <v>5419</v>
      </c>
      <c r="F10">
        <v>1143</v>
      </c>
      <c r="G10">
        <v>0.99999999998888889</v>
      </c>
      <c r="H10">
        <v>1</v>
      </c>
      <c r="I10">
        <v>0.84240834807190101</v>
      </c>
      <c r="J10">
        <v>1</v>
      </c>
    </row>
    <row r="11" spans="1:10" x14ac:dyDescent="0.25">
      <c r="A11" t="s">
        <v>37</v>
      </c>
      <c r="B11" t="s">
        <v>38</v>
      </c>
      <c r="C11" t="s">
        <v>39</v>
      </c>
      <c r="D11">
        <v>20.468249082565311</v>
      </c>
      <c r="E11">
        <v>5230</v>
      </c>
      <c r="F11">
        <v>900</v>
      </c>
      <c r="G11">
        <v>0.99999999999230771</v>
      </c>
      <c r="H11">
        <v>0.84615384615384615</v>
      </c>
      <c r="I11">
        <v>0.86883459837213728</v>
      </c>
      <c r="J11">
        <v>0</v>
      </c>
    </row>
    <row r="12" spans="1:10" x14ac:dyDescent="0.25">
      <c r="A12" t="s">
        <v>40</v>
      </c>
      <c r="B12" t="s">
        <v>41</v>
      </c>
      <c r="C12" t="s">
        <v>42</v>
      </c>
      <c r="D12">
        <v>27.102473020553589</v>
      </c>
      <c r="E12">
        <v>8631</v>
      </c>
      <c r="F12">
        <v>875</v>
      </c>
      <c r="G12">
        <v>0.96144582633171149</v>
      </c>
      <c r="H12">
        <v>0.6</v>
      </c>
      <c r="I12">
        <v>0.97708786013343218</v>
      </c>
      <c r="J12">
        <v>0.83333333333333337</v>
      </c>
    </row>
    <row r="13" spans="1:10" x14ac:dyDescent="0.25">
      <c r="A13" t="s">
        <v>43</v>
      </c>
      <c r="B13" t="s">
        <v>44</v>
      </c>
      <c r="C13" t="s">
        <v>45</v>
      </c>
      <c r="D13">
        <v>17.929280042648319</v>
      </c>
      <c r="E13">
        <v>7250</v>
      </c>
      <c r="F13">
        <v>735</v>
      </c>
      <c r="G13">
        <v>0.83424349235553852</v>
      </c>
      <c r="H13">
        <v>0.57894736842105265</v>
      </c>
      <c r="I13">
        <v>0.87902840175335084</v>
      </c>
      <c r="J13">
        <v>1</v>
      </c>
    </row>
    <row r="14" spans="1:10" x14ac:dyDescent="0.25">
      <c r="A14" t="s">
        <v>46</v>
      </c>
      <c r="B14" t="s">
        <v>47</v>
      </c>
      <c r="C14" t="s">
        <v>48</v>
      </c>
      <c r="D14">
        <v>13.81357264518738</v>
      </c>
      <c r="E14">
        <v>3920</v>
      </c>
      <c r="F14">
        <v>542</v>
      </c>
      <c r="G14">
        <v>0.99999999998333333</v>
      </c>
      <c r="H14">
        <v>1</v>
      </c>
      <c r="I14">
        <v>0</v>
      </c>
      <c r="J14">
        <v>1</v>
      </c>
    </row>
    <row r="15" spans="1:10" x14ac:dyDescent="0.25">
      <c r="A15" t="s">
        <v>49</v>
      </c>
      <c r="B15" t="s">
        <v>50</v>
      </c>
      <c r="C15" t="s">
        <v>51</v>
      </c>
      <c r="D15">
        <v>18.26938891410828</v>
      </c>
      <c r="E15">
        <v>6291</v>
      </c>
      <c r="F15">
        <v>806</v>
      </c>
      <c r="G15">
        <v>0.99999999999166667</v>
      </c>
      <c r="H15">
        <v>0.8</v>
      </c>
      <c r="I15">
        <v>0.77785226333989277</v>
      </c>
      <c r="J15">
        <v>1</v>
      </c>
    </row>
    <row r="16" spans="1:10" x14ac:dyDescent="0.25">
      <c r="A16" t="s">
        <v>52</v>
      </c>
      <c r="B16" t="s">
        <v>53</v>
      </c>
      <c r="C16" t="s">
        <v>54</v>
      </c>
      <c r="D16">
        <v>26.007208824157711</v>
      </c>
      <c r="E16">
        <v>4122</v>
      </c>
      <c r="F16">
        <v>1272</v>
      </c>
      <c r="G16">
        <v>0.999999999975</v>
      </c>
      <c r="H16">
        <v>0.6</v>
      </c>
      <c r="I16">
        <v>0.75222160514878611</v>
      </c>
      <c r="J16">
        <v>1</v>
      </c>
    </row>
    <row r="17" spans="1:10" x14ac:dyDescent="0.25">
      <c r="A17" t="s">
        <v>55</v>
      </c>
      <c r="B17" t="s">
        <v>56</v>
      </c>
      <c r="C17" t="s">
        <v>57</v>
      </c>
      <c r="D17">
        <v>19.829197883605961</v>
      </c>
      <c r="E17">
        <v>4286</v>
      </c>
      <c r="F17">
        <v>783</v>
      </c>
      <c r="G17">
        <v>0.9999999999875</v>
      </c>
      <c r="H17">
        <v>0.86956521739130432</v>
      </c>
      <c r="I17">
        <v>0.79620404087649066</v>
      </c>
      <c r="J17">
        <v>1</v>
      </c>
    </row>
    <row r="18" spans="1:10" x14ac:dyDescent="0.25">
      <c r="A18" t="s">
        <v>58</v>
      </c>
      <c r="B18" t="s">
        <v>59</v>
      </c>
      <c r="C18" t="s">
        <v>60</v>
      </c>
      <c r="D18">
        <v>21.854782819747921</v>
      </c>
      <c r="E18">
        <v>4704</v>
      </c>
      <c r="F18">
        <v>1010</v>
      </c>
      <c r="G18">
        <v>0.99999999999090905</v>
      </c>
      <c r="H18">
        <v>1</v>
      </c>
      <c r="I18">
        <v>0.80624773112931658</v>
      </c>
      <c r="J18">
        <v>0</v>
      </c>
    </row>
    <row r="19" spans="1:10" x14ac:dyDescent="0.25">
      <c r="A19" t="s">
        <v>61</v>
      </c>
      <c r="B19" t="s">
        <v>62</v>
      </c>
      <c r="C19" t="s">
        <v>63</v>
      </c>
      <c r="D19">
        <v>34.908903360366821</v>
      </c>
      <c r="E19">
        <v>5746</v>
      </c>
      <c r="F19">
        <v>1165</v>
      </c>
      <c r="G19">
        <v>0.99999999999090905</v>
      </c>
      <c r="H19">
        <v>1</v>
      </c>
      <c r="I19">
        <v>0.83366999605220349</v>
      </c>
      <c r="J19">
        <v>1</v>
      </c>
    </row>
    <row r="20" spans="1:10" x14ac:dyDescent="0.25">
      <c r="A20" t="s">
        <v>64</v>
      </c>
      <c r="B20" t="s">
        <v>65</v>
      </c>
      <c r="C20" t="s">
        <v>66</v>
      </c>
      <c r="D20">
        <v>18.887022733688351</v>
      </c>
      <c r="E20">
        <v>4930</v>
      </c>
      <c r="F20">
        <v>882</v>
      </c>
      <c r="G20">
        <v>0.99999999998571432</v>
      </c>
      <c r="H20">
        <v>0.63636363636363635</v>
      </c>
      <c r="I20">
        <v>0</v>
      </c>
      <c r="J20">
        <v>0.8</v>
      </c>
    </row>
    <row r="21" spans="1:10" x14ac:dyDescent="0.25">
      <c r="A21" t="s">
        <v>67</v>
      </c>
      <c r="B21" t="s">
        <v>68</v>
      </c>
      <c r="C21" t="s">
        <v>69</v>
      </c>
      <c r="D21">
        <v>22.203167915344238</v>
      </c>
      <c r="E21">
        <v>9287</v>
      </c>
      <c r="F21">
        <v>709</v>
      </c>
      <c r="G21">
        <v>0.99999999999545464</v>
      </c>
      <c r="H21">
        <v>0.66666666666666663</v>
      </c>
      <c r="I21">
        <v>0.80079776117474621</v>
      </c>
      <c r="J21">
        <v>1</v>
      </c>
    </row>
    <row r="22" spans="1:10" x14ac:dyDescent="0.25">
      <c r="A22" t="s">
        <v>70</v>
      </c>
      <c r="B22" t="s">
        <v>71</v>
      </c>
      <c r="C22" t="s">
        <v>72</v>
      </c>
      <c r="D22">
        <v>15.89791822433472</v>
      </c>
      <c r="E22">
        <v>5755</v>
      </c>
      <c r="F22">
        <v>828</v>
      </c>
      <c r="G22">
        <v>0.99999999998888889</v>
      </c>
      <c r="H22">
        <v>0.45454545454545447</v>
      </c>
      <c r="I22">
        <v>0.86650259308175348</v>
      </c>
      <c r="J22">
        <v>0.75</v>
      </c>
    </row>
    <row r="23" spans="1:10" x14ac:dyDescent="0.25">
      <c r="A23" t="s">
        <v>73</v>
      </c>
      <c r="B23" t="s">
        <v>74</v>
      </c>
      <c r="C23" t="s">
        <v>75</v>
      </c>
      <c r="D23">
        <v>18.178564310073849</v>
      </c>
      <c r="E23">
        <v>7319</v>
      </c>
      <c r="F23">
        <v>760</v>
      </c>
      <c r="G23">
        <v>0.7499999999625</v>
      </c>
      <c r="H23">
        <v>0.88888888888888884</v>
      </c>
      <c r="I23">
        <v>0.8848718464543156</v>
      </c>
      <c r="J23">
        <v>1</v>
      </c>
    </row>
    <row r="24" spans="1:10" x14ac:dyDescent="0.25">
      <c r="A24" t="s">
        <v>76</v>
      </c>
      <c r="B24" t="s">
        <v>77</v>
      </c>
      <c r="C24" t="s">
        <v>78</v>
      </c>
      <c r="D24">
        <v>24.768110275268551</v>
      </c>
      <c r="E24">
        <v>12166</v>
      </c>
      <c r="F24">
        <v>918</v>
      </c>
      <c r="G24">
        <v>0.99084085415784806</v>
      </c>
      <c r="H24">
        <v>1</v>
      </c>
      <c r="I24">
        <v>0.87999322819913928</v>
      </c>
      <c r="J24">
        <v>0.9285714285714286</v>
      </c>
    </row>
    <row r="25" spans="1:10" x14ac:dyDescent="0.25">
      <c r="A25" t="s">
        <v>79</v>
      </c>
      <c r="B25" t="s">
        <v>80</v>
      </c>
      <c r="C25" t="s">
        <v>81</v>
      </c>
      <c r="D25">
        <v>25.099404573440552</v>
      </c>
      <c r="E25">
        <v>10765</v>
      </c>
      <c r="F25">
        <v>986</v>
      </c>
      <c r="G25">
        <v>0.99999999999677425</v>
      </c>
      <c r="H25">
        <v>0.88888888888888884</v>
      </c>
      <c r="I25">
        <v>0</v>
      </c>
      <c r="J25">
        <v>1</v>
      </c>
    </row>
    <row r="26" spans="1:10" x14ac:dyDescent="0.25">
      <c r="A26" t="s">
        <v>82</v>
      </c>
      <c r="B26" t="s">
        <v>83</v>
      </c>
      <c r="C26" t="s">
        <v>84</v>
      </c>
      <c r="D26">
        <v>21.173463106155399</v>
      </c>
      <c r="E26">
        <v>7723</v>
      </c>
      <c r="F26">
        <v>929</v>
      </c>
      <c r="G26">
        <v>0.62089507033842561</v>
      </c>
      <c r="H26">
        <v>1</v>
      </c>
      <c r="I26">
        <v>0.74598931250188716</v>
      </c>
      <c r="J26">
        <v>1</v>
      </c>
    </row>
    <row r="27" spans="1:10" x14ac:dyDescent="0.25">
      <c r="A27" t="s">
        <v>85</v>
      </c>
      <c r="B27" t="s">
        <v>86</v>
      </c>
      <c r="C27" t="s">
        <v>87</v>
      </c>
      <c r="D27">
        <v>26.071162223815922</v>
      </c>
      <c r="E27">
        <v>7046</v>
      </c>
      <c r="F27">
        <v>1247</v>
      </c>
      <c r="G27">
        <v>0.89285714284438777</v>
      </c>
      <c r="H27">
        <v>0.9285714285714286</v>
      </c>
      <c r="I27">
        <v>0.78463014692845101</v>
      </c>
      <c r="J27">
        <v>0.6</v>
      </c>
    </row>
    <row r="28" spans="1:10" x14ac:dyDescent="0.25">
      <c r="A28" t="s">
        <v>88</v>
      </c>
      <c r="B28" t="s">
        <v>89</v>
      </c>
      <c r="C28" t="s">
        <v>90</v>
      </c>
      <c r="D28">
        <v>17.565414428710941</v>
      </c>
      <c r="E28">
        <v>3366</v>
      </c>
      <c r="F28">
        <v>659</v>
      </c>
      <c r="G28">
        <v>0.99999999998</v>
      </c>
      <c r="H28">
        <v>0</v>
      </c>
      <c r="I28">
        <v>0.83696080323286426</v>
      </c>
      <c r="J28">
        <v>0.6</v>
      </c>
    </row>
    <row r="29" spans="1:10" x14ac:dyDescent="0.25">
      <c r="A29" t="s">
        <v>91</v>
      </c>
      <c r="B29" t="s">
        <v>92</v>
      </c>
      <c r="C29" t="s">
        <v>93</v>
      </c>
      <c r="D29">
        <v>19.877459526062012</v>
      </c>
      <c r="E29">
        <v>7413</v>
      </c>
      <c r="F29">
        <v>853</v>
      </c>
      <c r="G29">
        <v>0.85475067860654452</v>
      </c>
      <c r="H29">
        <v>0.6</v>
      </c>
      <c r="I29">
        <v>0.78395426214177666</v>
      </c>
      <c r="J29">
        <v>1</v>
      </c>
    </row>
    <row r="30" spans="1:10" x14ac:dyDescent="0.25">
      <c r="A30" t="s">
        <v>94</v>
      </c>
      <c r="B30" t="s">
        <v>95</v>
      </c>
      <c r="C30" t="s">
        <v>96</v>
      </c>
      <c r="D30">
        <v>28.902798652648929</v>
      </c>
      <c r="E30">
        <v>6885</v>
      </c>
      <c r="F30">
        <v>1269</v>
      </c>
      <c r="G30">
        <v>0.99999999999333333</v>
      </c>
      <c r="H30">
        <v>0.80952380952380953</v>
      </c>
      <c r="I30">
        <v>0.72369628306992151</v>
      </c>
      <c r="J30">
        <v>0.7142857142857143</v>
      </c>
    </row>
    <row r="31" spans="1:10" x14ac:dyDescent="0.25">
      <c r="A31" t="s">
        <v>97</v>
      </c>
      <c r="B31" t="s">
        <v>98</v>
      </c>
      <c r="C31" t="s">
        <v>99</v>
      </c>
      <c r="D31">
        <v>27.009962320327759</v>
      </c>
      <c r="E31">
        <v>5779</v>
      </c>
      <c r="F31">
        <v>1066</v>
      </c>
      <c r="G31">
        <v>0.99999999999230771</v>
      </c>
      <c r="H31">
        <v>0.77777777777777779</v>
      </c>
      <c r="I31">
        <v>0.83582592375965759</v>
      </c>
      <c r="J31">
        <v>1</v>
      </c>
    </row>
    <row r="32" spans="1:10" x14ac:dyDescent="0.25">
      <c r="A32" t="s">
        <v>100</v>
      </c>
      <c r="B32" t="s">
        <v>101</v>
      </c>
      <c r="C32" t="s">
        <v>102</v>
      </c>
      <c r="D32">
        <v>23.58627533912659</v>
      </c>
      <c r="E32">
        <v>6118</v>
      </c>
      <c r="F32">
        <v>897</v>
      </c>
      <c r="G32">
        <v>0.99999999999230771</v>
      </c>
      <c r="H32">
        <v>1</v>
      </c>
      <c r="I32">
        <v>0.78601132114730865</v>
      </c>
      <c r="J32">
        <v>0.53846153846153844</v>
      </c>
    </row>
    <row r="33" spans="1:10" x14ac:dyDescent="0.25">
      <c r="A33" t="s">
        <v>103</v>
      </c>
      <c r="B33" t="s">
        <v>104</v>
      </c>
      <c r="C33" t="s">
        <v>105</v>
      </c>
      <c r="D33">
        <v>26.113800764083859</v>
      </c>
      <c r="E33">
        <v>6410</v>
      </c>
      <c r="F33">
        <v>1005</v>
      </c>
      <c r="G33">
        <v>0.99999999999090905</v>
      </c>
      <c r="H33">
        <v>0.75</v>
      </c>
      <c r="I33">
        <v>0</v>
      </c>
      <c r="J33">
        <v>1</v>
      </c>
    </row>
    <row r="34" spans="1:10" x14ac:dyDescent="0.25">
      <c r="A34" t="s">
        <v>106</v>
      </c>
      <c r="B34" t="s">
        <v>107</v>
      </c>
      <c r="C34" t="s">
        <v>108</v>
      </c>
      <c r="D34">
        <v>30.572940826416019</v>
      </c>
      <c r="E34">
        <v>5929</v>
      </c>
      <c r="F34">
        <v>939</v>
      </c>
      <c r="G34">
        <v>0.99999999999166667</v>
      </c>
      <c r="H34">
        <v>1</v>
      </c>
      <c r="I34">
        <v>0.77212849225680413</v>
      </c>
      <c r="J34">
        <v>0.2105263157894737</v>
      </c>
    </row>
    <row r="35" spans="1:10" x14ac:dyDescent="0.25">
      <c r="A35" t="s">
        <v>109</v>
      </c>
      <c r="B35" t="s">
        <v>110</v>
      </c>
      <c r="C35" t="s">
        <v>111</v>
      </c>
      <c r="D35">
        <v>31.790567874908451</v>
      </c>
      <c r="E35">
        <v>9057</v>
      </c>
      <c r="F35">
        <v>924</v>
      </c>
      <c r="G35">
        <v>0.9869950615245231</v>
      </c>
      <c r="H35">
        <v>1</v>
      </c>
      <c r="I35">
        <v>0.77851251335409721</v>
      </c>
      <c r="J35">
        <v>1</v>
      </c>
    </row>
    <row r="36" spans="1:10" x14ac:dyDescent="0.25">
      <c r="A36" t="s">
        <v>112</v>
      </c>
      <c r="B36" t="s">
        <v>113</v>
      </c>
      <c r="C36" t="s">
        <v>114</v>
      </c>
      <c r="D36">
        <v>26.546267747879028</v>
      </c>
      <c r="E36">
        <v>10952</v>
      </c>
      <c r="F36">
        <v>1139</v>
      </c>
      <c r="G36">
        <v>0.84489597477171874</v>
      </c>
      <c r="H36">
        <v>0.8</v>
      </c>
      <c r="I36">
        <v>0.82017026807167825</v>
      </c>
      <c r="J36">
        <v>1</v>
      </c>
    </row>
    <row r="37" spans="1:10" x14ac:dyDescent="0.25">
      <c r="A37" t="s">
        <v>115</v>
      </c>
      <c r="B37" t="s">
        <v>116</v>
      </c>
      <c r="C37" t="s">
        <v>117</v>
      </c>
      <c r="D37">
        <v>34.157057523727417</v>
      </c>
      <c r="E37">
        <v>9962</v>
      </c>
      <c r="F37">
        <v>1264</v>
      </c>
      <c r="G37">
        <v>0.79454015515270726</v>
      </c>
      <c r="H37">
        <v>0.6</v>
      </c>
      <c r="I37">
        <v>0.77835567696579233</v>
      </c>
      <c r="J37">
        <v>1</v>
      </c>
    </row>
    <row r="38" spans="1:10" x14ac:dyDescent="0.25">
      <c r="A38" t="s">
        <v>118</v>
      </c>
      <c r="B38" t="s">
        <v>119</v>
      </c>
      <c r="C38" t="s">
        <v>120</v>
      </c>
      <c r="D38">
        <v>33.749280452728271</v>
      </c>
      <c r="E38">
        <v>13193</v>
      </c>
      <c r="F38">
        <v>1333</v>
      </c>
      <c r="G38">
        <v>0.86351150848538916</v>
      </c>
      <c r="H38">
        <v>1</v>
      </c>
      <c r="I38">
        <v>0.80569127603465318</v>
      </c>
      <c r="J38">
        <v>1</v>
      </c>
    </row>
    <row r="39" spans="1:10" x14ac:dyDescent="0.25">
      <c r="A39" t="s">
        <v>121</v>
      </c>
      <c r="B39" t="s">
        <v>122</v>
      </c>
      <c r="C39" t="s">
        <v>123</v>
      </c>
      <c r="D39">
        <v>33.5604407787323</v>
      </c>
      <c r="E39">
        <v>6885</v>
      </c>
      <c r="F39">
        <v>1432</v>
      </c>
      <c r="G39">
        <v>0.83441221476339755</v>
      </c>
      <c r="H39">
        <v>0.7857142857142857</v>
      </c>
      <c r="I39">
        <v>0.90043642932078882</v>
      </c>
      <c r="J39">
        <v>1</v>
      </c>
    </row>
    <row r="40" spans="1:10" x14ac:dyDescent="0.25">
      <c r="A40" t="s">
        <v>124</v>
      </c>
      <c r="B40" t="s">
        <v>125</v>
      </c>
      <c r="C40" t="s">
        <v>126</v>
      </c>
      <c r="D40">
        <v>39.015869855880737</v>
      </c>
      <c r="E40">
        <v>7872</v>
      </c>
      <c r="F40">
        <v>1405</v>
      </c>
      <c r="G40">
        <v>0.99999999999375011</v>
      </c>
      <c r="H40">
        <v>0.875</v>
      </c>
      <c r="I40">
        <v>0.8273593575610545</v>
      </c>
      <c r="J40">
        <v>0.72727272727272729</v>
      </c>
    </row>
    <row r="41" spans="1:10" x14ac:dyDescent="0.25">
      <c r="A41" t="s">
        <v>127</v>
      </c>
      <c r="B41" t="s">
        <v>128</v>
      </c>
      <c r="C41" t="s">
        <v>129</v>
      </c>
      <c r="D41">
        <v>25.975212335586551</v>
      </c>
      <c r="E41">
        <v>13032</v>
      </c>
      <c r="F41">
        <v>977</v>
      </c>
      <c r="G41">
        <v>0.99999999999736833</v>
      </c>
      <c r="H41">
        <v>1</v>
      </c>
      <c r="I41">
        <v>0</v>
      </c>
      <c r="J41">
        <v>1</v>
      </c>
    </row>
    <row r="42" spans="1:10" x14ac:dyDescent="0.25">
      <c r="A42" t="s">
        <v>130</v>
      </c>
      <c r="B42" t="s">
        <v>131</v>
      </c>
      <c r="C42" t="s">
        <v>132</v>
      </c>
      <c r="D42">
        <v>31.185192823410031</v>
      </c>
      <c r="E42">
        <v>6405</v>
      </c>
      <c r="F42">
        <v>1214</v>
      </c>
      <c r="G42">
        <v>0.99999999999444456</v>
      </c>
      <c r="H42">
        <v>1</v>
      </c>
      <c r="I42">
        <v>0.87693269713014355</v>
      </c>
      <c r="J42">
        <v>1</v>
      </c>
    </row>
    <row r="43" spans="1:10" x14ac:dyDescent="0.25">
      <c r="A43" t="s">
        <v>133</v>
      </c>
      <c r="B43" t="s">
        <v>134</v>
      </c>
      <c r="C43" t="s">
        <v>135</v>
      </c>
      <c r="D43">
        <v>30.65799355506897</v>
      </c>
      <c r="E43">
        <v>7237</v>
      </c>
      <c r="F43">
        <v>1011</v>
      </c>
      <c r="G43">
        <v>0.84263281380366684</v>
      </c>
      <c r="H43">
        <v>0.875</v>
      </c>
      <c r="I43">
        <v>0</v>
      </c>
      <c r="J43">
        <v>0.8</v>
      </c>
    </row>
    <row r="44" spans="1:10" x14ac:dyDescent="0.25">
      <c r="A44" t="s">
        <v>136</v>
      </c>
      <c r="B44" t="s">
        <v>137</v>
      </c>
      <c r="C44" t="s">
        <v>138</v>
      </c>
      <c r="D44">
        <v>41.642391681671143</v>
      </c>
      <c r="E44">
        <v>10805</v>
      </c>
      <c r="F44">
        <v>1447</v>
      </c>
      <c r="G44">
        <v>0.99999999999615397</v>
      </c>
      <c r="H44">
        <v>1</v>
      </c>
      <c r="I44">
        <v>0.83032368091224351</v>
      </c>
      <c r="J44">
        <v>1</v>
      </c>
    </row>
    <row r="45" spans="1:10" x14ac:dyDescent="0.25">
      <c r="A45" t="s">
        <v>139</v>
      </c>
      <c r="B45" t="s">
        <v>140</v>
      </c>
      <c r="C45" t="s">
        <v>141</v>
      </c>
      <c r="D45">
        <v>30.960805416107181</v>
      </c>
      <c r="E45">
        <v>12036</v>
      </c>
      <c r="F45">
        <v>1360</v>
      </c>
      <c r="G45">
        <v>0.55095106571284802</v>
      </c>
      <c r="H45">
        <v>1</v>
      </c>
      <c r="I45">
        <v>0.82171476704738711</v>
      </c>
      <c r="J45">
        <v>0.33333333333333331</v>
      </c>
    </row>
    <row r="46" spans="1:10" x14ac:dyDescent="0.25">
      <c r="A46" t="s">
        <v>142</v>
      </c>
      <c r="B46" t="s">
        <v>143</v>
      </c>
      <c r="C46" t="s">
        <v>144</v>
      </c>
      <c r="D46">
        <v>35.234613656997681</v>
      </c>
      <c r="E46">
        <v>8744</v>
      </c>
      <c r="F46">
        <v>1367</v>
      </c>
      <c r="G46">
        <v>0.99999999999411771</v>
      </c>
      <c r="H46">
        <v>0.95454545454545459</v>
      </c>
      <c r="I46">
        <v>0.88045978295186489</v>
      </c>
      <c r="J46">
        <v>1</v>
      </c>
    </row>
    <row r="47" spans="1:10" x14ac:dyDescent="0.25">
      <c r="A47" t="s">
        <v>145</v>
      </c>
      <c r="B47" t="s">
        <v>146</v>
      </c>
      <c r="C47" t="s">
        <v>147</v>
      </c>
      <c r="D47">
        <v>22.847127437591549</v>
      </c>
      <c r="E47">
        <v>5594</v>
      </c>
      <c r="F47">
        <v>855</v>
      </c>
      <c r="G47">
        <v>0.99999999999166667</v>
      </c>
      <c r="H47">
        <v>0.5714285714285714</v>
      </c>
      <c r="I47">
        <v>0</v>
      </c>
      <c r="J47">
        <v>1</v>
      </c>
    </row>
    <row r="48" spans="1:10" x14ac:dyDescent="0.25">
      <c r="A48" t="s">
        <v>148</v>
      </c>
      <c r="B48" t="s">
        <v>149</v>
      </c>
      <c r="C48" t="s">
        <v>150</v>
      </c>
      <c r="D48">
        <v>32.322379589080811</v>
      </c>
      <c r="E48">
        <v>7891</v>
      </c>
      <c r="F48">
        <v>1287</v>
      </c>
      <c r="G48">
        <v>0.99999999999285716</v>
      </c>
      <c r="H48">
        <v>1</v>
      </c>
      <c r="I48">
        <v>0.81304154122205385</v>
      </c>
      <c r="J48">
        <v>0</v>
      </c>
    </row>
    <row r="49" spans="1:10" x14ac:dyDescent="0.25">
      <c r="A49" t="s">
        <v>151</v>
      </c>
      <c r="B49" t="s">
        <v>152</v>
      </c>
      <c r="C49" t="s">
        <v>153</v>
      </c>
      <c r="D49">
        <v>35.127254962921143</v>
      </c>
      <c r="E49">
        <v>9646</v>
      </c>
      <c r="F49">
        <v>1217</v>
      </c>
      <c r="G49">
        <v>0.94281926732610399</v>
      </c>
      <c r="H49">
        <v>0.66666666666666663</v>
      </c>
      <c r="I49">
        <v>0.81868141397767691</v>
      </c>
      <c r="J49">
        <v>0.9</v>
      </c>
    </row>
    <row r="50" spans="1:10" x14ac:dyDescent="0.25">
      <c r="A50" t="s">
        <v>154</v>
      </c>
      <c r="B50" t="s">
        <v>155</v>
      </c>
      <c r="C50" t="s">
        <v>156</v>
      </c>
      <c r="D50">
        <v>24.058275938034061</v>
      </c>
      <c r="E50">
        <v>8795</v>
      </c>
      <c r="F50">
        <v>865</v>
      </c>
      <c r="G50">
        <v>0.94481034837502831</v>
      </c>
      <c r="H50">
        <v>0.42857142857142849</v>
      </c>
      <c r="I50">
        <v>0.83623283368979651</v>
      </c>
      <c r="J50">
        <v>1</v>
      </c>
    </row>
    <row r="51" spans="1:10" x14ac:dyDescent="0.25">
      <c r="A51" t="s">
        <v>157</v>
      </c>
      <c r="B51" t="s">
        <v>158</v>
      </c>
      <c r="C51" t="s">
        <v>159</v>
      </c>
      <c r="D51">
        <v>59.347516536712646</v>
      </c>
      <c r="E51">
        <v>9354</v>
      </c>
      <c r="F51">
        <v>1468</v>
      </c>
      <c r="G51">
        <v>0.96081530445152108</v>
      </c>
      <c r="H51">
        <v>1</v>
      </c>
      <c r="I51">
        <v>0.83881043999281502</v>
      </c>
      <c r="J51">
        <v>0.125</v>
      </c>
    </row>
    <row r="52" spans="1:10" x14ac:dyDescent="0.25">
      <c r="A52" t="s">
        <v>160</v>
      </c>
      <c r="B52" t="s">
        <v>161</v>
      </c>
      <c r="C52" t="s">
        <v>162</v>
      </c>
      <c r="D52">
        <v>28.692312479019169</v>
      </c>
      <c r="E52">
        <v>7076</v>
      </c>
      <c r="F52">
        <v>1158</v>
      </c>
      <c r="G52">
        <v>0.84398527522689593</v>
      </c>
      <c r="H52">
        <v>0.9</v>
      </c>
      <c r="I52">
        <v>0.76719188095443203</v>
      </c>
      <c r="J52">
        <v>0.1111111111111111</v>
      </c>
    </row>
    <row r="53" spans="1:10" x14ac:dyDescent="0.25">
      <c r="D53">
        <f>SUM(D2:D52)</f>
        <v>1346.5862572193146</v>
      </c>
      <c r="E53">
        <f>SUM(E2:E52)</f>
        <v>375103</v>
      </c>
      <c r="F53">
        <f>SUM(F2:F52)</f>
        <v>52117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2025-02-18T08:14:10Z</dcterms:created>
  <dcterms:modified xsi:type="dcterms:W3CDTF">2025-02-18T08:58:49Z</dcterms:modified>
</cp:coreProperties>
</file>