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80EA4D58-88CD-4392-B2DF-6A4CABBEEF48}" xr6:coauthVersionLast="47" xr6:coauthVersionMax="47" xr10:uidLastSave="{00000000-0000-0000-0000-000000000000}"/>
  <bookViews>
    <workbookView xWindow="4065" yWindow="0"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 i="1" l="1"/>
  <c r="G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<sst xmlns="http://schemas.openxmlformats.org/spreadsheetml/2006/main" count="211" uniqueCount="211">
  <si>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</si>
  <si>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</si>
  <si>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</si>
  <si>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</si>
  <si>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</si>
  <si>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</si>
  <si>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</si>
  <si>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</si>
  <si>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</si>
  <si>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</si>
  <si>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</si>
  <si>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</si>
  <si>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đạt 113,68 tỷ đồng, giảm 1,95% so với cùng kỳ năm trước. Trong đó, doanh số chủ yếu đến từ các shop thường, trong khi shop Mall chiếm tỷ lệ không đáng kể.</t>
  </si>
  <si>
    <t>['3.4.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'2.1.1.1. Tổng quan sản phẩm bánh tráng sa tế tại các sàn TMĐT T10.2022-T9.2023\ntại tỉnh Long An\n2.1.1.2. Doanh số, sản lượng theo tháng sản phẩm bánh tráng sa tế tại các sàn TMĐT\nT10.2022-T9.2023 tại tỉnh Long An\nBiểu đồ 8.1: Doanh số theo tháng sản phẩm bánh tráng sa tế tại các sàn TMĐT\nT10.2022-T9.2023 tại tỉnh Long An\n1,37\ntỷ đồng\n392,82% so với cùng kỳ 2022\nDOANH SỐ\n30.411\nsản phẩm\n248,99% so với cùng kỳ 2022\nSẢN LƯỢNG\n71\nsản phẩm\n-21,98% so với cùng kỳ 2022\nSẢN PHẨM CÓ LƯỢT BÁN\n46\nshop\n-14,81% so với cùng kỳ 2022\nSHOP CÓ LƯỢT BÁN\n23,15\n20,89\n17,11\n16,39\n18,08 62,46\n87,93\n89,52 172,93\n460,87\n226,03\n177,75\n10.2022\n11.2022\n12.2022\n01.2023\n02.2023\n03.2023\n04.2023\n05.2023\n06.2023\n07.2023\n08.2023\n09.2023\nTriệu đồng\n106\nBiểu đồ 8.2: Sản lượng theo tháng sản phẩm bánh tráng sa tế tại các sàn TMĐT\nT10.2022-T9.2023 tại tỉnh Long An', '2.1.1.1. Tổng quan sản phẩm bánh tráng sa tế tại các sàn TMĐT T10.2022-T9.2023\ntại tỉnh Long An\n2.1.1.2. Doanh số, sản lượng theo tháng sản phẩm bánh tráng sa tế tại các sàn TMĐT\nT10.2022-T9.2023 tại tỉnh Long An\nBiểu đồ 8.1: Doanh số theo tháng sản phẩm bánh tráng sa tế tại các sàn TMĐT\nT10.2022-T9.2023 tại tỉnh Long An\n1,37\ntỷ đồng\n392,82% so với cùng kỳ 2022\nDOANH SỐ\n30.411\nsản phẩm\n248,99% so với cùng kỳ 2022\nSẢN LƯỢNG\n71\nsản phẩm\n-21,98% so với cùng kỳ 2022\nSẢN PHẨM CÓ LƯỢT BÁN\n46\nshop\n-14,81% so với cùng kỳ 2022\nSHOP CÓ LƯỢT BÁN\n23,15\n20,89\n17,11\n16,39\n18,08 62,46\n87,93\n89,52 172,93\n460,87\n226,03\n177,75\n10.2022\n11.2022\n12.2022\n01.2023\n02.2023\n03.2023\n04.2023\n05.2023\n06.2023\n07.2023\n08.2023\n09.2023\nTriệu đồng\n106\nBiểu đồ 8.2: Sản lượng theo tháng sản phẩm bánh tráng sa tế tại các sàn TMĐT\nT10.2022-T9.2023 tại tỉnh Long An', '2.3.1.2. Doanh số, sản lượng theo tháng sản phẩm Bánh tráng tại các sàn TMĐT\nT10.2022-T9.2023 tại tỉnh Quảng Nam\nBiểu đồ 8.13: Doanh số theo tháng sản phẩm Bánh tráng tại các sàn TMĐT T10.2022-\nT9.2023 tại tỉnh Quảng Nam\nBiểu đồ 8.14: Sản lượng theo tháng sản phẩm Bánh tráng tại các sàn TMĐT\nT10.2022-T9.2023 tại tỉnh Quảng Nam\n20 20,30 17,49\n23,56 20,27\n31,08\n26,73\n23,04\n37,30\n47,98 44,31\n38,62\n10.2022\n11.2022\n12.2022\n01.2023\n02.2023\n03.2023\n04.2023\n05.2023\n06.2023\n07.2023\n08.2023\n09.2023\nTriệu đồng\n0,72 0,78 0,74\n0,90 0,83\n1,26\n1,06 0,96\n1,50\n1,88 1,77\n1,61\n10.2022\n11.2022\n12.2022\n01.2023\n02.2023\n03.2023\n04.2023\n05.2023\n06.2023\n07.2023\n08.2023\n09.2023\nNghìn sản phẩm\n122']</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</si>
  <si>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</si>
  <si>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</si>
  <si>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tăng so với cùng kỳ. Trong đó, shop Mall chiếm 9% thị phần doanh số với doanh thu khoảng 5,53 tỷ đồng, tăng trưởng 104,61% so với cùng kỳ, trong khi shop thường đạt doanh thu 58,31 tỷ đồng, tăng 19,47%. Sự chuyển dịch mua sắm từ shop thường sang shop Mall đang diễn ra rõ rệt tại thị trường này.</t>
  </si>
  <si>
    <t>['CHƯƠNG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</si>
  <si>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</si>
  <si>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</si>
  <si>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tăng trưởng 34,66% so với cùng kỳ năm trước. Ngành hàng Sắc đẹp dẫn đầu với doanh số 223,68 tỷ đồng, tiếp theo là ngành Nhà cửa &amp; Đời sống với 63,79 tỷ đồng.</t>
  </si>
  <si>
    <t>['3.2.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'3.1.2. Doanh số, sản lượng theo tháng tại sàn Shopee T10.2022-T9.2023 theo kho\nhàng tại tỉnh Bình Dương\n721,03\ntỷ đồng\n34,66%\nso với cùng kỳ 2022\nDOANH SỐ\n5,81\ntriệu sản phẩm\n60,50%\nso với cùng kỳ 2022\nSẢN LƯỢNG\n117.244\nsản phẩm\n10,02%\nso với cùng kỳ 2022\nSẢN PHẨM CÓ LƯỢT BÁN\n4.041\nshop\n-20,45%\nso với cùng kỳ 2022\nSHOP CÓ LƯỢT BÁN\n63,69\n55,63 54,99\n42,97 44,67\n53,10 48,17\n65,35 62,91\n71,24\n80,62 77,69\n10.2022\n11.2022\n12.2022\n01.2023\n02.2023\n03.2023\n04.2023\n05.2023\n06.2023\n07.2023\n08.2023\n09.2023\nTỷ đồng\n26\nBiểu đồ 3.1:Doanh số theo tháng tại sàn Shopee T10.2022-T9.2023 tại tỉnh Bình\nDương\nDoanh số không có sự chênh lệch nhiều giữa các tháng, thấp nhất là T1/2023\nđạt 42,97 tỷ đồng. Doanh số toàn thị trường có xu hướng tăng từ T6/2023.\nBiểu đồ 3.2:Sản lượng theo tháng tại sàn Shopee T10.2022-T9.2023 tại tỉnh Bình\nDương\nGiai đoạn T10/2022 -T9/2023 sản lượng tại sàn Shopee tỉnh Bình Dương tăng\nđều và có xu hướng tiếp tục tăng trưởng, sản lượng thấp nhất là T1/2023 đạt 324,88\nnghìn sản phẩm và cao nhất vào T8/2023 đạt 694,95 nghìn tỷ đồng.',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'2.2.1.2. . Doanh số, sản lượng theo tháng sản phẩm Đông trùng hạ thảo tại các sàn\nTMĐT T10.2022-T9.2023 tại tỉnh Bình Dương\nBiểu đồ 8.7: Doanh số theo tháng sản phẩm Đông trùng hạ thảo tại các sàn TMĐT\nT10.2022-T9.2023 tại tỉnh Bình Dương\nBiểu đồ 8.8 : Sản lượng theo tháng sản phẩm Đông trùng hạ thảo tại các sàn TMĐT\nT10.2022-T9.2023 tại tỉnh Bình Dương\n21,47 14,70 13,66\n127,99\n31,30\n14,34 16,66\n33,70\n22,40 22,40\n33,76\n20,91\n10.2022\n11.2022\n12.2022\n01.2023\n02.2023\n03.2023\n04.2023\n05.2023\n06.2023\n07.2023\n08.2023\n09.2023\nTriệu đồng\n141\n49\n44\n264\n136\n110\n164\n424\n226\n229\n428\n227\n10.2022\n11.2022\n12.2022\n01.2023\n02.2023\n03.2023\n04.2023\n05.2023\n06.2023\n07.2023\n08.2023\n09.2023\nSản phẩm\n117',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</si>
  <si>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</si>
  <si>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</si>
  <si>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tăng 17,25% so với cùng kỳ. Trong đó, doanh số từ các shop Mall đạt 151,61 tỷ đồng, tăng 80,29%, còn doanh số từ các shop thường đạt 559,82 tỷ đồng, tăng 7,11%.</t>
  </si>
  <si>
    <t>['4.4.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'4.1.1.4. Tỷ trọng doanh số, sản lượng theo phân loại gian hàng ngành hàng Mẹ &amp; bé\ntại sàn Shopee T10.2022-T9.2023 tại thành phố Đà Nẵng\nBiểu đồ 4.5: Tỷ trọng doanh số theo phân loại gian hàng ngành hàng “Mẹ &amp; bé” tại\nsàn Shopee T10.2022-T9.2023 tại thành phố Đà Nẵng\nBảng 4.1: Doanh số theo phân loại gian hàng ngành hàng “Mẹ &amp; bé”\ntại sàn Shopee T10.2022-T9.2023 tại thành phố Đà Nẵng\nPhân loại gian hàng\nT10.2022-\nT9.2023\nT10.2021-\nT9.2022\nTăng trưởng\nShop Mall\n1.941.278.000\n259.775.050\n647,29%\nShop thường\n29.430.211.323\n23.250.630.797\n26,58%\nBiểu đồ 4.6: Tỷ trọng sản lượng theo phân loại gian hàng ngành hàng “Mẹ &amp; bé” tại\nsàn Shopee T10.2022-T9.2023 tại thành phố Đà Nẵng\n1%\n99%\nT9/2021 - T10/2022\n23,51 tỷ\nđồng\n6%\n94%\nT9/2022 - T10/2023\nShop Mall\nShop thường\n31,37 tỷ\nđồng\n1%\n99%\nT9/2021 - T10/2022\n320,56\nnghìn sản\nphẩm\n3%\n97%\nT9/2022 - T10/2023\nShop Mall\nShop thường\n410,89\nnghìn sản\nphẩm\n40\nBảng 4.2: Sản lượng theo phân loại gian hàng ngành hàng “Mẹ &amp; bé”\ntại sàn Shopee T10.2022-T9.2023 tại thành phố Đà Nẵng\nPhân loại gian hàng\nT10.2022-\nT9.2023\nT10.2021-\nT9.2022\nTăng trưởng\nShop Mall\n11.661\n4.210\n176,98%\nShop thường\n399.230\n316.345\n26,20%',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'4.3.1.4. Tỷ trọng doanh số theo phân loại gian hàng ngành hàng “Thời trang nữ” tại\nsàn Shopee T10.2022-T9.2023 tại thành phố Đà Nẵng\nBiểu đồ 4.17: Tỷ trọng doanh số theo phân loại gian hàng ngành hàng “Thời trang\nnữ” tại sàn Shopee T10.2022-T9.2023 tại thành phố Đà Nẵng\nBảng 4.7: Doanh số theo phân loại gian hàng ngành hàng “Thời trang nữ” tại sàn\nShopee T10.2022-T9.2023 tại thành phố Đà Nẵng\nPhân loại gian hàng\nT10.2022-\nT9.2023\nT10.2021-\nT9.2022\nTăng trưởng\nShop Mall\n13.766.166.186\n14.184.342.018\n-2,95%\nShop thường\n96.200.772.383\n121.705.490.822\n-20,96%\nBiểu đồ 4.18: Tỷ trọng sản lượng theo phân loại gian hàng ngành hàng “Thời trang\nnữ” tại sàn Shopee T10.2022-T9.2023 tại thành phố Đà Nẵng\n10%\n90%\nT9/2021 - T10/2022\n135,89\ntỷ đồng\n13%\n87%\nT9/2022 - T10/2023\nShop Mall\nShop thường\n109,97 tỷ\nđồng\n7%\n93%\nT9/2021 - T10/2022\n996,24\nnghìn sản\nphẩm\n10%\n90%\nT9/2022 - T10/2023\nShop Mall\nShop thường\n784,11\nnghìn sản\nphẩm\n53\nBảng 4.8: Sản lượng theo phân loại gian hàng ngành hàng “Thời trang nữ” tại sàn\nShopee T10.2022-T9.2023 tại thành phố Đà Nẵng\nPhân loại gian hàng\nT10.2022-\nT9.2023\nT10.2021-\nT9.2022\nTăng trưởng\nShop Mall\n76.998\n73.464\n4,81%\nShop thường\n707.116\n922.778\n-23,37%', '4.3.1.4. Tỷ trọng doanh số theo phân loại gian hàng ngành hàng “Thời trang nữ” tại\nsàn Shopee T10.2022-T9.2023 tại thành phố Đà Nẵng\nBiểu đồ 4.17: Tỷ trọng doanh số theo phân loại gian hàng ngành hàng “Thời trang\nnữ” tại sàn Shopee T10.2022-T9.2023 tại thành phố Đà Nẵng\nBảng 4.7: Doanh số theo phân loại gian hàng ngành hàng “Thời trang nữ” tại sàn\nShopee T10.2022-T9.2023 tại thành phố Đà Nẵng\nPhân loại gian hàng\nT10.2022-\nT9.2023\nT10.2021-\nT9.2022\nTăng trưởng\nShop Mall\n13.766.166.186\n14.184.342.018\n-2,95%\nShop thường\n96.200.772.383\n121.705.490.822\n-20,96%\nBiểu đồ 4.18: Tỷ trọng sản lượng theo phân loại gian hàng ngành hàng “Thời trang\nnữ” tại sàn Shopee T10.2022-T9.2023 tại thành phố Đà Nẵng\n10%\n90%\nT9/2021 - T10/2022\n135,89\ntỷ đồng\n13%\n87%\nT9/2022 - T10/2023\nShop Mall\nShop thường\n109,97 tỷ\nđồng\n7%\n93%\nT9/2021 - T10/2022\n996,24\nnghìn sản\nphẩm\n10%\n90%\nT9/2022 - T10/2023\nShop Mall\nShop thường\n784,11\nnghìn sản\nphẩm\n53\nBảng 4.8: Sản lượng theo phân loại gian hàng ngành hàng “Thời trang nữ” tại sàn\nShopee T10.2022-T9.2023 tại thành phố Đà Nẵng\nPhân loại gian hàng\nT10.2022-\nT9.2023\nT10.2021-\nT9.2022\nTăng trưởng\nShop Mall\n76.998\n73.464\n4,81%\nShop thường\n707.116\n922.778\n-23,37%',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</si>
  <si>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</si>
  <si>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</si>
  <si>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Doanh số của thị trường thương mại điện tử tại tỉnh Hà Nam trong giai đoạn từ tháng 10 năm 2022 đến tháng 9 năm 2023 không được cung cấp trực tiếp trong các thông tin đã có. Tuy nhiên, dữ liệu từ tỉnh Kon Tum trong cùng giai đoạn cho thấy tổng doanh số đạt 36,09 tỷ đồng. Điều này có thể cho thấy một xu hướng tương tự ở các tỉnh khác, nhưng không thể xác định chính xác doanh số tại Hà Nam mà không có dữ liệu cụ thể hơn về tỉnh này. 
Nếu bạn cần thông tin chính xác về doanh số tại tỉnh Hà Nam, đề nghị tìm kiếm các nguồn dữ liệu cụ thể hơn hoặc báo cáo từ các sàn thương mại điện tử hoạt động tại khu vực đó.</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</si>
  <si>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'1.2.7. Top 5 ngành hàng theo doanh số tại sàn Tiki T10.2022-T9.2023 so với cùng\nkỳ\n9\nBiểu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giai\nđoạn 2022 là Điện thoại – Máy tính bảng cũng sụt giảm mạnh từ 1.424 tỷ đồng xuống\n338 tỷ đồng và xuống vị trí thứ 4.',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kỳ\n8\nBiểu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T10.2022-T9.2023\nso với 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</si>
  <si>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</si>
  <si>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</si>
  <si>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của thị trường thương mại điện tử tại thành phố Hồ Chí Minh trong giai đoạn từ tháng 10 năm 2022 đến tháng 9 năm 2023 đạt 46,07 nghìn tỷ đồng, tăng 36,77% so với cùng kỳ. Trong đó, doanh số từ các shop Mall chiếm 30% thị phần, tương ứng với hơn 14 nghìn tỷ đồng, tăng 44,73% so với cùng kỳ. Các shop thường có tốc độ tăng trưởng doanh số đạt 33,56%.</t>
  </si>
  <si>
    <t>['3.4. Tổng quan theo thị phần phân loại gian hàng tại sàn Shopee T10.2022-T9.2023\nBiểu đồ 3.7: Tỷ trọng doanh số theo phân loại gian hàng tại sàn Shopee T10.2022-\nT9.2023\nBảng 3.1: Doanh số theo phân loại gian hàng tại sàn Shopee T10.2022-T9.2023\nDoanh số thị trường thành phố Hồ Chí Minh tại sàn Shopee giai đoạn T10/2022-\nT9/2023 đạt 46,07 nghìn tỷ đồng tăng 36,77% so với cùng kỳ. Trong đó, shop Mall\nchiếm 30% thị phần doanh số tương ứng hơn 14 nghìn tỷ đồng, tăng 44,73% so với cùng\nkỳ. Các shop thường có tốc độ tăng trưởng doanh số khá tốt đạt 33,56%, doanh số sàn\nShopee tập trung ở shop thường đến 70%, thấp hơn thị phần doanh số shop thường trên\ntoàn sàn TMĐT (77%).\nBiểu đồ 3.8: Tỷ trọng sản lượng theo phân loại gian hàng tại sàn Shopee T10.2022-\nT9.2023\n29%\n71%\nT10/2021 - T9/2022\n33,69\nnghìn tỷ\nđồng\n30%\n70%\nT10/2022 - T9/2023\nShop Mall\nShop thường\n46,07\nnghìn tỷ\nđồng\nPhân loại gian hàng\nT10.2022-\nT9.2023\nT10.2021-\nT9.2022\nTăng trưởng\nShop Mall\n14.007.495.108.368\n9.678.049.813.839\n44,73%\nShop thường\n32.066.408.109.254\n24.008.889.322.774\n33,56%\n13%\n87%\nT10/2021 - T9/2022\n303,54 triệu\nsản phẩm\n14%\n86%\nT10/2022 - T9/2023\nShop Mall\nShop thường\n440,71 triệu\nsản phẩm\n31\nBảng 3.2: Sản lượng theo phân loại gian hàng tại sàn Shopee T10.2022-T9.2023\nSản lượng thị trường thành phố Hồ Chí Minh tại sàn Shopee giai đoạn T10/2022-\nT9/2023 đạt 440,71 triệu sản phẩm tăng 45,19% so với cùng kỳ. Trong đó, shop Mall\nchiếm 14% thị phần sản lượng tương ứng hơn 63,3 nghìn sản phẩm, tăng 63,66% so với\ncùng kỳ. Các shop thường có tốc độ tăng trưởng doanh số đạt 42,49%.', '4.3.1.2. Doanh số, sản lượng theo tháng ngành hàng “Thiết Bị Điện Gia Dụng” tại sàn\nShopee T10.2022-T9.2023 tại tỉnh Thanh Hóa\nBiểu đồ 4.13: Doanh số theo tháng ngành hàng “Thiết Bị Điện Gia Dụng” tại sàn\nShopee T10.2022-T9.2023 tại tỉnh Thanh Hóa\nBiểu đồ 4.14: Sản lượng theo tháng ngành hàng “Thiết Bị Điện Gia Dụng” tại sàn\nShopee T10.2022-T9.2023 tại tỉnh Thanh Hóa\n5,28\n2,15\n1,67 1,45\n0,79 0,70 0,70 0,69 1,00 1,06\n1,59 1,91\n10.2022\n11.2022\n12.2022\n01.2023\n02.2023\n03.2023\n04.2023\n05.2023\n06.2023\n07.2023\n08.2023\n09.2023\nTỷ đồng\n8,19\n6,18\n5,62\n4,95\n5,89\n6,73\n6,28\n8,28\n8,26\n8,40\n9,41\n9,13\nNghìn sản phẩm\n50',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</si>
  <si>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</si>
  <si>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</si>
  <si>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Mức doanh số này giảm 21,78% so với cùng kỳ năm trước. Trong đó, doanh số từ các gian hàng Shop Mall đạt khoảng 1 tỷ đồng, chiếm 3% thị phần và có mức tăng trưởng 424,64%. Trong khi đó, các shop thường ghi nhận doanh số hơn 35 tỷ đồng nhưng giảm 16,85% so với cùng kỳ.</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</si>
  <si>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'4.2.1.4. Tỷ trọng doanh số, sản lượng theo phân loại gian hàng tại sàn Shopee T10.2022-\nT9.2023 ngành hàng “Sắc đẹp”. tại tỉnh Kon-Tum\nBiểu đồ 4.11: Tỷ trọng doanh số theo phân loại gian hàng tại sàn Shopee T10.2022-\nT9.2023 ngành hàng “Sắc đẹp” tại tỉnh Kon-Tum\nBảng 4.4: Doanh số theo phân loại gian hàng tại sàn Shopee T10.2022-\nT9.2023 ngành hàng “Sắc đẹp” tại tỉnh Kon-Tum\nPhân loại gian hàng\nT10.2022-\nT9.2023\nT10.2021-\nT9.2022\nTăng trưởng\nShop Mall\n-\n-\n-\nShop Thường\n3.077.542.466 13.899.093.650\n-77,86%\n100%\nT10/2021 - T9/2022\n13,9 tỷ đồng\n100%\nT10/2022 - T9/2023\nShop Mall\nShop thường\n3,08 tỷ đồng\n45\nBiểu đồ 4.12: Tỷ trọng sản lượng theo phân loại gian hàng tại sàn Shopee T10.2022-\nT9.2023 ngành hàng “Sắc đẹp” tại tỉnh Kon-Tum\nBảng 4.5: Sản lượng theo phân loại gian hàng tại sàn Shopee T10.2022-T9.2023\nngành hàng “Sắc đẹp” tại tỉnh Kon-Tum\nPhân loại gian hàng\nT10.2022-\nT9.2023\nT10.2021-\nT9.2022\nTăng trưởng\nShop Mall\n-\n-\n-\nShop Thường\n23.332\n60.324\n-61,32%',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</si>
  <si>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</si>
  <si>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</si>
  <si>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21,39 tỷ đồng, tăng 13,96% so với cùng kỳ. Doanh số chủ yếu đến từ ngành hàng "Thời trang nữ", với sự tăng trưởng nổi bật trong các phân khúc giá thấp dưới 500.000 đồng.</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</si>
  <si>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'2.03 1.90 1.89\n1.64\nTỷ đồng\n48\nBiểu đồ 4.14: Sản lượng theo tháng ngành hàng “Thời trang nữ” tại sàn Shopee\nT10.2022-T9.2023 tại tỉnh Lâm Đồng4.3.1.3. Doanh số, sản lượng theo phân khúc giá ngành hàng “Thời trang nữ” tại sàn\nShopee T10.2022-T9.2023 tại tỉnh Lâm Đồng\nBiểu đồ 4.15: Doanh số theo phân khúc giá ngành hàng “Thời trang nữ” tại sàn\nShopee T10.2022-T9.202 tại tỉnh Lâm Đồng\n9.53\n11.30',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'3.5. Doanh số, sản lượng theo phân khúc giá tại sàn Shopee T10.2022-T9.2023 tại\ntỉnh Lâm Đồng\nBiểu đồ 3.5: Doanh số theo phân khúc giá tại sàn Shopee T10.2022-T9.2023 tại tỉnh\nLâm Đồng\nDoanh số giai đoạn T10/2022-T9/2023 tăng trưởng so với cùng kỳ ở tất cả các\nphân khúc giá, trong đó phân khúc giá mang lại doanh số cao là dưới 500.000 đồng.\n30\nBiểu đồ 3.6: Sản lượng theo phân khúc giá tại sàn Shopee T10.2022-T9.2023 tại tỉnh\nLâm Đồng\nSản lượng tập trung ở phân khúc giá thấp dưới 50.000 đồng đạt 1,24 triệu sản\nphẩm, theo sau là phân khúc 50.000 – 100.000 đồng đạt hơn 545 nghìn sản phẩm.\n31', '2.5.1.4. Tỷ trọng doanh số, sản lượng theo phân loại gian hàng Các sản phẩm từ mật\nong tại các sàn TMĐT T10.2022-T9.2023 tại tỉnh Lâm Đồng\nBiểu đồ 8.29: Tỷ trọng doanh số theo phân loại gian hàng Các sản phẩm từ mật ong\ntại các sàn TMĐT T10.2022-T9.2023 tại tỉnh Lâm Đồng\nBảng 8.21: Doanh số theo phân loại gian Các sản phẩm từ mật ong tại các sàn TMĐT\nT10.2022-T9.2023 tại tỉnh Lâm Đồng\nPhân loại gian hàng\nT10.2022-\nT9.2023\nT10.2021-\nT9.2022\nTăng trưởng\nShop Mall\n336.461.590\n-\n-\nShop thường\n971.046.652\n217.650.574\n346,15%\nBiểu đồ 8.30: Tỷ trọng sản lượng theo phân loại gian hàng Các sản phẩm từ mật ong\ntại các sàn TMĐT T10.2022-T9.2023 tại tỉnh Lâm Đồng\n100%\nT10/2021 - T9/2022\n217,65\ntriệu đồng\n26%\n74%\nT10/2022 - T9/2023\nShop Mall\nShop thường\n8,03 tỷ\nđồng\n100%\nT10/2021 - T9/2022\n1,48 nghìn\nsản phẩm\n30%\n70%\nT10/2022 - T9/2023\nShop Mall\nShop thường\n6,22 nghìn\nsản phẩm\n143\nBảng 8.22: Sản lượng theo phân loại gian Các sản phẩm từ mật ong tại các sàn\nTMĐT T10.2022-T9.2023 tại tỉnh Lâm Đồng\nPhân loại gian hàng\nT10.2022-\nT9.2023\nT10.2021-\nT9.2022\nTăng trưởng\nShop Mall\n1.891\n-\n-\nShop thường\n4.331\n1.478\n193%']</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</si>
  <si>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</si>
  <si>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</si>
  <si>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tăng 85,83% so với cùng kỳ năm trước. Trong đó, các shop Mall chiếm 44% thị phần doanh số, tương ứng với 84,25 tỷ đồng, ghi nhận mức tăng trưởng 174,84% so với cùng kỳ. Các shop thường cũng có mức tăng trưởng doanh số 48,68%, nhưng đang bị chiếm thị phần bởi các shop Mall.</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</si>
  <si>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</si>
  <si>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</si>
  <si>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</si>
  <si>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Doanh số của thị trường thương mại điện tử tại tỉnh Quảng Nam trong giai đoạn từ tháng 10 năm 2022 đến tháng 9 năm 2023 đạt 7,16 tỷ đồng cho phân loại gian hàng "Mô tô, xe máy" (trong đó shop thường đạt 7.157.482.990 đồng). Ngoài ra, trong phân loại gian hàng sản phẩm Bánh tráng, doanh số đạt 346.627.863 đồng, và cho sản phẩm Nấm lim là 215,13 triệu đồng. Tổng doanh số từ các sản phẩm khác như Bánh đậu xanh là 277,35 triệu đồng.
Tóm lại, doanh số tổng cộng từ các ngành hàng và sản phẩm tiêu biểu trong giai đoạn này tại tỉnh Quảng Nam là khoảng 8,03 tỷ đồng (tính cả các sản phẩm khác).</t>
  </si>
  <si>
    <t>['4.1.1.4.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</si>
  <si>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</si>
  <si>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</si>
  <si>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T10.2022-T9.2023 đạt 510,74 tỷ đồng, tăng 119,27% so với cùng kỳ. Trong đó, doanh số từ các shop Mall chỉ chiếm 2% với hơn 9,59 tỷ đồng, tăng 133,02% so với cùng kỳ, trong khi các shop thường chiếm phần lớn thị phần với doanh số đạt 501,15 tỷ đồng, tăng trưởng 119,02% so với cùng kỳ.</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</si>
  <si>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</si>
  <si>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</si>
  <si>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</si>
  <si>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Trong giai đoạn này, doanh số chủ yếu đến từ các ngành hàng như phụ kiện thời trang và nhà cửa &amp; đời sống.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</si>
  <si>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</si>
  <si>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</si>
  <si>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</si>
  <si>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Trong giai đoạn từ tháng 10/2022 đến tháng 09/2023, ngành hàng thực phẩm và đồ uống tại tỉnh An Giang ghi nhận sự tăng trưởng doanh số gần 5%, đạt khoảng 14,35 tỷ đồng, trong khi sản lượng đạt 178.326 sản phẩm, tăng gần 45% so với cùng kỳ. Tuy nhiên, số lượng sản phẩm có lượt bán giảm hơn 4% và số lượng shop có lượt bán giảm hơn 13%. 
Theo biểu đồ doanh số, ngành hàng này có sự tăng trưởng mạnh vào tháng 10/2022, nhưng sau đó có sự sụt giảm, tuy nhiên trong những tháng gần đây (T7/2023 - T9/2023), đã có dấu hiệu phục hồi và tăng trưởng trở lại. An Giang có lợi thế về sản xuất nông nghiệp với nhiều sản phẩm đặc trưng như ba khía và mắm cá, điều này tạo nền tảng cho sự phát triển thương mại điện tử trong ngành nông sản.
#### 2. **Xu Hướng Phát Triển**
- **Thương Mại Điện Tử:** Với sự phát triển cơ sở hạ tầng mạng viễn thông và logistics, An Giang có tiềm năng lớn để phát triển thương mại điện tử, đặc biệt trong ngành nông sản. Sự chuyển đổi số sẽ giúp tăng cường khả năng tiếp cận thị trường cho các sản phẩm địa phương.
- **Thay Đổi Hành Vi Tiêu Dùng:** Khách hàng hiện nay có xu hướng lựa chọn sản phẩm ở phân khúc giá dưới 100.000 đồng, trong khi các sản phẩm ở phân khúc giá 200.000 - 500.000 đồng giảm mạnh. Đáng chú ý, phân khúc giá cao (trên 500.000 đồng) lại có sự tăng trưởng đáng kể. Điều này cho thấy người tiêu dùng ngày càng quan tâm đến chất lượng và nguồn gốc sản phẩm, yêu cầu rõ ràng về thông tin và khả năng bảo quản.
- **Chất Lượng Sản Phẩm:** Người tiêu dùng hiện nay có xu hướng quan tâm hơn đến chất lượng sản phẩm và xuất xứ, cho thấy rằng các nhà sản xuất và phân phối cần đảm bảo tính minh bạch về nguồn gốc và chất lượng sản phẩm để thu hút khách hàng.
#### 3. **Kết Luận**
Ngành hàng thực phẩm và đồ uống tại tỉnh An Giang đang trong quá trình phát triển tích cực, mặc dù gặp một số thách thức về số lượng sản phẩm và cửa hàng. Tuy nhiên, với sự gia tăng trong thương mại điện tử và xu hướng tiêu dùng ngày càng chú trọng đến chất lượng, An Giang có cơ hội lớn để phát triển ngành hàng này trong tương lai. Các nhà sản xuất và phân phối cần điều chỉnh chiến lược kinh doanh để tận dụng những thay đổi trong hành vi tiêu dùng và đáp ứng nhu cầu ngày càng cao của thị trường.</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</si>
  <si>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</si>
  <si>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</si>
  <si>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</si>
  <si>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**Phân tích hiện trạng và nhận định xu hướng phát triển ngành hàng Sức khỏe tại tỉnh Bình Định**
Trong giai đoạn từ tháng 10/2022 đến tháng 9/2023, ngành hàng Sức khỏe tại tỉnh Bình Định ghi nhận doanh số đạt 3,38 tỷ đồng, tăng 9,29% so với cùng kỳ năm trước. Tuy nhiên, sản lượng sản phẩm đạt được lại giảm 3,04%, chỉ còn 19.597 sản phẩm. Điều này cho thấy trong bối cảnh tăng trưởng doanh số, nhu cầu thực tế về số lượng sản phẩm lại không tương ứng, có thể do sự cạnh tranh ngày càng gay gắt trên thị trường.
Một điểm đáng chú ý là số lượng sản phẩm có lượt bán và số shop có lượt bán đều giảm mạnh, lần lượt là 38,75% và 43,68%. Điều này chỉ ra rằng sự cạnh tranh không chỉ về giá mà còn về chất lượng và uy tín sản phẩm. Người tiêu dùng hiện nay ngày càng chú trọng đến chất lượng sản phẩm, công dụng, xuất xứ và thương hiệu. Họ có xu hướng lựa chọn các sản phẩm từ các gian hàng chính hãng, đặc biệt là từ các shop Mall, với doanh số tăng trưởng mạnh mẽ lên đến 268,45% so với cùng kỳ.
Doanh số ngành hàng Sức khỏe tại Bình Định chủ yếu tập trung vào phân khúc giá trên 100.000 đồng, trong khi sản lượng lại chủ yếu ở phân khúc giá từ 200.000 đồng. Điều này cho thấy nhu cầu cao về các sản phẩm sức khỏe chất lượng tốt, nhưng lại có sự giảm sút về số lượng sản phẩm được tiêu thụ.
Xu hướng phát triển trong tương lai cho ngành hàng Sức khỏe tại tỉnh Bình Định sẽ tiếp tục tăng trưởng, đặc biệt là trong bối cảnh ngày càng nhiều người tiêu dùng chú trọng đến việc duy trì và cải thiện sức khỏe cá nhân. Để tận dụng cơ hội này, các nhà bán lẻ nên tập trung vào việc phát triển các gian hàng chính hãng, cung cấp thông tin rõ ràng về chất lượng, nguồn gốc sản phẩm và ưu đãi dịch vụ chăm sóc khách hàng.
Tóm lại, ngành hàng Sức khỏe tại tỉnh Bình Định đang có những dấu hiệu tích cực mặc dù gặp phải một số thách thức về sản lượng và sự cạnh tranh. Sự gia tăng nhận thức về sức khỏe sẽ mở ra nhiều cơ hội cho các doanh nghiệp trong lĩnh vực này.</t>
  </si>
  <si>
    <t>['4.1.1.6.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 Thống kê dữ liệu, phân tích hiện trạng, nhận định xu hướng phát triển ngành\nhàng Sức khỏe tại tỉnh Bình Định\n4.2.1. Thống kê dữ liệu tổng quan ngành hàng Sức khỏe tại sàn Shopee T10.2022-\nT9.2023 tại tỉnh Bình Định\n414.2.1.1. Tổng quan ngành hàng Sức khỏe tại sàn Shopee T10.2022-T9.2023 tại tỉnh\nBình Định\n3,38\ntỷ đồng\n9,29%\nso với cùng kỳ 2022\nDOANH SỐ\n19.597\nsản phẩm\n-3,04%\nso với cùng kỳ 2022\nSẢN LƯỢNG\n498\nsản phẩm\n-38,75% so với cùng kỳ 2022\nSẢN PHẨM CÓ LƯỢT BÁN\n107\nshop\n-43,68% so với cùng kỳ 2022\nSHOP CÓ LƯỢT BÁN']</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</si>
  <si>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</si>
  <si>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</si>
  <si>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Hiện trạng ngành hàng Mẹ &amp; Bé:
Trong giai đoạn từ tháng 10/2022 đến tháng 9/2023, ngành hàng Mẹ &amp; Bé tại tỉnh Bình Dương đã ghi nhận sự tăng trưởng mạnh mẽ về doanh số, đạt 50,19 tỷ đồng, tăng 36,19% so với cùng kỳ năm trước. Tuy nhiên, sản lượng lại giảm 11,51%, đạt 173.185 sản phẩm. Điều này cho thấy mặc dù doanh thu tăng, nhưng mỗi đơn vị sản phẩm bán ra lại giảm, cho thấy xu hướng tiêu dùng có sự thay đổi.
Số lượng shop có lượt bán cũng tăng 15,79%, cho thấy sự hấp dẫn của thị trường này đối với các nhà bán lẻ. Đặc biệt, doanh số chủ yếu tập trung ở phân khúc giá trên 1.000.000 đồng, trong khi sản lượng lại thiên về các sản phẩm có giá dưới 50.000 đồng. Người tiêu dùng hiện nay có xu hướng chọn lựa các shop Mall chính hãng, cho thấy sự chú trọng vào chất lượng sản phẩm và thương hiệu.
#### Xu hướng phát triển:
1. **Tăng trưởng bền vững**: Ngành hàng Mẹ &amp; Bé tiếp tục phát triển nhờ vào nhu cầu ngày càng cao từ các bậc phụ huynh, những người luôn tìm kiếm những sản phẩm tốt nhất cho con cái. Điều này tạo ra một nguồn khách hàng ổn định và thu nhập tốt cho các nhà bán lẻ.
2. **Thương mại điện tử**: Sự phát triển mạnh mẽ của thương mại điện tử (TMĐT) tại Bình Dương đã thúc đẩy ngành hàng này. Việc mua sắm trực tuyến giúp tiết kiệm thời gian và công sức cho phụ huynh, đồng thời mở rộng khả năng tiếp cận với nhiều sản phẩm đa dạng hơn.
3. **Chất lượng sản phẩm**: Người tiêu dùng ngày càng chú trọng đến chất lượng sản phẩm. Xu hướng này thể hiện rõ qua việc người tiêu dùng lựa chọn các shop Mall chính hãng và các sản phẩm có thương hiệu, trong khi các sản phẩm từ shop thường gặp khó khăn trong việc cạnh tranh.
4. **Giá cả và phân khúc thị trường**: Mặc dù doanh số cao ở phân khúc giá trên 1.000.000 đồng, sản lượng lại chủ yếu đến từ các sản phẩm dưới 50.000 đồng. Điều này cho thấy sự phân hóa trong nhu cầu của người tiêu dùng, với những sản phẩm thiết yếu vẫn được ưa chuộng.
5. **Đối tượng khách hàng**: Ngành hàng Mẹ &amp; Bé hướng đến đối tượng là các bậc phụ huynh có nhu cầu chăm sóc và nuôi dưỡng con cái. Họ thường tìm kiếm thông tin và đánh giá từ người tiêu dùng khác, vì vậy sự minh bạch và tin cậy trong thông tin sản phẩm là rất quan trọng.
### Kết luận:
Ngành hàng Mẹ &amp; Bé tại tỉnh Bình Dương đang phát triển mạnh mẽ, với xu hướng tiêu dùng nghiêng về chất lượng và thương hiệu. Thương mại điện tử đóng vai trò quan trọng trong việc đáp ứng nhu cầu này. Để duy trì và phát triển, các nhà bán lẻ cần chú trọng đến chất lượng sản phẩm, dịch vụ khách hàng và khả năng cạnh tranh trong môi trường TMĐT ngày càng khốc liệt.</t>
  </si>
  <si>
    <t>['CHƯƠNG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</si>
  <si>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</si>
  <si>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</si>
  <si>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**Phân tích hiện trạng và nhận định xu hướng phát triển ngành hàng Sắc đẹp tại thành phố Đà Nẵng**
Trong giai đoạn từ tháng 10 năm 2022 đến tháng 9 năm 2023, ngành hàng Sắc đẹp tại thành phố Đà Nẵng đã ghi nhận sự tăng trưởng ấn tượng về doanh số và sản lượng. Cụ thể, doanh số đạt 116,75 tỷ đồng, tăng 44,9% so với cùng kỳ năm trước, trong khi sản lượng đạt 1,25 triệu sản phẩm, tăng 75,81%. Mặc dù có sự gia tăng mạnh mẽ về doanh thu và sản lượng, số lượng shop có lượt bán lại giảm 29,1%, cho thấy rằng những cửa hàng không chú trọng vào việc phát triển kinh doanh trên các nền tảng thương mại điện tử sẽ gặp khó khăn trong việc duy trì thị trường.
Ngành hàng Sắc đẹp có đối tượng khách hàng rất đa dạng, trải dài qua nhiều độ tuổi và nhu cầu sử dụng khác nhau. Các tiêu chí quan trọng trong quyết định mua hàng của người tiêu dùng hiện nay gồm chất lượng sản phẩm, tính hiệu quả, nguồn gốc xuất xứ và thương hiệu. Theo phân khúc giá, doanh số và sản lượng chủ yếu tập trung ở các mức giá từ 100.000 - 200.000 đồng và 200.000 - 500.000 đồng. Đặc biệt, tỷ lệ doanh số từ các shop Mall đã tăng lên 34%, cho thấy người tiêu dùng ngày càng ưa chuộng các sản phẩm có nguồn gốc rõ ràng từ các thương hiệu chính hãng.
Xu hướng phát triển trong tương lai của ngành hàng Sắc đẹp tại Đà Nẵng có thể được dự báo sẽ tiếp tục tăng trưởng nhờ vào sự tăng cao của nhu cầu tiêu dùng và sự phát triển của thương mại điện tử. Các tháng gần đây, đặc biệt là tháng 8 năm 2023, đã ghi nhận sự gia tăng mạnh mẽ trong việc tiêu thụ sản phẩm, cho thấy rằng người tiêu dùng đang ngày càng quan tâm hơn đến việc chăm sóc bản thân.
Tuy nhiên, các shop cần chú trọng hơn vào việc đầu tư vào marketing và nâng cao trải nghiệm mua sắm trực tuyến để giữ vững và mở rộng thị phần trong bối cảnh cạnh tranh ngày càng gia tăng. Sự gia tăng đáng kể trong nhu cầu mua sắm trực tuyến cùng với sự phát triển nhanh chóng của các nền tảng thương mại điện tử là những yếu tố thuận lợi cho sự phát triển của ngành hàng Sắc đẹp tại Đà Nẵng trong thời gian tới.</t>
  </si>
  <si>
    <t>['4.4.1.6.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'4.3. Thống kê dữ liệu, phân tích hiện trạng, nhận định xu hướng phát triển ngành\nhàng Sắc Đẹp\n4.3.1. Thống kê dữ liệu tổng quan ngành hàng Sắc Đẹp tại sàn Shopee T10.2022-\nT9.20234.3.1.1. Tổng quan ngành hàng “Sắc Đẹp” tại sàn Shopee T10.2022-T9.2023\n14,14\ntỷ đồng\n7,80%\nso với cùng kỳ 2022\nDOANH SỐ\n233.017\nsản phẩm\n37,08%\nso với cùng kỳ 2022\nSẢN LƯỢNG\n2.278\nsản phẩm\n-2,15%\nso với cùng kỳ 2022\nSẢN PHẨM CÓ LƯỢT BÁN\n164\nshop\n-28,38% so với cùng kỳ 2022\nSHOP CÓ LƯỢT BÁN\n48']</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</si>
  <si>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</si>
  <si>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</si>
  <si>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Ngành hàng "Thời trang nữ" tại tỉnh Hà Nam đang có tiềm năng phát triển mạnh mẽ, đặc biệt trong bối cảnh thương mại điện tử ngày càng phát triển. Dưới đây là phân tích hiện trạng và nhận định xu hướng phát triển ngành hàng này:
### Hiện trạng
1. **Doanh số và sản lượng**: Ngành hàng Thời trang nữ đã ghi nhận sự tăng trưởng đáng kể trong thời gian qua, tuy nhiên, dữ liệu cụ thể về doanh số và sản lượng tại Hà Nam chưa được cung cấp chi tiết. So với các tỉnh khác như Quảng Nam và Thanh Hóa, doanh số và sản lượng ngành hàng này có xu hướng tăng, với Quảng Nam đạt 7,03 tỷ đồng (tăng 74%) và Thanh Hóa đạt 92,4 tỷ đồng (tăng 93,24%).
2. **Phân khúc giá**: Ngành hàng Thời trang nữ chủ yếu từ phân khúc giá 100.000đ – 200.000đ và 200.000đ – 500.000đ, cho thấy người tiêu dùng tại Hà Nam cũng có xu hướng ưa chuộng sản phẩm ở các phân khúc này. Việc cung cấp đa dạng sản phẩm từ thời trang văn phòng đến thời trang đường phố đáp ứng nhu cầu của nhiều đối tượng khách hàng.
3. **Thương mại điện tử**: Sự phát triển của thương mại điện tử đã tạo điều kiện thuận lợi cho ngành hàng Thời trang nữ, với việc nhiều nhà bán lựa chọn kinh doanh trên các sàn TMĐT như Shopee. Sự chuyển dịch sang mua hàng từ các shop chính hãng, uy tín hơn cho thấy người tiêu dùng đang ngày càng chú trọng đến chất lượng sản phẩm.
### Xu hướng phát triển
1. **Tăng cường đầu tư vào thương mại điện tử**: Các doanh nghiệp cần phải chú trọng đầu tư vào kinh doanh trực tuyến và cải thiện trải nghiệm mua sắm cho khách hàng thông qua việc cung cấp hình ảnh, video và thông số chi tiết về sản phẩm.
2. **Chú trọng đến chất lượng và thương hiệu**: Người tiêu dùng hiện nay đang ngày càng quan tâm đến chất lượng sản phẩm và nguồn gốc xuất xứ. Xu hướng này sẽ tiếp tục gia tăng trong tương lai, yêu cầu các nhà bán lẻ phải nâng cao chất lượng sản phẩm và xây dựng thương hiệu vững mạnh.
3. **Dịch vụ hậu mãi và tư vấn**: Việc cung cấp dịch vụ tư vấn và các chính sách hậu mãi, đổi trả cho khách hàng sẽ là yếu tố quan trọng để thu hút và giữ chân người tiêu dùng, đồng thời tạo sự khác biệt giữa các nhà bán hàng.
4. **Đối tượng khách hàng đa dạng**: Ngành hàng Thời trang nữ có đối tượng khách hàng rất đa dạng về độ tuổi và phong cách, từ thanh thiếu niên đến người trưởng thành. Do đó, việc nắm bắt xu hướng thời trang và nhu cầu của từng phân khúc khách hàng sẽ là chìa khóa cho sự phát triển bền vững.
Tóm lại, ngành hàng Thời trang nữ tại Hà Nam không chỉ đang trong quá trình phát triển mạnh mẽ mà còn có rất nhiều tiềm năng để mở rộng trong tương lai, đặc biệt là khi kết hợp với sự phát triển của thương mại điện tử và sự thay đổi trong hành vi tiêu dùng của người dân.</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</si>
  <si>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</si>
  <si>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</si>
  <si>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</si>
  <si>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**Phân tích hiện trạng và nhận định xu hướng phát triển ngành hàng Điện thoại phụ kiện tại thành phố Hồ Chí Minh**
1. **Hiện trạng ngành hàng**:
   - Trong giai đoạn từ tháng 10/2022 đến tháng 9/2023, ngành hàng Điện thoại phụ kiện tại thành phố Hồ Chí Minh ghi nhận sự tăng trưởng 20,27% về doanh số, đạt 3.738 tỷ đồng, và tăng 52% về sản lượng, gần 13 triệu sản phẩm. Tuy nhiên, số lượng shop có lượt bán giảm 12% và sản phẩm bán ra cũng giảm nhẹ 3% so với cùng kỳ.
   - Doanh số từ các shop thường có sự tăng trưởng cao hơn so với các shop chính hãng, nhưng thị phần của shop chính hãng vẫn chiếm tỷ lệ đáng kể. Sự phân khúc giá cho thấy sản phẩm trên 1 triệu đồng có doanh số cao nhất, trong khi các sản phẩm dưới 50.000 đồng lại có sản lượng bán ra nhiều nhất.
2. **Xu hướng phát triển**:
   - Dự báo trong tương lai, thị trường TMĐT tại thành phố Hồ Chí Minh sẽ ngày càng chuyên nghiệp hơn, với sự gia tăng thị phần từ các shop Mall chính hãng, hiện đang chiếm 30% thị phần doanh số. Những biến động của nền kinh tế và sự phát triển của công nghệ sẽ thúc đẩy nhu cầu tiêu thụ các sản phẩm phụ kiện điện thoại.
   - Thị trường TMĐT Việt Nam, trong đó có ngành hàng Điện thoại phụ kiện, sẽ tiếp tục duy trì sự tăng trưởng mặc dù bị ảnh hưởng bởi suy thoái kinh tế toàn cầu. Sự ổn định của thị trường dựa trên dân số trẻ, với phần lớn người tiêu dùng dưới 40 tuổi, và đặc biệt là sự gia tăng của thế hệ Gen Z, dự kiến chiếm 40% tổng mức tiêu dùng vào năm 2023.
   - Các nền tảng TMĐT như Shopee, hiện chiếm 73% tổng doanh thu TMĐT, sẽ tiếp tục đóng vai trò quan trọng trong việc thúc đẩy doanh số bán hàng của ngành hàng này. Sự xuất hiện của Tiktok Shop cũng đã tạo ra một làn sóng mới trong kinh doanh online, tăng cường cạnh tranh và sự đổi mới trong ngành.
3. **Khuyến nghị**:
   - Cần tập trung vào việc đào tạo nguồn nhân lực chất lượng, phát triển hạ tầng dịch vụ logistics và chuyển phát để đáp ứng nhu cầu ngày càng cao của thị trường. Đồng thời, việc hợp tác giữa doanh nghiệp và nhà trường để nâng cao chất lượng đào tạo cũng là một yếu tố quan trọng trong việc phát triển bền vững ngành hàng Điện thoại phụ kiện tại thành phố Hồ Chí Minh.
Tóm lại, ngành hàng Điện thoại phụ kiện tại TP.HCM đang trên đà phát triển mạnh mẽ, với nhiều cơ hội mở ra trong tương lai nếu được quản lý và phát triển đúng hướng.</t>
  </si>
  <si>
    <t>['4.4.1.6.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'3. Đề xuất &amp; khuyến nghị dành cho cơ quan quản lý, phát triển TMĐT tại thành\nphố Hồ Chí Minh\n-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TMĐT và xây dựng thương hiệu trên Internet…Cùng với đó, cần\ntăng cường hợp tác liên kết giữa doanh nghiệp và nhà trường, đẩy mạnh chất lượng đào\ntạo,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cứu.\n98',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</si>
  <si>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</si>
  <si>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</si>
  <si>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Hiện trạng ngành hàng Phụ Kiện Thời Trang
Ngành hàng phụ kiện thời trang tại tỉnh Kon Tum đã có sự phát triển đáng kể trong giai đoạn từ tháng 10 năm 2022 đến tháng 9 năm 2023, với doanh số đạt 8,95 tỷ đồng, tuy nhiên ghi nhận mức giảm 28,42% so với cùng kỳ năm trước. Sản lượng bán ra cũng giảm 35,38%, đạt 117.746 sản phẩm. Số lượng shop có lượt bán giảm 23,33%, cho thấy sự cạnh tranh khốc liệt và áp lực từ thị trường.
Các sản phẩm phụ kiện thời trang phổ biến bao gồm kính mát, trang sức, dây nịt và ví, giúp người tiêu dùng thể hiện phong cách cá nhân. Đặc biệt, vòng phong thủy trở thành một mặt hàng nổi bật, thu hút sự quan tâm của người tiêu dùng với nhu cầu tìm kiếm sự may mắn và năng lượng tích cực.
#### Xu hướng phát triển
1. **Thương mại điện tử**: Sự phát triển mạnh mẽ của thương mại điện tử tại tỉnh Kon Tum tạo ra cơ hội mới cho ngành hàng phụ kiện thời trang. Người tiêu dùng ngày càng có xu hướng mua sắm trực tuyến, và các nền tảng như Shopee đang chiếm lĩnh thị trường. Thương mại điện tử giúp người tiêu dùng dễ dàng tiếp cận các sản phẩm mới và theo kịp xu hướng.
2. **Sự thay đổi trong nhu cầu tiêu dùng**: Sau dịch bệnh, xu hướng chăm sóc bản thân và làm đẹp ngày càng được chú trọng. Người dân có nhu cầu cao về các sản phẩm làm đẹp và phụ kiện thời trang, điều này mở ra cơ hội cho các nhà sản xuất và nhà bán lẻ khai thác.
3. **Dịch vụ khách hàng và cá nhân hóa**: Các shop đang cần chú trọng đến việc cải thiện dịch vụ khách hàng và cung cấp trải nghiệm mua sắm cá nhân hóa hơn để thu hút khách hàng. Sự đa dạng trong sản phẩm và khả năng đáp ứng nhu cầu cá nhân hóa sẽ là yếu tố quyết định đến thành công.
4. **Tăng cường chất lượng sản phẩm**: Người tiêu dùng ngày càng chú trọng đến chất lượng sản phẩm. Các sản phẩm có chất lượng tốt và thiết kế đẹp mắt sẽ có cơ hội cao hơn để tồn tại và phát triển trên thị trường.
5. **Nghiên cứu và phát triển sản phẩm mới**: Các doanh nghiệp cần đầu tư vào nghiên cứu thị trường và phát triển sản phẩm mới để đáp ứng nhu cầu ngày càng đa dạng của người tiêu dùng.
### Kết luận
Ngành hàng phụ kiện thời trang tại tỉnh Kon Tum đang đối mặt với nhiều thách thức nhưng cũng mở ra nhiều cơ hội phát triển nhờ vào sự phát triển của thương mại điện tử và sự thay đổi trong xu hướng tiêu dùng. Để tận dụng cơ hội này, các nhà bán lẻ cần chú trọng đến việc nâng cao chất lượng sản phẩm, cải thiện dịch vụ khách hàng và phát triển các sản phẩm phù hợp với nhu cầu thị trường.</t>
  </si>
  <si>
    <t>['4.1.2.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'3.6. Danh sách sản phẩm doanh số cao nhất tại sàn Shopee T10.2022-T9.2023 tại\ntỉnh Kon-Tum\nHình 3.1: Danh sách sản phẩm doanh số cao nhất tại sàn Shopee T10.2022-T9.2023\ntại tỉnh Kon-Tum\n33\nDựa vào dữ liệu, có thể nhận thấy rằng các sản phẩm hàng đầu trên thị trường\nthuộc vào ngành hàng sắc đẹp và phụ kiện thời trang, chủ yếu từ gian hàng "Tổng kho\nmỹ phẩm miền Trung" và Phụ kiện thời trang từ gian hàng “Tóc giả cao cấp".',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</si>
  <si>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</si>
  <si>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</si>
  <si>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Nhà cửa &amp; Đời sống
Trong thời gian từ tháng 10 năm 2022 đến tháng 9 năm 2023, ngành hàng Nhà cửa &amp; Đời sống tại tỉnh Lâm Đồng ghi nhận sự tăng trưởng mạnh mẽ với doanh số đạt 26,61 tỷ đồng, tăng 36,62% so với cùng kỳ năm trước. Sản lượng bán ra cũng tăng đáng kể, đạt 283.485 sản phẩm, tương ứng với mức tăng 97,09%. Tuy nhiên, số lượng shop có lượt bán lại giảm 12,89%, cho thấy rằng không phải tất cả các shop đều tận dụng được cơ hội tăng trưởng trong ngành này.
#### 2. Đặc điểm khách hàng và phân khúc thị trường
Ngành hàng này phục vụ một đối tượng khách hàng đa dạng, từ gia đình đến cá nhân, với nhiều phân khúc sản phẩm khác nhau. Các tiêu chí quyết định mua hàng của người tiêu dùng hiện nay bao gồm chất lượng sản phẩm, sự tư vấn của nhà bán, và các chính sách hậu mãi, khuyến mại. Sự đa dạng trong danh mục sản phẩm từ nội thất, đồ gia dụng đến vật dụng cá nhân đã giúp ngành này thu hút sự quan tâm của nhiều đối tượng khách hàng.
#### 3. Xu hướng tiêu dùng
Trong thời gian qua, người tiêu dùng có xu hướng mua sắm hàng hóa trải đều trong năm, với sự gia tăng mạnh vào các tháng như tháng 7 và 9 năm 2023. Biểu đồ phân khúc giá cho thấy rằng doanh số tập trung nhiều ở phân khúc dưới 50.000 đồng và từ 200.000 đến 500.000 đồng. Sản phẩm có giá dưới 50.000 đồng có sản lượng bán ra cao nhất, trong khi các sản phẩm giá cao trên 1.000.000 đồng tuy ít được lựa chọn nhưng lại đóng góp doanh số đáng kể.
#### 4. Tiềm năng phát triển
Ngành hàng Nhà cửa &amp; Đời sống có tiềm năng phát triển bền vững nhờ vào sự gia tăng nhu cầu cải thiện không gian sống và chất lượng cuộc sống của người dân. Sự chuyển dịch sang thương mại điện tử cũng đang mở ra nhiều cơ hội mới, với sự gia tăng nhận thức của người tiêu dùng về việc mua sắm trực tuyến. Trong tương lai, các shop cần chú trọng đầu tư vào chất lượng dịch vụ và phát triển các sản phẩm độc đáo để đáp ứng nhu cầu ngày càng đa dạng của thị trường.
#### 5. Kết luận
Ngành hàng Nhà cửa &amp; Đời sống tại tỉnh Lâm Đồng đang trên đà phát triển mạnh mẽ với nhiều cơ hội từ thị trường TMĐT. Việc nắm bắt xu hướng tiêu dùng và cải thiện chất lượng sản phẩm sẽ là chìa khóa giúp các doanh nghiệp thành công trong giai đoạn tới.</t>
  </si>
  <si>
    <t>['CHƯƠNG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'4.4. Thống kê dữ liệu, phân tích hiện trạng, nhận định xu hướng phát triển ngành\nhàng Nhà cửa &amp; Đời sống\n4.4.1. Thống kê dữ liệu tổng quan ngành hàng Nhà cửa &amp; Đời sống tại sàn Shopee\nT10.2022-T9.20234.4.1.1. Tổng quan ngành hàng “Nhà cửa &amp; Đời sống” tại sàn Shopee T10.2022-\nT9.2023\n26,61\ntỷ đồng\n36,62%\nso với cùng kỳ 2022\nDOANH SỐ\n283.485\nsản phẩm\n97,09%\nso với cùng kỳ 2022\nSẢN LƯỢNG\n3.199\nsản phẩm\n2,17%\nso với cùng kỳ 2022\nSẢN PHẨM CÓ LƯỢT BÁN\n250\nshop\n-12,89% so với cùng kỳ 2022\nSHOP CÓ LƯỢT BÁN']</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</si>
  <si>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</si>
  <si>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</si>
  <si>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**Phân tích hiện trạng và nhận định xu hướng phát triển ngành hàng Thiết bị điện gia dụng tại tỉnh Long An**
Trong giai đoạn từ tháng 10 năm 2022 đến tháng 9 năm 2023, ngành hàng Thiết bị điện gia dụng tại tỉnh Long An đã có sự tăng trưởng mạnh mẽ. Cụ thể, doanh số của ngành hàng này đã tăng 90,9%, đạt 11,59 tỷ đồng, trong khi sản lượng đạt gần 58.543 sản phẩm, tăng 114,98% so với cùng kỳ. Tuy nhiên, số lượng shop có lượt bán lại giảm 6,52%, cho thấy rằng các cửa hàng không chú trọng đầu tư vào thương mại điện tử sẽ gặp khó khăn trong việc duy trì hoạt động.
### Xu hướng tiêu dùng
Người tiêu dùng tại Long An cho thấy xu hướng mua sắm ổn định, với sự gia tăng mạnh vào tháng 6 năm 2023. Các yếu tố mà khách hàng đặc biệt quan tâm bao gồm công nghệ, thương hiệu và giá cả. Biểu đồ phân khúc giá cho thấy sản lượng chủ yếu tập trung ở phân khúc giá 0-50.000 đồng, phân khúc này cũng ghi nhận sự tăng trưởng mạnh. Ngược lại, các sản phẩm có giá cao trên 1.000.000 đồng ít được lựa chọn, nhưng chúng lại đóng góp một phần doanh số đáng kể cho ngành hàng này. Phân khúc giá từ 500.000 đến 1.000.000 đồng dẫn đầu về doanh số và có sự tăng trưởng đáng kể so với cùng kỳ.
### Tác động của thương mại điện tử
Các shop Mall dù có sự tăng trưởng doanh số nhưng thị phần lại giảm nhẹ. Điều này cho thấy rằng người tiêu dùng vẫn có xu hướng chọn mua hàng tại các shop thường thay vì các shop Mall. Các cửa hàng truyền thống sẽ cần phải xem xét lại chiến lược kinh doanh của mình để thích ứng với sự thay đổi trong thói quen mua sắm của khách hàng.
### Kết luận
Ngành hàng Thiết bị điện gia dụng tại Long An đang trên đà phát triển tích cực với tiềm năng tăng trưởng lớn trong tương lai. Tuy nhiên, các cửa hàng cần chú trọng đầu tư vào nền tảng thương mại điện tử và nâng cao chất lượng sản phẩm để đáp ứng nhu cầu ngày càng cao của người tiêu dùng. Các yếu tố như giá cả hợp lý và chất lượng sản phẩm sẽ là chìa khóa để cạnh tranh hiệu quả trong thị trường này.</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</si>
  <si>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</si>
  <si>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</si>
  <si>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</si>
  <si>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Hiện trạng và xu hướng phát triển ngành hàng mô tô, xe máy tại tỉnh Quảng Nam trong giai đoạn từ tháng 10 năm 2022 đến tháng 9 năm 2023 cho thấy sự tăng trưởng mạnh mẽ. Doanh số đạt 7,16 tỷ đồng, tăng 377% so với cùng kỳ năm trước, và sản lượng đạt hơn 18 nghìn sản phẩm, tăng 106%. Điều này phản ánh nhu cầu gia tăng đáng kể từ phía người tiêu dùng.
Ngành hàng mô tô, xe máy tại Quảng Nam hiện đang có sự cạnh tranh gay gắt trên thị trường thương mại điện tử (TMĐT). Mặc dù doanh số và sản lượng tăng trưởng, nhưng số lượng sản phẩm có lượt bán và số shop có lượt bán lại giảm lần lượt 15% và 8%. Điều này cho thấy rằng những shop không chú trọng đầu tư vào kinh doanh trên sàn TMĐT sẽ gặp khó khăn trong việc tồn tại.
Phân khúc giá từ 200.000đ đến 500.000đ hiện là phân khúc chính trong ngành hàng này, bên cạnh đó, doanh số từ phân khúc giá cao (trên 1.000.000đ) cũng ghi nhận sự tăng trưởng mạnh, đạt 3,1 tỷ đồng. Người tiêu dùng đang ngày càng chú trọng đến chất lượng sản phẩm, xuất xứ và thương hiệu trong quyết định mua hàng. Các cửa hàng thường ít được đầu tư nhưng vẫn chiếm lĩnh thị trường, tạo ra cơ hội và thách thức cho các shop Mall.
Về xu hướng phát triển, ngành hàng mô tô, xe máy dự kiến sẽ tiếp tục phát triển mạnh mẽ nhờ vào nhu cầu ngày càng cao của người tiêu dùng, cũng như sự phát triển của hạ tầng TMĐT và chuyển phát. Để duy trì và mở rộng thị phần, các doanh nghiệp cần tập trung vào việc cải thiện chất lượng sản phẩm, tăng cường hoạt động marketing trực tuyến và đẩy mạnh sự hiện diện trên các nền tảng TMĐT. 
Tóm lại, ngành hàng mô tô, xe máy tại tỉnh Quảng Nam đang trên đà phát triển mạnh mẽ, và với sự chú trọng đúng mức vào chất lượng sản phẩm và chiến lược kinh doanh, cơ hội để mở rộng thị trường là rất lớn.</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</si>
  <si>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</si>
  <si>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</si>
  <si>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</si>
  <si>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**Phân tích hiện trạng và nhận định xu hướng phát triển ngành hàng Giày dép nữ tại tỉnh Thanh Hóa**
Trong giai đoạn từ tháng 10/2022 đến tháng 9/2023, ngành hàng Giày dép nữ tại tỉnh Thanh Hóa đã ghi nhận sự tăng trưởng mạnh mẽ với doanh số đạt 22,49 tỷ đồng, tăng 124,3% so với cùng kỳ năm trước, và sản lượng đạt gần 144,8 nghìn sản phẩm, tăng 80,08%. Xu hướng tiêu dùng cho thấy người tiêu dùng có xu hướng mua sắm tăng vọt vào những tháng gần Tết Nguyên Đán, đặc biệt từ tháng 11/2022 đến tháng 1/2023, sau đó có sự giảm sút vào tháng 2/2023 với doanh số chỉ còn 1,13 tỷ đồng.
Ngành hàng này phục vụ cho một đối tượng khách hàng rất đa dạng, có thể phân chia thành nhiều phân khúc dựa trên loại sản phẩm và mục đích sử dụng. Các tiêu chí quan trọng mà người tiêu dùng hiện nay thường xem xét khi quyết định mua hàng bao gồm chất lượng sản phẩm, nguồn gốc, xuất xứ và thương hiệu.
Phân khúc giá từ 200.000 đến 500.000 đồng dẫn đầu về doanh số với 10,16 tỷ đồng, trong khi sản phẩm có giá từ 100.000 đến 200.000 đồng lại có sản lượng bán ra cao nhất với 61,9 nghìn sản phẩm. Đáng chú ý, 100% doanh số của ngành hàng Giày dép nữ đến từ các shop thường, cho thấy sự chiếm ưu thế của các cửa hàng này trên thị trường.
Nhìn chung, xu hướng phát triển ngành hàng Giày dép nữ tại Thanh Hóa là rất tích cực. Sự gia tăng doanh số và sản lượng cho thấy thị trường này đang có sức hút lớn đối với người tiêu dùng. Để duy trì và phát triển bền vững, các nhà bán lẻ cần chú trọng vào việc nâng cao chất lượng sản phẩm, cải thiện dịch vụ khách hàng, và xây dựng thương hiệu mạnh mẽ để đáp ứng nhu cầu ngày càng cao của thị trường.</t>
  </si>
  <si>
    <t>['4.4.1.6.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</si>
  <si>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</si>
  <si>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</si>
  <si>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Ngành hàng Túi ví nữ tại tỉnh Thừa Thiên Huế trong giai đoạn từ tháng 10/2022 đến tháng 9/2023 đã ghi nhận sự tăng trưởng mạnh mẽ. Cụ thể, doanh số của ngành hàng này đã tăng 361,88% và đạt 28,95 tỷ đồng, trong khi sản lượng tăng mạnh 560,37% so với cùng kỳ. Tuy nhiên, có sự giảm nhẹ về lượt bán sản phẩm (14,09%) và số lượng shop (49,18%).
### Hiện trạng
- **Doanh thu và sản lượng**: Doanh số và sản lượng ngành hàng Túi ví nữ đã tăng dần theo từng tháng, với nhu cầu cao nhất ghi nhận vào tháng 09/2023.
- **Phân khúc giá**: Phân khúc giá từ 50.000đ - 100.000đ chiếm ưu thế lớn, cho thấy người tiêu dùng chủ yếu là những người có thu nhập trung bình, tìm kiếm các sản phẩm đáp ứng nhu cầu cơ bản.
- **Thị phần**: Các shop thường chiếm 100% tỷ trọng doanh số và sản lượng, nhưng sự phát triển của các gian hàng chính hãng, uy tín vẫn còn hạn chế, tạo cơ hội cho các nhà bán trong việc xây dựng thương hiệu và độ tin cậy.
### Nhận định xu hướng phát triển
- **Tăng trưởng bền vững**: Xu hướng tiêu dùng đang chuyển dịch về các sản phẩm túi ví bình dân, cho thấy sự quan tâm của người tiêu dùng đối với giá cả hợp lý và chất lượng sản phẩm.
- **Đáp ứng nhu cầu đa dạng**: Các nhà bán đã cung cấp đa dạng các loại túi ví, phù hợp với nhiều độ tuổi và nhu cầu khác nhau, điều này sẽ thúc đẩy sự phát triển của ngành hàng này trong tương lai.
- **Thương mại điện tử**: Sự phát triển của thương mại điện tử tại tỉnh Thừa Thiên Huế sẽ tiếp tục là động lực cho ngành hàng Túi ví nữ, khi người tiêu dùng dễ dàng tiếp cận và lựa chọn sản phẩm qua các nền tảng online.
### Kết luận
Tóm lại, ngành hàng Túi ví nữ tại Thừa Thiên Huế đang ở trong giai đoạn phát triển mạnh mẽ với nhiều cơ hội. Tuy nhiên, các nhà bán cần chú trọng phát triển thương hiệu và nâng cao độ tin cậy để có thể cạnh tranh tốt hơn trong môi trường thương mại điện tử ngày càng phát triển.</t>
  </si>
  <si>
    <t>['4.2.1.6.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</si>
  <si>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</si>
  <si>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</si>
  <si>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**Phân tích hiện trạng và nhận định xu hướng phát triển ngành hàng Sắc đẹp tại tỉnh An Giang so với tỉnh Bình Dương**
**1. Hiện trạng ngành hàng Sắc đẹp:**
- **Tỉnh An Giang:**
  - Trong giai đoạn từ T10/2022 đến T9/2023, doanh số ngành Sắc đẹp tại An Giang tăng gần 20%, sản lượng tăng hơn 44%. Tuy nhiên, số lượng sản phẩm và số shop có lượt bán giảm lần lượt là 17% và 29%. Doanh số tháng thấp nhất là 1,01 tỷ đồng, cao nhất là 2,04 tỷ đồng. Phân khúc giá dưới 200.000 đồng đang thu hút sự chú ý nhiều từ người tiêu dùng.
- **Tỉnh Bình Dương:**
  - Ngành Sắc đẹp tại Bình Dương ghi nhận mức tăng trưởng 28,24% về doanh số, đạt 223,68 tỷ đồng, và 31,19% về sản lượng với gần 1,5 triệu sản phẩm. Mặc dù số shop có lượt bán giảm gần 1%, nhưng người tiêu dùng cho thấy xu hướng mua hàng tăng mạnh từ tháng 04/2023, đặc biệt là tháng 08/2023.
**2. So sánh xu hướng phát triển:**
- **Tăng trưởng doanh số và sản lượng:**
  - Bình Dương có mức tăng trưởng doanh số và sản lượng cao hơn so với An Giang. Điều này cho thấy thị trường Sắc đẹp tại Bình Dương đang phát triển mạnh mẽ hơn, với nhiều sản phẩm được tiêu thụ hơn trong giai đoạn này.
- **Thói quen người tiêu dùng:**
  - Tại An Giang, người tiêu dùng có xu hướng tập trung vào các sản phẩm giá thấp và trung bình, trong khi tại Bình Dương, phân khúc mang lại doanh số cao nhất là từ 200.000 đến 500.000 đồng. Điều này có thể phản ánh sự khác biệt trong sức mua và thói quen tiêu dùng giữa hai tỉnh.
- **Đặc điểm thị trường:**
  - An Giang có lợi thế về tiếp cận TMĐT nhờ vào sự phát triển công nghệ và nhu cầu chăm sóc sắc đẹp của người dân. Trong khi đó, Bình Dương cho thấy sự tin tưởng vào các shop chính hãng và thị phần shop Mall chiếm 70%.
**3. Nhận định xu hướng phát triển:**
- Ngành hàng Sắc đẹp tại cả hai tỉnh đều có tiềm năng phát triển mạnh mẽ nhờ vào nhu cầu ngày càng tăng về chăm sóc sắc đẹp và thẩm mỹ của người tiêu dùng.
- Bình Dương dường như đang dẫn đầu với sự phát triển ổn định trong doanh số và sản lượng, trong khi An Giang vẫn cần cải thiện về số lượng shop và sản phẩm để bắt kịp.
- Cả hai tỉnh đều cần chú trọng đến việc cung cấp thông tin sản phẩm, nâng cao chất lượng dịch vụ khách hàng và phát triển các chính sách hậu mãi để thu hút nhiều hơn khách hàng.
Tóm lại, trong khi An Giang đang trên đà phát triển, Bình Dương đang dẫn đầu về doanh số và sản lượng trong ngành hàng Sắc đẹp. Cả hai tỉnh đều cần tiếp tục nắm bắt xu hướng tiêu dùng và cải thiện dịch vụ để tối ưu hóa tiềm năng phát triển của ngành hàng này.</t>
  </si>
  <si>
    <t>['CHƯƠNG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</si>
  <si>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</si>
  <si>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</si>
  <si>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**Phân tích hiện trạng và nhận định xu hướng phát triển ngành hàng Thời trang nữ tại tỉnh Bình Định so với thành phố Đà Nẵng**
### 1. Hiện trạng ngành hàng Thời trang nữ
#### Tỉnh Bình Định:
- Doanh số ngành hàng Thời trang nữ trong giai đoạn T10.2022 - T9.2023 đạt **11,91 tỷ đồng**, giảm **39,79%** so với cùng kỳ năm 2022.
- Sản lượng đạt **94.616 sản phẩm**, giảm **38,03%** so với năm trước.
- Số shop có lượt bán cũng giảm mạnh, chỉ còn **152 shop**, giảm **41,76%** so với cùng kỳ.
- Thị trường đang đối mặt với sự cạnh tranh gay gắt, cho thấy những shop không đầu tư sẽ khó tồn tại.
#### Thành phố Đà Nẵng:
- Doanh số ngành hàng Thời trang nữ đạt **109,97 tỷ đồng**, giảm **19,08%** so với cùng kỳ.
- Sản lượng đạt **784,11 nghìn sản phẩm**, giảm **21,29%** so với cùng kỳ.
- Số shop có lượt bán đạt **892 shop**, giảm **37,23%** so với cùng kỳ.
- Tương tự như Bình Định, Đà Nẵng cũng chứng kiến sự giảm sút trong doanh số và sản lượng, nhưng mức giảm ít nghiêm trọng hơn.
### 2. Nhận định xu hướng phát triển
#### Tại Bình Định:
- Xu hướng giảm doanh số và sản lượng cho thấy thị trường Thời trang nữ tại đây đang gặp khó khăn, có thể do sự cạnh tranh từ các tỉnh khác và sự thiếu hụt trong chiến lược marketing của các shop.
- Cần chú trọng vào việc cải thiện chất lượng sản phẩm và dịch vụ khách hàng, đồng thời mở rộng kênh phân phối để thu hút khách hàng.
#### Tại Đà Nẵng:
- Mặc dù cũng giảm nhưng Đà Nẵng vẫn duy trì mức doanh số cao hơn nhiều so với Bình Định, cho thấy thị trường vẫn có tiềm năng phát triển.
- Xu hướng chuyển đổi sang mua sắm trực tuyến thể hiện rõ, với sự gia tăng sự quan tâm đến các shop Mall uy tín. Đây là cơ hội cho các shop tại Đà Nẵng để đầu tư vào nâng cao chất lượng dịch vụ và sản phẩm.
### Kết luận
Ngành hàng Thời trang nữ tại tỉnh Bình Định đang trong tình trạng khó khăn với mức giảm sâu về doanh số và sản lượng, trong khi thành phố Đà Nẵng mặc dù cũng giảm nhưng vẫn giữ được doanh thu cao hơn. Cả hai thị trường đều cần có những chiến lược phát triển bài bản hơn nhằm phục hồi và thúc đẩy tăng trưởng trong tương lai. Việc đầu tư vào thương mại điện tử và nâng cao trải nghiệm khách hàng sẽ là những yếu tố then chốt để các shop cạnh tranh hiệu quả hơn.</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</si>
  <si>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</si>
  <si>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</si>
  <si>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</si>
  <si>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Phân tích hiện trạng và nhận định xu hướng phát triển ngành hàng Nhà cửa &amp; Đời sống tại tỉnh Hà Nam so với thành phố Hồ Chí Minh
#### 1. **Hiện trạng ngành hàng Nhà cửa &amp; Đời sống**
- **Tại tỉnh Hà Nam**: 
  - Ngành hàng Nhà cửa &amp; Đời sống đang có sự phát triển mạnh mẽ trên nền tảng thương mại điện tử. Tỉnh này đã chú trọng đẩy mạnh thương mại điện tử, với các sản phẩm đa dạng từ nội thất, đồ gia dụng đến vật dụng cá nhân. Sự phát triển này được thúc đẩy bởi nhu cầu cải thiện không gian sống của người dân.
  - Doanh số ghi nhận đạt khoảng 26,61 tỷ đồng với mức tăng trưởng 36,62% trong giai đoạn 10/2022 - 09/2023. Sản lượng cũng tăng mạnh, cho thấy sự quan tâm ngày càng cao từ người tiêu dùng.
- **Tại thành phố Hồ Chí Minh**:
  - Ngành hàng này cũng đang phát triển mạnh mẽ, nhưng với quy mô lớn hơn, doanh số đạt hơn 46 nghìn tỷ đồng, tăng trưởng 36,77%. Sản phẩm Nhà cửa &amp; Đời sống chiếm phần lớn thị phần doanh số, cho thấy sức mua của người tiêu dùng tại thành phố này rất cao.
  - Tuy nhiên, số lượng shop có lượt bán đã giảm nhẹ, cho thấy sự cạnh tranh gay gắt và cần thiết phải có chiến lược hiệu quả hơn để thu hút khách hàng.
#### 2. **Nhận định xu hướng phát triển**
- **Xu hướng tại Hà Nam**:
  - Sự gia tăng trong doanh số và sản lượng cho thấy thị trường tại Hà Nam đang dần trở nên sôi động hơn. Ngành hàng này có thể tiếp tục phát triển nhờ vào nhu cầu ngày càng tăng của người tiêu dùng và sự hỗ trợ từ chính quyền trong việc thúc đẩy thương mại điện tử.
  - Nhu cầu của người tiêu dùng đang chuyển dịch về các sản phẩm giá rẻ, với phân khúc 0-50.000 đồng ghi nhận sản lượng bán ra cao.
- **Xu hướng tại Hồ Chí Minh**:
  - Thị trường TMĐT tại thành phố này đang trở nên chuyên nghiệp hơn với sự gia tăng tỷ lệ thị phần doanh số đến từ các shop Mall chính hãng. Điều này cho thấy một xu hướng chuyển đổi từ các shop nhỏ lẻ sang các thương hiệu lớn và đáng tin cậy hơn.
  - Người tiêu dùng tại Hồ Chí Minh có xu hướng tìm kiếm sản phẩm chất lượng cao hơn, với sự quan tâm đến nguồn gốc và thương hiệu.
#### 3. **So sánh tổng quát**:
- **Quy mô và tốc độ phát triển**: Thành phố Hồ Chí Minh có quy mô thị trường lớn hơn nhiều so với Hà Nam, nhưng cả hai đều ghi nhận sự tăng trưởng tích cực trong ngành hàng Nhà cửa &amp; Đời sống.
- **Đối tượng khách hàng**: Người tiêu dùng tại Hà Nam có xu hướng tìm kiếm các sản phẩm giá rẻ hơn, trong khi tại Hồ Chí Minh, người tiêu dùng có thể chấp nhận mức giá cao hơn cho chất lượng tốt hơn.
- **Tương lai**: Cả hai thị trường đều có tiềm năng tăng trưởng, nhưng cần có các chiến lược khác nhau để tối ưu hóa sự phát triển dựa trên nhu cầu và hành vi tiêu dùng của khách hàng. 
Kết luận, ngành hàng Nhà cửa &amp; Đời sống tại Hà Nam và thành phố Hồ Chí Minh đều có triển vọng phát triển sáng sủa, nhưng cách tiếp cận và chiến lược cần được điều chỉnh phù hợp với từng thị trường.</t>
  </si>
  <si>
    <t>['4.5.1.6.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</si>
  <si>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</si>
  <si>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</si>
  <si>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tại tỉnh Kon Tum
- **Doanh số và sản lượng**: Trong giai đoạn từ tháng 10/2022 đến tháng 9/2023, ngành hàng Thực phẩm và Đồ uống tại Kon Tum đạt doanh số 3,21 tỷ đồng, tăng 38,33% so với cùng kỳ năm trước, với sản lượng gần 32 nghìn sản phẩm, tăng gần 48%. Tuy nhiên, số lượng shop bán giảm 22%, cho thấy sự khó khăn của những cửa hàng không đầu tư vào kinh doanh trực tuyến.
- **Phân khúc giá**: Phân khúc giá chủ yếu nằm trong khoảng từ 50.000 đến 500.000 đồng, và quyết định mua hàng của người tiêu dùng hiện nay không chỉ dựa vào giá mà còn chú trọng đến chất lượng và thương hiệu.
- **Đối tượng khách hàng**: Ngành hàng này có đối tượng khách hàng đa dạng, phủ sóng mọi độ tuổi và được chia thành nhiều phân khúc khác nhau dựa trên loại sản phẩm và mục đích sử dụng.
#### 2. Hiện trạng ngành hàng Thực phẩm và Đồ uống tại tỉnh Lâm Đồng
- **Doanh số và sản lượng**: Tại Lâm Đồng, trong cùng giai đoạn, doanh số ngành hàng Thực phẩm và Đồ uống đạt 56,52 tỷ đồng, tăng 60,24% so với cùng kỳ năm trước, với sản lượng lên tới 671.091 sản phẩm, tăng 53,95%. Số lượng shop bán hàng cũng có sự giảm nhẹ 13,40%.
- **Đặc điểm thị trường**: Lâm Đồng đã chứng kiến sự phát triển mạnh mẽ trong thương mại điện tử, với sự chú trọng đến ngành hàng thực phẩm và đồ uống, đáp ứng nhu cầu thiết yếu của người tiêu dùng. Sản phẩm từ Lâm Đồng cũng đa dạng hơn, bao gồm thực phẩm tươi, đóng gói, chế biến sẵn và đồ uống.
#### 3. Nhận định xu hướng phát triển
- **Xu hướng chuyển đổi số**: Cả hai tỉnh đều đang trong quá trình chuyển đổi số mạnh mẽ. Kon Tum, với sự đa dạng văn hóa và tiềm năng sản xuất nông nghiệp, đang có cơ hội lớn để phát triển ngành hàng Thực phẩm và Đồ uống thông qua việc kết nối sản phẩm với thị trường rộng lớn qua nền tảng thương mại điện tử.
- **Nhu cầu gia tăng**: Xu hướng tiêu dùng thiên về chất lượng sản phẩm, xuất xứ và thương hiệu đang gia tăng. Người tiêu dùng sẵn sàng chi trả nhiều hơn cho những sản phẩm có chất lượng cao.
- **Cạnh tranh và cơ hội**: Trong khi Lâm Đồng đang chiếm ưu thế về doanh số và sản lượng, Kon Tum cũng có tiềm năng phát triển mạnh mẽ nhờ vào đặc sản địa phương và sự phát triển hạ tầng. Các doanh nghiệp tại Kon Tum cần tập trung vào cải thiện chất lượng sản phẩm và phát triển thương hiệu để cạnh tranh hiệu quả hơn.
#### Kết luận
Ngành hàng Thực phẩm và Đồ uống tại tỉnh Kon Tum và Lâm Đồng đều có những dấu hiệu tích cực trong sự phát triển, tuy nhiên Lâm Đồng hiện đang dẫn đầu về doanh số và sự đa dạng sản phẩm. Kon Tum cần tận dụng tốt tiềm năng địa phương và chuyển đổi số để không bỏ lỡ cơ hội phát triển trong tương lai.</t>
  </si>
  <si>
    <t>['4.1.1.6.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 Thống kê dữ liệu, phân tích hiện trạng, nhận định xu hướng phát triển ngành\nhàng “Thực phẩm và đồ uống”. tại tỉnh Kon-Tum\n4.1.1. Thống kê dữ liệu tổng quan ngành hàng “Thực phẩm và đồ uống” tại sàn\nShopee T10.2022-T9.2023 tại tỉnh Kon-Tum4.1.1.1. Tổng quan ngành hàng “Thực phẩm và đồ uống” tại sàn Shopee T10.2022-\nT9.2023 tại tỉnh Kon-Tum\n3,21\ntỷ đồng\n38,33%\nso với cùng kỳ 2022\nDOANH SỐ\n31.918\nsản phẩm\n47,84%\nso với cùng kỳ 2022\nSẢN LƯỢNG\n448\nsản phẩm\n-26,80% so với cùng kỳ 2022\nSẢN PHẨM CÓ LƯỢT BÁN\n60\nshop\n-22,08% so với cùng kỳ 2022\nSHOP CÓ LƯỢT BÁN\n36',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</si>
  <si>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</si>
  <si>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</si>
  <si>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Hiện trạng và xu hướng phát triển ngành hàng thiết bị điện gia dụng tại tỉnh Long An và Thanh Hóa cho thấy sự khác biệt rõ rệt giữa hai địa phương này.
**1. Hiện trạng tại Thanh Hóa:**
- Doanh số ngành hàng thiết bị điện gia dụng trong giai đoạn từ tháng 10/2022 đến tháng 9/2023 đạt khoảng 19 tỷ đồng, tăng nhẹ 1,01% so với cùng kỳ năm trước.
- Tuy nhiên, sản lượng giảm 7,13%, chỉ đạt hơn 87 nghìn sản phẩm. Doanh số cao nhất ghi nhận vào tháng 10/2022, sau đó có xu hướng giảm dần, nhưng đã bắt đầu tăng trưởng trở lại từ tháng 8 đến tháng 9/2023.
- Phân khúc giá trên 1 triệu đồng có doanh số cao nhất, trong khi sản phẩm dưới 50.000 đồng có sản lượng bán ra lớn nhất. Quyết định mua hàng của người tiêu dùng chủ yếu dựa vào chất lượng, nguồn gốc và thương hiệu.
**2. Hiện trạng tại Long An:**
- Ngành hàng thiết bị điện gia dụng tại Long An ghi nhận doanh số 11,59 tỷ đồng trong giai đoạn tương tự, cho thấy mức tăng trưởng mạnh mẽ so với cùng kỳ năm trước.
- Sản phẩm bán ra cũng đạt gần 58,54 nghìn sản phẩm. Sự tăng trưởng doanh số và sản lượng tại Long An vượt trội hơn so với Thanh Hóa, cho thấy thị trường tại Long An đang phát triển mạnh mẽ hơn.
- Đặc biệt, phân khúc giá thấp và trung bình vẫn chiếm ưu thế trong quyết định mua sắm, với sự gia tăng mạnh mẽ ở các sản phẩm giá dưới 200.000 đồng.
**3. Nhận định xu hướng phát triển:**
- Tại Thanh Hóa, mặc dù có sự phục hồi từ tháng 8-9/2023, nhưng thị trường vẫn chưa thực sự bùng nổ, cần chú trọng hơn vào việc thu hút khách hàng thông qua nâng cao chất lượng sản phẩm và thương hiệu.
- Ngược lại, Long An đang thể hiện xu hướng tích cực hơn, với sự tăng trưởng mạnh trong doanh số và sản lượng. Các cửa hàng bán lẻ tại Long An cũng bắt đầu chuyển biến tích cực, đặc biệt là trong phân khúc sản phẩm giá thấp.
Tóm lại, ngành hàng thiết bị điện gia dụng tại Long An có triển vọng phát triển mạnh mẽ hơn so với Thanh Hóa trong thời gian tới, nhờ vào sự gia tăng nhu cầu và những thay đổi trong hành vi tiêu dùng của khách hàng.</t>
  </si>
  <si>
    <t>['4.1.1.6.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</si>
  <si>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</si>
  <si>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</si>
  <si>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 **Tỉnh Thừa Thiên Huế**:
  - Doanh số ngành hàng Nhà cửa &amp; Đời sống đạt 29,08 triệu đồng, tăng 44,68% và sản lượng đạt 360.845 sản phẩm, tăng 113,66% so với cùng kỳ. 
  - Có sự gia tăng đáng kể trong số lượng bán hàng của các shop, đặc biệt là các shop Mall, với tỷ lệ tăng trưởng lên tới 795,17%. 
  - Tuy nhiên, số lượng shop có lượt bán giảm 34,25%, cho thấy sự cạnh tranh khốc liệt và yêu cầu cao về chiến lược kinh doanh.
- **Tỉnh Quảng Nam**:
  - Doanh số đạt 5,74 tỷ đồng (tăng 7%) và sản lượng đạt 134 nghìn sản phẩm (tăng 4%). 
  - Mặc dù có sự tăng trưởng, nhưng thị trường thể hiện dấu hiệu cạnh tranh mạnh mẽ với sản phẩm có lượt bán và số shop có lượt bán giảm lần lượt 14% và 24%.
  - Doanh số chủ yếu đến từ phân khúc giá dưới 50.000 đồng, cho thấy nhu cầu tiêu dùng đang tập trung vào sản phẩm giá rẻ.
#### 2. **So Sánh Xu Hướng Phát Triển**
- **Tốc Độ Tăng Trưởng**:
  - Tỉnh Thừa Thiên Huế có tốc độ tăng trưởng cao hơn rõ rệt trong ngành hàng Nhà cửa &amp; Đời sống so với Quảng Nam, với doanh số và sản lượng tăng mạnh hơn. 
  - Xu hướng tăng trưởng của Thừa Thiên Huế được hỗ trợ bởi sự chuyên nghiệp hóa của thị trường TMĐT và sự gia nhập của các shop Mall chính hãng.
- **Thị Trường và Đối Tượng Khách Hàng**:
  - Tại Thừa Thiên Huế, nhu cầu tiêu dùng tăng cao, với sự đa dạng trong sản phẩm và phân khúc giá, đặc biệt là trong phân khúc từ 50.000đ đến 100.000đ.
  - Quảng Nam tập trung nhiều vào sản phẩm giá rẻ và có dấu hiệu ít đa dạng hơn trong phân khúc, dẫn đến cạnh tranh không cao.
#### 3. **Nhận Định Xu Hướng Tương Lai**
- **Tỉnh Thừa Thiên Huế**:
  - Dự báo ngành hàng Nhà cửa &amp; Đời sống sẽ tiếp tục phát triển mạnh mẽ nhờ vào sự gia tăng của các shop Mall chính hãng và sự chuyển dịch trong xu hướng tiêu dùng. 
  - Tính thẩm mỹ và chất lượng của sản phẩm sẽ là yếu tố quyết định trong việc thu hút người tiêu dùng.
- **Tỉnh Quảng Nam**:
  - Ngành hàng này cần có những chiến lược đầu tư và phát triển mạnh mẽ hơn để tận dụng tiềm năng từ thị trường TMĐT. 
  - Việc gia tăng sản phẩm chất lượng và sự chuyên nghiệp hóa trong kinh doanh sẽ là chìa khóa để tăng trưởng bền vững.
### Kết Luận
Tỉnh Thừa Thiên Huế có một hiện trạng và xu hướng phát triển ngành hàng Nhà cửa &amp; Đời sống tích cực hơn so với Quảng Nam. Quảng Nam cần nhanh chóng cải thiện chiến lược kinh doanh và phát triển sản phẩm để không bị tụt hậu trong bối cảnh cạnh tranh ngày càng gia tăng trên thị trường TMĐT.</t>
  </si>
  <si>
    <t>['2.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</si>
  <si>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</si>
  <si>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</si>
  <si>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Đặc sản của tỉnh Bình Dương và thành phố Hồ Chí Minh rất đa dạng và phong phú. Dưới đây là danh sách các đặc sản tiêu biểu từ hai địa phương này:
### Đặc sản tỉnh Bình Dương:
1. **Yến sào**: Là một đặc sản quý phái, nổi tiếng với giá trị dinh dưỡng cao.
2. **Hạt đác**: Có nguồn gốc từ cây đác, hạt đác chứa nhiều khoáng chất và được sử dụng trong các món ăn đặc sản.
3. **Đông trùng hạ thảo**: Là loại thực phẩm quý hiếm, nổi bật với hương thơm đặc trưng và giá trị y học.
4. **Củ sen**: Đặc sản mới nổi, được ưa chuộng với doanh thu cao.
### Đặc sản thành phố Hồ Chí Minh:
1. **Bánh tráng**: Với vỏ mỏng giòn, bánh tráng là biểu tượng của ẩm thực thành phố.
2. **Cơm cháy**: Có hương vị độc đáo, kết hợp giữa cơm nở và mỡ hành.
3. **Khô cá Cần Giờ**: Đậm chất biển, là món ăn nổi tiếng từ vùng Cần Giờ.
4. **Khô bò Củ Chi**: Món ăn đặc sản với sự kết hợp tinh tế giữa gia vị và thịt bò khô.
Cả hai địa phương đều có những đặc sản đặc trưng phản ánh văn hóa ẩm thực phong phú và đa dạng của vùng miền.</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</si>
  <si>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</si>
  <si>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</si>
  <si>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</si>
  <si>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Danh sách các đặc sản đặc trưng của tỉnh Kon Tum và tỉnh Lâm Đồng như sau:
### Tỉnh Kon Tum:
1. **Sâm dây**: Là giống cây bản địa, được dân địa phương quý trọng như báu vật. Củ sâm dây Kon Tum chứa nhiều thành phần hoạt chất quý không thua kém nhân sâm.
2. **Cà phê**: Cà phê Arabica là sản phẩm chủ lực trong nông sản của tỉnh, được đánh giá cao về chất lượng với hương vị thơm ngon, ít caffein hơn.
3. **Chuối hột**: Đây là loại chuối rừng, thường được dùng kết hợp với các món ăn khác như dế chiên để thanh lọc cơ thể.
### Tỉnh Lâm Đồng:
- **Cà phê**: Tỉnh Lâm Đồng cũng nổi tiếng với cà phê Arabica, đặc biệt là cà phê từ vùng Đà Lạt, nổi bật với hương vị đặc trưng và chất lượng cao.
- **Dâu tây**: Dâu tây Đà Lạt nổi tiếng với độ ngọt và chất lượng tốt, thường được dùng để chế biến nhiều món ăn và đồ uống.
- **Rượu vang**: Lâm Đồng cũng được biết đến với các loại rượu vang, đặc biệt là vang từ nho trồng tại vùng này.
Hai tỉnh này đều có những đặc sản độc đáo thể hiện nét văn hóa và tiềm năng kinh tế địa phương.</t>
  </si>
  <si>
    <t>['PHẦN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</si>
  <si>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</si>
  <si>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</si>
  <si>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**Danh sách các đặc sản đặc trưng của tỉnh Quảng Nam và thành phố Đà Nẵng:**
### Tỉnh Quảng Nam:
1. **Bánh dừa nướng**: Đặc sản nổi tiếng với vị ngọt, thơm mùi dừa, lớp vỏ giòn rụm. 
2. **Bánh đậu xanh**: Là món quà biếu truyền thống, được làm từ đậu xanh, đường, và bột gạo, có vị ngọt và mềm mịn.
3. **Bánh tráng**: Sản phẩm linh hoạt, thường được sử dụng làm vỏ cho các món gỏi cuốn hoặc trang trí cho nhiều món ăn.
4. **Nấm lim**: Một sản phẩm đặc biệt, thường được sử dụng trong các món xào hoặc nấu canh, mang lại hương vị độc đáo.
5. **Củ sen**: Đặc sản mới nổi gần đây, có doanh thu cao và được yêu thích.
### Thành phố Đà Nẵng:
1. **Trà sâm dứa**: Loại trà thơm ngon, với hương vị đặc trưng từ lá dứa, thường được ưa chuộng.
2. **Bò khô**: Có vị cay, mặn ngọt vừa phải, được chế biến từ thịt bò tươi ngon.
3. **Cá bò rim**: Món ăn kết hợp giữa vị cá ngào và ớt cay, thường được ăn kèm với cơm.
4. **Bánh dừa nướng**: Giống với đặc sản ở Quảng Nam nhưng mang phong cách riêng của Đà Nẵng, với vị giòn và thơm.
5. **Bánh khô mè**: Bánh có độ giòn, xốp, với vị ngọt thanh của đường và hương thơm của mè.
Từ những đặc sản này, có thể thấy sự phong phú và đa dạng trong ẩm thực của cả Quảng Nam và Đà Nẵng, phản ánh văn hóa và lịch sử phong phú của vùng đất miền Trung Việt Nam.</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</si>
  <si>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</si>
  <si>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</si>
  <si>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</si>
  <si>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Dưới đây là danh sách các đặc sản đặc trưng của tỉnh An Giang và tỉnh Long An:
### Tỉnh An Giang:
1. **Thốt Nốt**: Là biểu tượng của tỉnh An Giang, thốt nốt không chỉ mang đến các món ngon như đường thốt nốt, mà còn được sử dụng trong xây dựng và trang trí.
2. **Mắm Cá**: Với nguồn cá phong phú từ sông Tiền và sông Hậu, mắm cá An Giang trở thành món đặc sản nổi tiếng với hương vị đậm đà.
3. **Ba Khía**: Đặc sản nổi tiếng với thịt cua đỏ, thường được chế biến thành mắm ba khía, mang đến hương vị độc đáo.
4. **Cá Khô**: Cá khô An Giang được ướp muối và phơi nắng, tạo ra món ăn với hương vị đặc trưng và chất lượng cao.
### Tỉnh Long An:
1. **Bánh Tráng Sa Tế**: Bánh tráng được làm từ bột gạo nếp, giòn và thơm, thường ăn kèm với nước mắm sa tế, tạo nên trải nghiệm ẩm thực độc đáo.
2. **Chao**: Một loại thực phẩm phổ biến được sử dụng để chế biến các món ăn, có vị béo thơm và mềm đặc trưng.
3. **Lạp Xưởng**: Lạp xưởng Long An nổi bật với vị chua ngọt và cay cay, thường được dùng trong các bữa ăn gia đình.
Những đặc sản này không chỉ phản ánh bản sắc văn hóa của từng tỉnh mà còn là những món ăn được yêu thích trong ẩm thực Việt Nam.</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</si>
  <si>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'2.3.1.8. Danh sách sản phẩm bán chạy sản phẩm lạp xưởng tại các sàn TMĐT\nT10.2022-T9.2023 tại tỉnh Long An\nHình 8.3: Danh sách sản phẩm bán chạy sản phẩm lạp xưởng tại các sàn TMĐT\nT10.2022-T9.2023 tại tỉnh Long An\nTên sản phẩm\nGiá bán\nSản\nlượng\nDoanh số\nLink sản\nphẩm\nẢnh bìa\nẢnh 1\nẢnh 2\n1kg LẠP\nXƯỞNG\nTƯƠI LONG\nAN\n135000\n2382\n344826000\nhttps://shop\nee.vn/produ\nct/6192651\n4/79165366\n17\n1KG LẠP\nXƯỞNG NHÀ\nLÀM LONG\nAN 8090 NẠC\n157000\n2404\n341000950\nhttps://shop\nee.vn/produ\nct/4216568/\n574900187\n1KG LẠP\nXƯỞNG\nTƯƠI LONG\nAN Handmade\nhình thật\n139000\n1712\n231481000\nhttps://shop\nee.vn/produ\nct/5363020/\n815474818\nLạp xưởng nạc\nnhà làm Long\nAn\n80000\n887\n76388177\n0\n1kg Lạp Xưởng\nTươi Trứng\nMuối Long An\nRất Ngon\n195000\n391\n70622000\nhttps://shop\nee.vn/produ\nct/6192651\n4/19126910\n94\n1KG LẠP\nXƯỞNG\nLONG AN\nNẠC 8090\n145000\n487\n70546400\nhttps://shop\nee.vn/produ\nct/1221930\n9/66358745\n2\nLạp xưởng tươi\nMagic 500g\nnhà làm nạc\nthịt heo\n85000\n516\n40018500\nhttps://shop\nee.vn/produ\nct/4216568/\n169939401\n1\nLẠP XƯỞNG\nTƯƠI ĐẶC\nSẢN LONG\nAN 8090 NẠC\n112221\n270\n39965295\nhttps://www\n.lazada.vn/p\nroducts/sp-\ni248583062\n.html\n1KG LẠP\nXƯỞNG\nTƯƠI TRỨNG\nMUỐI LONG\nAN\n156394\n175\n29678281\nhttps://www\n.lazada.vn/p\nroducts/sp-\ni262560868\n.html\nLẠP XƯỞNG\nTRỨNG\nMUỐI LONG\nAN\n205000\n153\n28136400\nhttps://shop\nee.vn/produ\nct/4216568/\n376357952\n2\nSản phẩm\n124',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</si>
  <si>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</si>
  <si>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</si>
  <si>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**Danh sách các đặc sản đặc trưng của tỉnh Bình Định:**
1. **Bánh tráng:** Nổi tiếng với hương vị đặc biệt, bánh tráng Bình Định được làm từ nguyên liệu đơn giản nhưng mang lại trải nghiệm ẩm thực độc đáo.
2. **Tré rơm:** Món ăn đặc trưng với vị ngon ngọt của thịt, giòn giòn của da sụn, gân, hòa quyện với hương thơm của riềng, tỏi, thính.
3. **Bánh hồng:** Bánh truyền thống với hình dáng và màu sắc đặc trưng, thể hiện văn hóa ẩm thực của vùng đất Bình Định.
4. **Nem chua:** Chế biến từ thịt lợn tươi ngon, nem chua có vị chua, ngọt, và cay nhẹ, rất phổ biến trong ẩm thực Việt Nam.
5. **Chả ram:** Một loại chả chiên giòn, thường ăn kèm với bánh hỏi, bánh tráng và rau sống, mang đến hương vị thơm ngon.
---
**Danh sách các đặc sản đặc trưng của tỉnh Hà Nam:**
Mặc dù không có thông tin chi tiết về đặc sản của tỉnh Hà Nam trong các đoạn văn đã cung cấp, nhưng tỉnh Hà Nam nổi tiếng với một số món ăn như:
1. **Bánh đa cá rô:** Một món ăn mang đậm hương vị quê hương với bánh đa và cá rô.
2. **Nem thính:** Món nem đặc sản của Hà Nam, thường được làm từ thịt lợn và thính gạo, mang lại hương vị độc đáo.
3. **Chả cá Lã Vọng:** Một món ăn nổi tiếng, chế biến từ cá tươi, thường được ăn kèm với bún và rau sống.
Trên đây là danh sách các đặc sản nổi bật của hai tỉnh Bình Định và Hà Nam.</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</si>
  <si>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</si>
  <si>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</si>
  <si>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</si>
  <si>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 Đặc sản tỉnh Thanh Hóa:
1. **Nem chua**: Là món ăn nổi tiếng được chế biến từ thịt lợn, tỏi, ớt và nước mắm, có vị chua, ngọt, cay, thường dùng làm món nhậu.
2. **Mắm tôm**: Được làm từ tôm biển, muối và nước, có màu nâu đậm và hương vị đặc trưng, thường dùng làm gia vị cho nhiều món ăn.
3. **Nước mắm**: Sản xuất từ cá cơm, có màu vàng đẹp và hương vị đậm đà, là nguyên liệu không thể thiếu trong nấu ăn.
4. **Mắm tép**: Chế biến từ tép biển, muối và nước, có màu nâu đậm và hương vị độc đáo, mang lại hương vị biển cả đặc trưng.
### Đặc sản tỉnh Thừa Thiên Huế:
1. **Mè xửng**: Một món đặc sản độc đáo, thể hiện văn hóa ẩm thực của thành phố Huế.
2. **Tinh dầu tràm**: Chiết xuất từ lá cây tràm, được sử dụng trong massage và làm thơm không gian sống.
3. **Trà cung đình**: Loại trà truyền thống với hương vị đặc trưng.
4. **Bánh ép**: Bánh truyền thống với vị béo ngậy, dai, kết hợp với rau củ và hải sản.
5. **Mắm ruốc**: Gia vị nổi tiếng với hương vị đậm đà, thường được sử dụng trong các món ăn.
6. **Mắm tép**: Đậm đà, ngon ngọt và mang đến hương vị đặc trưng của ẩm thực Huế.
Những đặc sản này không chỉ mang lại hương vị độc đáo mà còn thể hiện văn hóa ẩm thực phong phú của từng tỉnh.</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</si>
  <si>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'2.3.1.7. Danh sách sản phẩm doanh số cao nhất sản phẩm Mắm tép tại các sàn TMĐT\nT10.2022-T9.2023 tại tỉnh Thanh Hóa\nHình 8.3: Danh sách sản phẩm doanh số cao nhất sản phẩm Mắm tép tại các sàn\nTMĐT T10.2022-T9.2023 tại tỉnh Thanh Hóa\nTên shop\nTên sản phẩm\nGiá bán\nSản\nlượng\nDoanh số\nLink sản\nphẩm\nẢnh bìa\nẢnh 1\nẢnh 2\nMắm Sáu Linh\nBa Làng\nMắm tép dùng\nchưng thịt sáu\nlinh 1kg\n50000\n1701\n84872500\nhttps://shop\nee.vn/produ\nct/8998113\n7/63170821\n35\nTIỆM CỦA\nTRIỀU\nCombo 5 chai\nmắm tép Ba\nLàng Thanh\nHóa 300g loại\nđặc biệt\n99000\n800\n75293000\nhttps://shop\nee.vn/produ\nct/8324512\n6/22957528\n43\nMõDiet.Store\nMắm tép\nMõ.Food\n37500\n1767\n68277085\n0\nTIỆM CỦA\nTRIỀU\nMắm tép Ba\nLàng dùng\nchưng thịt hoặc\nchấm đồ luộc\n300g\n25000\n2151\n52841000\nhttps://shop\nee.vn/produ\nct/8324512\n6/26895291\n68\nMắm tép Ba\nLàng\nMắm tép dùng\ntrưng thịt ba\nlàng thanh hoá\n2kg\n100000\n286\n28574000\nhttps://shop\nee.vn/produ\nct/1603080\n04/6919926\n969\nnước mắm SƠN\nTHUYẾT BA\nLÀNG\nMắm tép trưng\nthịt sơn thuyết\nba làng 3kg\n180000\n148\n23700500\n0\nMắm tép Ba\nLàng\nMắm tép dùng\nchưng thịt sáu\nlinh ba làng đặc\nsản xứ thanh\n1kg\n50000\n468\n23322500\nhttps://shop\nee.vn/produ\nct/1603080\n04/2673276\n644\nMắm Truyền\nThống Lê Gia\nMắm tép Thanh\nHóa Lê Gia\nchai PET 650ml\n70000\n324\n22510000\nhttps://shop\nee.vn/produ\nct/3617765\n9/99780674\n7\nMắm Truyền\nThống Lê Gia\nMắm tép Thanh\nHóa Lê Gia can\n2l\n158000\n147\n22078000\nhttps://shop\nee.vn/produ\nct/3617765\n9/63243305\n78\nTIỆM CỦA\nTRIỀU\n1kg mắm tép\ndùng chưng thịt\nhoặc chấm đồ\nluộc\n40000\n257\n17613000\nhttps://shop\nee.vn/produ\nct/8324512\n6/21460274\n77\n128', '2.2.1.7. Danh sách sản phẩm doanh số cao nhất sản phẩm Mắm tôm tại các sàn TMĐT\nT10.2022-T9.2023 tại tỉnh Thanh Hóa\nHình 8.2: Danh sách sản phẩm doanh số cao nhất sản phẩm Mắm tôm tại các sàn\nTMĐT T10.2022-T9.2023 tại tỉnh Thanh Hóa\nTên shop\nTên sản phẩm\nGiá bán\nSản\nlượng\nDoanh số\nLink sản\nphẩm\nẢnh bìa\nẢnh 1\nẢnh 2\nMắm tép Ba\nLàng\nMắm tôm Sáu\nlinh 1kgđặc sản\nba làng xứ thanh\n50.000      3.486      173.873.500\nhttps://shop\nee.vn/produ\nct/1603080\n04/2671258\n795\nNước Mắm\nVinh Việt\nMắm Tôm Ba\nLàng Thanh\nHóa\n35.000      1.616      112.765.000\n0\nNước Mắm\nVinh Việt\nCombo 3 Chai\n1lit Mắm Tôm\nBa Làng Thanh\nHóa\n125.000         491        88.240.000\n0\nnước mắm SƠN\nTHUYẾT BA\nLÀNG\n1kg mắm tôm\nvà 1kg mắm tép\ntrưng thịt sơn\nthuyết ba làng\n55.000         649        71.251.000\n0\nMẮM TÔM\nBA LÀNG\nTHANH HÓA\nmắm tôm ba\nlàng thanh hoa       79.000         729        57.591.000\n0\nMắm Sáu Linh\nBa Làng\nMắm tôm sáu\nlinh ba làng\nthanh hoá loại\nđặc biệt chai\n1lit\n50.000      1.065        53.128.500\nhttps://shop\nee.vn/produ\nct/8998113\n7/26093872\n50\nMắm tép Ba\nLàng\nMắm tôm ba\nlàng thanh hoá\n2kg\n100.000         364        36.312.000\nhttps://shop\nee.vn/produ\nct/1603080\n04/6124068\n151\nMắm tép Ba\nLàng\nMắm tôm làm\nbún đậu ba làng\nloại đặc biệt\n5kg\n250.000         144        35.975.000\nhttps://shop\nee.vn/produ\nct/1603080\n04/3519191\n668\nnước mắm SƠN\nTHUYẾT BA\nLÀNG\n2kg mắm tôm\nđặc biệt Sơn\nthuyết ba làng\n55.000         303        33.210.000\n0\nnước mắm SƠN\nTHUYẾT BA\nLÀNG\nMắm tôm dặc\nbiệt Sơn thuyết\nba làng 1kg\n28.499         559        29.063.000\n0\n120',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</si>
  <si>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</si>
  <si>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</si>
  <si>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của tỉnh Thanh Hóa so với tỉnh Bình Định cho thấy những điểm khác biệt và tương đồng rõ rệt giữa hai tỉnh này.
**1. Doanh số và sản lượng:**
- **Thanh Hóa:** Trong thời gian từ 10/2022 đến 09/2023, doanh số nem chua tăng mạnh 159,2%, đạt 1,34 tỷ đồng, với sản lượng đạt 25.476 sản phẩm. Phân khúc giá chủ yếu mang lại doanh số là từ 100.000 - 200.000 đồng, cho thấy người tiêu dùng sẵn sàng chi trả cao cho sản phẩm này.
- **Bình Định:** Trong cùng thời gian, sản phẩm nem chua cũng tăng trưởng 62,50% về doanh số, đạt 992,56 triệu đồng và 22.962 sản phẩm. Sản phẩm nem chua chủ yếu được tiêu thụ ở phân khúc giá dưới 100.000 đồng, cho thấy mức giá dễ tiếp cận hơn cho người tiêu dùng.
**2. Xu hướng tiêu dùng:**
- **Thanh Hóa:** Khách hàng có xu hướng mua nem chua để làm quà biếu, tặng, điều này đòi hỏi hình thức đóng gói và bảo quản sản phẩm phải được chú trọng. Người tiêu dùng tại đây có nhu cầu biến động theo mùa, với nhu cầu cao vào tháng 03/2023.
- **Bình Định:** Người tiêu dùng ở đây cũng có sự gia tăng nhu cầu vào tháng 03/2023, nhưng họ chủ yếu chọn mua nem chua như một món ăn thường ngày, và nem chua cũng được ưa chuộng như một món nhậu truyền thống.
**3. Hành vi mua sắm:**
- **Thanh Hóa:** Số lượng shop có lượt bán giảm 18,84%, cho thấy sự cạnh tranh gay gắt và chỉ những shop đầu tư mạnh vào thương mại điện tử mới có khả năng trụ vững. Người tiêu dùng chú trọng đến chất lượng sản phẩm, xuất xứ và thương hiệu.
- **Bình Định:** Thị phần của nem chua chủ yếu thuộc về các shop thường với doanh số cao, nhưng số shop có lượt bán lại giảm 3,23%. Điều này cho thấy sự tập trung vào các sản phẩm chất lượng vẫn là yếu tố quyết định trong hành vi tiêu dùng.
**Kết luận:**
Khách hàng tại Thanh Hóa có xu hướng mua nem chua với giá cao hơn và chú trọng vào giá trị quà tặng, trong khi khách hàng Bình Định lại ưu tiên sự tiện lợi với mức giá thấp hơn. Cả hai tỉnh đều cho thấy sự tăng trưởng trong doanh số và sản lượng, nhưng với những đặc điểm tiêu dùng khác nhau, điều này tạo ra cơ hội và thách thức riêng cho các nhà sản xuất và bán lẻ trong việc phát triển sản phẩm nem chua.</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</si>
  <si>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'2.4.2. Phân tích hành vi khách hàng\nTrong thời gian 10/2022 - 09/2023, các sản phẩm khô bò Củ Chi tăng 214,8% về\ndoanh số đạt 6,44 tỷ đồng và 164,25% về sản lượng đạt 37.412 sản phẩm. Số lượng sản\nphẩm có lượt bán tăng 74,19%, số lượng shop có lượt bán tăng 111%. Qua đó thấy được\nquy mô thị trường nhóm sản phẩm này đang được tập trung mở rộng và được người tiêu\ndùng lựa chọn.\nQuan sát biểu đồ doanh số và sản lượng theo từng tháng, người tiêu dùng có nhu\ncầu tăng cao vào cuối năm 2022. Xu hướng mua hàng tại các shop Mall có sự biến động,\nmặc dù không đáng kể nhưng thể hiện sự đầu tư và tập trung phát triển các shop chính\nhãng, chuyên nghiệp.\nKhô bò Củ Chi có đối tượng khách hàng rất đa dạng trải dài trên mọi độ tuổi,\nquyết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không quá cao, chủ yếu dưới\n200.000 đồng.\n135']</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</si>
  <si>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</si>
  <si>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</si>
  <si>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các tỉnh/thành phố thuộc Đông Nam Bộ:
1. **Tỉnh Bình Dương**:
   - **Yến sào**: Biểu tượng của sự sang trọng và giá trị dinh dưỡng cao.
   - **Hạt đác**: Nguồn dưỡng chất phong phú, giàu khoáng chất và hương vị đặc trưng.
   - **Đông trùng hạ thảo**: Có giá trị y học và hương vị độc đáo.
2. **Thành phố Hồ Chí Minh**:
   - **Bánh Tráng**: Vỏ mỏng giòn, hương vị đặc trưng miền Nam.
   - **Cơm Cháy**: Hương vị độc đáo, sự kết hợp hoàn hảo giữa cơm và gia vị.
   - **Khô cá Cần Giờ**: Hương vị biển mặn mòi, đậm đà bản sắc vùng.
   - **Khô bò Củ Chi**: Kết hợp tinh tế giữa vị khô và giòn, rất được ưa chuộng.
3. **Tỉnh Lâm Đồng**:
   - **Cà phê**: Đặc sản với ba loại Arabica nổi tiếng.
   - **Mắc ca**: Hạt mắc ca chất lượng cao, giòn ngọt.
   - **Hoa quả sấy**: Giữ nguyên giá trị dinh dưỡng, hương vị tự nhiên.
   - **Atiso**: Nhiều công dụng, phổ biến trong ẩm thực.
4. **Tỉnh Long An**:
   - **Bánh tráng sa tế**: Hương vị đặc trưng với nước mắm sa tế.
   - **Chao**: Thúc đẩy hương vị trong các món ăn.
   - **Lạp xưởng**: Vị chua ngọt, cay cay, hấp dẫn cho nhiều người.
Các đặc sản này không chỉ mang lại trải nghiệm ẩm thực độc đáo mà còn phản ánh văn hóa và đặc trưng của từng vùng miền trong Đông Nam Bộ.</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</si>
  <si>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</si>
  <si>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</si>
  <si>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</si>
  <si>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Trong giai đoạn từ tháng 10 năm 2022 đến tháng 9 năm 2023, doanh số của thị trường thương mại điện tử tại các tỉnh/thành phố thuộc Đông Nam Bộ đã ghi nhận những con số đáng chú ý như sau:
1. **Bình Dương**: Doanh số đạt 721,03 tỷ đồng, tăng 34,66% so với cùng kỳ. Trong đó, shop Mall chiếm 49% thị phần doanh số tương ứng 352,64 tỷ đồng.
2. **Long An**: Doanh số đạt 193,45 tỷ đồng, tăng 85,83% so với cùng kỳ. Shop Mall chiếm 44% thị phần doanh số, tương ứng 84,25 tỷ đồng.
3. **Bình Định**: Doanh số đạt 63,84 tỷ đồng, tăng trưởng so với cùng kỳ. Shop Mall chiếm 9% thị phần doanh số, tăng trưởng 104,61%.
4. **Thừa Thiên Huế**: Doanh số đạt hơn 244 tỷ đồng, tăng 65,49% so với cùng kỳ. Shop Mall chiếm 1% thị phần doanh số, nhưng có mức tăng trưởng 135%.
5. **Thanh Hóa**: Doanh số thị trường đạt 510,74 tỷ đồng, tăng 119,27% so với cùng kỳ. Shop Mall chỉ chiếm 2% thị phần nhưng có mức tăng trưởng đáng kể.
Tổng hợp lại, thị trường thương mại điện tử tại các tỉnh/thành phố thuộc Đông Nam Bộ trong giai đoạn T10.2022-T9.2023 đạt doanh số ước tính khoảng 1.440 tỷ đồng (tính từ các số liệu cụ thể của từng tỉnh).</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</si>
  <si>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</si>
  <si>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</si>
  <si>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</si>
  <si>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Doanh số của thị trường thương mại điện tử tại tỉnh Kon Tum trong giai đoạn từ tháng 10 năm 2022 đến tháng 9 năm 2023 đạt 36,09 tỷ đồng, giảm 21,78% so với cùng kỳ năm trước. Trong đó, shop Mall chiếm 3% thị phần với doanh số hơn 1 tỷ đồng, tăng trưởng đáng kể lên đến 424,64%, trong khi các shop thường ghi nhận doanh số hơn 35 tỷ đồng, giảm 16,85%.
Hiện tại, không có dữ liệu cụ thể về doanh số của các tỉnh thành khác thuộc Tây Nguyên trong giai đoạn này. Tuy nhiên, thông tin từ tỉnh Kon Tum cho thấy một bức tranh tổng thể về sự phát triển và biến động trong thị trường thương mại điện tử tại khu vực này.</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</si>
  <si>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</si>
  <si>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</si>
  <si>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</si>
  <si>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T10.2022-T9.2023 không được nêu rõ cụ thể trong các đoạn thông tin đã cung cấp. Tuy nhiên, có một số thông tin liên quan đến doanh số của các tỉnh cụ thể như Thanh Hóa, An Giang, Bình Định và Quảng Nam. Dưới đây là số liệu doanh số từ các tỉnh này:
1. **Thanh Hóa**: Doanh số đạt 510,74 tỷ đồng, tăng 119,27% so với cùng kỳ.
2. **An Giang**: Doanh số đạt 113,68 tỷ đồng, giảm 1,95% so với cùng kỳ.
3. **Bình Định**: Doanh số đạt 63,84 tỷ đồng, tăng so với cùng kỳ.
4. **Quảng Nam**: Doanh số đạt 76,33 tỷ đồng, tăng hơn 44% so với cùng kỳ.
Tổng hợp các số liệu trên, doanh số của các tỉnh trong Duyên hải Nam Trung Bộ có thể được ước tính, nhưng không có số liệu tổng hợp chính thức cho toàn bộ khu vực. Do đó, để có con số chính xác hơn, cần thêm thông tin từ các tỉnh khác trong khu vực Duyên hải Nam Trung Bộ.</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</si>
  <si>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</si>
  <si>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</si>
  <si>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</si>
  <si>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Doanh số của thị trường thương mại điện tử tại các tỉnh/thành phố thuộc Đồng bằng sông Cửu Long trong giai đoạn từ tháng 10 năm 2022 đến tháng 9 năm 2023 được tổng hợp từ các tỉnh cụ thể như sau:
1. **Tỉnh Long An**: Doanh số đạt 193,45 tỷ đồng, tăng 85,83% so với cùng kỳ. Trong đó, shop Mall chiếm 44% thị phần doanh số với 84,25 tỷ đồng.
2. **Tỉnh An Giang**: Doanh số đạt 113,68 tỷ đồng, giảm 1,95% so với cùng kỳ. Hầu hết doanh số đến từ các shop thường.
3. **Tỉnh Bình Định**: Doanh số đạt 63,84 tỷ đồng, tăng so với cùng kỳ. Shop Mall chiếm 9% thị phần doanh số với 5,53 tỷ đồng.
Tổng doanh số của thị trường thương mại điện tử tại các tỉnh thuộc Đồng bằng sông Cửu Long trong giai đoạn T10.2022-T9.2023 là khoảng 370,97 tỷ đồng (193,45 tỷ + 113,68 tỷ + 63,84 tỷ).</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</si>
  <si>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</si>
  <si>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</si>
  <si>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</si>
  <si>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dẫn đầu tại các tỉnh/thành phố thuộc Đông Nam Bộ chủ yếu là ngành "Thực phẩm và đồ uống". Trong giai đoạn từ tháng 10/2022 đến tháng 09/2023, doanh số của ngành hàng này đã đạt 9,92 tỷ đồng tại tỉnh Bình Định, tăng hơn 191% so với cùng kỳ. Ngoài ra, ngành hàng "Sắc đẹp" cũng có sự tăng trưởng mạnh mẽ, đặc biệt tại thành phố Đà Nẵng với doanh số lên tới 116,75 tỷ đồng, tăng gần 45% so với cùng kỳ.
Tóm lại, ngành "Thực phẩm và đồ uống" cùng với "Sắc đẹp" đang là những ngành hàng dẫn đầu tại các tỉnh/thành phố thuộc Đông Nam Bộ.</t>
  </si>
  <si>
    <t>['4.1.1.6.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</si>
  <si>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</si>
  <si>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</si>
  <si>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Các ngành hàng đang dẫn đầu tại các tỉnh/thành phố thuộc Tây Nguyên bao gồm:
1. **Thực phẩm và đồ uống**: Đây là ngành hàng chiếm tỷ trọng cao nhất trong cơ cấu chi tiêu của người tiêu dùng. Ngành này đã có sự tăng trưởng mạnh mẽ trên các sàn TMĐT, với nhu cầu gia tăng rõ rệt, đặc biệt sau dịch COVID-19. Các sản phẩm trong ngành này rất đa dạng từ thực phẩm tươi đến đồ uống giải khát, thực phẩm hữu cơ, đáp ứng nhu cầu phong phú của người tiêu dùng.
2. **Mô tô, xe máy**: Ngành hàng này cung cấp nhiều lựa chọn cho người tiêu dùng, từ xe máy truyền thống đến xe điện và phụ kiện. Thị trường TMĐT cho phép người tiêu dùng dễ dàng tiếp cận và so sánh các sản phẩm.
3. **Thời trang nữ**: Ngành hàng này có tiềm năng phát triển lớn trên các sàn TMĐT nhờ vào nhu cầu mua sắm thường xuyên của người tiêu dùng. Sự đa dạng về kiểu dáng và phong cách làm cho thời trang nữ trở thành lựa chọn hấp dẫn cho nhiều nhà bán.
4. **Sắc đẹp**: Mặc dù có sự giảm sút về doanh số trong một số thời điểm, nhưng ngành hàng này vẫn thu hút người tiêu dùng nhờ vào nhu cầu ngày càng tăng về sản phẩm chăm sóc cá nhân và làm đẹp.
5. **Nhà cửa &amp; Đời sống**: Ngành hàng này cung cấp nhiều sản phẩm phục vụ cho việc cải thiện không gian sống, từ nội thất đến đồ gia dụng, thu hút một đối tượng khách hàng rộng lớn.
6. **Thể thao &amp; Dã ngoại**: Sự phong phú trong sản phẩm của ngành này từ quần áo đến thiết bị thể thao cũng đang ngày càng được ưa chuộng.
Các ngành hàng này không chỉ đáp ứng nhu cầu tiêu dùng của người dân Tây Nguyên mà còn có tiềm năng phát triển mạnh mẽ trong tương lai nhờ vào sự phát triển của thương mại điện tử.</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</si>
  <si>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'6.08 5.95\nTỷ đồng\n48.28\n48.25\n51.03\n65.40\n41.97\n54.32 48.98\n52.25\n52.18\n67.34\n72.12\n68.96\nNghìn sản phẩm\n554.4.1.3. Doanh số, sản lượng theo phân khúc giá tại sàn Shopee T10.2022-T9.2023\nngành hàng Thực phẩm và đồ uống tại tỉnh Lâm Đồng\nBiểu đồ 4.21: Doanh số theo phân khúc giá tại sàn Shopee  T10.2021-T9.2022 ngành\nhàng “Thực phẩm và đồ uống” tại sàn Shopee tại tỉnh Lâm Đồng\nBiểu đồ 4.22: Sản lượng theo phân khúc giá tại sàn Shopee T10.2021-T9.2022 ngành\nhàng “Thực phẩm và đồ uống” tại sàn Shopee tại tỉnh Lâm Đồng\n4.72\n10.82',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</si>
  <si>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</si>
  <si>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</si>
  <si>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Các ngành hàng đang dẫn đầu tại các tỉnh/thành phố thuộc Duyên hải Nam Trung Bộ bao gồm:
1. **Thực phẩm và đồ uống**: Đây là ngành hàng có tiềm năng lớn với sự gia tăng đáng kể trong nhu cầu tiêu dùng, đặc biệt sau dịch COVID-19. Các sản phẩm thuộc ngành này rất đa dạng, từ thực phẩm tươi, thực phẩm chế biến sẵn đến đồ uống giải khát.
2. **Mô tô, xe máy**: Ngành hàng này cũng đang phát triển mạnh mẽ, với nhiều mô hình và phụ kiện đa dạng, đáp ứng nhu cầu của người tiêu dùng từ những người tìm kiếm xe động cơ mạnh mẽ đến xe điện.
3. **Thời trang nữ**: Ngành hàng thời trang nữ có tiềm năng phát triển mạnh trên các sàn thương mại điện tử, nhờ vào nhu cầu mua sắm quanh năm và sự đa dạng trong thiết kế.
4. **Nhà cửa &amp; Đời sống**: Bao gồm các sản phẩm nội thất, đồ gia dụng và các vật dụng cá nhân, ngành này thu hút một lượng lớn người tiêu dùng đang tìm kiếm cách cải thiện không gian sống.
5. **Thể thao &amp; Dã ngoại**: Ngành này cũng đang phát triển với nhiều sản phẩm từ quần áo thể thao đến dụng cụ dã ngoại, phục vụ nhu cầu ngày càng tăng cao của người tiêu dùng trong lĩnh vực thể thao và hoạt động ngoài trời.
Tóm lại, thực phẩm và đồ uống, mô tô xe máy, thời trang nữ, nhà cửa &amp; đời sống, và thể thao &amp; dã ngoại là những ngành hàng nổi bật tại Duyên hải Nam Trung Bộ.</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</si>
  <si>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</si>
  <si>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</si>
  <si>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</si>
  <si>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Các ngành hàng đang dẫn đầu tại các tỉnh/thành phố thuộc Đồng bằng sông Cửu Long bao gồm:
1. **Máy tính &amp; Laptop**: Đây là ngành hàng có nhu cầu lớn do sự liên tục cập nhật công nghệ và phần mềm. Người tiêu dùng thường xuyên muốn nâng cấp hoặc mua sắm các sản phẩm mới.
2. **Sắc đẹp**: Ngành hàng này đang phát triển mạnh mẽ với nhu cầu cao về các sản phẩm làm đẹp và chăm sóc cá nhân. Nhiều khách hàng lựa chọn mua sắm trực tuyến vì tính tiện lợi.
3. **Thời trang nữ**: Ngành hàng này có tiềm năng phát triển lớn trên các sàn TMĐT, đáp ứng nhu cầu đa dạng và thường xuyên thay đổi của người tiêu dùng trong lĩnh vực thời trang.
4. **Nhà cửa &amp; Đời sống**: Ngành hàng này cung cấp nhiều sản phẩm đa dạng, từ nội thất đến đồ gia dụng, nhằm cải thiện không gian sống và đáp ứng nhu cầu sinh hoạt hàng ngày của người tiêu dùng.
5. **Thực phẩm và đồ uống**: Tỉnh An Giang, với lợi thế về sản xuất nông nghiệp, có nhiều sản phẩm nông sản và thủy sản, giúp ngành hàng này phát triển mạnh mẽ thông qua thương mại điện tử.
Những ngành hàng này không chỉ đáp ứng nhu cầu tiêu dùng trong khu vực mà còn mở rộng thị trường ra ngoài nước, đặc biệt là thông qua các nền tảng thương mại điện tử.</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</si>
  <si>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'4.5. Thống kê dữ liệu, phân tích hiện trạng, nhận định xu hướng phát triển ngành\nhàng Nhà cửa &amp; Đời sống tại tỉnh An Giang\n4.5.1. Thống kê dữ liệu tổng quan ngành hàng Nhà cửa &amp; Đời sống tại sàn Shopee\nT10.2022-T9.2023 tại tỉnh An Giang4.5.1.1. Tổng quan ngành hàng “Nhà cửa &amp; Đời sống” tại sàn Shopee T10.2022-\nT9.2023 tại tỉnh An Giang\n9,21\ntỷ đồng\n55,21%\nso với cùng kỳ 2022\nDOANH SỐ\n190.696\nsản phẩm\n64,17%\nso với cùng kỳ 2022\nSẢN LƯỢNG\n5.292\nsản phẩm\n4,42%\nso với cùng kỳ 2022\nSẢN PHẨM CÓ LƯỢT BÁN\n295\nshop\n-8,39%\nso với cùng kỳ 2022\nSHOP CÓ LƯỢT BÁN',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</si>
  <si>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</si>
  <si>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</si>
  <si>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Thương mại điện tử (TMĐT) tại các tỉnh/thành phố thuộc Đông Nam Bộ đang có sự phát triển mạnh mẽ và trở thành một phần quan trọng trong nền kinh tế. Trong giai đoạn từ tháng 10/2022 đến tháng 9/2023, thị trường TMĐT ghi nhận nhiều biến động, với một số ngành hàng như Nhà cửa &amp; Đời sống giảm doanh số khoảng 14%, cho thấy sự cạnh tranh khốc liệt và áp lực từ việc chuyển đổi số.
Theo báo cáo, doanh số và sản lượng là những chỉ số quan trọng để đánh giá hiệu suất kinh doanh. Cụ thể, người tiêu dùng có xu hướng mua sắm trải đều trong năm nhưng có sự giảm sút vào tháng 1/2023. Ngoài ra, các sản phẩm có giá từ 0-50.000 đồng đang là phân khúc tăng trưởng mạnh mẽ, trong khi các sản phẩm cao cấp trên 1.000.000 đồng lại ít được lựa chọn.
Ngành TMĐT tại Đông Nam Bộ bao gồm các sàn giao dịch lớn như Shopee, Lazada, Tiki và Tiktok Shop, nơi mà việc theo dõi các sản phẩm bán chạy cũng như phân khúc giá diễn ra thường xuyên, nhằm đáp ứng nhu cầu đa dạng của người tiêu dùng. Đặc biệt, sự chuyển dịch từ cửa hàng truyền thống sang kinh doanh trực tuyến đang diễn ra mạnh mẽ, khiến cho các cửa hàng không đầu tư vào nền tảng trực tuyến có nguy cơ gặp khó khăn.
Tóm lại, thị trường TMĐT tại Đông Nam Bộ đang phát triển với nhiều tiềm năng, nhưng cũng đối mặt với không ít thách thức. Các doanh nghiệp cần phải thích nghi và đầu tư vào các kênh TMĐT để duy trì và phát triển trong bối cảnh cạnh tranh ngày càng gay gắt.</t>
  </si>
  <si>
    <t>['4.5.2.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</si>
  <si>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</si>
  <si>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</si>
  <si>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thuộc Tây Nguyên, đặc biệt là tỉnh Kon Tum và Quảng Nam, đang diễn ra những biến động đáng chú ý.
**Tỉnh Kon Tum**:
- Trong giai đoạn từ tháng 10/2022 đến tháng 9/2023, thị trường TMĐT tại Kon Tum ghi nhận sự giảm sút về doanh số tới 21,78%, đạt 36,09 tỷ đồng, và sản lượng giảm 13,45%, tương đương 414.751 sản phẩm. Điều này cho thấy rằng các cửa hàng không chú trọng đầu tư vào việc kinh doanh trên sàn TMĐT sẽ gặp khó khăn trong việc tồn tại.
- Ngành hàng có doanh số cao nhất bao gồm phụ kiện thời trang và thời trang trẻ em &amp; trẻ sơ sinh. Ngành sức khỏe và sách &amp; tạp chí ghi nhận tăng trưởng vượt trội so với cùng kỳ.
- Thương hiệu Hằng Thuận Tây Nguyên dẫn đầu về doanh số, trong khi các shop Mall có sự tăng trưởng tốt hơn so với shop thường, cho thấy người tiêu dùng ưu tiên lựa chọn các sản phẩm chính hãng.
- Phân khúc giá chủ yếu mang lại doanh thu từ 100.000 – 500.000 đồng, nhưng sản phẩm có mức giá dưới 50.000 đồng lại được ưa chuộng hơn.
**Tỉnh Quảng Nam**:
- Hoạt động TMĐT tại Quảng Nam đang trở nên sôi động nhờ vào quá trình chuyển đổi số. Nhiều sản phẩm nông nghiệp được đưa lên sàn TMĐT, đáp ứng nhu cầu thiết yếu của người dân địa phương và người tiêu dùng toàn quốc.
- Các ngành hàng nổi bật bao gồm thực phẩm và đồ uống, mô tô xe máy, thời trang nữ, thể thao &amp; dã ngoại, và nhà cửa &amp; đời sống. Ngành thực phẩm đang có tiềm năng lớn nhờ vào nhu cầu tăng cao trong thời gian gần đây.
- Thời trang nữ và các sản phẩm thể thao cũng được dự đoán sẽ phát triển mạnh mẽ do đặc tính dễ dàng vận chuyển và đổi trả.
**Chiến lược phát triển**:
- Các doanh nghiệp cần xác định rõ mục tiêu và lợi ích của sản phẩm/dịch vụ của mình, đồng thời phân tích đối thủ cạnh tranh để tìm ra điểm mạnh và điểm yếu nhằm cải thiện chiến lược kinh doanh.
- Việc áp dụng các chiến lược thâm nhập thị trường hợp lý là rất quan trọng, đặc biệt cho các doanh nghiệp mới trong lĩnh vực TMĐT.
Tóm lại, thị trường TMĐT tại các tỉnh Tây Nguyên đang trong quá trình phát triển với nhiều cơ hội và thách thức, đòi hỏi các doanh nghiệp phải linh hoạt và sáng tạo trong chiến lược kinh doanh của mình.</t>
  </si>
  <si>
    <t>['3.7.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</si>
  <si>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</si>
  <si>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</si>
  <si>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 thành thuộc Duyên hải Nam Trung Bộ đang có sự phát triển mạnh mẽ, đặc biệt là tại Đà Nẵng, Hà Nam và Thừa Thiên Huế. Sự gia tăng của Internet đã tạo điều kiện thuận lợi cho sự phát triển của TMĐT, giúp nâng cao hiệu quả trong sản xuất, kinh doanh và tiêu dùng.
1. **Đà Nẵng**:
   - Thương mại điện tử tại Đà Nẵng đang thúc đẩy phát triển kinh tế số. Các ngành hàng tiêu biểu bao gồm:
     - **Mẹ &amp; Bé**: Đáp ứng nhu cầu tiêu dùng thiết yếu, trở thành xu hướng mới với sản phẩm đa dạng cho trẻ em.
     - **Sắc Đẹp**: Nhu cầu làm đẹp ngày càng tăng, các sản phẩm dễ dàng vận chuyển và bảo quản lâu.
     - **Thời Trang Nữ**: Tiềm năng phát triển mạnh với nhu cầu đa dạng và thay đổi nhanh chóng.
     - **Thiết Bị Điện Gia Dụng**: Cần thiết cho cuộc sống hàng ngày, nhu cầu ngày càng gia tăng.
     - **Nhà Cửa &amp; Đời Sống**: Sản phẩm đa dạng từ nội thất đến đồ gia dụng, thu hút nhiều đối tượng tiêu dùng.
2. **Hà Nam**:
   - Tương tự như Đà Nẵng, TMĐT tại Hà Nam cũng đang phát triển mạnh. Các ngành hàng chủ yếu bao gồm:
     - **Thời Trang Nữ** và **Nhà Cửa &amp; Đời Sống**: Đáp ứng nhu cầu đa dạng của người tiêu dùng.
     - **Mẹ &amp; Bé** và **Sắc Đẹp**: Cung cấp giải pháp tiêu dùng tiện lợi cho các bậc phụ huynh và nhu cầu làm đẹp ngày càng cao.
3. **Thừa Thiên Huế**:
   - Thương mại điện tử tại Thừa Thiên Huế cũng đang phát triển với nhiều sản phẩm đa dạng. Các ngành hàng nổi bật bao gồm:
     - **Phụ Kiện Thời Trang**: Đáp ứng nhu cầu thể hiện phong cách cá nhân.
     - **Nhà Cửa &amp; Đời Sống**: Sản phẩm phong phú từ nội thất đến đồ gia dụng.
     - **Túi Ví và Giày Dép**: Phổ biến trong giới trẻ, đáp ứng nhu cầu thời trang.
Tổng thể, thị trường TMĐT tại Duyên hải Nam Trung Bộ đang cho thấy sự tăng trưởng tích cực. Doanh số và sản lượng đang gia tăng, mặc dù số shop có lượt bán có xu hướng giảm, cho thấy chỉ những shop chú trọng vào đầu tư và cải tiến sẽ tồn tại và phát triển trong thị trường cạnh tranh này.</t>
  </si>
  <si>
    <t>['CHƯƠNG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'3.1. Phân tích tổng quan thị trường tại tỉnh An Giang\n3.1.1. Tổng quan thị trường tại sàn Shopee T10.2022-T9.2023 theo kho hàng tại tỉnh\nAn Giang\n113,68\ntỷ đồng\n-1,95%\nso với cùng kỳ 2022\nDOANH SỐ\n1,52\ntriệu sản phẩm\n64,09%\nso với cùng kỳ 2022\nSẢN LƯỢNG\n34.772\nsản phẩm\n5,73%\nso với cùng kỳ 2022\nSẢN PHẨM CÓ LƯỢT BÁN\n1.094\nshop\n-29,83% so với cùng kỳ 2022\nSHOP CÓ LƯỢT BÁN\nDoanh số sàn Shopee các shop có kho giao hàng tại tỉnh An Giang giai đoạn\nT10/2022-T9/2023 đạt 113,68 tỷ đồng, giảm 1,95% tuy nhiên sản lượng đạt 1,52 triệu\nsản phẩm tăng 64,09% so với cùng kỳ. Số sản phẩm có lượt bán đạt 34.772 sản phẩm\ntăng 5,73% so với cùng kỳ. Tuy nhiên, số shop có lượt bán giảm 29,83% cho thấy những\nshop không chú trọng đầu tư vào kinh doanh trên sàn TMĐT sẽ khó tồn tại trên thị\ntrường.\n25',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'2.1.2. Phân tích hành vi khách hàng tại tỉnh Quảng Nam\nTrong thời gian 10/2022 - 09/2023, các sản phẩm bánh dừa nướng tăng mạnh\n43,92% về doanh số đạt 2,83 tỷ đồng và 23,4% về sản lượng đạt 117.741 sản phẩm. Tuy\nnhiên số shop có lượt bán và sản phẩm có lượt bán giảm lần lượt là 2,47% và 1,99% cho\nthấy những shop không chú trọng đầu tư vào kinh doanh trên sàn TMĐT sẽ khó tồn tại\ntrên thị trường. Quan sát biểu đồ doanh số và sản lượng theo từng tháng, người tiêu dùng\ncó nhu cầu tăng cao vào tháng 08/2023.\nBánh dừa nướng chủ yếu tập trung vào khách hàng phân khúc giá thấp dưới\n50.000 đồng, quyết định mua hàng của người tiêu dùng hiện nay thường bao gồm các\ntiêu chí quan trọng bao gồm chất lượng sản phẩm, xuất xứ và thương hiệu. Các shop\nMall chính hãng, chuyên nghiệp đang có sự phát triển doanh số ở nhóm hàng này khi\ntăng hơn 144%. Shop Mall chiếm 10% tỷ trọng doanh số (tăng 4%) so với cùng kỳ. Đây\nlà một dấu hiệu đáng mừng thể hiện việc phát triển các gian hàng thành các shop chính\nhãng trên sàn TMĐT của các nhà bán',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</si>
  <si>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</si>
  <si>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</si>
  <si>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các tỉnh/thành phố thuộc Đồng bằng sông Cửu Long đang có sự phát triển mạnh mẽ và ổn định trong thời gian gần đây. Từ 01/10/2022 đến 30/09/2023, doanh số TMĐT của các sàn lớn như Shopee, Lazada, Tiki và Tiktok Shop đã đạt 213,85 nghìn tỷ đồng, tăng 55% so với cùng kỳ năm trước. Trong đó, Shopee vẫn là sàn TMĐT dẫn đầu với 68% thị phần, trong khi Tiktok Shop nhanh chóng chiếm 15% thị phần chỉ sau một thời gian ngắn hoạt động.
Trong bối cảnh này, tỉnh An Giang nổi bật với dân số đông nhất vùng và sự bùng nổ trong tiếp cận công nghệ. Người dân tại đây đã nhanh chóng áp dụng TMĐT, không chỉ trong bán lẻ mà còn trong giao dịch xuyên biên giới. Các ngành hàng như máy tính, sắc đẹp, thời trang nữ, nhà cửa &amp; đời sống và thực phẩm đều chứng kiến sự gia tăng nhu cầu đáng kể.
Cụ thể, ngành hàng làm đẹp và thời trang nữ đang phát triển mạnh mẽ nhờ vào nhu cầu tiêu dùng cao và khả năng vận chuyển thuận lợi. Các sản phẩm thuộc phân khúc giá từ 500.000 đồng đến 1.000.000 đồng đang chiếm ưu thế trong doanh số, trong khi phân khúc dưới 50.000 đồng lại có sản lượng lớn nhất.
Tuy nhiên, mặc dù doanh số và sản lượng có xu hướng tăng trưởng, số lượng shop có lượt bán lại giảm ở một số khu vực, cho thấy rằng chỉ những shop chú trọng đầu tư vào kinh doanh trên sàn TMĐT mới có thể tồn tại và phát triển. Điều này đặt ra thách thức cho các nhà bán lẻ cần phải nâng cao chất lượng dịch vụ và sản phẩm để giữ chân khách hàng.
Tóm lại, thị trường TMĐT tại Đồng bằng sông Cửu Long đang trên đà phát triển mạnh mẽ, với sự chuyển mình mạnh mẽ từ truyền thống sang số hóa, mở ra nhiều cơ hội cho doanh nghiệp và người tiêu dùng.</t>
  </si>
  <si>
    <t>['1.3. Đánh giá tổng quan thị trường TMĐT Việt Nam\nTừ 01/10/2022-30/09/2023 doanh số tại Shopee, Lazada, Tiki, Tiktok Shop đạt\n213,85 nghìn tỷ đồng tăng 55% so với cùng kỳ, sản lượng đạt 2.042 triệu sản phẩm, tăng\n49% so với cùng kỳ (dữ liệu cùng kỳ không bao gồm Tiktok Shop). Shopee vẫn là sàn\nTMĐT dẫn đầu doanh số, chiếm 68% thị phần toàn thị trường. Tiktok Shop mới xuất\nhiện đã có tăng trưởng thần tốc chiếm 15% thị phần doanh số tương đương với thị phần\nsàn Lazada. Tiki giảm 5% thị phần doanh số so với cùng kỳ.\nNgành hàng “Làm đẹp” dẫn đầu doanh số (số liệu chỉ tính tổng 3 sàn Shopee,\nLazada, Tiki) đạt 36,43 nghìn tỷ đồng, theo sau là “Nhà cửa    &amp; Đời sống” và “Thời\ntrang nữ” với doanh số lần lượt là 24,54 và 17,96 nghìn tỷ đồng. Phân khúc giá 200.000\n– 500.000 đồng mang lại doanh số lớn nhất, tuy nhiên phân khúc dưới 50.000 đồng\nchiếm sản lượng nhiều nhất. Thị trường ngày càng cạnh tranh khi số shop có lượt bán\ntăng 5% và số sản phẩm có lượt bán tăng 14% so với cùng kỳ. Các gian hàng Mall phát\ntriển mạnh mẽ, tăng trưởng 67% về doanh số so với cùng kỳ, chiếm 23% thị phần (cùng\nkỳ chiếm 18% thị phần doanh số).\nThứ\nhạng\nThứ hạng\ncùng kỳ\nĐịa điểm kho\nDoanh số\n(nghìn tỷ đồng)\nTăng\ntrưởng\n1\n1\nHà Nội\n69,84\n35%\n2\n2\nTP. Hồ Chí Minh\n47,38\n26%\n3\n3\nNước ngoài\n8,77\n42%\n4\n4\nBắc Ninh\n3,70\n51%\n5\n5\nNam Định\n2,07\n52%\n12',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</si>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</sst>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R20" sqref="R20"/>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17.854008436202999</v>
      </c>
      <c r="G2">
        <v>1</v>
      </c>
      <c r="H2">
        <v>0.90390706305445434</v>
      </c>
      <c r="J2">
        <v>8599</v>
      </c>
      <c r="K2">
        <v>612</v>
      </c>
    </row>
    <row r="3" spans="1:11" x14ac:dyDescent="0.25">
      <c r="A3" t="s">
        <v>15</v>
      </c>
      <c r="B3" t="s">
        <v>16</v>
      </c>
      <c r="C3" t="s">
        <v>17</v>
      </c>
      <c r="D3" t="s">
        <v>18</v>
      </c>
      <c r="E3">
        <v>19.875595569610599</v>
      </c>
      <c r="G3">
        <v>0.875</v>
      </c>
      <c r="H3">
        <v>0.90229756611831424</v>
      </c>
      <c r="J3">
        <v>12690</v>
      </c>
      <c r="K3">
        <v>660</v>
      </c>
    </row>
    <row r="4" spans="1:11" x14ac:dyDescent="0.25">
      <c r="A4" t="s">
        <v>19</v>
      </c>
      <c r="B4" t="s">
        <v>20</v>
      </c>
      <c r="C4" t="s">
        <v>21</v>
      </c>
      <c r="D4" t="s">
        <v>22</v>
      </c>
      <c r="E4">
        <v>17.700263023376461</v>
      </c>
      <c r="G4">
        <v>1</v>
      </c>
      <c r="H4">
        <v>0.89310542738830068</v>
      </c>
      <c r="J4">
        <v>11888</v>
      </c>
      <c r="K4">
        <v>600</v>
      </c>
    </row>
    <row r="5" spans="1:11" x14ac:dyDescent="0.25">
      <c r="A5" t="s">
        <v>23</v>
      </c>
      <c r="B5" t="s">
        <v>24</v>
      </c>
      <c r="C5" t="s">
        <v>25</v>
      </c>
      <c r="D5" t="s">
        <v>26</v>
      </c>
      <c r="E5">
        <v>21.586766719818119</v>
      </c>
      <c r="G5">
        <v>1</v>
      </c>
      <c r="H5">
        <v>0.87871982937996995</v>
      </c>
      <c r="J5">
        <v>10931</v>
      </c>
      <c r="K5">
        <v>609</v>
      </c>
    </row>
    <row r="6" spans="1:11" x14ac:dyDescent="0.25">
      <c r="A6" t="s">
        <v>27</v>
      </c>
      <c r="B6" t="s">
        <v>28</v>
      </c>
      <c r="C6" t="s">
        <v>29</v>
      </c>
      <c r="D6" t="s">
        <v>30</v>
      </c>
      <c r="E6">
        <v>23.99505090713501</v>
      </c>
      <c r="G6">
        <v>0.6</v>
      </c>
      <c r="H6">
        <v>0</v>
      </c>
      <c r="J6">
        <v>7754</v>
      </c>
      <c r="K6">
        <v>634</v>
      </c>
    </row>
    <row r="7" spans="1:11" x14ac:dyDescent="0.25">
      <c r="A7" t="s">
        <v>31</v>
      </c>
      <c r="B7" t="s">
        <v>32</v>
      </c>
      <c r="C7" t="s">
        <v>33</v>
      </c>
      <c r="D7" t="s">
        <v>34</v>
      </c>
      <c r="E7">
        <v>111.72939515113831</v>
      </c>
      <c r="G7">
        <v>1</v>
      </c>
      <c r="H7">
        <v>0.89475811572342268</v>
      </c>
      <c r="J7">
        <v>12706</v>
      </c>
      <c r="K7">
        <v>543</v>
      </c>
    </row>
    <row r="8" spans="1:11" x14ac:dyDescent="0.25">
      <c r="A8" t="s">
        <v>35</v>
      </c>
      <c r="B8" t="s">
        <v>36</v>
      </c>
      <c r="C8" t="s">
        <v>37</v>
      </c>
      <c r="D8" t="s">
        <v>38</v>
      </c>
      <c r="E8">
        <v>25.63405537605286</v>
      </c>
      <c r="G8">
        <v>1</v>
      </c>
      <c r="H8">
        <v>0.88919481736334449</v>
      </c>
      <c r="J8">
        <v>11914</v>
      </c>
      <c r="K8">
        <v>812</v>
      </c>
    </row>
    <row r="9" spans="1:11" x14ac:dyDescent="0.25">
      <c r="A9" t="s">
        <v>39</v>
      </c>
      <c r="B9" t="s">
        <v>40</v>
      </c>
      <c r="C9" t="s">
        <v>41</v>
      </c>
      <c r="D9" t="s">
        <v>42</v>
      </c>
      <c r="E9">
        <v>25.89211797714233</v>
      </c>
      <c r="G9">
        <v>0</v>
      </c>
      <c r="H9">
        <v>0.93874863875393333</v>
      </c>
      <c r="J9">
        <v>9463</v>
      </c>
      <c r="K9">
        <v>724</v>
      </c>
    </row>
    <row r="10" spans="1:11" x14ac:dyDescent="0.25">
      <c r="A10" t="s">
        <v>43</v>
      </c>
      <c r="B10" t="s">
        <v>44</v>
      </c>
      <c r="C10" t="s">
        <v>45</v>
      </c>
      <c r="D10" t="s">
        <v>46</v>
      </c>
      <c r="E10">
        <v>24.312176465988159</v>
      </c>
      <c r="G10">
        <v>1</v>
      </c>
      <c r="H10">
        <v>0.89103363490138765</v>
      </c>
      <c r="J10">
        <v>10706</v>
      </c>
      <c r="K10">
        <v>638</v>
      </c>
    </row>
    <row r="11" spans="1:11" x14ac:dyDescent="0.25">
      <c r="A11" t="s">
        <v>47</v>
      </c>
      <c r="B11" t="s">
        <v>48</v>
      </c>
      <c r="C11" t="s">
        <v>49</v>
      </c>
      <c r="D11" t="s">
        <v>50</v>
      </c>
      <c r="E11">
        <v>20.178461313247681</v>
      </c>
      <c r="G11">
        <v>0.83333333333333337</v>
      </c>
      <c r="H11">
        <v>0.90423183552370723</v>
      </c>
      <c r="J11">
        <v>10174</v>
      </c>
      <c r="K11">
        <v>655</v>
      </c>
    </row>
    <row r="12" spans="1:11" x14ac:dyDescent="0.25">
      <c r="A12" t="s">
        <v>51</v>
      </c>
      <c r="B12" t="s">
        <v>52</v>
      </c>
      <c r="C12" t="s">
        <v>53</v>
      </c>
      <c r="D12" t="s">
        <v>54</v>
      </c>
      <c r="E12">
        <v>19.79056978225708</v>
      </c>
      <c r="G12">
        <v>1</v>
      </c>
      <c r="H12">
        <v>0.89276880423448846</v>
      </c>
      <c r="J12">
        <v>5994</v>
      </c>
      <c r="K12">
        <v>452</v>
      </c>
    </row>
    <row r="13" spans="1:11" x14ac:dyDescent="0.25">
      <c r="A13" t="s">
        <v>55</v>
      </c>
      <c r="B13" t="s">
        <v>56</v>
      </c>
      <c r="C13" t="s">
        <v>57</v>
      </c>
      <c r="D13" t="s">
        <v>58</v>
      </c>
      <c r="E13">
        <v>15.31330180168152</v>
      </c>
      <c r="G13">
        <v>1</v>
      </c>
      <c r="H13">
        <v>0.88713709131760454</v>
      </c>
      <c r="J13">
        <v>7593</v>
      </c>
      <c r="K13">
        <v>606</v>
      </c>
    </row>
    <row r="14" spans="1:11" x14ac:dyDescent="0.25">
      <c r="A14" t="s">
        <v>59</v>
      </c>
      <c r="B14" t="s">
        <v>60</v>
      </c>
      <c r="C14" t="s">
        <v>61</v>
      </c>
      <c r="D14" t="s">
        <v>62</v>
      </c>
      <c r="E14">
        <v>38.937979936599731</v>
      </c>
      <c r="G14">
        <v>0.95238095238095233</v>
      </c>
      <c r="H14">
        <v>0.90368907204846405</v>
      </c>
      <c r="J14">
        <v>13831</v>
      </c>
      <c r="K14">
        <v>1396</v>
      </c>
    </row>
    <row r="15" spans="1:11" x14ac:dyDescent="0.25">
      <c r="A15" t="s">
        <v>63</v>
      </c>
      <c r="B15" t="s">
        <v>64</v>
      </c>
      <c r="C15" t="s">
        <v>65</v>
      </c>
      <c r="D15" t="s">
        <v>66</v>
      </c>
      <c r="E15">
        <v>39.218086004257202</v>
      </c>
      <c r="G15">
        <v>0.6</v>
      </c>
      <c r="H15">
        <v>0.895673793877661</v>
      </c>
      <c r="J15">
        <v>10935</v>
      </c>
      <c r="K15">
        <v>1174</v>
      </c>
    </row>
    <row r="16" spans="1:11" x14ac:dyDescent="0.25">
      <c r="A16" t="s">
        <v>67</v>
      </c>
      <c r="B16" t="s">
        <v>68</v>
      </c>
      <c r="C16" t="s">
        <v>69</v>
      </c>
      <c r="D16" t="s">
        <v>70</v>
      </c>
      <c r="E16">
        <v>31.586688041687012</v>
      </c>
      <c r="G16">
        <v>0.47826086956521741</v>
      </c>
      <c r="H16">
        <v>0.89217682190152203</v>
      </c>
      <c r="J16">
        <v>12105</v>
      </c>
      <c r="K16">
        <v>1245</v>
      </c>
    </row>
    <row r="17" spans="1:11" x14ac:dyDescent="0.25">
      <c r="A17" t="s">
        <v>71</v>
      </c>
      <c r="B17" t="s">
        <v>72</v>
      </c>
      <c r="C17" t="s">
        <v>73</v>
      </c>
      <c r="D17" t="s">
        <v>74</v>
      </c>
      <c r="E17">
        <v>28.977925300598141</v>
      </c>
      <c r="G17">
        <v>0.7142857142857143</v>
      </c>
      <c r="H17">
        <v>0.84767295783424679</v>
      </c>
      <c r="J17">
        <v>11522</v>
      </c>
      <c r="K17">
        <v>1191</v>
      </c>
    </row>
    <row r="18" spans="1:11" x14ac:dyDescent="0.25">
      <c r="A18" t="s">
        <v>75</v>
      </c>
      <c r="B18" t="s">
        <v>76</v>
      </c>
      <c r="C18" t="s">
        <v>77</v>
      </c>
      <c r="D18" t="s">
        <v>78</v>
      </c>
      <c r="E18">
        <v>23.46645712852478</v>
      </c>
      <c r="G18">
        <v>0.6428571428571429</v>
      </c>
      <c r="H18">
        <v>0.88548755216700015</v>
      </c>
      <c r="J18">
        <v>13263</v>
      </c>
      <c r="K18">
        <v>973</v>
      </c>
    </row>
    <row r="19" spans="1:11" x14ac:dyDescent="0.25">
      <c r="A19" t="s">
        <v>79</v>
      </c>
      <c r="B19" t="s">
        <v>80</v>
      </c>
      <c r="C19" t="s">
        <v>81</v>
      </c>
      <c r="D19" t="s">
        <v>82</v>
      </c>
      <c r="E19">
        <v>128.2734010219574</v>
      </c>
      <c r="G19">
        <v>0.5714285714285714</v>
      </c>
      <c r="H19">
        <v>0.88813429041261227</v>
      </c>
      <c r="J19">
        <v>15202</v>
      </c>
      <c r="K19">
        <v>1303</v>
      </c>
    </row>
    <row r="20" spans="1:11" x14ac:dyDescent="0.25">
      <c r="A20" t="s">
        <v>83</v>
      </c>
      <c r="B20" t="s">
        <v>84</v>
      </c>
      <c r="C20" t="s">
        <v>85</v>
      </c>
      <c r="D20" t="s">
        <v>86</v>
      </c>
      <c r="E20">
        <v>43.198198795318604</v>
      </c>
      <c r="G20">
        <v>0.30434782608695649</v>
      </c>
      <c r="H20">
        <v>0.87952784361493419</v>
      </c>
      <c r="J20">
        <v>15442</v>
      </c>
      <c r="K20">
        <v>1078</v>
      </c>
    </row>
    <row r="21" spans="1:11" x14ac:dyDescent="0.25">
      <c r="A21" t="s">
        <v>87</v>
      </c>
      <c r="B21" t="s">
        <v>88</v>
      </c>
      <c r="C21" t="s">
        <v>89</v>
      </c>
      <c r="D21" t="s">
        <v>90</v>
      </c>
      <c r="E21">
        <v>30.662161350250241</v>
      </c>
      <c r="G21">
        <v>1</v>
      </c>
      <c r="H21">
        <v>0.87116409128803129</v>
      </c>
      <c r="J21">
        <v>11603</v>
      </c>
      <c r="K21">
        <v>1358</v>
      </c>
    </row>
    <row r="22" spans="1:11" x14ac:dyDescent="0.25">
      <c r="A22" t="s">
        <v>91</v>
      </c>
      <c r="B22" t="s">
        <v>92</v>
      </c>
      <c r="C22" t="s">
        <v>93</v>
      </c>
      <c r="D22" t="s">
        <v>94</v>
      </c>
      <c r="E22">
        <v>36.740363597869873</v>
      </c>
      <c r="G22">
        <v>0.76470588235294112</v>
      </c>
      <c r="H22">
        <v>0.86295111268897495</v>
      </c>
      <c r="J22">
        <v>11033</v>
      </c>
      <c r="K22">
        <v>1324</v>
      </c>
    </row>
    <row r="23" spans="1:11" x14ac:dyDescent="0.25">
      <c r="A23" t="s">
        <v>95</v>
      </c>
      <c r="B23" t="s">
        <v>96</v>
      </c>
      <c r="C23" t="s">
        <v>97</v>
      </c>
      <c r="D23" t="s">
        <v>98</v>
      </c>
      <c r="E23">
        <v>43.393671035766602</v>
      </c>
      <c r="G23">
        <v>1</v>
      </c>
      <c r="H23">
        <v>0.86555608487247293</v>
      </c>
      <c r="J23">
        <v>12245</v>
      </c>
      <c r="K23">
        <v>1235</v>
      </c>
    </row>
    <row r="24" spans="1:11" x14ac:dyDescent="0.25">
      <c r="A24" t="s">
        <v>99</v>
      </c>
      <c r="B24" t="s">
        <v>100</v>
      </c>
      <c r="C24" t="s">
        <v>101</v>
      </c>
      <c r="D24" t="s">
        <v>102</v>
      </c>
      <c r="E24">
        <v>61.419547319412231</v>
      </c>
      <c r="G24">
        <v>0.85</v>
      </c>
      <c r="H24">
        <v>0.89161404382954645</v>
      </c>
      <c r="J24">
        <v>10417</v>
      </c>
      <c r="K24">
        <v>1333</v>
      </c>
    </row>
    <row r="25" spans="1:11" x14ac:dyDescent="0.25">
      <c r="A25" t="s">
        <v>103</v>
      </c>
      <c r="B25" t="s">
        <v>104</v>
      </c>
      <c r="C25" t="s">
        <v>105</v>
      </c>
      <c r="D25" t="s">
        <v>106</v>
      </c>
      <c r="E25">
        <v>41.344666481018074</v>
      </c>
      <c r="G25">
        <v>0.625</v>
      </c>
      <c r="H25">
        <v>0.86792446151804858</v>
      </c>
      <c r="J25">
        <v>11578</v>
      </c>
      <c r="K25">
        <v>1189</v>
      </c>
    </row>
    <row r="26" spans="1:11" x14ac:dyDescent="0.25">
      <c r="A26" t="s">
        <v>107</v>
      </c>
      <c r="B26" t="s">
        <v>108</v>
      </c>
      <c r="C26" t="s">
        <v>109</v>
      </c>
      <c r="D26" t="s">
        <v>110</v>
      </c>
      <c r="E26">
        <v>58.572470426559448</v>
      </c>
      <c r="G26">
        <v>1</v>
      </c>
      <c r="H26">
        <v>0.89240543764294911</v>
      </c>
      <c r="J26">
        <v>14111</v>
      </c>
      <c r="K26">
        <v>1446</v>
      </c>
    </row>
    <row r="27" spans="1:11" x14ac:dyDescent="0.25">
      <c r="A27" t="s">
        <v>111</v>
      </c>
      <c r="B27" t="s">
        <v>112</v>
      </c>
      <c r="C27" t="s">
        <v>113</v>
      </c>
      <c r="D27" t="s">
        <v>114</v>
      </c>
      <c r="E27">
        <v>33.467045307159417</v>
      </c>
      <c r="G27">
        <v>0.6</v>
      </c>
      <c r="H27">
        <v>0.89191162018377934</v>
      </c>
      <c r="J27">
        <v>11233</v>
      </c>
      <c r="K27">
        <v>1453</v>
      </c>
    </row>
    <row r="28" spans="1:11" x14ac:dyDescent="0.25">
      <c r="A28" t="s">
        <v>115</v>
      </c>
      <c r="B28" t="s">
        <v>116</v>
      </c>
      <c r="C28" t="s">
        <v>117</v>
      </c>
      <c r="D28" t="s">
        <v>118</v>
      </c>
      <c r="E28">
        <v>56.840593576431267</v>
      </c>
      <c r="G28">
        <v>0.1818181818181818</v>
      </c>
      <c r="H28">
        <v>0.87011024087019972</v>
      </c>
      <c r="J28">
        <v>15605</v>
      </c>
      <c r="K28">
        <v>1227</v>
      </c>
    </row>
    <row r="29" spans="1:11" x14ac:dyDescent="0.25">
      <c r="A29" t="s">
        <v>119</v>
      </c>
      <c r="B29" t="s">
        <v>120</v>
      </c>
      <c r="C29" t="s">
        <v>121</v>
      </c>
      <c r="D29" t="s">
        <v>122</v>
      </c>
      <c r="E29">
        <v>36.543548345565803</v>
      </c>
      <c r="G29">
        <v>1</v>
      </c>
      <c r="H29">
        <v>0.8929814397649195</v>
      </c>
      <c r="J29">
        <v>13777</v>
      </c>
      <c r="K29">
        <v>1406</v>
      </c>
    </row>
    <row r="30" spans="1:11" x14ac:dyDescent="0.25">
      <c r="A30" t="s">
        <v>123</v>
      </c>
      <c r="B30" t="s">
        <v>124</v>
      </c>
      <c r="C30" t="s">
        <v>125</v>
      </c>
      <c r="D30" t="s">
        <v>126</v>
      </c>
      <c r="E30">
        <v>43.813111305236824</v>
      </c>
      <c r="G30">
        <v>0.8571428571428571</v>
      </c>
      <c r="H30">
        <v>0.87883332116089596</v>
      </c>
      <c r="J30">
        <v>11087</v>
      </c>
      <c r="K30">
        <v>1384</v>
      </c>
    </row>
    <row r="31" spans="1:11" x14ac:dyDescent="0.25">
      <c r="A31" t="s">
        <v>127</v>
      </c>
      <c r="B31" t="s">
        <v>128</v>
      </c>
      <c r="C31" t="s">
        <v>129</v>
      </c>
      <c r="D31" t="s">
        <v>130</v>
      </c>
      <c r="E31">
        <v>34.598619222640991</v>
      </c>
      <c r="G31">
        <v>0.61111111111111116</v>
      </c>
      <c r="H31">
        <v>0.88222906428934811</v>
      </c>
      <c r="J31">
        <v>12373</v>
      </c>
      <c r="K31">
        <v>1395</v>
      </c>
    </row>
    <row r="32" spans="1:11" x14ac:dyDescent="0.25">
      <c r="A32" t="s">
        <v>131</v>
      </c>
      <c r="B32" t="s">
        <v>132</v>
      </c>
      <c r="C32" t="s">
        <v>133</v>
      </c>
      <c r="D32" t="s">
        <v>134</v>
      </c>
      <c r="E32">
        <v>32.621010065078742</v>
      </c>
      <c r="G32">
        <v>0.95652173913043481</v>
      </c>
      <c r="H32">
        <v>0.87616109321451641</v>
      </c>
      <c r="J32">
        <v>14724</v>
      </c>
      <c r="K32">
        <v>977</v>
      </c>
    </row>
    <row r="33" spans="1:11" x14ac:dyDescent="0.25">
      <c r="A33" t="s">
        <v>135</v>
      </c>
      <c r="B33" t="s">
        <v>136</v>
      </c>
      <c r="C33" t="s">
        <v>137</v>
      </c>
      <c r="D33" t="s">
        <v>138</v>
      </c>
      <c r="E33">
        <v>28.749541521072391</v>
      </c>
      <c r="G33">
        <v>0.47058823529411759</v>
      </c>
      <c r="H33">
        <v>0.87533106943098282</v>
      </c>
      <c r="J33">
        <v>13653</v>
      </c>
      <c r="K33">
        <v>798</v>
      </c>
    </row>
    <row r="34" spans="1:11" x14ac:dyDescent="0.25">
      <c r="A34" t="s">
        <v>139</v>
      </c>
      <c r="B34" t="s">
        <v>140</v>
      </c>
      <c r="C34" t="s">
        <v>141</v>
      </c>
      <c r="D34" t="s">
        <v>142</v>
      </c>
      <c r="E34">
        <v>28.639997243881229</v>
      </c>
      <c r="G34">
        <v>0.84615384615384615</v>
      </c>
      <c r="H34">
        <v>0.87733695219041685</v>
      </c>
      <c r="J34">
        <v>18116</v>
      </c>
      <c r="K34">
        <v>1001</v>
      </c>
    </row>
    <row r="35" spans="1:11" x14ac:dyDescent="0.25">
      <c r="A35" t="s">
        <v>143</v>
      </c>
      <c r="B35" t="s">
        <v>144</v>
      </c>
      <c r="C35" t="s">
        <v>145</v>
      </c>
      <c r="D35" t="s">
        <v>146</v>
      </c>
      <c r="E35">
        <v>25.924050569534302</v>
      </c>
      <c r="G35">
        <v>0.94444444444444442</v>
      </c>
      <c r="H35">
        <v>0.88659612420981382</v>
      </c>
      <c r="J35">
        <v>14973</v>
      </c>
      <c r="K35">
        <v>993</v>
      </c>
    </row>
    <row r="36" spans="1:11" x14ac:dyDescent="0.25">
      <c r="A36" t="s">
        <v>147</v>
      </c>
      <c r="B36" t="s">
        <v>148</v>
      </c>
      <c r="C36" t="s">
        <v>149</v>
      </c>
      <c r="D36" t="s">
        <v>150</v>
      </c>
      <c r="E36">
        <v>29.290971994400021</v>
      </c>
      <c r="G36">
        <v>0.54166666666666663</v>
      </c>
      <c r="H36">
        <v>0.89030182803329849</v>
      </c>
      <c r="J36">
        <v>16467</v>
      </c>
      <c r="K36">
        <v>967</v>
      </c>
    </row>
    <row r="37" spans="1:11" x14ac:dyDescent="0.25">
      <c r="A37" t="s">
        <v>151</v>
      </c>
      <c r="B37" t="s">
        <v>152</v>
      </c>
      <c r="C37" t="s">
        <v>153</v>
      </c>
      <c r="D37" t="s">
        <v>154</v>
      </c>
      <c r="E37">
        <v>34.922450304031372</v>
      </c>
      <c r="G37">
        <v>0.91666666666666663</v>
      </c>
      <c r="H37">
        <v>0.87512891050389296</v>
      </c>
      <c r="J37">
        <v>15359</v>
      </c>
      <c r="K37">
        <v>1227</v>
      </c>
    </row>
    <row r="38" spans="1:11" x14ac:dyDescent="0.25">
      <c r="A38" t="s">
        <v>155</v>
      </c>
      <c r="B38" t="s">
        <v>156</v>
      </c>
      <c r="C38" t="s">
        <v>157</v>
      </c>
      <c r="D38" t="s">
        <v>158</v>
      </c>
      <c r="E38">
        <v>33.360900640487671</v>
      </c>
      <c r="G38">
        <v>0.58823529411764708</v>
      </c>
      <c r="H38">
        <v>0.89742187929672212</v>
      </c>
      <c r="J38">
        <v>11802</v>
      </c>
      <c r="K38">
        <v>1252</v>
      </c>
    </row>
    <row r="39" spans="1:11" x14ac:dyDescent="0.25">
      <c r="A39" t="s">
        <v>159</v>
      </c>
      <c r="B39" t="s">
        <v>160</v>
      </c>
      <c r="C39" t="s">
        <v>161</v>
      </c>
      <c r="D39" t="s">
        <v>162</v>
      </c>
      <c r="E39">
        <v>32.105865955352783</v>
      </c>
      <c r="G39">
        <v>0.875</v>
      </c>
      <c r="H39">
        <v>0.83079664789899976</v>
      </c>
      <c r="J39">
        <v>15052</v>
      </c>
      <c r="K39">
        <v>1023</v>
      </c>
    </row>
    <row r="40" spans="1:11" x14ac:dyDescent="0.25">
      <c r="A40" t="s">
        <v>163</v>
      </c>
      <c r="B40" t="s">
        <v>164</v>
      </c>
      <c r="C40" t="s">
        <v>165</v>
      </c>
      <c r="D40" t="s">
        <v>166</v>
      </c>
      <c r="E40">
        <v>35.033341407775879</v>
      </c>
      <c r="G40">
        <v>0.9</v>
      </c>
      <c r="H40">
        <v>0.85884907321376203</v>
      </c>
      <c r="J40">
        <v>11517</v>
      </c>
      <c r="K40">
        <v>977</v>
      </c>
    </row>
    <row r="41" spans="1:11" x14ac:dyDescent="0.25">
      <c r="A41" t="s">
        <v>167</v>
      </c>
      <c r="B41" t="s">
        <v>168</v>
      </c>
      <c r="C41" t="s">
        <v>169</v>
      </c>
      <c r="D41" t="s">
        <v>170</v>
      </c>
      <c r="E41">
        <v>19.254532098770142</v>
      </c>
      <c r="G41">
        <v>0.875</v>
      </c>
      <c r="H41">
        <v>0.85288555805825494</v>
      </c>
      <c r="J41">
        <v>12452</v>
      </c>
      <c r="K41">
        <v>561</v>
      </c>
    </row>
    <row r="42" spans="1:11" x14ac:dyDescent="0.25">
      <c r="A42" t="s">
        <v>171</v>
      </c>
      <c r="B42" t="s">
        <v>172</v>
      </c>
      <c r="C42" t="s">
        <v>173</v>
      </c>
      <c r="D42" t="s">
        <v>174</v>
      </c>
      <c r="E42">
        <v>28.266303539276119</v>
      </c>
      <c r="G42">
        <v>0.77777777777777779</v>
      </c>
      <c r="H42">
        <v>0</v>
      </c>
      <c r="J42">
        <v>11863</v>
      </c>
      <c r="K42">
        <v>687</v>
      </c>
    </row>
    <row r="43" spans="1:11" x14ac:dyDescent="0.25">
      <c r="A43" t="s">
        <v>175</v>
      </c>
      <c r="B43" t="s">
        <v>176</v>
      </c>
      <c r="C43" t="s">
        <v>177</v>
      </c>
      <c r="D43" t="s">
        <v>178</v>
      </c>
      <c r="E43">
        <v>36.283115386962891</v>
      </c>
      <c r="G43">
        <v>0.83333333333333337</v>
      </c>
      <c r="H43">
        <v>0.85977345285139994</v>
      </c>
      <c r="J43">
        <v>13565</v>
      </c>
      <c r="K43">
        <v>787</v>
      </c>
    </row>
    <row r="44" spans="1:11" x14ac:dyDescent="0.25">
      <c r="A44" t="s">
        <v>179</v>
      </c>
      <c r="B44" t="s">
        <v>180</v>
      </c>
      <c r="C44" t="s">
        <v>181</v>
      </c>
      <c r="D44" t="s">
        <v>182</v>
      </c>
      <c r="E44">
        <v>32.720622301101677</v>
      </c>
      <c r="G44">
        <v>0.625</v>
      </c>
      <c r="H44">
        <v>0.84434732513874877</v>
      </c>
      <c r="J44">
        <v>10387</v>
      </c>
      <c r="K44">
        <v>758</v>
      </c>
    </row>
    <row r="45" spans="1:11" x14ac:dyDescent="0.25">
      <c r="A45" t="s">
        <v>183</v>
      </c>
      <c r="B45" t="s">
        <v>184</v>
      </c>
      <c r="C45" t="s">
        <v>185</v>
      </c>
      <c r="D45" t="s">
        <v>186</v>
      </c>
      <c r="E45">
        <v>32.106098651885993</v>
      </c>
      <c r="G45">
        <v>0.57894736842105265</v>
      </c>
      <c r="H45">
        <v>0.81503099166627091</v>
      </c>
      <c r="J45">
        <v>13250</v>
      </c>
      <c r="K45">
        <v>936</v>
      </c>
    </row>
    <row r="46" spans="1:11" x14ac:dyDescent="0.25">
      <c r="A46" t="s">
        <v>187</v>
      </c>
      <c r="B46" t="s">
        <v>188</v>
      </c>
      <c r="C46" t="s">
        <v>189</v>
      </c>
      <c r="D46" t="s">
        <v>190</v>
      </c>
      <c r="E46">
        <v>29.812554597854611</v>
      </c>
      <c r="G46">
        <v>0.83333333333333337</v>
      </c>
      <c r="H46">
        <v>0.78492069845862977</v>
      </c>
      <c r="J46">
        <v>13693</v>
      </c>
      <c r="K46">
        <v>888</v>
      </c>
    </row>
    <row r="47" spans="1:11" x14ac:dyDescent="0.25">
      <c r="A47" t="s">
        <v>191</v>
      </c>
      <c r="B47" t="s">
        <v>192</v>
      </c>
      <c r="C47" t="s">
        <v>193</v>
      </c>
      <c r="D47" t="s">
        <v>194</v>
      </c>
      <c r="E47">
        <v>28.095787525176998</v>
      </c>
      <c r="G47">
        <v>0.92307692307692313</v>
      </c>
      <c r="H47">
        <v>0.84336559036361425</v>
      </c>
      <c r="J47">
        <v>10571</v>
      </c>
      <c r="K47">
        <v>1171</v>
      </c>
    </row>
    <row r="48" spans="1:11" x14ac:dyDescent="0.25">
      <c r="A48" t="s">
        <v>195</v>
      </c>
      <c r="B48" t="s">
        <v>196</v>
      </c>
      <c r="C48" t="s">
        <v>197</v>
      </c>
      <c r="D48" t="s">
        <v>198</v>
      </c>
      <c r="E48">
        <v>45.850226402282708</v>
      </c>
      <c r="G48">
        <v>0.42105263157894729</v>
      </c>
      <c r="H48">
        <v>0.83401168841460327</v>
      </c>
      <c r="J48">
        <v>10105</v>
      </c>
      <c r="K48">
        <v>1370</v>
      </c>
    </row>
    <row r="49" spans="1:11" x14ac:dyDescent="0.25">
      <c r="A49" t="s">
        <v>199</v>
      </c>
      <c r="B49" t="s">
        <v>200</v>
      </c>
      <c r="C49" t="s">
        <v>201</v>
      </c>
      <c r="D49" t="s">
        <v>202</v>
      </c>
      <c r="E49">
        <v>29.542226791381839</v>
      </c>
      <c r="G49">
        <v>0.85</v>
      </c>
      <c r="H49">
        <v>0.83182630446412065</v>
      </c>
      <c r="J49">
        <v>8041</v>
      </c>
      <c r="K49">
        <v>1135</v>
      </c>
    </row>
    <row r="50" spans="1:11" x14ac:dyDescent="0.25">
      <c r="A50" t="s">
        <v>203</v>
      </c>
      <c r="B50" t="s">
        <v>204</v>
      </c>
      <c r="C50" t="s">
        <v>205</v>
      </c>
      <c r="D50" t="s">
        <v>206</v>
      </c>
      <c r="E50">
        <v>38.244174957275391</v>
      </c>
      <c r="G50">
        <v>0.78260869565217395</v>
      </c>
      <c r="H50">
        <v>0.85080371367114482</v>
      </c>
      <c r="J50">
        <v>11702</v>
      </c>
      <c r="K50">
        <v>1164</v>
      </c>
    </row>
    <row r="51" spans="1:11" x14ac:dyDescent="0.25">
      <c r="A51" t="s">
        <v>207</v>
      </c>
      <c r="B51" t="s">
        <v>208</v>
      </c>
      <c r="C51" t="s">
        <v>209</v>
      </c>
      <c r="D51" t="s">
        <v>210</v>
      </c>
      <c r="E51">
        <v>42.094380855560303</v>
      </c>
      <c r="G51">
        <v>0.625</v>
      </c>
      <c r="H51">
        <v>0.83621617207034316</v>
      </c>
      <c r="J51">
        <v>11339</v>
      </c>
      <c r="K51">
        <v>1509</v>
      </c>
    </row>
    <row r="52" spans="1:11" x14ac:dyDescent="0.25">
      <c r="G52">
        <f>AVERAGE(G2:G51)</f>
        <v>0.76452158796020697</v>
      </c>
      <c r="H52">
        <f>AVERAGE(H2:H51)</f>
        <v>0.83914102293748138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2025-02-20T09:16:13Z</dcterms:created>
  <dcterms:modified xsi:type="dcterms:W3CDTF">2025-02-20T09:22:28Z</dcterms:modified>
</cp:coreProperties>
</file>