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8_{8F59F0B5-C661-4EB5-AD48-D9A085CDEDA5}" xr6:coauthVersionLast="47" xr6:coauthVersionMax="47" xr10:uidLastSave="{00000000-0000-0000-0000-000000000000}"/>
  <bookViews>
    <workbookView xWindow="4065" yWindow="0" windowWidth="28815" windowHeight="1536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7" i="1" l="1"/>
</calcChain>
</file>

<file path=xl/sharedStrings.xml><?xml version="1.0" encoding="utf-8"?>
<sst xmlns="http://schemas.openxmlformats.org/spreadsheetml/2006/main" count="228" uniqueCount="228">
  <si>
    <t>user_input</t>
  </si>
  <si>
    <t>response</t>
  </si>
  <si>
    <t>retrieved_contexts</t>
  </si>
  <si>
    <t>reference</t>
  </si>
  <si>
    <t>time</t>
  </si>
  <si>
    <t>total_in_token</t>
  </si>
  <si>
    <t>total_out_token</t>
  </si>
  <si>
    <t>answer_relevancy</t>
  </si>
  <si>
    <t>Kỹ sư Công nghệ Nông nghiệp (CNNN) ra trường có thể làm việc ở đâu?</t>
  </si>
  <si>
    <t>Kỹ sư Công nghệ Nông nghiệp (CNNN) sau khi ra trường có thể làm việc tại nhiều lĩnh vực và vị trí khác nhau, bao gồm:
1. **Doanh nghiệp sản xuất và kinh doanh nông sản**: Làm việc tại các công ty sản xuất, kinh doanh nông sản, thực phẩm và thiết bị, vật tư nông nghiệp.
2. **Cơ quan nhà nước**: Có thể làm việc tại Bộ hoặc Sở Nông nghiệp và Phát triển nông thôn, Bộ hoặc Sở Khoa học Công nghệ, tham gia quản lý và tư vấn chính sách về nông nghiệp công nghệ cao.
3. **Viện nghiên cứu và trường đại học**: Làm việc như nghiên cứu viên hoặc giảng viên tại các cơ sở giáo dục và viện nghiên cứu trong nước và quốc tế, chuyên về lĩnh vực công nghệ và công nghệ nông nghiệp.
4. **Khởi nghiệp**: Tham gia vào các dự án khởi nghiệp đổi mới sáng tạo trong lĩnh vực công nghệ nông nghiệp.
5. **Các vị trí khác**: Có thể đảm nhận các công việc liên quan đến công nghệ thông tin, điện tử viễn thông, điều khiển tự động và công nghệ sinh học.
Cụ thể, các vị trí công việc có thể bao gồm:
- Kỹ sư công nghệ nông nghiệp kỹ thuật số, chuyên thiết kế và vận hành hệ thống nông nghiệp công nghệ cao.
- Kỹ sư công nghệ sinh học nông nghiệp, làm việc trong lĩnh vực nhân giống cây trồng và chế biến nông sản.
- Cán bộ quản lý dự án nông nghiệp công nghệ cao.
- Nghiên cứu viên và giảng viên trong lĩnh vực công nghệ nông nghiệp.
Như vậy, sinh viên tốt nghiệp ngành Công nghệ Nông nghiệp có nhiều cơ hội việc làm đa dạng và phong phú, phù hợp với xu hướng phát triển của ngành nông nghiệp hiện đại.</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</si>
  <si>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</si>
  <si>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</si>
  <si>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</si>
  <si>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cơ hội thực hành, thực tập tại nhiều địa điểm và cơ sở nghiên cứu khác nhau. Cụ thể, họ có thể thực hành tại:
1. **Phòng thí nghiệm và xưởng thực nghiệm** của Trường Đại học Công nghệ, nơi sinh viên thực hành về công nghệ thông tin, truyền thông, tự động hóa, công nghệ sinh học và công nghệ nano.
2. **Các Viện nghiên cứu và trung tâm nông nghiệp**, bao gồm:
   - Viện Di truyền Nông nghiệp
   - Viện Bảo vệ Thực vật
   - Viện Thổ nhưỡng Nông hóa
   - Trung tâm chuyển giao công nghệ và khuyến nông
   - Viện Nông Lâm nghiệp miền núi phía Bắc
   - Viện Môi trường Nông nghiệp
   - Viện Nghiên cứu Rau Quả
3. **Xưởng sản xuất thử nghiệm** của Viện Vi sinh vật và Công nghệ Sinh học tại Hòa Lạc, nơi sinh viên thực tập về lên men và phát triển sinh phẩm.
4. **Trung tâm Nông nghiệp Nhiệt đới Quốc tế (CIAT)**, nơi sinh viên có thể tham gia thực tập các dự án về Nông nghiệp Kỹ thuật số và Vi sinh Nông nghiệp.
5. **Các doanh nghiệp hợp tác** với Khoa Công nghệ Nông nghiệp, như Công ty CP Giải pháp Thời tiết và Nông nghiệp (AgriMedia), Công ty VinEco, và nhiều doanh nghiệp khác.
Những cơ hội thực hành và thực tập này giúp sinh viên tiếp cận với các dự án thực tế, từ nghiên cứu ứng dụng công nghệ cao trong nông nghiệp đến phát triển sản phẩm và dịch vụ trong các doanh nghiệp đối tác.</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</si>
  <si>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</si>
  <si>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</si>
  <si>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</si>
  <si>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đào tạo tại Trường Đại học Công nghệ - Đại học Quốc gia Hà Nội có những điểm khác biệt nổi bật so với các ngành nông nghiệp tại các đơn vị khác như sau:
1. **Tích hợp công nghệ hiện đại**: Sinh viên ngành Công nghệ Nông nghiệp (CNNN)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2. **Kết hợp giữa nông nghiệp và công nghệ**: Ngành CNNN chú trọng đào tạo kỹ sư có khả năng kết hợp kiến thức nông nghiệp với công nghệ hiện đại, nâng cao hiệu quả sản xuất. Trong khi đó, các ngành nông nghiệp truyền thống thường tập trung vào các phương pháp canh tác truyền thống mà ít chú trọng đến công nghệ.
3. **Chương trình đào tạo thực hành**: Sinh viên được đào tạo theo nguyên tắc "học bằng làm", với nhiều cơ hội thực hành tại các phòng thí nghiệm công nghệ cao và trung tâm thực nghiệm. Điều này tạo điều kiện cho sinh viên áp dụng lý thuyết vào thực tiễn ngay trong quá trình học.
4. **Cơ sở vật chất hiện đại**: Trường Đại học Công nghệ sở hữu các phòng thí nghiệm và trang thiết bị hiện đại, hỗ trợ sinh viên trong việc học tập và nghiên cứu.
5. **Đội ngũ giảng viên chất lượng**: Sinh viên được giảng dạy bởi các giảng viên có chuyên môn vững và nhiệt huyết, tạo môi trường học tập tích cực và sáng tạo.
6. **Định hướng chuyên sâu**: Chương trình đào tạo có hai định hướng chuyên sâu là Nông nghiệp kỹ thuật số và Công nghệ sinh học nông nghiệp, giúp sinh viên có thể lựa chọn theo sở thích và xu hướng phát triển của ngành.
7. **Mạng lưới hợp tác đa dạng**: Khoa Công nghệ Nông nghiệp có mạng lưới hợp tác với nhiều doanh nghiệp và viện nghiên cứu, tạo cơ hội thực tập và việc làm cho sinh viên ngay khi còn học.
Những yếu tố này tạo nên sự khác biệt rõ rệt cho ngành Công nghệ Nông nghiệp tại Trường Đại học Công nghệ so với các chương trình đào tạo nông nghiệp truyền thống tại các đơn vị khác.</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</si>
  <si>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</si>
  <si>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</si>
  <si>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</si>
  <si>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1. **Cơ sở vật lý hiện đại**: Sinh viên được học các nguyên lý vật lý tiên tiến và ứng dụng của chúng trong các ngành kỹ thuật.
2. **Vật lý ứng dụng**: Đào tạo về các ứng dụng thực tế của vật lý trong các công nghệ và ngành công nghiệp hiện đại.
3. **Khoa học và Công nghệ nano**: Tìm hiểu về vật liệu và linh kiện tiên tiến ở cấp độ nano, bao gồm các ứng dụng trong nano quang tử và nano sinh học.
4. **Vật liệu và linh kiện tiên tiến**: Nghiên cứu về vật liệu mới và các linh kiện điện tử, quang học phục vụ cho các lĩnh vực vi điện tử, năng lượng xanh, y sinh và môi trường.
Chương trình đào tạo cũng bao gồm thực tập và nghiên cứu khoa học tại các phòng thí nghiệm hiện đại, giúp sinh viên nắm vững nguyên lý vận hành và có khả năng tư vấn, giám sát, thiết kế và lắp ráp các sản phẩm trong sản xuất công nghiệp, cũng như kiểm định chất lượng sản phẩm.
Sau khi tốt nghiệp, sinh viên có thể làm việc trong nhiều lĩnh vực như nghiên cứu vật liệu, linh kiện mới, công nghệ năng lượng tái tạo, hoặc tiếp tục học tập ở bậc cao hơn tại các trường đại học trong và ngoài nước.</t>
  </si>
  <si>
    <t>['None：Giải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13. Công nhận kết quả học tập và chuyển đổi tín chỉ\n1. Kết quả học tập của người học đ ã tích lũy từ một trình độ đào tạo khác, một ngành đào tạo hoặc một chương trình đào tạo khác, một khóa học khác hoặc từ một cơ sở đào tạo khác được cơ sở đào tạo xem xét công nhận, chuyển đổi sang tín chỉ của những học phần trong chương trình đào tạo theo học.\n2. Hội đồng chuyên môn của cơ sở đ ào tạo xem xét công nhận, chuyển đổi tín chỉ trên cơ sở đối sánh chuẩn đầu ra, nội dung và khối lượng học tập, cách thức đánh giá học phần và các điều kiện bảo đảm chất lượng thực hiện chương trình theo các cấp độ:\na) Công nhận, chuyển đổi t heo từng học phần;\nb) Công nhận, chuyển đổi t heo từng nhóm học phần;\nc) Công nhận, chuyển đổi t heo cả chương trình đào tạo.\n3. Cơ sở đào tạo công khai quy định việc công nhận kết quả học tập và chuyển đổi tín chỉ. Khối lượng tối đa được công nhận, chuyển đổi không vượt quá 50% khối lượng học tập tối thiểu của chương trình đào tạo; riêng đối với ngành đào tạo giáo viên thực hiện theo hướng dẫn của Bộ Giáo dục và Đào tạo.',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</si>
  <si>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</si>
  <si>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</si>
  <si>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Ký túc xá này có khoảng 2.238 chỗ ở, ưu tiên cho sinh viên của Đại học Quốc gia Hà Nội và cũng phục vụ sinh viên các trường đại học, cao đẳng khác trên địa bàn Hà Nội.
Ký túc xá bao gồm hai tòa nhà cao 21 tầng, với 1 tầng hầm và 1 tầng dịch vụ. Mỗi phòng có diện tích 45m2, được thiết kế cho 6 sinh viên, với diện tích sử dụng trung bình hơn 7m2/sinh viên, rộng hơn so với nhiều ký túc xá khác tại Hà Nội.
Tại tầng dịch vụ, ký túc xá cung cấp nhiều tiện ích phục vụ nhu cầu sinh hoạt và học tập của sinh viên như phòng y tế, bưu điện, cửa hàng văn phòng phẩm, thư viện, phòng thể thao trong nhà, quầy giải khát và phòng ăn. Ký túc xá được đầu tư xây dựng với mục tiêu trở thành mô hình “ký túc xá kiểu mẫu” của thành phố Hà Nội, với các khu vực nam nữ được phân chia riêng biệt.
Đối tượng đăng ký ở ký túc xá bao gồm học sinh, sinh viên, học viên cao học, nghiên cứu sinh đang theo học tại Đại học Quốc gia Hà Nội. Để biết thêm thông tin chi tiết, sinh viên có thể liên hệ qua website [www.ktxmydinh.net](http://www.ktxmydinh.net), email kytucxamydinh@gmail.com hoặc hotline 0432043999 (máy lẻ 101).</t>
  </si>
  <si>
    <t>['None：Trường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</si>
  <si>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</si>
  <si>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</si>
  <si>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nếu có chứng chỉ MOS hay ICDL. Sinh viên vẫn phải học và hoàn thiện học phần Tin học cơ bản như bình thường.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</si>
  <si>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t>
  </si>
  <si>
    <t>Không</t>
  </si>
  <si>
    <t>Tuyển sinh theo phương thức thi đánh giá năng lực thì ngoài điểm đánh giá năng lực có cần thêm điểm IELTS không?</t>
  </si>
  <si>
    <t>Theo thông tin từ nội dung tham khảo, phương thức xét tuyển bằng đánh giá năng lực là độc lập với phương thức xét tuyển bằng chứng chỉ IELTS. Do đó, khi tuyển sinh theo phương thức thi đánh giá năng lực, không cần thêm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</si>
  <si>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</si>
  <si>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</si>
  <si>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</si>
  <si>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có các chương trình đào tạo như sau:
1. **Đào tạo đại học**:
   - Ngành Cơ học kỹ thuật (Cấp bằng kỹ sư, thời gian đào tạo 4,5 năm).
   - Ngành Công nghệ Kỹ thuật Cơ điện tử (Cấp bằng cử nhân, thời gian đào tạo 4 năm).
   - Ngành Trí tuệ nhân tạo (Cấp bằng cử nhân, thời gian đào tạo 4 năm).
   - Ngành Công nghệ nông nghiệp (Cấp bằng kỹ sư, thời gian đào tạo 4,5 năm).
   - Ngành Công nghệ hàng không vũ trụ (Cấp bằng kỹ sư, thời gian đào tạo 4,5 năm).
   - Ngành Khoa học máy tính (Cấp bằng cử nhân, thời gian đào tạo 4 năm).
   - Ngành Mạng máy tính và Truyền thông dữ liệu (Cấp bằng kỹ sư, thời gian đào tạo 4,5 năm).
   - Ngành Công nghệ kỹ thuật xây dựng (Cấp bằng kỹ sư, thời gian đào tạo 4,5 năm).
   - Ngành Kỹ thuật điều khiển và tự động hóa (Cấp bằng kỹ sư, thời gian đào tạo 4,5 năm).
   - Ngành Kỹ thuật Robot (Cấp bằng kỹ sư, thời gian đào tạo 4,5 năm).
   - Ngành Công nghệ vật liệu (Cấp bằng kỹ sư, thời gian đào tạo 4,5 năm).
   - Ngành Công nghệ sinh học (Cấp bằng kỹ sư, thời gian đào tạo 4,5 năm).
   - Ngành Khoa học dữ liệu (Cấp bằng cử nhân, thời gian đào tạo 4 năm).
   - Ngành Thiết kế công nghiệp và đồ họa (Cấp bằng cử nhân, thời gian đào tạo 4 năm).
2. **Đào tạo sau đại học**:
   - Đào tạo Tiến sĩ Cơ kỹ thuật.
Trường cũng có các chương trình thí điểm cho một số ngành như Thiết kế công nghiệp và đồ họa. Các chương trình đào tạo của trường chú trọng vào việc kết hợp giữa lý thuyết và thực hành, nhằm đáp ứng nhu cầu nguồn nhân lực chất lượng cao trong các lĩnh vực công nghệ và kỹ thuật.</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</si>
  <si>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ĐHCN có hai địa điểm, cơ sở học tập hoặc giảng đường học tập chính:\n– Cơ sở Cầu Giấy gồm: địa điểm 144 Xuân Thủy, Cầu Giấy, Hà Nội; địa đi</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</si>
  <si>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</si>
  <si>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</si>
  <si>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tại quận Cầu Giấy, Hà Nội. Trường được đặt trong khuôn viên của Đại học Quốc gia Hà Nội, tại ngã tư của hai tuyến đường lớn: tuyến đường Phạm Hùng và tuyến đường Xuân Thủy – Hồ Tùng Mậu. Địa điểm này có giao thông thuận lợi, cách bến xe Mỹ Đình 1 km, cách trung tâm thành phố 7 km và cách sân bay Nội Bài khoảng 25 km.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</si>
  <si>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</si>
  <si>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</si>
  <si>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</si>
  <si>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ĐHQGHN, bạn có thể thực hiện các bước sau:
1. **Truy cập website chính thức**: 
   - Thông tin tuyển sinh có thể được tìm thấy tại [đây](https://tuyensinh.uet.vnu.edu.vn).
   - Điểm chuẩn các năm trước được cập nhật tại [đây](https://tuyensinh.uet.vnu.edu.vn/category/tra-cuu/diem-chuan-cac-nganh/).
2. **Liên hệ trực tiếp**:
   - Bạn có thể gọi điện đến hotline: **0334.924.224** hoặc gửi email đến **TuyensinhDHCN@vnu.edu.vn** để được hỗ trợ và giải đáp thắc mắc.
3. **Theo dõi trên mạng xã hội**:
   - Các thông tin tuyển sinh cũng được công bố trên trang mạng xã hội chính thức của trường tại [đây](https://www.facebook.com/UET.VNUH).
Bằng cách này, bạn sẽ có được thông tin đầy đủ và chính xác về các ngành đào tạo cũng như điểm chuẩn của trường.</t>
  </si>
  <si>
    <t>['None：TRƯỜNG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</si>
  <si>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</si>
  <si>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</si>
  <si>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thuộc Đại học Quốc gia Hà Nội, có chương trình đào tạo thạc sĩ và tiến sĩ. Cụ thể, Khoa Cơ học Kỹ thuật và Tự động hóa của trường đang đào tạo tiến sĩ ngành Cơ kỹ thuật. Ngoài ra, trường cũng cung cấp các chương trình đào tạo đại học và các ngành học khác nhau, nhưng thông tin cụ thể về chương trình thạc sĩ không được đề cập trong nội dung tham khảo.</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</si>
  <si>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</si>
  <si>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</si>
  <si>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</si>
  <si>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 Đại học Quốc gia Hà Nội có trung tâm hỗ trợ sinh viên trong việc tìm kiếm thực tập. Trường có trang web https://vieclam.uet.vnu.edu.vn/ để hỗ trợ sinh viên tìm kiếm việc làm và cung cấp các công cụ cần thiết cho việc viết CV xin việc. Ngoài ra, trường cũng có chương trình hỗ trợ thực tập dành cho sinh viên từ năm thứ ba, giúp sinh viên tích lũy kinh nghiệm thực tế tại các doanh nghiệp lớn như Viettel, FPT Software, Samsung Electronics, và nhiều công ty khác.</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</si>
  <si>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'None：Hình thức dạy học\n- Lý thuyết: sinh viên học tập trên lớp qua bài giảng trực tiếp của giảng viên tại lớp học hoặc qua các lớp học trực tuyến;\n- Thực hành: sinh viên học tập qua thực hành, thực tập, làm thí nghiệm, làm bài tập, thảo luận, đọc và nghiên cứu tài liệu dưới sự hướng dẫn của giảng viên;\n- Tự học: sinh viên tự học tập và nghiên cứu theo kế hoạch và nội dung do giảng viên giao và được kiểm tra đánh giá.',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'None：Miễn, tạm hoãn học học phần giáo dục thể chất\na) Đối tượng được miễn học toàn bộ học phần: Sinh viên đã hoàn thành học phần giáo dục thể chất phù hợp với trình độ đào tạo.,\nb) Đối tượng được miễn học các nội dung thực hành: Sinh viên có thương tật, dị tật bẩm sinh làm hạn chế chức năng vận động (có giấy chứng nhận của bệnh viện cấp huyện và tương đương trở lên) được miễn học các nội dung thực hành hoặc có thể lựa chọn nội dung đặc thù dành cho người khuyết tật.\nc) Đối tượng được tạm hoãn học:\n- Sinh viên bị ốm đau, tai nạn, thiên tai, hỏa hoạn;\n- Nữ sinh viên đang mang thai hoặc trong thời gian nghỉ thai sản theo quy định hiện hành;']</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</si>
  <si>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</si>
  <si>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</si>
  <si>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Trong năm 2024, Trường Đại học Công nghệ (ĐHQGHN) áp dụng các phương thức xét tuyển sau: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 IELTS tối thiểu 5.5 (quy đổi ra 9.50/10 nếu đạt IELTS 7.0).
   - TOEFL iBT tối thiểu 65 điểm.
   - Kết hợp với điểm hai môn Toán và Vật lý trong kỳ thi THPT, tổng điểm phải đạt tối thiểu 14 điểm.
4. **Xét tuyển theo SAT, A-Level hoặc ACT**: 
   - SAT tối thiểu 1100/1600.
   - A-Level mỗi môn đạt từ 60/100.
   - ACT tối thiểu 22/36.
5. **Xét tuyển theo kết quả thi ĐGNL**: Do ĐHQGHN tổ chức.
### Điều kiện đi kèm:
- Đối với xét tuyển thẳng và ưu tiên xét tuyển, thí sinh cần đáp ứng các điều kiện cụ thể nêu trong Đề án tuyển sinh.
- Đối với các phương thức xét tuyển bằng chứng chỉ quốc tế, thí sinh cần có điểm thi hai môn Toán và Vật lý đạt tối thiểu 14 điểm.
- Điểm chuẩn cho các ngành sẽ được công bố sau khi có kết quả thi.
Các ngành tuyển sinh trong năm 2024 bao gồm: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</si>
  <si>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</si>
  <si>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</si>
  <si>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</si>
  <si>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 Cách tính điểm xét tuyển:
- **Tổ hợp môn thi tốt nghiệp THPT**:
  \[
  ĐX = (Môn1 + Môn2 + Môn3) + Điểm ƯT (ĐT, KV)
  \]
  Với tổ hợp D01, công thức là:
  \[
  ĐX = [(Toán x 2 + Anh x 2 + Văn) x 3/5] + Điểm ƯT (ĐT, KV)
  \]
- **Kết quả thi ĐGNL**:
  \[
  ĐX = [(Tư duy định lượng x 2 + Tư duy định tính + Điểm Khoa học) x 30/200] + Điểm ƯT (ĐT, KV)
  \]
- **Chứng chỉ quốc tế**:
  \[
  ĐX = Điểm chứng chỉ quy đổi + Điểm Toán + Điểm Lý + Điểm ƯT (ĐT, KV)
  \]
Các quy định này đảm bảo rằng thí sinh phải đạt được các ngưỡng tối thiểu để đủ điều kiện xét tuyển vào các ngành học tại trường Đại học Công nghệ - Đại học Quốc gia Hà Nội.</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</si>
  <si>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</si>
  <si>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</si>
  <si>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</si>
  <si>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hỗ trợ sinh viên trong quá trình học tập, bao gồm:
1. **Chính sách học bổng**:
   - **Học bổng khuyến khích học tập**: Trường dành tối thiểu 8% nguồn thu học phí hàng năm để cấp học bổng cho sinh viên dựa trên kết quả học tập và điểm rèn luyện.
   - **Học bổng hỗ trợ sinh viên khó khăn**: Dành cho sinh viên thuộc hộ nghèo, cận nghèo hoặc ở vùng kinh tế khó khăn, mức hỗ trợ từ 1.000.000 – 2.000.000 VNĐ/đợt.
   - **Học bổng từ doanh nghiệp**: Các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có cơ hội tham gia các hoạt động thể thao, văn hóa và đào tạo kỹ năng mềm.
   - Sinh viên được nhận quà tặng tương đương 01 laptop trị giá tối đa 15 triệu đồng.
3. **Câu lạc bộ hỗ trợ sinh viên (SGUET)**:
   - Câu lạc bộ này cung cấp tư vấn, giải đáp thắc mắc cho sinh viên, hỗ trợ các hoạt động của nhà trường và tổ chức các sự kiện giao lưu, tình nguyện, giúp sinh viên kết nối và phát triển kỹ năng.
4. **Hỗ trợ học tập**:
   - Các lớp học ôn tập, workshop chia sẻ kinh nghiệm học tập, và các hoạt động ngoại khóa giúp sinh viên phát triển toàn diện.
5. **Cơ sở vật chất và môi trường học tập**:
   - Trường có cơ sở vật chất hiện đại, môi trường học tập tích cực, giúp sinh viên dễ dàng tiếp cận tài liệu và hỗ trợ học tập.
Những chính sách này nhằm tạo điều kiện thuận lợi cho sinh viên trong việc học tập, phát triển kỹ năng và hòa nhập vào môi trường đại học.</t>
  </si>
  <si>
    <t>['None：“ĐIỂM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</si>
  <si>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</si>
  <si>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</si>
  <si>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Đại học Công nghệ được phân chia như sau:
1. **Địa điểm học tập**:
   - **Khu Cầu Giấy**: Hầu hết các ngành học tại đây trong suốt thời gian đào tạo.
   - **Khu Hòa Lạc**: Dành cho sinh viên năm nhất của các ngành như Vật lý kỹ thuật, Cơ kỹ thuật, Công nghệ kỹ thuật xây dựng, Công nghệ hàng không vũ trụ, Kỹ thuật năng lượng, và Công nghệ nông nghiệp.
2. **Thời gian đào tạo**:
   - **Chương trình Cử nhân**: 4 năm.
   - **Chương trình Kỹ sư**: 4,5 năm.
   - Một số chương trình đào tạo thí điểm như ngành Thiết kế công nghiệp và đồ họa có thời gian đào tạo là 4 năm.
Các ngành học cụ thể tại Khu Hòa Lạc như Kỹ thuật Năng lượng, Công nghệ Nông nghiệp, và Kỹ thuật Robot có thời gian đào tạo 4,5 năm, do tính đặc thù của ngành học yêu cầu thời gian thực hành dài hơn và cơ hội học tập chuyên sâu.</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</si>
  <si>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'None：Cấu trúc chương trình đào tạo\nChương trình đào tạo được sắp xếp theo các khối kiến thức:\n- Khối kiến thức chung được tổ chức giảng dạy thống nhất cho tất cả các ngành học.\n- Khối kiến thức theo lĩnh vực được tổ chức giảng dạy thống nhất cho các ngành học thuộc cùng lĩnh vực.\n- Khối kiến thức theo khối ngành được tổ chức giảng dạy cho các ngành học thuộc cùng khối ngành.\n- Khối kiến thức theo nhóm ngành được tổ chức giảng dạy cho các ngành học thuộc cùng nhóm ngành.\n- Khối kiến thức ngành được tổ chức giảng dạy cho một ngành học.',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</si>
  <si>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</si>
  <si>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</si>
  <si>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dự kiến năm học 2024-2025 tại Trường Đại học Công nghệ, Đại học Quốc gia Hà Nội cho các ngành như Công nghệ thông tin, Kỹ thuật máy tính, Công nghệ kỹ thuật cơ điện tử, Khoa học máy tính, Công nghệ kỹ thuật điện tử - viễn thông, Vật lý kỹ thuật, Cơ kỹ thuật, Công nghệ kỹ thuật xây dựng, Công nghệ hàng không vũ trụ, Kỹ thuật năng lượng, Mạng máy tính và truyền thông dữ liệu, Kỹ thuật Robot là 40,000,000 VNĐ/năm. 
Riêng ngành Kỹ thuật điều khiển và tự động hóa cùng ngành Trí tuệ nhân tạo có mức học phí là 32,000,000 VNĐ/năm. 
Lưu ý rằng mức học phí có thể được điều chỉnh cho các năm học sau, nhưng không tăng quá 15% mỗi năm.</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</si>
  <si>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'None：ĐẠI HỌC QUỐC GIA HÀ NỘI CÔNG BỐ ĐỀ THAM KHẢO KỲ THI ĐÁNH GIÁ NĂNG LỰC HỌC SINH THPT (HSA) NĂM 2025 🔔\n📣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2025.\n📌 Thí sinh có thể truy cập vào địa chỉ https://tk.cet.vnu.edu.vn/ hoặc https://hsa.edu.vn/ để làm bài thi tham khảo trên máy tính từ ngày 1/9/2024.\n📝 Chi tiết thí sinh tham khảo cấu trúc bài thi tại đây: https://bit.ly/tkhsa2025\n#VNU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</si>
  <si>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</si>
  <si>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</si>
  <si>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Trường Đại học Công nghệ chấp nhận các chứng chỉ tiếng Anh quốc tế sau đây khi xét tuyển:
1. **IELTS**: Tối thiểu 5.5.
2. **TOEFL iBT**: Tối thiểu 65.
Điểm quy đổi cho các chứng chỉ này được tính như sau:
- **IELTS**:
  - 5.5 hoặc TOEFL iBT 65-78: Quy đổi 8.5 điểm.
  - 6.0 hoặc TOEFL iBT 79-87: Quy đổi 9.0 điểm.
  - 6.5 hoặc TOEFL iBT 88-95: Quy đổi 9.25 điểm.
  - 7.0 trở lên hoặc TOEFL iBT từ 96: Quy đổi từ 9.5 đến 10 điểm.
Ngoài IELTS và TOEFL, trường cũng chấp nhận các chứng chỉ khác như SAT (điểm tối thiểu 1100), ACT (điểm tối thiểu 22), và A-Level (điểm mỗi môn từ 60/100). Sinh viên sử dụng các chứng chỉ này cần kết hợp với điểm thi hai môn Toán và Vật Lý đạt tối thiểu 14 điểm để đủ điều kiện xét tuyển. 
Lưu ý rằng các chứng chỉ quốc tế phải còn thời hạn sử dụng và không chấp nhận các chứng chỉ thi online (home edition).</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</si>
  <si>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'None：Các loại học phần\n- Học phần bắt buộc: sinh viên bắt buộc phải tích lũy;\n- Học phần tự chọn có điều kiện: sinh viên được tự chọn theo hướng dẫn của đơn vị đào tạo;\n- Học phần tự chọn tự do: sinh viên tự chọn theo nhu cầu cá nhân phù hợp các yêu cầu học tập;\n- Học phần tiên quyết của một học phần: sinh viên phải tích lũy trước khi học học phần đó;\n- Khóa luận, đồ án tốt nghiệp là học phần thuộc khối kiến thức bắt buộc, có thời lượng từ 5 đến 10 tín chỉ được quy định cụ thể trong chương trình đào tạo;\n- Thực tập, thực tế (nếu có) là một học phần bắt buộc;\n- Học phần điều kiện là các học phần giáo dục thể chất, giáo dục quốc phòng - an ninh và kỹ năng bổ trợ. Kết quả đánh giá các học phần điều kiện khôngtính vào điểm trung bình chung học kỳ, điểm trung bình chung các học phần vàđiểm trung bình chung tích lũy, nhưng là điều kiện để xét tốt nghiệp;\n- Học phần ngoại ngữ trong chương trình đào tạo là học phần sinh viên bắt buộc phải tích lũy trong chương trình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</si>
  <si>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</si>
  <si>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</si>
  <si>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**Kỹ thuật Năng lượng** - Thời gian đào tạo: 4.5 năm.
2. **Công nghệ Nông nghiệp** - Thời gian đào tạo: 4.5 năm.
3. **Kỹ thuật Robot** - Thời gian đào tạo: 4.5 năm.
4. **Cơ kỹ thuật** - Thời gian đào tạo: 4.5 năm.
5. **Công nghệ vật liệu và vi điện tử** - Thời gian đào tạo: 4.5 năm.
6. **Công nghệ sinh học** - Thời gian đào tạo: 4.5 năm.
Những ngành này yêu cầu thời gian đào tạo dài hơn 4 năm do tính đặc thù và yêu cầu thực hành nhiều trong quá trình học tập.</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</si>
  <si>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</si>
  <si>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</si>
  <si>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</si>
  <si>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2 năm gần nhất (2022 và 2023) như sau:
**Năm 2022:**
- Ngành Công nghệ thông tin: 29.15
- Ngành Kỹ thuật máy tính: 27.5
- Ngành Khoa học máy tính: 27.25
- Ngành Kỹ thuật điều khiển và tự động hóa: 27.25
- Ngành Trí tuệ nhân tạo: 27
- Ngành Hệ thống thông tin: 25
- Ngành Mạng máy tính và truyền thông dữ liệu: 24
- Ngành Kỹ thuật robot: 23
**Năm 2023:**
- Ngành Công nghệ thông tin: 27.85
- Ngành Kỹ thuật máy tính: 27.25
- Ngành Khoa học máy tính: 27.25
- Ngành Kỹ thuật điều khiển và tự động hóa: 27.1
- Ngành Trí tuệ nhân tạo: 27.2
- Ngành Hệ thống thông tin: 26.95
- Ngành Mạng máy tính và truyền thông dữ liệu: 26.25
Như vậy, điểm trúng tuyển của các ngành trọng điểm trong 2 năm 2022 và 2023 có sự biến động, với một số ngành có điểm chuẩn cao nhất là Công nghệ thông tin và Khoa học máy tính.</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</si>
  <si>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</si>
  <si>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</si>
  <si>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</si>
  <si>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Các tổ hợp xét tuyển vào các ngành của Trường Đại học Công nghệ năm 2024 bao gồm:
1. **Lĩnh vực Máy tính và Công nghệ thông tin**:
   - Ngành Công nghệ thông tin (CN1): A00, A01, D01
   - Ngành Kỹ thuật máy tính (CN2): A00, A01, D01
   - Ngành Khoa học máy tính (CN8): A00, A01, D01
   - Ngành Trí tuệ nhân tạo (CN12): A00, A01, D01
   - Ngành Hệ thống thông tin (CN14): A00, A01, D01
   - Ngành Mạng máy tính và truyền thông dữ liệu (CN15): A00, A01, D01
2. **Lĩnh vực Công nghệ kỹ thuật**:
   - Ngành Công nghệ kỹ thuật xây dựng (CN5): A00, A01
   - Ngành Công nghệ kỹ thuật cơ điện tử (CN6): A00, A01
   - Ngành Công nghệ Hàng không vũ trụ (CN7): A00, A01
   - Ngành Công nghệ kỹ thuật điện tử - viễn thông (CN9): A00, A01
   - Ngành Công nghệ nông nghiệp (CN10): A00, A01, B00
3. **Lĩnh vực Kỹ thuật**:
   - Ngành Vật lý kỹ thuật (CN3): A00, A01
   - Ngành Cơ kỹ thuật (CN4): A00, A01
   - Ngành Kỹ thuật điều khiển và tự động hóa (CN11): A00, A01
   - Ngành Kỹ thuật năng lượng (CN13): A00, A01
   - Ngành Kỹ thuật robot (CN17): A00, A01
   - Ngành Thiết kế công nghiệp và đồ họa (CN18): A00, A01
**Chú ý**: Riêng tổ hợp D01, điểm môn Toán và Tiếng Anh nhân hệ số 2. 
Tổng hợp trên là thông tin chính xác về các tổ hợp xét tuyển vào các ngành của Trường Đại học Công nghệ năm 2024.</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</si>
  <si>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</si>
  <si>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</si>
  <si>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</si>
  <si>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Tối thiểu 5.5.
   - TOEFL iBT: Tối thiểu 65.
   - SAT: Tối thiểu 1100/1600.
   - A-Level: Mỗi môn đạt từ 60/100.
   - ACT: Tối thiểu 22/36.
3. **Điểm quy đổi**: Điểm quy đổi từ các chứng chỉ IELTS và TOEFL iBT được tính theo bảng quy đổi điểm trong Phụ lục 2. Cụ thể:
   - IELTS 5.5 hoặc TOEFL iBT 65-78: Quy đổi 8.5 điểm.
   - IELTS 6.0 hoặc TOEFL iBT 79-87: Quy đổi 9.0 điểm.
   - IELTS 6.5 hoặc TOEFL iBT 88-95: Quy đổi 9.25 điểm.
   - IELTS 7.0 trở lên hoặc TOEFL iBT từ 96: Quy đổi từ 9.5 đến 10 điểm.
4. **Điều kiện kết hợp**: Sinh viên sử dụng chứng chỉ quốc tế cần kết hợp với điểm thi hai môn Toán và Vật Lý đạt tối thiểu 14 điểm để đủ điều kiện xét tuyển.
5. **Đăng ký xét tuyển**: Sinh viên có thể đăng ký xét tuyển qua trang web tuyển sinh của trường, nộp thông tin chứng chỉ quốc tế cùng với bảng điểm hai môn Toán và Lý.
Những quy định này giúp đảm bảo rằng sinh viên có đủ năng lực tiếng Anh và kiến thức nền tảng cần thiết để theo học tại trường.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</si>
  <si>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</si>
  <si>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</si>
  <si>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</si>
  <si>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Thí sinh phải đạt giải Nhất, Nhì, Ba trong các kỳ thi học sinh giỏi quốc gia, quốc tế hoặc thi khoa học kỹ thuật cấp quốc gia, quốc tế do Bộ Giáo dục và Đào tạo tổ chức.
2. Thời gian đạt giải không quá 3 năm tính đến thời điểm xét tuyển.
3. Thí sinh phải tốt nghiệp THPT cùng năm với năm tuyển sinh và có môn thi hoặc đề tài dự thi phù hợp với ngành học đăng ký xét tuyển.
Ngoài ra, học sinh THPT chuyên thuộc ĐHQGHN cũng có thể được xét tuyển thẳng nếu đáp ứng các tiêu chí như:
- Đỗ tốt nghiệp THPT và có hạnh kiểm 3 năm học THPT đạt loại Tốt.
- Là thành viên chính thức đội tuyển dự kỳ thi Olympic hoặc các cuộc thi sáng tạo, triển lãm khoa học kỹ thuật khu vực, quốc tế.
- Đạt giải trong các kỳ thi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</si>
  <si>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</si>
  <si>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</si>
  <si>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</si>
  <si>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vào Trường Đại học Công nghệ được thực hiện như sau:
1. **Truy cập trang web tuyển sinh**: Thí sinh cần truy cập vào trang web tuyển sinh của trường tại địa chỉ: [https://tuyensinh.uet.vnu.edu.vn](https://tuyensinh.uet.vnu.edu.vn).
2. **Đăng ký tài khoản**: Thí sinh cần đăng ký tài khoản và điền đầy đủ thông tin cá nhân, ngành học và phương thức xét tuyển.
3. **Nộp thông tin chứng chỉ quốc tế**: Nếu thí sinh sử dụng chứng chỉ quốc tế (như SAT hoặc IELTS), cần nộp thông tin chứng chỉ cùng với bảng điểm 2 môn Toán và Lý trong kỳ thi THPT, với tổng điểm tối thiểu là 14 điểm.
4. **Điền thông tin ngành học và tổ hợp xét tuyển**: Thí sinh điền thông tin về ngành học và tổ hợp môn xét tuyển mong muốn.
5. **Nộp lệ phí xét tuyển**: Thí sinh cần nộp lệ phí xét tuyển trực tuyến, mức phí là 30.000 VNĐ cho mỗi phương thức xét tuyển.
6. **Theo dõi kết quả**: Sau khi hoàn tất các bước trên, thí sinh có thể theo dõi kết quả và thông báo chính thức từ trường qua cổng thông tin hoặc email.
Các bước này giúp thí sinh thực hiện quy trình đăng ký xét tuyển một cách dễ dàng và thuận tiện.</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</si>
  <si>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</si>
  <si>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</si>
  <si>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</si>
  <si>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các câu lạc bộ như sau:
1. CLB Hỗ trợ sinh viên - SGUET
2. CLB Nghệ Thuật - Passion Club
3. CLB Thuyết trình
4. CLB Hàng không Vũ trụ - ACUET
5. CLB Bóng đá - UET FC
6. CLB Nguồn nhân lực - HRTech
7. CLB Sinh viên vận động hiến máu - Đội Người Việt Trẻ
8. CLB Thư viện Hội Sinh viên - LSA
9. CLB Điện tử và Tự động hóa - UETX
10. CLB Truyền thông - UETLC
11. CLB Tiếng Anh - EC
12. CLB Cầu lông - B-UET
13. CLB Nhảy cổ động - GALAXY - UET Cheerleading Squad
14. CLB Tiếng Nhật - JAPIT
15. CLB Lý luận trẻ
16. CLB Robotics - RCUET
17. CLB Bóng rổ - UBC
Các câu lạc bộ này không chỉ tạo ra sân chơi cho sinh viên mà còn giúp họ phát triển kỹ năng, kiến thức và kết nối với nhau.</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</si>
  <si>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</si>
  <si>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</si>
  <si>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</si>
  <si>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Các hoạt động chính trong năm học của Hội Sinh viên Trường Đại học Công nghệ bao gồm:
1. **Tháng 8,9 hàng năm**:
   - Hỗ trợ nhà trường tư vấn tuyển sinh và đón sinh viên nhập học.
   - Hỗ trợ tổ chức các buổi sinh hoạt chính trị đầu năm học.
   - Hỗ trợ tổ chức lễ khai giảng năm học.
2. **Tháng 9 hàng năm**:
   - Tổ chức Ngày hội các Câu lạc bộ và Chào Tân sinh viên.
3. **Tháng 10 hàng năm**:
   - Tổ chức Hội thi văn nghệ và Hội trại toàn trường chào mừng kỷ niệm ngày thành lập trường và chào Tân sinh viên.
   - Tuyển Cộng tác viên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chương trình “Lớp tôi là số 1”.
8. **Tháng 5, 6, 7 hàng năm**:
   - Thực hiện Chiến dịch Tình nguyện hè và Chương trình Tiếp sức mùa thi. 
Những hoạt động này không chỉ giúp sinh viên kết nối với nhau mà còn tạo ra môi trường học tập và phát triển tích cực trong suốt năm học.</t>
  </si>
  <si>
    <t xml:space="preserve">['None：Ngành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'None：Chúc mừng Thầy Hồ Đắc Phương - Khoa CNTT, Trường ĐH Công nghệ nhận giải huấn luyện viên 10 năm liên tiếp dẫn đội tuyển tham dự kỳ thi lập trình ICPC\nThầy Hồ Đắc Phương đang dẫn đội Sudo (Trường ĐH Công nghệ, ĐHQGHN) tham dự chung kết World Final ICPC diễn ra tại Kazakhstan từ ngày 15/9 đến 20/9/2024.\nGiải thưởng Huấn luyện viên ICPC 2024 sẽ tôn vinh những người có đóng góp trong việc phát triển và huấn luyện các đội tham gia cuộc thi lập trình ICPC.',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</si>
  <si>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</si>
  <si>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</si>
  <si>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ngoại ngữ. Cụ thể, sinh viên thuộc chương trình đào tạo yêu cầu chuẩn đầu ra (CĐR) bậc 3 phải tích lũy học phần Ngoại ngữ B1, trong khi sinh viên thuộc chương trình yêu cầu CĐR bậc 4 phải tích lũy cả học phần Ngoại ngữ B1 và B2. Sinh viên được coi là hoàn thành các học phần ngoại ngữ khi tích lũy đủ các học phần bắt buộc và có điểm học phần đạt theo quy định. Ngoài ra, sinh viên cần nộp chứng chỉ ngoại ngữ đáp ứng yêu cầu trong vòng 30 ngày kể từ khi nhập học để được xét công nhận đạt CĐR và được miễn học, miễn thi cho các học phần ngoại ngữ tương ứng.</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</si>
  <si>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</si>
  <si>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</si>
  <si>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</si>
  <si>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với trang thiết bị hiện đại và đầy đủ tiện nghi phục vụ cho sinh viên. Ký túc xá có không gian rộng rãi, sạch sẽ và được trang bị đầy đủ các thiết bị cần thiết cho sinh hoạt và học tập. Trong khuôn viên ký túc xá có nhà ăn, siêu thị, dịch vụ giặt là, và hỗ trợ y tế, đồng thời rất gần với khu giảng đường, giúp sinh viên dễ dàng di chuyển.
Môi trường sinh hoạt tại Hòa Lạc được xây dựng nhằm tạo điều kiện cho sinh viên phát triển toàn diện. Đây được coi là một "môi trường xanh" với không khí trong lành và yên tĩnh, mang lại lợi ích cho cả tinh thần và thể chất của sinh viên. Môi trường này cũng khuyến khích sự gắn kết và học hỏi lẫn nhau giữa các sinh viên, góp phần tạo ra một trải nghiệm học tập tích cực và phong phú.</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</si>
  <si>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</si>
  <si>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</si>
  <si>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</si>
  <si>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nhiều cơ sở và cơ cấu tổ chức đa dạng. Dưới đây là các thông tin chính về các cơ sở của trường:
1. **Địa điểm**: 
   - Trường Đại học Công nghệ nằm trong khuôn viên của Đại học Quốc gia Hà Nội tại quận Cầu Giấy, Hà Nội. Vị trí này thuận lợi về giao thông, gần các tuyến đường lớn và các phương tiện công cộng.
2. **Khu học tập**:
   - Khu Cầu Giấy: Đây là khu vực chính, nơi hầu hết các ngành học được tổ chức.
   - Khu Hòa Lạc: Dành cho sinh viên năm nhất của một số ngành như Vật lý kỹ thuật, Cơ kỹ thuật, Công nghệ kỹ thuật xây dựng, Công nghệ hàng không vũ trụ, Kỹ thuật năng lượng, và Công nghệ nông nghiệp.
3. **Cơ cấu tổ chức**:
   - Khoa Cơ học Kỹ thuật và Tự động hóa: Được thành lập vào năm 2005, bao gồm Ban chủ nhiệm Khoa, các bộ môn và phòng thí nghiệm. Khoa có 4 bộ môn và nhiều phòng thí nghiệm phục vụ cho việc nghiên cứu và thực hành.
   - Khoa Vật lý kỹ thuật và Công nghệ nano: Được thành lập vào năm 2004, có nhiệm vụ đào tạo và nghiên cứu trong lĩnh vực vật lý kỹ thuật và công nghệ nano.
   - Viện Công nghệ Hàng không Vũ trụ: Thành lập năm 2017, chuyên đào tạo và nghiên cứu trong lĩnh vực công nghệ hàng không vũ trụ.
4. **Đội ngũ giảng viên**:
   - Khoa Cơ học Kỹ thuật và Tự động hóa hiện có 34 giảng viên, trong đó có nhiều giảng viên có trình độ tiến sĩ và kiêm nhiệm từ các viện nghiên cứu khác.
5. **Cơ sở vật chất**:
   - Trường có nhiều phòng học, phòng thí nghiệm và xưởng thực hành hiện đại, phục vụ cho việc đào tạo và nghiên cứu khoa học.
6. **Chương trình đào tạo**:
   - Trường đào tạo nhiều ngành học ở các bậc đại học và sau đại học, bao gồm các ngành như Cơ học kỹ thuật, Công nghệ Kỹ thuật Cơ điện tử, Vật lý kỹ thuật, và Công nghệ nông nghiệp.
Tóm lại, Trường Đại học Công nghệ có một cơ sở vật chất hiện đại, đội ngũ giảng viên chất lượng và nhiều chương trình đào tạo phong phú, đáp ứng nhu cầu học tập và nghiên cứu của sinh viên.</t>
  </si>
  <si>
    <t>['None：Giới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</si>
  <si>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</si>
  <si>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</si>
  <si>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**Thời gian đào tạo**: Chương trình kéo dài 4.5 năm, cho phép sinh viên có thời gian thực hành dài hơn, đặc biệt trong các phòng thí nghiệm và thực địa.
2. **Kiến thức chuyên sâu**: Sinh viên được học về các lĩnh vực như cơ khí chính xác, điện tử, lập trình điều khiển, và trí tuệ nhân tạo trong robot.
3. **Tỷ lệ thực hành cao**: Chương trình chú trọng vào thực hành với các dự án phát triển robot tự hành, robot công nghiệp và robot y tế.
4. **Hợp tác doanh nghiệp**: Sinh viên có cơ hội thực tập tại các doanh nghiệp lớn như Samsung Electronics, LG Display, và FPT Software, giúp nâng cao kỹ năng và mở ra cơ hội việc làm ngay sau khi tốt nghiệp.
Sau khi tốt nghiệp, sinh viên ngành Kỹ thuật Robot có thể làm việc tại các doanh nghiệp trong các lĩnh vực như:
- Thiết kế và chế tạo robot tại các công ty công nghệ cao.
- Phát triển hệ thống tự động hóa trong sản xuất.
- Nghiên cứu và ứng dụng robot trong y tế và quốc phòng.
Với sự phát triển mạnh mẽ của công nghiệp 4.0 và trí tuệ nhân tạo, sinh viên ngành Kỹ thuật Robot có triển vọng nghề nghiệp rất rộng mở.</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</si>
  <si>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</si>
  <si>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</si>
  <si>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</si>
  <si>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trong năm 2023 theo phương thức thi THPT là 27.25 điểm. Tỷ lệ sinh viên tốt nghiệp ngành này có việc làm trong năm liền trước đạt 97.52%.</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</si>
  <si>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12. Xử lý kết quả học tập theo niên chế\n1. Cuối mỗi năm học, sinh viên được đánh giá đạt tiến độ học tập bình thường và được học tiếp lên năm học sau nếu đạt cả hai điều kiện sau:\na) Điểm trung bình năm học đạt từ 1,0 trở lên đối với năm học thứ nhất, từ 1,2 trở lên đối với năm thứ hai và từ 1,4 đ ối với năm thứ ba trở đi;\nb) Số tín chỉ nợ đọng từ đầu khóa không vượt quá 1 6.\n2. Sinh viên bị buộc thôi học trong các trường hợp sau:\na) Điểm trung bình năm học đạt dưới 0,8;\nb) Điểm trung bình tích lũy đạt dưới 1,2 sau 2 năm học, dưới 1,4 sau 3 năm học v à dưới 1,6 từ sau 4 năm học trở đi;\nc) Thời gian học tập vượt quá giới hạn theo quy định tại khoản 5 Điều 2 của Quy chế này.\n3. Sinh viên không thuộc diện quy định tại khoản 1 và khoản 2 Điều này được xếp lớp học cùng khoá sau để cải thiện kết quả học tập.\n4. Quy chế của cơ sở đào tạo quy định cụ thể:\na) Việc lựa chọn áp dụng một số điều kiện cảnh báo học tập tương tự quy định đối với đào tạo theo tín chỉ tại khoản 1 Điều 1 1 của Quy chế này;\nb) Quy trình, thủ tục cảnh báo học tập (nếu có), buộc thôi học; v iệc thông báo hình thức áp dụng tới sinh viên;\nc) Việc bảo lưu kết quả học tập đã tích luỹ trong trường hợp sinh viên bị buộc thôi học. 13',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</si>
  <si>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</si>
  <si>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</si>
  <si>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ĐHQGHN, em cần đáp ứng các điều kiện sau:
1. **Đỗ tốt nghiệp THPT**: Em phải hoàn thành kỳ thi tốt nghiệp THPT.
2. **Hạnh kiểm**: Em cần có hạnh kiểm đạt loại Tốt trong cả 3 năm học THPT.
3. **Điều kiện học lực**: Em đã có danh hiệu học sinh giỏi trong 3 năm học, nhưng để đủ điều kiện xét tuyển thẳng, em cần có tổng điểm 4 bài thi/môn thi tốt nghiệp THPT đạt tối thiểu 28,0 điểm, trong đó không có môn nào dưới 5,0 điểm.
Ngoài ra, nếu em tham gia vào các hoạt động như đội tuyển dự thi Olympic hoặc đạt giải trong các kỳ thi học sinh giỏi, thì cũng có thể được xét tuyển thẳng theo các tiêu chí khác. Tuy nhiên, với thông tin em cung cấp, điều kiện chính vẫn là điểm thi tốt nghiệp và hạnh kiểm.</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</si>
  <si>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</si>
  <si>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</si>
  <si>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</si>
  <si>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hợp tác với các doanh nghiệp hàng đầu như Công ty cổ phần VNG, Samsung Electronics Việt Nam, và FPT Software. Học phí dự kiến cho ngành này trong năm học 2024-2025 là 32,000,000 VNĐ/năm.</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</si>
  <si>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</si>
  <si>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</si>
  <si>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</si>
  <si>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sinh viên năm nhất có thể học các ngành sau:
1. Vật lý kỹ thuật
2. Cơ kỹ thuật
3. Công nghệ kỹ thuật xây dựng
4. Công nghệ hàng không vũ trụ
5. Kỹ thuật năng lượng
6. Công nghệ nông nghiệp
Sinh viên học tại khu Hòa Lạc sẽ được hưởng nhiều ưu đãi đặc biệt, bao gồm:
- Mô hình giảng dạy hiện đại, kết hợp giữa kiến thức chuyên môn và kỹ năng mềm.
- Hỗ trợ 100% chỗ ở tại ký túc xá, giúp giảm bớt gánh nặng chi phí nhà ở.
- Nhận một laptop hỗ trợ học tập, trị giá tối đa 15 triệu VNĐ, nhằm khuyến khích sinh viên sử dụng công nghệ trong học tập và nghiên cứu.
Những hỗ trợ này tạo điều kiện thuận lợi để sinh viên tập trung học tập và phát triển toàn diện.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</si>
  <si>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</si>
  <si>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</si>
  <si>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</si>
  <si>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từ 5.5 trở lên. Ngoài IELTS, trường cũng chấp nhận các chứng chỉ quốc tế khác như TOEFL iBT (từ 65 điểm trở lên), SAT (từ 1100/1600 trở lên), ACT (từ 22/36 trở lên), và A-Level (điểm mỗi môn từ 60/100). 
Các chứng chỉ này phải còn thời hạn sử dụng tính đến ngày đăng ký xét tuyển và trường không chấp nhận các chứng chỉ tiếng Anh thi online (home edition).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</si>
  <si>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'None：TS. Lê Phê Đô là một giảng viên chính tại Khoa Công nghệ Thông tin, Trường Đại học Công nghệ, Đại học Quốc gia Hà Nội. Ông đã có nhiều đóng góp trong lĩnh vực giảng dạy và nghiên cứu, đặc biệt trong các môn như Toán rời rạc và An toàn thông tin. Trong sự nghiệp của mình, TS. Lê Phê Đô đã đạt được nhiều danh hiệu như chiến sĩ thi đua cấp cơ sở, nhận Bằng khen của Giám đốc ĐHQGHN và giấy khen của Hiệu trưởng. \nTS. Lê Phê Đô giảng dạy rất nhiều môn học, trong đó có Giải tích và Xác suất thống kê, thầy rất tâm huyết và cho khác nhiều bài tập, khoảng 1000 bài một buổi. Điểm số thầy cho rất phù hợp và đúng thực lực\n\nHình ảnh về TS.Lê Phê Đô\nhttps://cdn.anh.moe/f/8gvNkk.jpg', 'None：Điều 8. Tổ chức giảng dạy và học tập\n1. Yêu cầu về tổ chức giảng dạy và học tập:\na) Phát huy năng lực chuyên môn và trách nhiệm nghề nghiệp của đội ngũ giảng viên, phù hợp với quy định về chế độ làm việc của giảng viên;\nb) Phát huy vai trò chủ động đồng thời đề cao trách nhiệm của sinh viên, tạo điều kiện và động lực để sinh viên nỗ lực học tập; giữ vững kỷ cương học đường, nâng cao chất lượng và hiệu quả đào tạo; 7\nc) Có cơ chế thanh tra, giám sát nội bộ và có hệ thống cải tiến chất lượng dựa trên thu thập, đánh giá ý kiến phản hồi của người học.\n2. Dạy và học trực tuyến :\na) Cơ sở đào tạo được tổ chức các lớp học phương thức trực tuyến khi đáp ứng các quy định hiện hành về ứng dụng công nghệ thông tin trong quản lý và tổ chức đào tạo qua mạng; có các giải pháp bảo đảm chất lượng và minh chứng về chất lượng tổ chức lớp học phương thức trực tuyến không thấp hơn chất lượng lớp học phương thức trực tiếp;\nb) Đối với đào tạo theo hình thức chính quy và vừa làm vừa học, tối đa 30% tổng khối lượng của chương trình đào tạo được thực hiện bằng lớp học trực tuyến. Trong trường hợp thiên tai, dịch bệnh phức tạp và các trường hợp bất khả kháng khác, cơ sở đào tạo thực hiện theo hướng dẫn của Bộ Giáo dục và Đào tạo.\n3. Quy chế của cơ sở đào tạo quy định:\na) Việc phân công giảng viên cho các lớp học, giảng viên giảng dạy, giảng viên hướng dẫn sinh viên làm thí nghiệm, thực hành, thực tập, đồ án, khoá luận và thực hiện các hoạt động học tập khác;\nb) Việc lấy ý kiến phản hồi của người học về các điều kiện bảo đảm chất lượng, hiệu quả học tập đối với tất cả các lớp học của cơ sở đào tạo và việc công khai ý kiến phản hồi của người học, bao gồm nội dung, mức độ, hình thức công khai;\nc) Trách nhiệm và quyền hạn của giảng viên được phân công giảng dạy hoặc hướng dẫn sinh viên; trách nhiệm của các đơn vị c huyên môn và các đơn vị quản lý, hỗ trợ liên quan;\nd) Trách nhiệm và quyền hạn của sinh viên khi tham dự các lớp học, tham gia thí nghiệm, thực hành hoặc khi được giao thực tập, đồ án, khoá luận và các hoạt động học tập khác. ĐÁNH GIÁ KẾT QUẢ HỌ C TẬP VÀ CẤP BẰNG TỐT NGHIỆP',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</si>
  <si>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</si>
  <si>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</si>
  <si>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ngành học có tỷ lệ việc làm sau tốt nghiệp cao nhất là ngành Công nghệ Thông tin, với tỷ lệ đạt 98%. Sinh viên tốt nghiệp ngành này có thể làm việc tại nhiều vị trí khác nhau trong các công ty công nghệ, bao gồm lập trình viên, quản trị mạng, chuyên viên an ninh mạng, và nhiều vị trí khác liên quan đến phát triển và quản lý hệ thống thông tin.
Ngoài Công nghệ Thông tin, một số ngành khác cũng có triển vọng việc làm tốt như Công nghệ Nông nghiệp, Kỹ thuật Robot, và Công nghệ Hàng không Vũ trụ. Các ngành này đều có chương trình đào tạo hiện đại, chú trọng vào thực hành và hợp tác với doanh nghiệp, giúp sinh viên có cơ hội tiếp cận thực tế và tích lũy kinh nghiệm.
Các yếu tố đảm bảo cơ hội việc làm cho sinh viên bao gồm:
1. **Chương trình đào tạo hiện đại**: Trường Đại học Công nghệ đã xây dựng chương trình đào tạo tập trung vào các kỹ năng cần thiết cho thị trường lao động, như lập trình, quản lý cơ sở dữ liệu, trí tuệ nhân tạo, và an ninh mạng.
2. **Hợp tác với doanh nghiệp**: Trường có mối quan hệ hợp tác với hơn 70 công ty công nghệ hàng đầu, tạo điều kiện cho sinh viên tham gia thực tập và các dự án thực tiễn, giúp họ tích lũy kinh nghiệm và kỹ năng.
3. **Phòng thí nghiệm hiện đại**: Sinh viên được tiếp cận với các công nghệ mới nhất thông qua các phòng thí nghiệm hiện đại, từ đó nâng cao khả năng thực hành và ứng dụng kiến thức vào thực tế.
4. **Kết nối quốc tế**: Trường khuyến khích sinh viên tham gia các chương trình trao đổi học thuật và hội thảo quốc tế, mở rộng mạng lưới và tiếp cận với xu hướng toàn cầu.
5. **Đội ngũ giảng viên chất lượng**: Sinh viên được giảng dạy bởi các giảng viên có chuyên môn cao và kinh nghiệm thực tế, giúp họ có được kiến thức và kỹ năng cần thiết để đáp ứng yêu cầu của thị trường lao động.
Những yếu tố này cùng nhau tạo nên một môi trường học tập và phát triển tốt cho sinh viên, từ đó gia tăng cơ hội việc làm sau khi tốt nghiệp.</t>
  </si>
  <si>
    <t>['None：Giải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</si>
  <si>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</si>
  <si>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</si>
  <si>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các kỹ năng quan trọng như lập trình thuật toán, xử lý dữ liệu lớn, học máy (machine learning), và phát triển ứng dụng trí tuệ nhân tạo. Ngoài ra, bạn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Ngành Trí tuệ Nhân tạo mở ra nhiều cơ hội nghề nghiệp hấp dẫn trong bối cảnh công nghệ ngày càng phát triển.</t>
  </si>
  <si>
    <t>['None：Chương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</si>
  <si>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</si>
  <si>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</si>
  <si>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của ngành Công nghệ Hàng không Vũ trụ tại Trường Đại học Công nghệ (Đại học Quốc gia Hà Nội) dự kiến là 40.000.000 VNĐ/năm trong năm học 2024-2025. 
Để hỗ trợ sinh viên, trường có nhiều chính sách học bổng như sau:
1. **Học bổng khuyến khích học tập**: Dành cho sinh viên có thành tích tốt, mức học bổng này thường tương đương với ít nhất 1 tháng học phí mà sinh viên phải đóng.
2. **Học bổng hỗ trợ sinh viên khó khăn**: Dành cho sinh viên thuộc hộ nghèo, cận nghèo hoặc có hoàn cảnh khó khăn, mức hỗ trợ từ 1.000.000 đến 2.000.000 VNĐ mỗi đợt.
3. **Học bổng từ doanh nghiệp đối tác**: Sinh viên có cơ hội nhận học bổng từ các doanh nghiệp, giúp giảm bớt gánh nặng tài chính.
Ngoài ra, sinh viên còn được hưởng nhiều ưu đãi khác như 100% chỗ ở tại ký túc xá và được nhận một laptop hỗ trợ học tập trị giá tối đa 15 triệu VNĐ. Những chính sách này nhằm tạo điều kiện thuận lợi cho sinh viên trong quá trình học tập và phát triển.</t>
  </si>
  <si>
    <t>['None：Chương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</si>
  <si>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</si>
  <si>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</si>
  <si>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ĐHQGHN hỗ trợ sinh viên tham gia nghiên cứu thông qua nhiều chương trình và dự án nghiên cứu. Sinh viên có thể tham gia các dự án nghiên cứu do trường tổ chức hoặc hợp tác với doanh nghiệp, giúp phát triển kiến thức chuyên sâu và tạo ra các bài báo khoa học. Nhà trường cũng khuyến khích sinh viên tham gia nghiên cứu khoa học ngay từ năm thứ hai, cung cấp các phòng thí nghiệm hiện đại và tổ chức các cuộc thi nghiên cứu cấp trường và quốc gia.
Ngoài ra, sinh viên xuất sắc có cơ hội nhận học bổng và tài trợ từ các công ty đối tác để triển khai dự án nghiên cứu của mình. Trường cũng có các trung tâm hỗ trợ sinh viên trong việc tìm kiếm thực tập và việc làm, tạo điều kiện thuận lợi cho sinh viên trong quá trình học tập và nghiên cứu. 
Tóm lại, trường Đại học Công nghệ cung cấp nhiều hỗ trợ cho sinh viên trong việc tham gia nghiên cứu, từ các dự án đến học bổng và cơ hội thực tập.</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</si>
  <si>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có trung tâm hỗ trợ sinh vi</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</si>
  <si>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</si>
  <si>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</si>
  <si>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Điều kiện để đăng ký học song song hai ngành là bạn cần hoàn thành năm học đầu tiên với kết quả học tập từ 2.5 trở lên (thang điểm 4) và không có môn nào bị điểm F. Ngoài ra, bạn cũng phải đáp ứng các điều kiện khác của cơ sở đào tạo, như được xếp trình độ năm thứ hai của chương trình thứ nhất.</t>
  </si>
  <si>
    <t xml:space="preserve">['None：Sinh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</si>
  <si>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</si>
  <si>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</si>
  <si>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 Đại học Quốc gia Hà Nội có chương trình hỗ trợ thực tập dành cho sinh viên từ năm thứ ba, giúp sinh viên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Trường cũng có trung tâm hỗ trợ sinh viên trong việc tìm kiếm thực tập, với trang web cung cấp thông tin về việc làm và hỗ trợ viết CV.</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</si>
  <si>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</si>
  <si>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</si>
  <si>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</si>
  <si>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là như sau:
1. **Ngành Công nghệ Thông tin**: Tỷ lệ có việc làm sau tốt nghiệp đạt 98%. Sinh viên tốt nghiệp có thể làm việc tại nhiều vị trí khác nhau trong các công ty công nghệ, bao gồm lập trình viên, chuyên viên phân tích và thiết kế hệ thống, quản trị mạng, và nhiều vị trí khác.
2. **Ngành Kỹ thuật Năng lượng**: Tỷ lệ sinh viên có việc làm sau tốt nghiệp đạt 93.48%. Ngành này chủ yếu tập trung vào lĩnh vực năng lượng tái tạo và hệ thống điện.
3. **Ngành Kỹ thuật Robot**: Tỷ lệ có việc làm đạt 94.12%. Ngành này có cơ hội việc làm trong các lĩnh vực công nghiệp tự động hóa, chế tạo robot và trí tuệ nhân tạo.
4. **Ngành Kỹ thuật điều khiển và tự động hóa**: Sinh viên tốt nghiệp có thể làm việc ở nhiều vị trí trong các doanh nghiệp sản xuất, chế tạo, và các viện nghiên cứu.
Các ngành Công nghệ Kỹ thuật và Kỹ thuật hiện nay có những ưu thế trong thị trường lao động như sau:
- **Công nghệ Thông tin**: Ngành này đang phát triển mạnh mẽ với nhu cầu cao về nhân lực trong lĩnh vực công nghệ, đặc biệt là trong các lĩnh vực như trí tuệ nhân tạo, phát triển phần mềm và phân tích dữ liệu.
- **Kỹ thuật Năng lượng**: Với xu hướng chuyển đổi năng lượng toàn cầu và nhu cầu về năng lượng sạch, ngành này đang trở thành một lĩnh vực hấp dẫn cho sinh viên tốt nghiệp.
- **Kỹ thuật Robot**: Ngành này có triển vọng lớn trong bối cảnh công nghiệp 4.0 và sự phát triển của trí tuệ nhân tạo, mở ra nhiều cơ hội việc làm trong các lĩnh vực tự động hóa và công nghệ cao.
- **Kỹ thuật điều khiển và tự động hóa**: Ngành này cung cấp cho sinh viên các kỹ năng cần thiết để làm việc trong các hệ thống tự động hóa hiện đại, đáp ứng nhu cầu ngày càng tăng trong sản xuất và công nghiệp.
Tóm lại, các ngành Công nghệ Kỹ thuật và Kỹ thuật không chỉ có tỷ lệ sinh viên có việc làm cao mà còn có nhiều cơ hội nghề nghiệp hấp dẫn trong bối cảnh thị trường lao động hiện nay.</t>
  </si>
  <si>
    <t>['None：Giải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</si>
  <si>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</si>
  <si>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</si>
  <si>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vào trang web tuyển sinh của trường: [https://tuyensinh.uet.vnu.edu.vn](https://tuyensinh.uet.vnu.edu.vn).
2. Đăng ký tài khoản và nộp thông tin chứng chỉ quốc tế, cùng với bảng điểm 2 môn Toán và Lý trong kỳ thi THPT (tổng điểm tối thiểu 14 điểm).
3. Điền thông tin ngành học và tổ hợp xét tuyển mong muốn.
4. Nộp lệ phí xét tuyển trực tuyến (30.000 VNĐ/phương thức xét tuyển).
Điểm quy đổi tương ứng được tính như sau:
- **SAT**: Điểm quy đổi = điểm SAT * 30 / 1600.
- **IELTS**: Điểm quy đổi trên thang 10 (ví dụ: IELTS 6.5 = 9.25/10).
Ngoài ra, để đủ điều kiện xét tuyển, sinh viên cần đạt điểm IELTS tối thiểu từ 5.5 trở lên và điểm SAT tối thiểu 1100/1600. Điểm xét tuyển sẽ được cộng thêm điểm ưu tiên khu vực nếu có.</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</si>
  <si>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</si>
  <si>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</si>
  <si>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</si>
  <si>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Bạn có đủ điều kiện để trúng tuyển vào ngành Trí tuệ Nhân tạo năm 2023 với điểm IELTS 7.0 và điểm thi THPT hai môn Toán (8) và Lý (7). 
Cụ thể, yêu cầu xét tuyển vào ngành này bao gồm:
- Điểm IELTS tối thiểu 5.5, và với điểm IELTS 7.0, bạn được quy đổi thành 9.50/10.
- Tổng điểm hai môn Toán và Lý phải đạt tối thiểu 14 điểm. Tổng điểm của bạn là 8 (Toán) + 7 (Lý) = 15, đủ điều kiện.
Tổng điểm xét tuyển của bạn là 9.50 (IELTS) + 8 (Toán) + 7 (Lý) = 24.50/30. Tuy nhiên, điểm chuẩn trúng tuyển ngành Trí tuệ Nhân tạo năm 2023 là 27.2. Do đó, mặc dù bạn đáp ứng yêu cầu về điểm IELTS và tổng điểm hai môn, nhưng điểm tổng vẫn chưa đủ để trúng tuyển.
Vì vậy, bạn không đủ điều kiện trúng tuyển vào ngành Trí tuệ Nhân tạo năm 2023.</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</si>
  <si>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</si>
  <si>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</si>
  <si>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</si>
  <si>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có triển vọng rất lớn trong tương lai, đặc biệt trong bối cảnh biến đổi khí hậu và nhu cầu nhân lực công nghệ cao trong nông nghiệp. Dưới đây là một số điểm nổi bật về triển vọng của ngành này:
1. **Ứng dụng công nghệ cao**: Ngành Công nghệ Nông nghiệp đang hướng tới việc áp dụng các công nghệ tiên tiến như tự động hóa, trí tuệ nhân tạo (AI), và công nghệ sinh học để tối ưu hóa quy trình sản xuất nông nghiệp. Điều này không chỉ giúp nâng cao năng suất mà còn giảm thiểu tác động tiêu cực từ biến đổi khí hậu.
2. **Đào tạo nguồn nhân lực chất lượng cao**: Trường Đại học Công nghệ, ĐHQGHN đang tập trung vào việc đào tạo kỹ sư Công nghệ Nông nghiệp với kiến thức liên ngành, bao gồm công nghệ thông tin, điều khiển tự động, và công nghệ sinh học. Chương trình đào tạo này giúp sinh viên có khả năng ứng dụng các công nghệ hiện đại vào sản xuất nông nghiệp.
3. **Cơ hội việc làm đa dạng**: Sinh viên tốt nghiệp có thể làm việc trong nhiều lĩnh vực như thiết kế và vận hành hệ thống nông nghiệp công nghệ cao, quản lý dự án nông nghiệp công nghệ cao, nghiên cứu và giảng dạy trong lĩnh vực công nghệ nông nghiệp. Điều này tạo ra nhiều cơ hội việc làm hấp dẫn cho sinh viên.
4. **Tham gia vào các dự án nông nghiệp thông minh**: Với sự hỗ trợ từ các doanh nghiệp lớn như FPT và Samsung, sinh viên có thể tham gia vào các dự án nông nghiệp thông minh, góp phần vào việc phát triển các giải pháp bền vững để đối phó với biến đổi khí hậu.
5. **Nhu cầu ngày càng tăng về sản phẩm nông nghiệp chất lượng cao**: Biến đổi khí hậu đang tạo ra nhu cầu cấp thiết về sản phẩm nông nghiệp an toàn và chất lượng cao. Ngành Công nghệ Nông nghiệp có khả năng đáp ứng nhu cầu này thông qua việc phát triển các sản phẩm nông nghiệp có giá trị cao và an toàn.
Tóm lại, ngành Công nghệ Nông nghiệp không chỉ có triển vọng phát triển mạnh mẽ mà còn đóng vai trò quan trọng trong việc ứng phó với biến đổi khí hậu và đáp ứng nhu cầu nhân lực công nghệ cao trong nông nghiệp.</t>
  </si>
  <si>
    <t xml:space="preserve">['None：Ngành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</si>
  <si>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</si>
  <si>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</si>
  <si>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Nếu bạn có khả năng học tốt cả Toán và Lý và đang phân vân giữa ngành Kỹ thuật Năng lượng và Kỹ thuật Robot, bạn nên cân nhắc các yếu tố sau để đảm bảo cơ hội việc làm tốt hơn:
1. **Kỹ thuật Năng lượng**: Tỷ lệ sinh viên có việc làm sau tốt nghiệp đạt 93.48%. Ngành này chủ yếu tập trung vào năng lượng tái tạo, hệ thống điện và năng lượng sạch, đang phát triển mạnh mẽ nhờ nhu cầu chuyển đổi năng lượng toàn cầu.
2. **Kỹ thuật Robot**: Tỷ lệ có việc làm đạt 94.12%, cao hơn một chút so với Kỹ thuật Năng lượng. Ngành này liên quan đến các lĩnh vực tự động hóa, chế tạo robot và trí tuệ nhân tạo, có triển vọng nghề nghiệp rộng mở trong bối cảnh công nghiệp 4.0.
Cả hai ngành đều có cơ hội việc làm tốt, nhưng nếu bạn yêu thích nghiên cứu hệ thống phức tạp và muốn tham gia vào các ngành công nghiệp hiện đại, Kỹ thuật Robot có thể là lựa chọn tốt hơn. Ngược lại, nếu bạn quan tâm đến các giải pháp phát triển bền vững và năng lượng sạch, Kỹ thuật Năng lượng sẽ phù hợp hơn.
Cuối cùng, quyết định nên dựa vào sở thích cá nhân và xu hướng nghề nghiệp trong tương lai của bạn.</t>
  </si>
  <si>
    <t>['None：Giải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</si>
  <si>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</si>
  <si>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</si>
  <si>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sau:
1. **Tính đặc thù ngành học**: Các ngành như Kỹ thuật Năng lượng, Công nghệ Nông nghiệp, và Kỹ thuật Robot yêu cầu sinh viên có thời gian thực hành dài hơn, đặc biệt là trong phòng thí nghiệm hoặc ngoài thực địa.
2. **Cơ hội học tập chuyên sâu**: Thời gian đào tạo kéo dài cho phép tích hợp các học phần nghiên cứu và ứng dụng thực tế, giúp sinh viên không chỉ nắm vững lý thuyết mà còn thành thạo kỹ năng thực hành.
3. **Cơ sở vật chất hiện đại**: Khu Hòa Lạc được trang bị cơ sở vật chất hiện đại, phục vụ tốt cho các ngành công nghệ cao và đặc thù, đòi hỏi thời gian đào tạo kéo dài để tận dụng tối đa cơ sở này.
Sự khác biệt này phản ánh chiến lược của nhà trường trong việc đầu tư dài hạn vào các ngành công nghệ mũi nhọn, nhằm đảm bảo sinh viên tốt nghiệp có năng lực đáp ứng nhu cầu thực tế.</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</si>
  <si>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</si>
  <si>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</si>
  <si>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</si>
  <si>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số kỹ năng và chọn các cơ hội trong chương trình học như sau:
### Kỹ năng cần phát triển:
1. **Kỹ năng công nghệ**: 
   - Học cách sử dụng các phần mềm thiết kế như AutoCAD, Revit.
   - Làm quen với các công cụ phân tích kết cấu xây dựng dựa trên trí tuệ nhân tạo (AI) và dữ liệu lớn (big data).
2. **Kỹ năng quản lý**: 
   - Tham gia các khóa học về quản lý dự án xây dựng (Project Management) để nắm vững cách giám sát và tối ưu hóa quy trình xây dựng.
3. **Kỹ năng thực hành**: 
   - Tham gia các dự án thực tập tại các doanh nghiệp hợp tác với trường, như Viettel Construction hoặc Coteccons, để trải nghiệm ứng dụng công nghệ IoT trong giám sát công trình.
### Cơ hội trong chương trình học:
- **Thực tập tại doanh nghiệp**: Chọn các dự án thực tập tại các công ty xây dựng lớn, nơi bạn có thể áp dụng kiến thức vào thực tế và học hỏi từ các chuyên gia trong ngành.
- **Tham gia phòng thí nghiệm và hội thảo**: Trường có các phòng thí nghiệm và hội thảo chuyên đề về xây dựng bền vững và tiết kiệm năng lượng, giúp bạn tiếp cận các xu hướng mới nhất trong ngành.
Bằng cách phát triển những kỹ năng này và tận dụng các cơ hội học tập, bạn sẽ có nền tảng vững chắc để làm việc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</si>
  <si>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yêu cầu thời gian đào tạo 4,5 năm bao gồm:\n1. Kỹ thuật máy tính _CN2.\n2. Cơ kỹ thuật _CN4.\n3. Công nghệ kỹ thuật xây dựn</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</si>
  <si>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</si>
  <si>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</si>
  <si>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để chuẩn bị sinh viên ngành Công nghệ Thông tin đáp ứng nhu cầu nhân lực ngày càng cao trong kỷ nguyên chuyển đổi số. Cụ thể:
1. **Chương trình đào tạo hiện đại**: Trường đã xây dựng chương trình đào tạo tập trung vào các kỹ năng cần thiết như lập trình, quản lý cơ sở dữ liệu, trí tuệ nhân tạo và an ninh mạng, giúp sinh viên nắm vững kiến thức và kỹ năng phù hợp với yêu cầu của các doanh nghiệp trong thời kỳ chuyển đổi số.
2. **Hợp tác với doanh nghiệp**: Trường đã hợp tác với hơn 70 công ty công nghệ hàng đầu như Viettel, FPT và Samsung để thiết kế các khóa thực tập và dự án nghiên cứu thực tiễn. Sinh viên có cơ hội tham gia vào các dự án chuyển đổi số, từ đó tích lũy kinh nghiệm thực tế.
3. **Phòng thí nghiệm hiện đại**: Các phòng thí nghiệm về dữ liệu lớn, Internet of Things (IoT) và trí tuệ nhân tạo được trang bị hiện đại, giúp sinh viên tiếp cận và thực hành với những công nghệ mới nhất.
4. **Định hướng nghề nghiệp rõ ràng**: Trường cung cấp nhiều định hướng đào tạo như Công nghệ phần mềm, Hệ thống thông tin, Mạng và truyền thông máy tính, và Khoa học máy tính, giúp sinh viên có thể lựa chọn con đường nghề nghiệp phù hợp với sở thích và năng lực của mình.
5. **Nâng cao kỹ năng mềm và ngoại ngữ**: Ngoài kiến thức chuyên môn, chương trình còn chú trọng phát triển kỹ năng giao tiếp, tư duy hệ thống, khả năng làm việc nhóm và độc lập, cũng như nâng cao năng lực ngoại ngữ cho sinh viên.
6.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Đại học Công nghệ luôn nằm trong nhóm nhân lực chất lượng cao mà các doanh nghiệp săn đón.</t>
  </si>
  <si>
    <t xml:space="preserve">['None：TRƯỜNG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</si>
  <si>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</si>
  <si>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</si>
  <si>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Cụ thể:
1. **Định hướng chương trình**: Ngành Công nghệ Thông tin định hướng thị trường Nhật Bản không chỉ đào tạo về kiến thức chuyên môn trong lĩnh vực công nghệ thông tin mà còn chú trọng đến việc trang bị cho sinh viên kiến thức về văn hóa, phong cách làm việc và ngôn ngữ Nhật Bản. Điều này rất quan trọng khi làm việc với các doanh nghiệp Nhật Bản.
2. **Cơ hội nghề nghiệp**: Ngành này có sự hợp tác trực tiếp với các công ty công nghệ lớn từ Nhật Bản như NEC, Hitachi, và Toshiba. Sinh viên sau khi tốt nghiệp có khả năng dễ dàng làm việc tại các công ty Nhật Bản tại Việt Nam hoặc có cơ hội sang Nhật làm việc. Trong khi đó, ngành Công nghệ Thông tin thông thường có thể không có những cơ hội nghề nghiệp cụ thể và đa dạng như vậy.
3. **Lợi thế cạnh tranh**: Sinh viên ngành Công nghệ Thông tin định hướng thị trường Nhật Bản được trang bị thêm kỹ năng mềm và ngoại ngữ, giúp tăng khả năng cạnh tranh trên thị trường lao động, đặc biệt trong môi trường quốc tế.
Điều này có ý nghĩa quan trọng với sinh viên, vì nó không chỉ giúp họ có được kiến thức chuyên môn vững chắc mà còn mở ra nhiều cơ hội nghề nghiệp hấp dẫn, đặc biệt là trong môi trường làm việc quốc tế. Sinh viên sẽ có lợi thế hơn khi tham gia vào thị trường lao động, đặc biệt là trong các công ty Nhật Bản, nơi mà văn hóa và ngôn ngữ Nhật Bản được đánh giá cao.</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</si>
  <si>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khoa Công nghệ thông tin\nQuá trình phát triển:\n- Ngày 11/2/1995, Giám đốc Đại học Quốc gia Hà Nội (ĐHQGHN) ra quyết định thành lập Khoa Công nghệ Thông tin (CNTT) thuộc Trường Đại học Tổng hợp Hà Nội (ĐHTHHN), sau này là Trường Đại học Khoa học Tự nhiên (ĐHKHTN).\n- Việc thành lập Khoa CNTT là kết quả tích hợp từ ba tiền đề chính. Đầu tiên, trên cơ sở Nghị định 49/CP ngày 04/8/1993 của Chính phủ, Kế hoạch tổng thể phát triển CNTT tới năm 2000 của đất nước xác định một nội dung nhiệm vụ là thành lập các khoa CNTT trọng điểm tại hai đại học quốc gia, các trường đại học bách khoa tại Hà Nội, thành phố Hồ Chí Minh và Đà Nẵng.\n- Khoa CNTT, Trường ĐHTHHN, ĐHQGHN là khoa CNTT được thành lập đầu tiên trong cả nước. Tiếp đến, kế hoạch tổng thể phát triển ĐHQGHN xác định phương châm xây dựng một trường đại học công nghệ trọng điểm thuộc ĐHQGHN dựa trên cơ sở hình thành và phát triển nội tại trong ĐHQGHN các đơn vị đào tạo – nghiên cứu thuộc lĩnh vực công nghệ. Khoa CNTT được coi là thành phần chủ chốt đầu tiên trong kế hoạch hình thành trường đại học công nghệ trọng điểm thuộc ĐHQGHN.\n- Cuối cùng, và là tiền đề có vị trí trọng tâm nhất, việc thành lập Khoa CNTT ghi nhận thành quả của một quá trình phấn đấu lao động đào tạo – nghiên cứu ba mươi năm (1965-1995) của đội ngũ cán bộ tâm huyết thuộc Khoa Toán – Cơ – Tin học và Viện Tin học – Điện tử, Trường ĐHTHHN.\n- Tại thời điểm thành lập vào tháng 02/1995, Khoa CNTT có 22 cán bộ, trong đó có 5 Phó Giáo sư (PGS), 7 Tiến sỹ (TS), 8 giảng viên chính và giảng viên, hai cán bộ văn phòng và 5 cán bộ hợp đồng. Tại thời điểm thành lập, Khoa có ba bộ môn là Bộ môn Khoa học Máy tính (KHMT), Bộ môn Hệ thống thông tin (HTTT) và Bộ môn Mạng và Truyền thông máy tính (Mạng&amp;TTMT).\n- Khoa quản lý hai lớp sinh viên K38 và K39 chính quy không tập trung với trên 140 sinh viên. Kế thừa và phát huy truyền thống của Ban Máy tính, Bộ môn Tin học của Khoa Toán–Cơ–Tin học (giai đoạn 1965 – 1995), của Viện Tin học – Điện tử (giai đoạn 1990-1995), Khoa CNTT luôn giữ vững vị thế của một Khoa CNTT trọng điểm hàng đầu đất nước, đồng thời từng bước tăng cường vị thế trong khu vực và châu lục. Tới tháng 11/2015, đội ngũ giảng viên cơ hữu của Khoa CNTT gồm có 01 Giáo sư, 16 PGS, 30 TS, 22 Thạc sỹ (có 9 NCS TS) cùng 9 cán bộ tạo nguồn. Ngoài ra, Khoa CNTT còn có 21 giảng viên kiêm nhiệm có trình độ từ TS trở lên (10 nhà khoa học ở ngoài nước, 11 nhà khoa học ở trong nước).\nSứ mệnh và tầm nhìn:\n- Sứ mệnh: Dựa trên mục tiêu và sứ mệnh của Trường ĐHCN, Khoa CNTT đóng góp vào các mục tiêu này thông qua:\n+ Đào tạo và bồi dưỡng nguồn nhân lực ngành CNTT và Máy tính chất lượng cao ở trình độ đại học và sau đại học;\n+ Nghiên cứu phát triển và ứng dụng các lĩnh vực khoa học – công nghệ tiên tiến trên cơ sở phát huy thế mạnh về Khoa học Cơ bản và Công nghệ Thông tin và Truyền thông;\n+ Tiên phong tiếp cận chuẩn mực giáo dục đại học khu vực và thế giới, đóng góp tích cực vào sự phát triển nền kinh tế và xã hội tri thức của đất nước.\n- Tầm nhìn: Trở thành địa chỉ xuất sắc về đào tạo đại học, trung tâm công nghệ mới, và nằm trong tốp đầu quốc gia và khu vực về đào tạo và nghiên cứu trong lĩnh vực CNTT.',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</si>
  <si>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</si>
  <si>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</si>
  <si>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khi đang học tại trường, bạn có thể thực hiện các bước sau:
1. **Chuẩn bị kỹ lưỡng trước khi thực tập**: Nghiên cứu và học hỏi về các công nghệ mà doanh nghiệp sử dụng, chẳng hạn như lập trình Java, Python hoặc các công cụ quản lý dự án như Jira, Trello. Việc này sẽ giúp bạn tự tin hơn khi bắt đầu thực tập.
2. **Xây dựng kỹ năng mềm**: Tập trung vào việc phát triển các kỹ năng như giao tiếp, làm việc nhóm và quản lý thời gian. Những kỹ năng này rất quan trọng để bạn có thể hòa nhập và làm việc hiệu quả trong môi trường doanh nghiệp.
3. **Tìm hiểu về doanh nghiệp**: Nắm rõ lĩnh vực hoạt động và các dự án chính của công ty sẽ giúp bạn đưa ra những ý tưởng đóng góp thiết thực trong quá trình thực tập. Điều này cũng thể hiện sự quan tâm và cam kết của bạn đối với công việc.
4. **Tận dụng mạng lưới**: Kết nối với đồng nghiệp và quản lý để học hỏi kinh nghiệm từ họ. Đây cũng là cơ hội để bạn tìm kiếm việc làm lâu dài sau khi tốt nghiệp.
5. **Theo dõi mục tiêu học tập**: Đặt ra các mục tiêu cụ thể cho kỳ thực tập, như hoàn thành một dự án nhỏ hoặc phát triển một kỹ năng mới. Thời gian thực tập là cơ hội để bạn áp dụng lý thuyết vào thực tế và xây dựng nền tảng cho sự nghiệp tương lai.
Những bước này sẽ giúp bạn không chỉ tích lũy kinh nghiệm mà còn tạo dựng được mối quan hệ và cơ hội nghề nghiệp trong tương lai.</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</si>
  <si>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'None：Tín chỉ và giờ tín chỉ\nTín chỉ là đại lượng xác định khối lượng kiến thức, kỹ năng mà sinh viên tích lũy được từ học phần trong 15 giờ tín chỉ.\nGiờ tín chỉ là đại lượng đo thời lượng học tập của sinh viên, được phân thành ba loại theo các hình thức dạy học và được xác định như sau:\n- Một giờ tín chỉ lý thuyết bằng 01 tiết lý thuyết; để tiếp thu được 1 giờ tín chỉ lý thuyết sinh viên phải dành ít nhất 2 tiết chuẩn bị cá nhân;\n- Một giờ tín chỉ thực hành bằng 2 - 3 tiết thực hành, thí nghiệm hoặc thảoluận; 3 - 6 tiết thực tập tại cơ sở; 3 - 4 tiết làm tiểu luận, bài tập lớn hoặc đồ án, khóa luận tốt nghiệp; một giờ tín chỉ bài tập bằng 2 tiết trên lớp; để tiếp thu được 1 giờ tín chỉ thực hành/bài tập sinh viên phải dành ít nhất 2 tiết chuẩn bị cá nhân;\n- Một giờ tín chỉ tự học bắt buộc bằng 3 tiết tự học bắt buộc và được kiểm tra đánh giá',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</si>
  <si>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</si>
  <si>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</si>
  <si>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các kỹ năng và kiến thức sau từ chương trình học:
1. **Kiến thức chuyên môn**: Tập trung vào các môn học về bảo mật thông tin, mã hóa dữ liệu và quản trị hệ thống mạng. Điều này sẽ giúp bạn hiểu rõ về các khái niệm và kỹ thuật bảo mật cần thiết trong an ninh mạng.
2. **Kỹ năng lập trình**: Thành thạo các ngôn ngữ lập trình như Python, Java hoặc C++. Kỹ năng lập trình là rất quan trọng trong việc xây dựng và kiểm tra các hệ thống bảo mật.
3. **Chứng chỉ chuyên ngành**: Nên bổ sung các chứng chỉ như CCNA (Cisco Certified Network Associate), CEH (Certified Ethical Hacker), hoặc CompTIA Security+. Những chứng chỉ này không chỉ tăng cường kiến thức mà còn nâng cao giá trị của bạn trên thị trường lao động.
4. **Kỹ năng mềm**: Phát triển kỹ năng giao tiếp, làm việc nhóm và quản lý thời gian. Những kỹ năng này rất cần thiết để hòa nhập vào môi trường doanh nghiệp và làm việc hiệu quả trong các dự án.
Về các doanh nghiệp phù hợp để bạn xin thực tập, bạn có thể xem xét các công ty sau:
- **Bkav**: Nổi tiếng trong lĩnh vực an ninh mạng tại Việt Nam.
- **Viettel**: Cung cấp nhiều giải pháp công nghệ thông tin và an ninh mạng.
- **FPT Software**: Làm việc trong các dự án công nghệ thông tin lớn, bao gồm cả an ninh mạng.
- **Samsung**: Cũng có các dự án liên quan đến công nghệ và bảo mật thông tin.
Những doanh nghiệp này không chỉ cung cấp cơ hội thực tập mà còn cho phép bạn tham gia vào các dự án bảo mật quy mô lớn, giúp bạn tích lũy kinh nghiệm thực tế quý giá cho sự nghiệp sau này.</t>
  </si>
  <si>
    <t xml:space="preserve">['None：Ngành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</si>
  <si>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</si>
  <si>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</si>
  <si>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đạt 23 điểm (Toán: 8, Lý: 7, Anh: 8) có thể trúng tuyển vào một số ngành tại Trường Đại học Công Nghệ - Đại học Quốc gia Hà Nội năm 2022 như sau:
1. Ngành Vật lý kỹ thuật (CN3) - Điểm chuẩn: 23
2. Ngành Công nghệ kỹ thuật xây dựng (CN5) - Điểm chuẩn: 22
3. Ngành Công nghệ kỹ thuật cơ điện tử (CN6) - Điểm chuẩn: 23
4. Ngành Công nghệ Hàng không vũ trụ (CN7) - Điểm chuẩn: 23
5. Ngành Công nghệ kỹ thuật điện tử - viễn thông (CN9) - Điểm chuẩn: 23
6. Ngành Công nghệ nông nghiệp (CN10) - Điểm chuẩn: 22
7. Ngành Kỹ thuật năng lượng (CN13) - Điểm chuẩn: 22
8. Ngành Kỹ thuật Robot (CN17) - Điểm chuẩn: 23
Ngoài ra, sinh viên cũng có thể đủ điều kiện xét tuyển vào ngành Công nghệ kỹ thuật xây dựng (CN5) với điểm chuẩn là 23.1, tuy nhiên, điểm này có thể không đủ để trúng tuyển. 
Tóm lại, sinh viên có thể đăng ký vào các ngành có điểm chuẩn bằng hoặc thấp hơn 23 điểm.</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</si>
  <si>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</si>
  <si>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</si>
  <si>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</si>
  <si>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muốn học ngành Công nghệ Thông tin và một ngành phụ khác tại Trường Đại học Công nghệ, ĐHQGHN, thì ngành phụ tốt nhất để bổ trợ cho sự nghiệp tương lai của bạn có thể là **Khoa học Dữ liệu** hoặc **Trí tuệ Nhân tạo**.
1. **Khoa học Dữ liệu**: Ngành này đóng vai trò quan trọng trong việc phân tích và xử lý dữ liệu, điều này rất cần thiết trong thời đại công nghệ 4.0. Chương trình đào tạo cung cấp kiến thức về phân tích dữ liệu, trí tuệ nhân tạo, và các kỹ năng giải quyết vấn đề, giúp bạn có thể làm việc trong nhiều lĩnh vực khác nhau như phân tích kinh doanh, nghiên cứu phát triển (R&amp;D), và quản lý hệ thống dữ liệu.
2. **Trí tuệ Nhân tạo**: Ngành này sẽ trang bị cho bạn kiến thức và kỹ năng về phát triển các hệ thống trí tuệ nhân tạo, điều này rất phù hợp với xu hướng công nghệ hiện đại. Bạn sẽ có cơ hội làm việc trong các công ty công nghệ lớn, tham gia vào các dự án nghiên cứu và phát triển các ứng dụng thông minh.
Ngoài ra, nếu bạn có hứng thú với các khía cạnh kỹ thuật hơn, ngành **Mạng máy tính và Truyền thông dữ liệu** cũng là một lựa chọn tốt. Ngành này sẽ giúp bạn có nền tảng vững chắc về thiết kế và quản lý hệ thống mạng, điều này rất quan trọng trong lĩnh vực công nghệ thông tin.
Tóm lại, các ngành phụ như Khoa học Dữ liệu, Trí tuệ Nhân tạo, hoặc Mạng máy tính và Truyền thông dữ liệu sẽ bổ trợ tốt nhất cho sự nghiệp của bạn trong lĩnh vực Công nghệ Thông tin.</t>
  </si>
  <si>
    <t>['None：TRƯỜNG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</si>
  <si>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</si>
  <si>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</si>
  <si>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Hãy cố gắng duy trì điểm trung bình học tập (GPA) ở mức cao (từ 3.5/4 trở lên). Điều này sẽ giúp bạn có lợi thế khi ứng tuyển học bổng hoặc chương trình quốc tế.
2. **Tham gia nghiên cứu khoa học**: Hãy tích cực tham gia các dự án nghiên cứu do trường tổ chức hoặc hợp tác với doanh nghiệp. Những dự án này không chỉ giúp bạn phát triển kiến thức chuyên sâu mà còn tạo ra các bài báo khoa học, tăng cơ hội được chấp nhận vào các chương trình sau đại học.
3. **Học ngoại ngữ**: Đầu tư thời gian để đạt được các chứng chỉ ngoại ngữ như IELTS (tối thiểu 6.5) hoặc TOEFL (tối thiểu 90), vì đây là yêu cầu cần thiết cho hầu hết các trường đại học quốc tế.
4. **Tham gia các chương trình trao đổi**: Tận dụng các cơ hội hợp tác quốc tế của trường với các đại học lớn để tham gia chương trình trao đổi sinh viên hoặc thực tập ngắn hạn ở nước ngoài.
5. **Xây dựng mối quan hệ**: Kết nối với giảng viên hướng dẫn và tham gia các hội thảo chuyên ngành. Họ có thể giúp bạn xây dựng hồ sơ mạnh mẽ hoặc giới thiệu cơ hội học tập quốc tế.
Bằng cách thực hiện những bước này, bạn có thể dễ dàng mở rộng cánh cửa du học tại các quốc gia có nền giáo dục tiên tiến như Mỹ, Nhật Bản hoặc Đức.</t>
  </si>
  <si>
    <t>['None：Giải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'None：“ĐIỂM ĐẾN ĐAM MÊ” #07: CÂU LẠC BỘ NGUỒN NHÂN LỰC TRƯỜNG ĐẠI HỌC CÔNG NGHỆ - HRTECH\n✨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HRTech.\n✨ Sứ mệnh của HRTech Club:\n⭐️ Là cầu nối giữa các doanh nghiệp và sinh viên, giúp sinh viên tiếp cận với thị trường việc làm và hiểu rõ hơn với yêu cầu và nhu cầu của doanh nghiệp hiện nay.\n⭐️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trường.\n⭐️ Là đại gia đình có thể giúp các bạn có thêm nhiều bạn mới, từ đó thiết lập các mối quan hệ với những người xung quanh và xây dựng nên những những kỉ niệm đẹp.\n✨ Các hoạt động nổi bật của CLB:\n⭐️ Đơn vị đăng cai và tổ chức cuộc thi Ý tưởng Sáng tạo Công nghệ - Vietnamese Youth Technopreneur Challenge - VYTEC.\n⭐️ Đơn vị chính hỗ trợ tổ chức "Ngày hội việc làm trường Đại Học Công Nghệ - UET Job Fair".\n⭐️ Các lớp ôn tập nội bộ dành riêng cho các thành viên trong CLB.\n⭐️ Các buổi trainning các kĩ năng cần thiết cho một ứng viên đang tìm kiếm việc làm.\n⭐️ Các buổi trainning nội bộ về kĩ năng tổ chức sự kiên,v..v..\n⭐️ Các buổi bonding, dã ngoại gắn kết các thành viên trong CLB.\n✨ Khi trở thành 1 HRA các bạn sẽ có rất nhiều đặc quyền như:\n⭐️ Có một" địa chỉ" tin cậy để gửi gắm những suy nghĩ, tâm tư, tình cảm, những điều khúc mắc trong cuộc sống.\n⭐️ Mở rộng những mối quan hệ giữa các thành viên trong CLB cũng như là cầu nối gắn kềt mối quan hệ giữa thành viên trong CLB với những nhà tuyển dụng bên ngoài.\n⭐️ Học tập, trau dồi các kĩ năng đặc biệt là kĩ năng mềm - 1 trong những kĩ năng cần có của 1 người thành công.\n⭐️ Được tham gia các buổi học, buổi trainning phục vụ cho nhu cầu của các thành viên trong CLB.\n⭐️ Được trải nghiệm các buổi cắm trại, bonding, dã ngoại của CLB.\n☀️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đẹp.\nLove.❤️❤️❤️❤️❤️❤️\n___________________________________\nCLB NGUỒN NHÂN LỰC TRƯỜNG ĐẠI HỌC CÔNG NGHỆ - HRTECH\nMọi thông tin chi tiết xin liên hệ\n🌐 Fanpage: https://www.facebook.com/hrtechclub\n💌 Email: lienhe.hrt@gmail.com\n📞 Hotline:\n0971.695.121 (Hoan Tài - Chủ nhiệm)\n0379.289.174 (Khánh Tùng - Trưởng ban Đối ngoại)\n#VNU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CN9 - Công nghệ kỹ thuật điện tử - viễn thông\n- Mã ngành: CN9\n- Thời gian đào tạo: 4 năm\n- Hệ đào tạo: Cử nhân \n-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đầu.\n  Đào tạo để thiết kế, chế tạo và quản lý các hệ thống thiết bị điện tử, truyền thông như điện thoại di động, máy tính, các hệ thống viễn thông\nVí dụ công việc cụ thể như: chế tạo ra các linh kiện điện tử trong điện thoại, máy tính, ti vi và vận hành các thiết bị đó; Viễn thông: mạng truyền thông như ti vi, đài; mạng di động; mạng vệ tinh và mạng vũ trụ.\nCác định hướng đào tạo:\n- Truyền thông\n- Mạng\n- Kỹ thuật máy tính\n- Điều khiển và Tự động hóa\n- Điện tử - y sinh\n- Vi điện tử\nBạn có thể đảm nhiệm các vị trí sau:\n- Chuyên viên tư vấn, thiết kế, vận hành, điều hành kỹ thuật tại các công ty dịch vụ kỹ thuật điện tử, mạng, viễn thông.\n- Kỹ sư truyền thông thiết kế, quy hoạch mạng và tối ưu mạng tại các công ty viễn thông.\n- Chuyên viên thiết kế truyền dẫn, vận hành, bảo trì tại các công ty điện tử, công ty viễn thông, công ty sản xuất phần mềm trên thiết bị di động,...\n- Chuyên gia về hệ thống nhúng, phát triển các phần mềm điều khiển phần cứng.\n- Điều hành dự án, quản lý kỹ thuật.',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</si>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</sst>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7"/>
  <sheetViews>
    <sheetView tabSelected="1" topLeftCell="A12" workbookViewId="0">
      <selection activeCell="F12" sqref="F12:H12"/>
    </sheetView>
  </sheetViews>
  <sheetFormatPr defaultRowHeight="15" x14ac:dyDescent="0.25"/>
  <sheetData>
    <row r="1" spans="1:8" x14ac:dyDescent="0.25">
      <c r="A1" s="1" t="s">
        <v>0</v>
      </c>
      <c r="B1" s="1" t="s">
        <v>1</v>
      </c>
      <c r="C1" s="1" t="s">
        <v>2</v>
      </c>
      <c r="D1" s="1" t="s">
        <v>3</v>
      </c>
      <c r="E1" s="1" t="s">
        <v>4</v>
      </c>
      <c r="F1" s="1" t="s">
        <v>5</v>
      </c>
      <c r="G1" s="1" t="s">
        <v>6</v>
      </c>
      <c r="H1" s="1" t="s">
        <v>7</v>
      </c>
    </row>
    <row r="2" spans="1:8" x14ac:dyDescent="0.25">
      <c r="A2" t="s">
        <v>8</v>
      </c>
      <c r="B2" t="s">
        <v>9</v>
      </c>
      <c r="C2" t="s">
        <v>10</v>
      </c>
      <c r="D2" t="s">
        <v>11</v>
      </c>
      <c r="E2">
        <v>32.803849220275879</v>
      </c>
      <c r="F2">
        <v>15705</v>
      </c>
      <c r="G2">
        <v>1174</v>
      </c>
      <c r="H2">
        <v>0.79244107316370316</v>
      </c>
    </row>
    <row r="3" spans="1:8" x14ac:dyDescent="0.25">
      <c r="A3" t="s">
        <v>12</v>
      </c>
      <c r="B3" t="s">
        <v>13</v>
      </c>
      <c r="C3" t="s">
        <v>14</v>
      </c>
      <c r="D3" t="s">
        <v>15</v>
      </c>
      <c r="E3">
        <v>51.337319612503052</v>
      </c>
      <c r="F3">
        <v>13276</v>
      </c>
      <c r="G3">
        <v>1234</v>
      </c>
      <c r="H3">
        <v>0.83993474056780715</v>
      </c>
    </row>
    <row r="4" spans="1:8" x14ac:dyDescent="0.25">
      <c r="A4" t="s">
        <v>16</v>
      </c>
      <c r="B4" t="s">
        <v>17</v>
      </c>
      <c r="C4" t="s">
        <v>18</v>
      </c>
      <c r="D4" t="s">
        <v>19</v>
      </c>
      <c r="E4">
        <v>45.30364727973938</v>
      </c>
      <c r="F4">
        <v>23234</v>
      </c>
      <c r="G4">
        <v>1301</v>
      </c>
      <c r="H4">
        <v>0.89322128281056956</v>
      </c>
    </row>
    <row r="5" spans="1:8" x14ac:dyDescent="0.25">
      <c r="A5" t="s">
        <v>20</v>
      </c>
      <c r="B5" t="s">
        <v>21</v>
      </c>
      <c r="C5" t="s">
        <v>22</v>
      </c>
      <c r="D5" t="s">
        <v>23</v>
      </c>
      <c r="E5">
        <v>38.943235158920288</v>
      </c>
      <c r="F5">
        <v>18684</v>
      </c>
      <c r="G5">
        <v>1065</v>
      </c>
      <c r="H5">
        <v>0.77860584737552152</v>
      </c>
    </row>
    <row r="6" spans="1:8" x14ac:dyDescent="0.25">
      <c r="A6" t="s">
        <v>24</v>
      </c>
      <c r="B6" t="s">
        <v>25</v>
      </c>
      <c r="C6" t="s">
        <v>26</v>
      </c>
      <c r="D6" t="s">
        <v>27</v>
      </c>
      <c r="E6">
        <v>101.1628365516663</v>
      </c>
      <c r="F6">
        <v>21393</v>
      </c>
      <c r="G6">
        <v>1349</v>
      </c>
      <c r="H6">
        <v>0.85599574854208071</v>
      </c>
    </row>
    <row r="7" spans="1:8" x14ac:dyDescent="0.25">
      <c r="A7" t="s">
        <v>28</v>
      </c>
      <c r="B7" t="s">
        <v>29</v>
      </c>
      <c r="C7" t="s">
        <v>30</v>
      </c>
      <c r="D7" t="s">
        <v>31</v>
      </c>
      <c r="E7">
        <v>17.776193141937259</v>
      </c>
      <c r="F7">
        <v>14805</v>
      </c>
      <c r="G7">
        <v>576</v>
      </c>
      <c r="H7">
        <v>0.89206021494443577</v>
      </c>
    </row>
    <row r="8" spans="1:8" x14ac:dyDescent="0.25">
      <c r="A8" t="s">
        <v>32</v>
      </c>
      <c r="B8" t="s">
        <v>33</v>
      </c>
      <c r="C8" t="s">
        <v>34</v>
      </c>
      <c r="D8" t="s">
        <v>35</v>
      </c>
      <c r="E8">
        <v>24.509533643722531</v>
      </c>
      <c r="F8">
        <v>14101</v>
      </c>
      <c r="G8">
        <v>721</v>
      </c>
      <c r="H8">
        <v>0.82006282603423164</v>
      </c>
    </row>
    <row r="9" spans="1:8" x14ac:dyDescent="0.25">
      <c r="A9" t="s">
        <v>36</v>
      </c>
      <c r="B9" t="s">
        <v>37</v>
      </c>
      <c r="C9" t="s">
        <v>38</v>
      </c>
      <c r="D9" t="s">
        <v>39</v>
      </c>
      <c r="E9">
        <v>53.50944972038269</v>
      </c>
      <c r="F9">
        <v>32501</v>
      </c>
      <c r="G9">
        <v>1480</v>
      </c>
      <c r="H9">
        <v>0.93162136572077603</v>
      </c>
    </row>
    <row r="10" spans="1:8" x14ac:dyDescent="0.25">
      <c r="A10" t="s">
        <v>40</v>
      </c>
      <c r="B10" t="s">
        <v>41</v>
      </c>
      <c r="C10" t="s">
        <v>42</v>
      </c>
      <c r="D10" t="s">
        <v>43</v>
      </c>
      <c r="E10">
        <v>20.75447845458984</v>
      </c>
      <c r="F10">
        <v>12070</v>
      </c>
      <c r="G10">
        <v>761</v>
      </c>
      <c r="H10">
        <v>0.92356682285828662</v>
      </c>
    </row>
    <row r="11" spans="1:8" x14ac:dyDescent="0.25">
      <c r="A11" t="s">
        <v>44</v>
      </c>
      <c r="B11" t="s">
        <v>45</v>
      </c>
      <c r="C11" t="s">
        <v>46</v>
      </c>
      <c r="D11" t="s">
        <v>47</v>
      </c>
      <c r="E11">
        <v>39.391474962234497</v>
      </c>
      <c r="F11">
        <v>25696</v>
      </c>
      <c r="G11">
        <v>1011</v>
      </c>
      <c r="H11">
        <v>0.83971295527388146</v>
      </c>
    </row>
    <row r="12" spans="1:8" x14ac:dyDescent="0.25">
      <c r="A12" t="s">
        <v>48</v>
      </c>
      <c r="B12" t="s">
        <v>49</v>
      </c>
      <c r="C12" t="s">
        <v>50</v>
      </c>
      <c r="D12" t="s">
        <v>51</v>
      </c>
      <c r="E12">
        <v>38.184285640716553</v>
      </c>
      <c r="F12">
        <v>29216</v>
      </c>
      <c r="G12">
        <v>846</v>
      </c>
      <c r="H12">
        <v>0</v>
      </c>
    </row>
    <row r="13" spans="1:8" x14ac:dyDescent="0.25">
      <c r="A13" t="s">
        <v>52</v>
      </c>
      <c r="B13" t="s">
        <v>53</v>
      </c>
      <c r="C13" t="s">
        <v>54</v>
      </c>
      <c r="D13" t="s">
        <v>55</v>
      </c>
      <c r="E13">
        <v>19.573791027069088</v>
      </c>
      <c r="F13">
        <v>16962</v>
      </c>
      <c r="G13">
        <v>738</v>
      </c>
      <c r="H13">
        <v>0.8846302405762273</v>
      </c>
    </row>
    <row r="14" spans="1:8" x14ac:dyDescent="0.25">
      <c r="A14" t="s">
        <v>56</v>
      </c>
      <c r="B14" t="s">
        <v>57</v>
      </c>
      <c r="C14" t="s">
        <v>58</v>
      </c>
      <c r="D14" t="s">
        <v>59</v>
      </c>
      <c r="E14">
        <v>38.306876182556152</v>
      </c>
      <c r="F14">
        <v>13602</v>
      </c>
      <c r="G14">
        <v>1237</v>
      </c>
      <c r="H14">
        <v>0.85732520468117146</v>
      </c>
    </row>
    <row r="15" spans="1:8" x14ac:dyDescent="0.25">
      <c r="A15" t="s">
        <v>60</v>
      </c>
      <c r="B15" t="s">
        <v>61</v>
      </c>
      <c r="C15" t="s">
        <v>62</v>
      </c>
      <c r="D15" t="s">
        <v>63</v>
      </c>
      <c r="E15">
        <v>30.777238368988041</v>
      </c>
      <c r="F15">
        <v>13800</v>
      </c>
      <c r="G15">
        <v>1284</v>
      </c>
      <c r="H15">
        <v>0.83589189401089581</v>
      </c>
    </row>
    <row r="16" spans="1:8" x14ac:dyDescent="0.25">
      <c r="A16" t="s">
        <v>64</v>
      </c>
      <c r="B16" t="s">
        <v>65</v>
      </c>
      <c r="C16" t="s">
        <v>66</v>
      </c>
      <c r="D16" t="s">
        <v>67</v>
      </c>
      <c r="E16">
        <v>39.379305839538567</v>
      </c>
      <c r="F16">
        <v>22550</v>
      </c>
      <c r="G16">
        <v>1191</v>
      </c>
      <c r="H16">
        <v>0.94433037058382518</v>
      </c>
    </row>
    <row r="17" spans="1:8" x14ac:dyDescent="0.25">
      <c r="A17" t="s">
        <v>68</v>
      </c>
      <c r="B17" t="s">
        <v>69</v>
      </c>
      <c r="C17" t="s">
        <v>70</v>
      </c>
      <c r="D17" t="s">
        <v>71</v>
      </c>
      <c r="E17">
        <v>31.64362192153931</v>
      </c>
      <c r="F17">
        <v>23639</v>
      </c>
      <c r="G17">
        <v>1014</v>
      </c>
      <c r="H17">
        <v>0.84260576326986103</v>
      </c>
    </row>
    <row r="18" spans="1:8" x14ac:dyDescent="0.25">
      <c r="A18" t="s">
        <v>72</v>
      </c>
      <c r="B18" t="s">
        <v>73</v>
      </c>
      <c r="C18" t="s">
        <v>74</v>
      </c>
      <c r="D18" t="s">
        <v>75</v>
      </c>
      <c r="E18">
        <v>57.402711391448968</v>
      </c>
      <c r="F18">
        <v>27706</v>
      </c>
      <c r="G18">
        <v>1424</v>
      </c>
      <c r="H18">
        <v>0.89216485394043821</v>
      </c>
    </row>
    <row r="19" spans="1:8" x14ac:dyDescent="0.25">
      <c r="A19" t="s">
        <v>76</v>
      </c>
      <c r="B19" t="s">
        <v>77</v>
      </c>
      <c r="C19" t="s">
        <v>78</v>
      </c>
      <c r="D19" t="s">
        <v>79</v>
      </c>
      <c r="E19">
        <v>30.655111074447628</v>
      </c>
      <c r="F19">
        <v>11764</v>
      </c>
      <c r="G19">
        <v>1072</v>
      </c>
      <c r="H19">
        <v>0.86427643214974514</v>
      </c>
    </row>
    <row r="20" spans="1:8" x14ac:dyDescent="0.25">
      <c r="A20" t="s">
        <v>80</v>
      </c>
      <c r="B20" t="s">
        <v>81</v>
      </c>
      <c r="C20" t="s">
        <v>82</v>
      </c>
      <c r="D20" t="s">
        <v>83</v>
      </c>
      <c r="E20">
        <v>32.418723583221443</v>
      </c>
      <c r="F20">
        <v>24449</v>
      </c>
      <c r="G20">
        <v>908</v>
      </c>
      <c r="H20">
        <v>0.87808827583940163</v>
      </c>
    </row>
    <row r="21" spans="1:8" x14ac:dyDescent="0.25">
      <c r="A21" t="s">
        <v>84</v>
      </c>
      <c r="B21" t="s">
        <v>85</v>
      </c>
      <c r="C21" t="s">
        <v>86</v>
      </c>
      <c r="D21" t="s">
        <v>87</v>
      </c>
      <c r="E21">
        <v>71.290207624435425</v>
      </c>
      <c r="F21">
        <v>21750</v>
      </c>
      <c r="G21">
        <v>1218</v>
      </c>
      <c r="H21">
        <v>0.83032681247438778</v>
      </c>
    </row>
    <row r="22" spans="1:8" x14ac:dyDescent="0.25">
      <c r="A22" t="s">
        <v>88</v>
      </c>
      <c r="B22" t="s">
        <v>89</v>
      </c>
      <c r="C22" t="s">
        <v>90</v>
      </c>
      <c r="D22" t="s">
        <v>91</v>
      </c>
      <c r="E22">
        <v>32.817161798477173</v>
      </c>
      <c r="F22">
        <v>25466</v>
      </c>
      <c r="G22">
        <v>1358</v>
      </c>
      <c r="H22">
        <v>0.86031180541095409</v>
      </c>
    </row>
    <row r="23" spans="1:8" x14ac:dyDescent="0.25">
      <c r="A23" t="s">
        <v>92</v>
      </c>
      <c r="B23" t="s">
        <v>93</v>
      </c>
      <c r="C23" t="s">
        <v>94</v>
      </c>
      <c r="D23" t="s">
        <v>95</v>
      </c>
      <c r="E23">
        <v>33.592715978622437</v>
      </c>
      <c r="F23">
        <v>15866</v>
      </c>
      <c r="G23">
        <v>1072</v>
      </c>
      <c r="H23">
        <v>0.82066294957857799</v>
      </c>
    </row>
    <row r="24" spans="1:8" x14ac:dyDescent="0.25">
      <c r="A24" t="s">
        <v>96</v>
      </c>
      <c r="B24" t="s">
        <v>97</v>
      </c>
      <c r="C24" t="s">
        <v>98</v>
      </c>
      <c r="D24" t="s">
        <v>99</v>
      </c>
      <c r="E24">
        <v>31.358887195587162</v>
      </c>
      <c r="F24">
        <v>7688</v>
      </c>
      <c r="G24">
        <v>947</v>
      </c>
      <c r="H24">
        <v>0.83663639976017112</v>
      </c>
    </row>
    <row r="25" spans="1:8" x14ac:dyDescent="0.25">
      <c r="A25" t="s">
        <v>100</v>
      </c>
      <c r="B25" t="s">
        <v>101</v>
      </c>
      <c r="C25" t="s">
        <v>102</v>
      </c>
      <c r="D25" t="s">
        <v>103</v>
      </c>
      <c r="E25">
        <v>26.33370923995972</v>
      </c>
      <c r="F25">
        <v>16701</v>
      </c>
      <c r="G25">
        <v>863</v>
      </c>
      <c r="H25">
        <v>0.82560920931852022</v>
      </c>
    </row>
    <row r="26" spans="1:8" x14ac:dyDescent="0.25">
      <c r="A26" t="s">
        <v>104</v>
      </c>
      <c r="B26" t="s">
        <v>105</v>
      </c>
      <c r="C26" t="s">
        <v>106</v>
      </c>
      <c r="D26" t="s">
        <v>107</v>
      </c>
      <c r="E26">
        <v>47.882623434066772</v>
      </c>
      <c r="F26">
        <v>38063</v>
      </c>
      <c r="G26">
        <v>1141</v>
      </c>
      <c r="H26">
        <v>0.84751469503774046</v>
      </c>
    </row>
    <row r="27" spans="1:8" x14ac:dyDescent="0.25">
      <c r="A27" t="s">
        <v>108</v>
      </c>
      <c r="B27" t="s">
        <v>109</v>
      </c>
      <c r="C27" t="s">
        <v>110</v>
      </c>
      <c r="D27" t="s">
        <v>111</v>
      </c>
      <c r="E27">
        <v>52.424713850021362</v>
      </c>
      <c r="F27">
        <v>35091</v>
      </c>
      <c r="G27">
        <v>1162</v>
      </c>
      <c r="H27">
        <v>0.86476433801120567</v>
      </c>
    </row>
    <row r="28" spans="1:8" x14ac:dyDescent="0.25">
      <c r="A28" t="s">
        <v>112</v>
      </c>
      <c r="B28" t="s">
        <v>113</v>
      </c>
      <c r="C28" t="s">
        <v>114</v>
      </c>
      <c r="D28" t="s">
        <v>115</v>
      </c>
      <c r="E28">
        <v>31.423228740692139</v>
      </c>
      <c r="F28">
        <v>13436</v>
      </c>
      <c r="G28">
        <v>901</v>
      </c>
      <c r="H28">
        <v>0.7850595180462081</v>
      </c>
    </row>
    <row r="29" spans="1:8" x14ac:dyDescent="0.25">
      <c r="A29" t="s">
        <v>116</v>
      </c>
      <c r="B29" t="s">
        <v>117</v>
      </c>
      <c r="C29" t="s">
        <v>118</v>
      </c>
      <c r="D29" t="s">
        <v>119</v>
      </c>
      <c r="E29">
        <v>33.661684989929199</v>
      </c>
      <c r="F29">
        <v>26807</v>
      </c>
      <c r="G29">
        <v>1250</v>
      </c>
      <c r="H29">
        <v>0.86215134771871338</v>
      </c>
    </row>
    <row r="30" spans="1:8" x14ac:dyDescent="0.25">
      <c r="A30" t="s">
        <v>120</v>
      </c>
      <c r="B30" t="s">
        <v>121</v>
      </c>
      <c r="C30" t="s">
        <v>122</v>
      </c>
      <c r="D30" t="s">
        <v>123</v>
      </c>
      <c r="E30">
        <v>31.653125286102291</v>
      </c>
      <c r="F30">
        <v>23533</v>
      </c>
      <c r="G30">
        <v>1014</v>
      </c>
      <c r="H30">
        <v>0.85417718098572715</v>
      </c>
    </row>
    <row r="31" spans="1:8" x14ac:dyDescent="0.25">
      <c r="A31" t="s">
        <v>124</v>
      </c>
      <c r="B31" t="s">
        <v>125</v>
      </c>
      <c r="C31" t="s">
        <v>126</v>
      </c>
      <c r="D31" t="s">
        <v>127</v>
      </c>
      <c r="E31">
        <v>40.597148895263672</v>
      </c>
      <c r="F31">
        <v>22005</v>
      </c>
      <c r="G31">
        <v>1198</v>
      </c>
      <c r="H31">
        <v>0.83106065428298559</v>
      </c>
    </row>
    <row r="32" spans="1:8" x14ac:dyDescent="0.25">
      <c r="A32" t="s">
        <v>128</v>
      </c>
      <c r="B32" t="s">
        <v>129</v>
      </c>
      <c r="C32" t="s">
        <v>130</v>
      </c>
      <c r="D32" t="s">
        <v>131</v>
      </c>
      <c r="E32">
        <v>23.404034614562988</v>
      </c>
      <c r="F32">
        <v>22427</v>
      </c>
      <c r="G32">
        <v>584</v>
      </c>
      <c r="H32">
        <v>0.81373073467694679</v>
      </c>
    </row>
    <row r="33" spans="1:8" x14ac:dyDescent="0.25">
      <c r="A33" t="s">
        <v>132</v>
      </c>
      <c r="B33" t="s">
        <v>133</v>
      </c>
      <c r="C33" t="s">
        <v>134</v>
      </c>
      <c r="D33" t="s">
        <v>135</v>
      </c>
      <c r="E33">
        <v>37.001407384872437</v>
      </c>
      <c r="F33">
        <v>15317</v>
      </c>
      <c r="G33">
        <v>1182</v>
      </c>
      <c r="H33">
        <v>0.82982135056249628</v>
      </c>
    </row>
    <row r="34" spans="1:8" x14ac:dyDescent="0.25">
      <c r="A34" t="s">
        <v>136</v>
      </c>
      <c r="B34" t="s">
        <v>137</v>
      </c>
      <c r="C34" t="s">
        <v>138</v>
      </c>
      <c r="D34" t="s">
        <v>139</v>
      </c>
      <c r="E34">
        <v>22.29724740982056</v>
      </c>
      <c r="F34">
        <v>19548</v>
      </c>
      <c r="G34">
        <v>667</v>
      </c>
      <c r="H34">
        <v>0.82526518400614002</v>
      </c>
    </row>
    <row r="35" spans="1:8" x14ac:dyDescent="0.25">
      <c r="A35" t="s">
        <v>140</v>
      </c>
      <c r="B35" t="s">
        <v>141</v>
      </c>
      <c r="C35" t="s">
        <v>142</v>
      </c>
      <c r="D35" t="s">
        <v>143</v>
      </c>
      <c r="E35">
        <v>38.115831851959229</v>
      </c>
      <c r="F35">
        <v>21411</v>
      </c>
      <c r="G35">
        <v>929</v>
      </c>
      <c r="H35">
        <v>0.90519213301650303</v>
      </c>
    </row>
    <row r="36" spans="1:8" x14ac:dyDescent="0.25">
      <c r="A36" t="s">
        <v>144</v>
      </c>
      <c r="B36" t="s">
        <v>145</v>
      </c>
      <c r="C36" t="s">
        <v>146</v>
      </c>
      <c r="D36" t="s">
        <v>147</v>
      </c>
      <c r="E36">
        <v>26.18616151809692</v>
      </c>
      <c r="F36">
        <v>18314</v>
      </c>
      <c r="G36">
        <v>719</v>
      </c>
      <c r="H36">
        <v>0.80988080595794065</v>
      </c>
    </row>
    <row r="37" spans="1:8" x14ac:dyDescent="0.25">
      <c r="A37" t="s">
        <v>148</v>
      </c>
      <c r="B37" t="s">
        <v>149</v>
      </c>
      <c r="C37" t="s">
        <v>150</v>
      </c>
      <c r="D37" t="s">
        <v>151</v>
      </c>
      <c r="E37">
        <v>40.348913669586182</v>
      </c>
      <c r="F37">
        <v>31197</v>
      </c>
      <c r="G37">
        <v>1345</v>
      </c>
      <c r="H37">
        <v>0.82030500158328434</v>
      </c>
    </row>
    <row r="38" spans="1:8" x14ac:dyDescent="0.25">
      <c r="A38" t="s">
        <v>152</v>
      </c>
      <c r="B38" t="s">
        <v>153</v>
      </c>
      <c r="C38" t="s">
        <v>154</v>
      </c>
      <c r="D38" t="s">
        <v>155</v>
      </c>
      <c r="E38">
        <v>30.435306787490841</v>
      </c>
      <c r="F38">
        <v>19308</v>
      </c>
      <c r="G38">
        <v>998</v>
      </c>
      <c r="H38">
        <v>0.77937090604343906</v>
      </c>
    </row>
    <row r="39" spans="1:8" x14ac:dyDescent="0.25">
      <c r="A39" t="s">
        <v>156</v>
      </c>
      <c r="B39" t="s">
        <v>157</v>
      </c>
      <c r="C39" t="s">
        <v>158</v>
      </c>
      <c r="D39" t="s">
        <v>159</v>
      </c>
      <c r="E39">
        <v>24.87708687782288</v>
      </c>
      <c r="F39">
        <v>19014</v>
      </c>
      <c r="G39">
        <v>922</v>
      </c>
      <c r="H39">
        <v>0.82591906157196782</v>
      </c>
    </row>
    <row r="40" spans="1:8" x14ac:dyDescent="0.25">
      <c r="A40" t="s">
        <v>160</v>
      </c>
      <c r="B40" t="s">
        <v>161</v>
      </c>
      <c r="C40" t="s">
        <v>162</v>
      </c>
      <c r="D40" t="s">
        <v>163</v>
      </c>
      <c r="E40">
        <v>41.368930101394653</v>
      </c>
      <c r="F40">
        <v>24902</v>
      </c>
      <c r="G40">
        <v>1147</v>
      </c>
      <c r="H40">
        <v>0.88355420570032417</v>
      </c>
    </row>
    <row r="41" spans="1:8" x14ac:dyDescent="0.25">
      <c r="A41" t="s">
        <v>164</v>
      </c>
      <c r="B41" t="s">
        <v>165</v>
      </c>
      <c r="C41" t="s">
        <v>166</v>
      </c>
      <c r="D41" t="s">
        <v>167</v>
      </c>
      <c r="E41">
        <v>19.678152322769169</v>
      </c>
      <c r="F41">
        <v>21263</v>
      </c>
      <c r="G41">
        <v>680</v>
      </c>
      <c r="H41">
        <v>0.79479055849418012</v>
      </c>
    </row>
    <row r="42" spans="1:8" x14ac:dyDescent="0.25">
      <c r="A42" t="s">
        <v>168</v>
      </c>
      <c r="B42" t="s">
        <v>169</v>
      </c>
      <c r="C42" t="s">
        <v>170</v>
      </c>
      <c r="D42" t="s">
        <v>171</v>
      </c>
      <c r="E42">
        <v>43.903027534484863</v>
      </c>
      <c r="F42">
        <v>19098</v>
      </c>
      <c r="G42">
        <v>801</v>
      </c>
      <c r="H42">
        <v>0.86590901871145343</v>
      </c>
    </row>
    <row r="43" spans="1:8" x14ac:dyDescent="0.25">
      <c r="A43" t="s">
        <v>172</v>
      </c>
      <c r="B43" t="s">
        <v>173</v>
      </c>
      <c r="C43" t="s">
        <v>174</v>
      </c>
      <c r="D43" t="s">
        <v>175</v>
      </c>
      <c r="E43">
        <v>57.95650577545166</v>
      </c>
      <c r="F43">
        <v>20959</v>
      </c>
      <c r="G43">
        <v>1284</v>
      </c>
      <c r="H43">
        <v>0.84267230007010652</v>
      </c>
    </row>
    <row r="44" spans="1:8" x14ac:dyDescent="0.25">
      <c r="A44" t="s">
        <v>176</v>
      </c>
      <c r="B44" t="s">
        <v>177</v>
      </c>
      <c r="C44" t="s">
        <v>178</v>
      </c>
      <c r="D44" t="s">
        <v>179</v>
      </c>
      <c r="E44">
        <v>32.438023090362549</v>
      </c>
      <c r="F44">
        <v>9141</v>
      </c>
      <c r="G44">
        <v>1226</v>
      </c>
      <c r="H44">
        <v>0.83696144552494045</v>
      </c>
    </row>
    <row r="45" spans="1:8" x14ac:dyDescent="0.25">
      <c r="A45" t="s">
        <v>180</v>
      </c>
      <c r="B45" t="s">
        <v>181</v>
      </c>
      <c r="C45" t="s">
        <v>182</v>
      </c>
      <c r="D45" t="s">
        <v>183</v>
      </c>
      <c r="E45">
        <v>40.353645086288452</v>
      </c>
      <c r="F45">
        <v>19371</v>
      </c>
      <c r="G45">
        <v>1009</v>
      </c>
      <c r="H45">
        <v>0.85990266599407406</v>
      </c>
    </row>
    <row r="46" spans="1:8" x14ac:dyDescent="0.25">
      <c r="A46" t="s">
        <v>184</v>
      </c>
      <c r="B46" t="s">
        <v>185</v>
      </c>
      <c r="C46" t="s">
        <v>186</v>
      </c>
      <c r="D46" t="s">
        <v>187</v>
      </c>
      <c r="E46">
        <v>46.904683351516717</v>
      </c>
      <c r="F46">
        <v>23911</v>
      </c>
      <c r="G46">
        <v>1481</v>
      </c>
      <c r="H46">
        <v>0.84796779970401392</v>
      </c>
    </row>
    <row r="47" spans="1:8" x14ac:dyDescent="0.25">
      <c r="A47" t="s">
        <v>188</v>
      </c>
      <c r="B47" t="s">
        <v>189</v>
      </c>
      <c r="C47" t="s">
        <v>190</v>
      </c>
      <c r="D47" t="s">
        <v>191</v>
      </c>
      <c r="E47">
        <v>67.824456691741943</v>
      </c>
      <c r="F47">
        <v>15742</v>
      </c>
      <c r="G47">
        <v>1264</v>
      </c>
      <c r="H47">
        <v>0.87661637816381521</v>
      </c>
    </row>
    <row r="48" spans="1:8" x14ac:dyDescent="0.25">
      <c r="A48" t="s">
        <v>192</v>
      </c>
      <c r="B48" t="s">
        <v>193</v>
      </c>
      <c r="C48" t="s">
        <v>194</v>
      </c>
      <c r="D48" t="s">
        <v>195</v>
      </c>
      <c r="E48">
        <v>27.994401454925541</v>
      </c>
      <c r="F48">
        <v>19567</v>
      </c>
      <c r="G48">
        <v>1174</v>
      </c>
      <c r="H48">
        <v>0.9214671301495736</v>
      </c>
    </row>
    <row r="49" spans="1:8" x14ac:dyDescent="0.25">
      <c r="A49" t="s">
        <v>196</v>
      </c>
      <c r="B49" t="s">
        <v>197</v>
      </c>
      <c r="C49" t="s">
        <v>198</v>
      </c>
      <c r="D49" t="s">
        <v>199</v>
      </c>
      <c r="E49">
        <v>56.96381664276123</v>
      </c>
      <c r="F49">
        <v>27112</v>
      </c>
      <c r="G49">
        <v>1492</v>
      </c>
      <c r="H49">
        <v>0.8428970979785696</v>
      </c>
    </row>
    <row r="50" spans="1:8" x14ac:dyDescent="0.25">
      <c r="A50" t="s">
        <v>200</v>
      </c>
      <c r="B50" t="s">
        <v>201</v>
      </c>
      <c r="C50" t="s">
        <v>202</v>
      </c>
      <c r="D50" t="s">
        <v>203</v>
      </c>
      <c r="E50">
        <v>65.518899917602539</v>
      </c>
      <c r="F50">
        <v>26460</v>
      </c>
      <c r="G50">
        <v>1333</v>
      </c>
      <c r="H50">
        <v>0.91048684627960463</v>
      </c>
    </row>
    <row r="51" spans="1:8" x14ac:dyDescent="0.25">
      <c r="A51" t="s">
        <v>204</v>
      </c>
      <c r="B51" t="s">
        <v>205</v>
      </c>
      <c r="C51" t="s">
        <v>206</v>
      </c>
      <c r="D51" t="s">
        <v>207</v>
      </c>
      <c r="E51">
        <v>44.183207750320427</v>
      </c>
      <c r="F51">
        <v>31413</v>
      </c>
      <c r="G51">
        <v>1401</v>
      </c>
      <c r="H51">
        <v>0.83392002343867144</v>
      </c>
    </row>
    <row r="52" spans="1:8" x14ac:dyDescent="0.25">
      <c r="A52" t="s">
        <v>208</v>
      </c>
      <c r="B52" t="s">
        <v>209</v>
      </c>
      <c r="C52" t="s">
        <v>210</v>
      </c>
      <c r="D52" t="s">
        <v>211</v>
      </c>
      <c r="E52">
        <v>43.277988195419312</v>
      </c>
      <c r="F52">
        <v>16920</v>
      </c>
      <c r="G52">
        <v>1212</v>
      </c>
      <c r="H52">
        <v>0.82668640470013699</v>
      </c>
    </row>
    <row r="53" spans="1:8" x14ac:dyDescent="0.25">
      <c r="A53" t="s">
        <v>212</v>
      </c>
      <c r="B53" t="s">
        <v>213</v>
      </c>
      <c r="C53" t="s">
        <v>214</v>
      </c>
      <c r="D53" t="s">
        <v>215</v>
      </c>
      <c r="E53">
        <v>40.62278413772583</v>
      </c>
      <c r="F53">
        <v>25884</v>
      </c>
      <c r="G53">
        <v>1300</v>
      </c>
      <c r="H53">
        <v>0.836977237281193</v>
      </c>
    </row>
    <row r="54" spans="1:8" x14ac:dyDescent="0.25">
      <c r="A54" t="s">
        <v>216</v>
      </c>
      <c r="B54" t="s">
        <v>217</v>
      </c>
      <c r="C54" t="s">
        <v>218</v>
      </c>
      <c r="D54" t="s">
        <v>219</v>
      </c>
      <c r="E54">
        <v>27.328403472900391</v>
      </c>
      <c r="F54">
        <v>14715</v>
      </c>
      <c r="G54">
        <v>930</v>
      </c>
      <c r="H54">
        <v>0.95925250242630211</v>
      </c>
    </row>
    <row r="55" spans="1:8" x14ac:dyDescent="0.25">
      <c r="A55" t="s">
        <v>220</v>
      </c>
      <c r="B55" t="s">
        <v>221</v>
      </c>
      <c r="C55" t="s">
        <v>222</v>
      </c>
      <c r="D55" t="s">
        <v>223</v>
      </c>
      <c r="E55">
        <v>59.333937168121338</v>
      </c>
      <c r="F55">
        <v>24593</v>
      </c>
      <c r="G55">
        <v>1219</v>
      </c>
      <c r="H55">
        <v>0.84964552228519841</v>
      </c>
    </row>
    <row r="56" spans="1:8" x14ac:dyDescent="0.25">
      <c r="A56" t="s">
        <v>224</v>
      </c>
      <c r="B56" t="s">
        <v>225</v>
      </c>
      <c r="C56" t="s">
        <v>226</v>
      </c>
      <c r="D56" t="s">
        <v>227</v>
      </c>
      <c r="E56">
        <v>31.548402309417721</v>
      </c>
      <c r="F56">
        <v>19946</v>
      </c>
      <c r="G56">
        <v>1153</v>
      </c>
      <c r="H56">
        <v>0.85351151450743845</v>
      </c>
    </row>
    <row r="57" spans="1:8" x14ac:dyDescent="0.25">
      <c r="H57">
        <f>AVERAGE(H2:H56)</f>
        <v>0.83704572094175222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2025-02-20T08:29:11Z</dcterms:created>
  <dcterms:modified xsi:type="dcterms:W3CDTF">2025-02-20T08:32:33Z</dcterms:modified>
</cp:coreProperties>
</file>