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8_{BD00BB39-47F7-4D6F-A602-69FF1BC0D84B}" xr6:coauthVersionLast="47" xr6:coauthVersionMax="47" xr10:uidLastSave="{00000000-0000-0000-0000-000000000000}"/>
  <bookViews>
    <workbookView xWindow="6960" yWindow="600" windowWidth="28815" windowHeight="153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7" i="1" l="1"/>
</calcChain>
</file>

<file path=xl/sharedStrings.xml><?xml version="1.0" encoding="utf-8"?>
<sst xmlns="http://schemas.openxmlformats.org/spreadsheetml/2006/main" count="286" uniqueCount="231">
  <si>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</si>
  <si>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</si>
  <si>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</si>
  <si>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</si>
  <si>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</si>
  <si>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</si>
  <si>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</si>
  <si>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</si>
  <si>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</si>
  <si>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</si>
  <si>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</si>
  <si>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</si>
  <si>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cơ quan, doanh nghiệp thuộc cả khối nhà nước và tư nhân. Cụ thể, các lĩnh vực và vị trí việc làm mà kỹ sư CNNN có thể đảm nhận bao gồm:
1. **Doanh nghiệp sản xuất nông sản và thực phẩm**: Làm việc tại các công ty sản xuất, chế biến và kinh doanh nông sản, thực phẩm và thiết bị, vật tư nông nghiệp.
2. **Cơ quan nhà nước**: Làm việc tại các Bộ, Sở Nông nghiệp và Phát triển nông thôn; Bộ Khoa học và Công nghệ, tham gia vào việc quản lý và xây dựng chính sách về nông nghiệp công nghệ cao.
3. **Viện nghiên cứu và trường đại học**: Có thể làm nghiên cứu viên hoặc giảng viên tại các cơ sở giáo dục và nghiên cứu về nông nghiệp và công nghệ.
4. **Doanh nghiệp công nghệ cao**: Đảm nhiệm vị trí kỹ sư công nghệ nông nghiệp kỹ thuật số, chuyên thiết kế, chế tạo, và vận hành hệ thống và thiết bị nông nghiệp công nghệ cao.
5. **Khởi nghiệp trong lĩnh vực nông nghiệp**: Tham gia vào các dự án khởi nghiệp đổi mới sáng tạo trong lĩnh vực công nghệ và công nghệ nông nghiệp.
6. **Cán bộ quản lý dự án**: Làm việc trong các dự án nông nghiệp công nghệ cao, tư vấn chính sách và quản lý các hệ thống sản xuất nông sản.
Các kỹ sư CNNN cũng có thể làm việc liên quan đến lĩnh vực Công nghệ thông tin, điện tử viễn thông, điều khiển tự động và Công nghệ sinh học, nhờ vào nền tảng kiến thức liên ngành mà họ được trang bị trong quá trình học tập.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</si>
  <si>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</si>
  <si>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</si>
  <si>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</si>
  <si>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cơ hội thực hành, thực tập tại nhiều địa điểm và cơ sở nghiên cứu khác nhau. Cụ thể, họ có thể thực hành tại:
1. **Phòng thí nghiệm và xưởng thực nghiệm** của Trường Đại học Công nghệ, nơi sinh viên thực hành các công nghệ như thông tin, truyền thông, tự động hóa, công nghệ sinh học, và công nghệ nano.
2. **Các Viện nghiên cứu và trung tâm nông nghiệp**, bao gồm:
   - Viện Di truyền Nông nghiệp
   - Viện Bảo vệ Thực vật
   - Viện Thổ nhưỡng Nông hóa
   - Trung tâm chuyển giao công nghệ và khuyến nông
   - Viện Nông Lâm nghiệp miền núi phía Bắc
   - Viện Môi trường Nông nghiệp
   - Viện Nghiên cứu Rau Quả
3. **Doanh nghiệp hợp tác** với Khoa Công nghệ Nông nghiệp, như:
   - Công ty CP Giải pháp Thời tiết và Nông nghiệp (AgriMedia)
   - Công ty VinEco
   - Công ty Môi trường AGBiotech
   - Công ty Nấm Long Hải
4. **Trung tâm Nông nghiệp Nhiệt đới Quốc tế (CIAT)**, nơi sinh viên tham gia thực tập các dự án liên quan đến nông nghiệp kỹ thuật số và vi sinh nông nghiệp.
Ngoài ra, sinh viên cũng có thể thực tập tại các xưởng sản xuất thử nghiệm và tham gia vào các dự án thực tế tại các doanh nghiệp đối tác, giúp họ áp dụng kiến thức vào thực tiễn và nâng cao kỹ năng chuyên môn.</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</si>
  <si>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</si>
  <si>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</si>
  <si>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</si>
  <si>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đào tạo tại Trường Đại học Công nghệ - Đại học Quốc gia Hà Nội có những điểm khác biệt nổi bật so với các ngành nông nghiệp tại các đơn vị khác. Cụ thể như sau:
1. **Tích hợp công nghệ hiện đại**: Chương trình đào tạo của ngành CNNN không chỉ tập trung vào nông nghiệp mà còn tích hợp các công nghệ tiên tiến như công nghệ thông tin, điện tử viễn thông, tự động hóa, công nghệ sinh học và công nghệ nano. Điều này giúp sinh viên có khả năng ứng dụng công nghệ cao vào sản xuất nông nghiệp, từ trồng trọt đến chăn nuôi và thủy sản.
2. **Phương pháp đào tạo thực hành**: Sinh viên được đào tạo theo nguyên tắc "học bằng làm", với hoạt động thực hành tại các phòng thí nghiệm công nghệ cao và trung tâm thực nghiệm, giúp họ có trải nghiệm thực tế phong phú. Điều này tạo ra sự khác biệt rõ rệt so với các chương trình đào tạo nông nghiệp truyền thống, nơi thường chú trọng nhiều vào lý thuyết.
3. **Chương trình đào tạo đa dạng**: Chương trình cung cấp hai định hướng chuyên sâu là Nông nghiệp kỹ thuật số và Công nghệ sinh học nông nghiệp, đáp ứng nhu cầu của thị trường lao động hiện đại, điều mà ít đơn vị khác có.
4. **Đội ngũ giảng viên chất lượng**: Sinh viên được giảng dạy bởi các giảng viên có chuyên môn vững vàng và nhiệt huyết, cùng với cơ sở vật chất hiện đại, tạo điều kiện thuận lợi cho việc học tập và nghiên cứu.
5. **Mạng lưới hợp tác rộng rãi**: Khoa Công nghệ Nông nghiệp có nhiều đối tác doanh nghiệp và viện nghiên cứu, giúp sinh viên có cơ hội thực tập và tiếp cận việc làm sớm, điều này không phổ biến ở nhiều trường khác.
6. **Chương trình đào tạo ứng dụng thực tiễn**: Sinh viên tốt nghiệp có thể tham gia vào các dự án nông nghiệp thông minh, phát triển sản phẩm và dịch vụ trong các doanh nghiệp công nghệ cao, từ đó góp phần nâng cao hiệu quả sản xuất nông nghiệp.
Nhờ vào những đặc điểm nổi bật này, ngành Công nghệ Nông nghiệp tại Trường Đại học Công nghệ - Đại học Quốc gia Hà Nội đang khẳng định vị thế riêng biệt trong lĩnh vực đào tạo nông nghiệp tại Việt Nam.</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</si>
  <si>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</si>
  <si>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</si>
  <si>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</si>
  <si>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sinh viên về các kiến thức và kỹ năng liên quan đến vật lý hiện đại, công nghệ nano và các ứng dụng trong các lĩnh vực như vật liệu mới, vi điện tử, y sinh, môi trường và năng lượng sạch. Chương trình học bao gồm:
1. **Cơ sở vật lý hiện đại**: Học các nguyên lý vật lý tiên tiến và ứng dụng của chúng trong các ngành kỹ thuật.
2. **Vật lý ứng dụng**: Đào tạo về các ứng dụng thực tế của vật lý trong công nghệ và công nghiệp hiện đại.
3. **Khoa học và Công nghệ nano**: Tìm hiểu vật liệu và linh kiện tiên tiến ở cấp độ nano, với các ứng dụng trong nano quang tử và nano sinh học.
4. **Vật liệu và linh kiện tiên tiến**: Nghiên cứu về các vật liệu mới và linh kiện điện tử, quang học phục vụ cho các lĩnh vực như vi điện tử, năng lượng xanh, y sinh và môi trường.
Sinh viên sẽ được thực tập và tham gia nghiên cứu khoa học tại các phòng thí nghiệm hiện đại, giúp họ tiếp cận thực tế và nâng cao kỹ năng. Sau khi tốt nghiệp, sinh viên có thể làm việc tại các tập đoàn công nghệ lớn hoặc tiếp tục học lên cao hơn ở trong và ngoài nước. Các cơ hội nghề nghiệp bao gồm:
- Kỹ sư và cán bộ kỹ thuật tại các công ty và tập đoàn công nghệ.
- Nghiên cứu viên hoặc giảng viên tại các trường đại học và viện nghiên cứu.
- Chuyên viên trong các lĩnh vực vật liệu, linh kiện mới và công nghệ năng lượng tái tạo.
Chương trình đào tạo được thiết kế để đảm bảo sinh viên có nền tảng vững chắc và kỹ năng thực hành cần thiết để đáp ứng nhu cầu thị trường lao động hiện nay.</t>
  </si>
  <si>
    <t>['None：Chuyên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</si>
  <si>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</si>
  <si>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</si>
  <si>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nằm tại khu Đô thị Mỹ Đình II, đường Hàm Nghi, phường Mỹ Đình II, quận Nam Từ Liêm, Hà Nội. Đây là một trong những ký túc xá lớn nhất của trường với khoảng 2.238 chỗ ở, ưu tiên cho sinh viên của Đại học Quốc gia Hà Nội và cũng phục vụ sinh viên của các trường đại học, cao đẳng khác trên địa bàn Hà Nội.
Ký túc xá có hai tòa nhà cao 21 tầng, bao gồm 1 tầng hầm và 1 tầng dịch vụ, đáp ứng nhu cầu sinh hoạt và học tập của sinh viên. Diện tích mỗi phòng là 45m2, dành cho 6 sinh viên, với diện tích sử dụng trung bình khoảng 7m2/sinh viên, rộng hơn so với nhiều ký túc xá khác trong khu vực. 
Tại tầng dịch vụ, ký túc xá được trang bị đầy đủ các tiện ích như phòng y tế, bưu điện, cửa hàng văn phòng phẩm, thư viện, phòng thể thao, phòng dịch vụ internet, quầy giải khát, kho bếp và phòng ăn, tạo điều kiện thuận lợi cho sinh viên trong quá trình học tập và sinh hoạt. 
Ký túc xá Mỹ Đình được xây dựng với mục tiêu trở thành mô hình “ký túc xá kiểu mẫu” của Thành phố Hà Nội, với phân khu vực nam nữ riêng biệt, chỗ ở cho học sinh khối THPT chuyên, sinh viên, học viên cao học, nghiên cứu sinh và sinh viên quốc tế. Ban Quản lý ký túc xá thường xuyên tổ chức các hoạt động hỗ trợ sinh viên nhằm phát triển văn hóa và tri thức.
Để đăng ký hoặc tìm hiểu thêm thông tin về ký túc xá, sinh viên có thể truy cập website [www.ktxmydinh.net](http://www.ktxmydinh.net) hoặc liên hệ qua email kytucxamydinh@gmail.com và hotline 0432043999 (máy lẻ 101).</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</si>
  <si>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</si>
  <si>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</si>
  <si>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</si>
  <si>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cho sinh viên nếu có chứng chỉ MOS hay ICDL. Sinh viên vẫn phải học và hoàn thiện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</si>
  <si>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t>
  </si>
  <si>
    <t>Không</t>
  </si>
  <si>
    <t>Tuyển sinh theo phương thức thi đánh giá năng lực thì ngoài điểm đánh giá năng lực có cần thêm điểm IELTS không?</t>
  </si>
  <si>
    <t>Theo thông tin từ các nguồn đã cung cấp, phương thức xét tuyển bằng đánh giá năng lực là độc lập với phương thức xét tuyển bằng chứng chỉ IELTS. Điều này có nghĩa là để tham gia xét tuyển theo phương thức thi đánh giá năng lực, sinh viên không cần phải cung cấp thêm điểm IELTS. Tuy nhiên, nếu sinh viên muốn xét tuyển theo phương thức chứng chỉ quốc tế (bao gồm cả IELTS), thì yêu cầu là điểm IELTS tối thiểu phải đạt 5.5.
Tóm lại, nếu bạn thi đánh giá năng lực, không cần điểm IELTS. Nhưng nếu xét tuyển theo chứng chỉ quốc tế, IELTS là cần thiết với điểm tối thiểu 5.5.</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</si>
  <si>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</si>
  <si>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</si>
  <si>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</si>
  <si>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cung cấp nhiều chương trình đào tạo đa dạng, bao gồm:
1. **Ngành Vật lý kỹ thuật** (CN3)
2. **Ngành Cơ kỹ thuật** (CN4)
3. **Ngành Công nghệ kỹ thuật xây dựng** (CN5)
4. **Ngành Công nghệ hàng không vũ trụ** (CN7)
5. **Ngành Kỹ thuật năng lượng** (CN13)
6. **Ngành Công nghệ nông nghiệp** (CN10)
7. **Ngành Trí tuệ nhân tạo** (CN12)
   - Chương trình đào tạo cử nhân trong 4 năm.
8. **Ngành Khoa học dữ liệu** (CN20)
   - Chương trình cử nhân trong 4 năm, dự kiến tuyển sinh từ năm 2025.
9. **Ngành Công nghệ sinh học** (CN21)
   - Chương trình kỹ sư trong 4,5 năm, dự kiến tuyển sinh từ năm 2025.
10. **Ngành Thiết kế công nghiệp và đồ họa**
    - Mới tuyển sinh từ năm 2024, với thời gian đào tạo 4 năm, bao gồm các chuyên ngành như Thiết kế Công nghiệp và Kỹ thuật, Thiết kế và Kỹ thuật Đồ họa, Thiết kế Mỹ thuật và Nội thất.
Ngoài ra, trường còn có các chương trình thạc sĩ và tiến sĩ trong các lĩnh vực như Kỹ thuật năng lượng và Công nghệ nano. Các chương trình đào tạo tại trường đều được xây dựng nhằm đáp ứng nhu cầu nhân lực chất lượng cao trong các lĩnh vực công nghệ hiện đại, phù hợp với xu thế của cuộc cách mạng công nghiệp 4.0.</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</si>
  <si>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</si>
  <si>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</si>
  <si>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</si>
  <si>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(ĐHQGHN) nằm tại địa chỉ: Nhà E3, 144 Xuân Thủy, quận Cầu Giấy, Hà Nội. Trường thuộc Đại học Quốc gia Hà Nội và có vị trí thuận lợi về giao thông, cách bến xe Mỹ Đình 1 km, cách trung tâm thành phố 7 km và cách sân bay Nội Bài khoảng 25 km.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</si>
  <si>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</si>
  <si>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</si>
  <si>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</si>
  <si>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 Đại học Quốc gia Hà Nội, bạn có thể thực hiện các bước sau:
1. **Truy cập vào website chính thức**: Bạn nên vào trang web tuyển sinh của trường tại [địa chỉ này](https://tuyensinh.uet.vnu.edu.vn/) để xem thông tin chi tiết nhất về các ngành học, chỉ tiêu tuyển sinh, và các thông báo mới nhất về tuyển sinh.
2. **Danh sách các ngành đào tạo**: 
   - Trường Đại học Công nghệ tuyển sinh các ngành như: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và Công nghệ sinh học.
3. **Điểm chuẩn các ngành**: 
   - Điểm chuẩn năm 2024 của một số ngành như sau:
     - Công nghệ thông tin (CN1): 27.8
     - Kỹ thuật máy tính (CN2): 26.97
     - Khoa học máy tính (CN8): 27.58
     - Trí tuệ nhân tạo (CN12): 27.12
     - Hệ thống thông tin (CN14): 26.87
     - Kỹ thuật điều khiển và tự động hóa (CN11): 27.05
4. **Theo dõi thông tin tuyển sinh**: Để cập nhật thông tin mới nhất về tuyển sinh năm 2025 và các ngành học mới, bạn nên theo dõi fanpage và website của trường.
5. **Liên hệ trực tiếp**: Nếu bạn có bất kỳ thắc mắc nào, hãy gửi tin nhắn đến fanpage Tuyển sinh Trường Đại học Công nghệ - Đại học Quốc gia Hà Nội để được giải đáp nhanh chóng.
Với những thông tin trên, bạn có thể dễ dàng tra cứu và nắm bắt thông tin cần thiết về các ngành đào tạo cũng như điểm chuẩn của trường.</t>
  </si>
  <si>
    <t>['None：Thông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</si>
  <si>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</si>
  <si>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</si>
  <si>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(ĐHQGHN) có chương trình đào tạo thạc sĩ và tiến sĩ. Cụ thể, Khoa Cơ học Kỹ thuật và Tự động hóa đào tạo chương trình tiến sĩ về Cơ kỹ thuật. Ngoài ra, Khoa Điện tử Viễn thông cũng có chương trình đào tạo thạc sĩ liên kết với các trường quốc tế, cho thấy sự cam kết của trường trong việc nâng cao chất lượng đào tạo sau đại học và cung cấp nguồn nhân lực chất lượng cao cho xã hội. Các chương trình đào tạo thạc sĩ và tiến sĩ tại trường đều hướng đến việc phát triển chuyên môn và khả năng nghiên cứu, phù hợp với nhu cầu của thị trường lao động.</t>
  </si>
  <si>
    <t>['None：Giới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</si>
  <si>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</si>
  <si>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</si>
  <si>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 Đại học Quốc gia Hà Nội có trung tâm hỗ trợ sinh viên trong việc tìm kiếm thực tập. Cụ thể, trường cung cấp trang web https://vieclam.uet.vnu.edu.vn/ để hỗ trợ sinh viên tìm kiếm việc làm và cung cấp các công cụ hữu ích cho việc viết CV xin việc. Ngoài ra, trường còn có chương trình hỗ trợ thực tập dành cho sinh viên từ năm thứ ba, giúp họ tích lũy kinh nghiệm thực tế. Các doanh nghiệp thường xuyên tuyển thực tập sinh từ trường bao gồm Viettel, FPT Software, Samsung Electronics, LG Display, Bkav, và MISA, với nhiều vị trí thực tập đa dạng như lập trình phần mềm, phân tích dữ liệu và quản lý dự án.</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</si>
  <si>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</si>
  <si>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</si>
  <si>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</si>
  <si>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thuộc Đại học Quốc gia Hà Nội áp dụng nhiều phương thức xét tuyển trong năm 2024, bao gồm:
1. **Xét tuyển thẳng, ưu tiên xét tuyển**: Dành cho học sinh giỏi quốc gia, tỉnh/thành phố, hoặc học sinh hệ chuyên theo quy định của Bộ GD&amp;ĐT và ĐHQGHN.
2. **Xét tuyển theo kết quả thi THPT năm 2024**.
3. **Xét tuyển theo chứng chỉ tiếng Anh quốc tế** (IELTS, TOEFL) kết hợp với điểm 2 môn Toán và Vật lý trong kỳ thi THPT năm 2024.
4. **Xét tuyển theo SAT, A-Level hoặc ACT**.
5. **Xét tuyển theo kết quả thi ĐGNL bậc THPT** do ĐHQGHN tổ chức.
**Điều kiện cụ thể cho một số ngành**:
- Ngành Công nghệ thông tin (CN1): yêu cầu điểm trung bình học tập THPT từ 8.5 trở lên và đạt giải nhất, nhì, ba môn Tin và giải nhất môn Toán cấp tỉnh/thành phố.
- Ngành Khoa học máy tính (CN8): tương tự như ngành Công nghệ thông tin.
- Ngành Trí tuệ nhân tạo (CN12): yêu cầu điểm trung bình học tập THPT từ 8.5 và đạt giải trong các môn Tin, Toán.
- Ngành Kỹ thuật máy tính (CN2) và Kỹ thuật điều khiển và tự động hóa (CN11): yêu cầu điểm trung bình học tập từ 8.5 và giải ba với điểm môn Toán, Lý, Tin, Hóa, Sinh đạt từ 9.0 trở lên.
Tổng chỉ tiêu tuyển sinh cho các ngành trong lĩnh vực Máy tính và Công nghệ thông tin là 1380 sinh viên, các ngành khác trong lĩnh vực Công nghệ kỹ thuật và Kỹ thuật có tổng chỉ tiêu 860 và 720 sinh viên tương ứng. Mỗi ngành có tổ hợp môn xét tuyển riêng, chủ yếu là A00, A01, D01, với một số ngành khác yêu cầu tổ hợp môn phù hợp.
Ngành Thiết kế công nghiệp và đồ họa cũng được tuyển sinh từ năm 2024 với thời gian đào tạo 4 năm. 
Tóm lại, Trường Đại học Công nghệ cung cấp nhiều phương thức xét tuyển đa dạng và điều kiện rõ ràng để đảm bảo chất lượng đầu vào cho các ngành học.</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</si>
  <si>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</si>
  <si>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</si>
  <si>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</si>
  <si>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vào Trường Đại học Công nghệ được quy định như sau:
### Ngưỡng đảm bảo chất lượng đầu vào:
1. **Kết quả thi tốt nghiệp THPT**: Công bố sau khi có điểm thi.
2. **Kết quả thi ĐGNL**:
   - Các ngành Công nghệ thông tin, Khoa học máy tính, Trí tuệ nhân tạo: ≥ 90/150 điểm.
   - Các ngành còn lại: ≥ 80/150 điểm.
3. **Chứng chỉ quốc tế**:
   - SAT: Từ 1100/1600.
   - A-Level: Mỗi môn đạt từ 60/100.
   - IELTS: Từ 5.5 (hoặc TOEFL iBT từ 65).
### Cách tính điểm xét tuyển:
- **Tổ hợp môn thi tốt nghiệp THPT**:
  - Công thức: ĐX = (Môn1 + Môn2 + Môn3) + Điểm ƯT (ĐT, KV).
  - Với tổ hợp D01: ĐX = [(Toán x 2 + Anh x 2 + Văn) x 3/5] + Điểm ƯT (ĐT, KV).
- **Kết quả thi ĐGNL**:
  - Công thức: ĐX = [(Tư duy định lượng x 2 + Tư duy định tính + Điểm Khoa học) x 30/200] + Điểm ƯT (ĐT, KV).
- **Chứng chỉ quốc tế**:
  - Công thức: ĐX = Điểm chứng chỉ quy đổi + Điểm Toán + Điểm Lý + Điểm ƯT (ĐT, KV).
### Lưu ý:
- Các chứng chỉ quốc tế phải còn thời hạn sử dụng và không chấp nhận chứng chỉ tiếng Anh thi online (home edition).
- Điểm quy đổi từ chứng chỉ IELTS, TOEFL iBT được tính theo bảng quy đổi điểm tương ứng.
Đây là thông tin đầy đủ và cụ thể về ngưỡng đảm bảo chất lượng đầu vào cũng như cách tính điểm xét tuyển vào Trường Đại học Công nghệ.</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</si>
  <si>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</si>
  <si>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</si>
  <si>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</si>
  <si>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 Đại học Quốc gia Hà Nội có nhiều chính sách đặc biệt nhằm hỗ trợ sinh viên trong quá trình học tập như sau:
1. **Chính sách học bổng**:
   - **Học bổng khuyến khích học tập**: Sinh viên hoàn thành ít nhất 14 tín chỉ và có điểm rèn luyện từ Khá trở lên sẽ được xét cấp học bổng. Mức học bổng khoảng 6-7 tỷ đồng/năm, hỗ trợ khoảng 250 sinh viên mỗi kỳ.
   - **Học bổng trợ cấp xã hội**: Dành cho sinh viên thuộc hộ nghèo, cận nghèo hoặc có hoàn cảnh khó khăn, với mức hỗ trợ từ 100.000 đến 140.000 VNĐ/tháng.
   - **Học bổng hỗ trợ chi phí học**: Áp dụng cho sinh viên dân tộc thiểu số hoặc hộ nghèo/cận nghèo, hỗ trợ 60% mức lương tối thiểu chung cho 10 tháng/năm học.
2. **Hỗ trợ tại khu Hòa Lạc**:
   - 100% sinh viên các ngành đặc thù được bố trí ký túc xá.
   - Sinh viên được nhận quà tặng là một laptop trị giá tối đa 15 triệu VNĐ để hỗ trợ học tập.
3. **Câu lạc bộ Hỗ trợ sinh viên (SGUET)**:
   - Câu lạc bộ này cung cấp tư vấn, giải đáp thắc mắc, hỗ trợ các hoạt động tình nguyện, tổ chức các lớp ôn thi, và nhiều hoạt động cộng đồng khác nhằm tạo môi trường học tập tích cực cho sinh viên.
4. **Các hoạt động chính trong năm học**:
   - Trường tổ chức các buổi tư vấn tuyển sinh, lễ khai giảng, các ngày hội chào tân sinh viên, và các hoạt động tình nguyện như "Mùa đông ấm".
5. **Hỗ trợ học tập và phát triển kỹ năng**:
   - Sinh viên được tham gia vào các khóa học bổ trợ về kỹ năng mềm, tổ chức sự kiện, và các hoạt động ngoại khóa khác để phát triển toàn diện.
6. **Môi trường học tập hiện đại**:
   - Sinh viên học tập trong môi trường hiện đại với cơ sở vật chất tốt và trang thiết bị đầy đủ, giúp họ phát triển kiến thức và kỹ năng nghề nghiệp.
Tất cả những chính sách và hoạt động này đều nhằm tạo điều kiện tốt nhất cho sinh viên, giúp họ vượt qua khó khăn trong học tập và phát triển bản thân.</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</si>
  <si>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</si>
  <si>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</si>
  <si>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</si>
  <si>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như sau:**
1. **Địa điểm học tập:**
   - **Khu Cầu Giấy:** Hầu hết các ngành học tại đây trong suốt thời gian đào tạo.
   - **Khu Hòa Lạc:** Dành cho sinh viên năm nhất của các ngành như Vật lý kỹ thuật, Cơ kỹ thuật, Công nghệ kỹ thuật xây dựng, Công nghệ hàng không vũ trụ, Kỹ thuật năng lượng, và Công nghệ nông nghiệp.
2. **Thời gian đào tạo:**
   - **Chương trình Cử nhân:** 4 năm.
   - **Chương trình Kỹ sư:** 4,5 năm cho các ngành như Cơ kỹ thuật, Công nghệ nông nghiệp, Kỹ thuật năng lượng, và Công nghệ hàng không vũ trụ.
   - **Ngành Thiết kế công nghiệp và đồ họa:** 4 năm, bắt đầu từ năm 2024.
Các ngành học tại Khu Hòa Lạc như Kỹ thuật Năng lượng, Công nghệ Nông nghiệp, và Kỹ thuật Robot có thời gian đào tạo 4.5 năm do tính đặc thù ngành học, yêu cầu thực hành dài hơn trong phòng thí nghiệm và thực địa. Chương trình đào tạo được thiết kế theo đơn vị tín chỉ, với cấu trúc từ các môn học hoặc học phần bắt buộc để đảm bảo sinh viên có đủ kiến thức và kỹ năng cần thiết.</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</si>
  <si>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'None：Cấu trúc chương trình đào tạo\nChương trình đào tạo được sắp xếp theo các khối kiến thức:\n- Khối kiến thức chung được tổ chức giảng dạy thống nhất cho tất cả các ngành học.\n- Khối kiến thức theo lĩnh vực được tổ chức giảng dạy thống nhất cho các ngành học thuộc cùng lĩnh vực.\n- Khối kiến thức theo khối ngành được tổ chức giảng dạy cho các ngành học thuộc cùng khối ngành.\n- Khối kiến thức theo nhóm ngành được tổ chức giảng dạy cho các ngành học thuộc cùng nhóm ngành.\n- Khối kiến thức ngành được tổ chức giảng dạy cho một ngành học.']</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</si>
  <si>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</si>
  <si>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</si>
  <si>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Học phí năm học 2024-2025 tại Trường Đại học Công nghệ là 40,000,000 VNĐ/năm cho các ngành như Công nghệ thông tin, Kỹ thuật máy tính, Khoa học máy tính, Công nghệ kỹ thuật cơ điện tử, Công nghệ kỹ thuật điện tử - viễn thông, và nhiều ngành khác. Một số ngành như Kỹ thuật điều khiển và tự động hóa và Trí tuệ nhân tạo có mức học phí dự kiến là 32,000,000 VNĐ/năm. Học phí có thể được điều chỉnh cho các năm sau, nhưng không tăng quá 15% mỗi năm.</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</si>
  <si>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</si>
  <si>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</si>
  <si>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</si>
  <si>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Trường Đại học Công nghệ chấp nhận các chứng chỉ tiếng Anh quốc tế như sau:
1. **IELTS**: Tối thiểu 5.5. 
   - Điểm quy đổi: 
     - IELTS 5.5 hoặc TOEFL iBT 65-78: Quy đổi 8.5 điểm.
     - IELTS 6.0 hoặc TOEFL iBT 79-87: Quy đổi 9.0 điểm.
     - IELTS 6.5 hoặc TOEFL iBT 88-95: Quy đổi 9.25 điểm.
     - IELTS 7.0 trở lên hoặc TOEFL iBT từ 96: Quy đổi từ 9.5 đến 10 điểm.
2. **TOEFL iBT**: Tối thiểu 65 điểm. 
Ngoài ra, trường cũng chấp nhận các chứng chỉ khác như SAT (tối thiểu 1100/1600), A-Level (điểm mỗi môn từ 60/100), và ACT (tối thiểu 22/36).
**Quy định chung**: 
- Các chứng chỉ phải còn thời hạn sử dụng (tối đa 2 năm) và không chấp nhận các chứng chỉ thi online (home edition).
- Sinh viên cần kết hợp điểm từ 2 môn Toán và Vật lý, với tổng điểm tối thiểu là 14 điểm để đủ điều kiện xét tuyển.
Điểm quy đổi từ chứng chỉ SAT được tính bằng công thức: 
- Điểm quy đổi = điểm SAT * 30 / 1600.
Tóm lại, sinh viên muốn xét tuyển bằng chứng chỉ quốc tế cần đáp ứng các yêu cầu điểm tối thiểu và quy đổi điểm theo bảng quy định của trường.</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</si>
  <si>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</si>
  <si>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</si>
  <si>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</si>
  <si>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Những ngành học yêu cầu thời gian đào tạo dài hơn 4 năm bao gồm:
1. **Kỹ thuật Năng lượng** - Thời gian đào tạo: 4.5 năm.
2. **Công nghệ Nông nghiệp** - Thời gian đào tạo: 4.5 năm.
3. **Cơ kỹ thuật** - Thời gian đào tạo: 4.5 năm.
Các ngành này đòi hỏi thời gian thực hành và học tập chuyên sâu hơn, nhằm đảm bảo sinh viên không chỉ nắm vững lý thuyết mà còn thành thạo kỹ năng thực hành trong lĩnh vực của mình.</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</si>
  <si>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</si>
  <si>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</si>
  <si>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</si>
  <si>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vào các ngành trọng điểm của Trường Đại học Công nghệ, Đại học Quốc gia Hà Nội trong hai năm gần nhất (2022 và 2023) như sau:
**Năm 2022:**
- Ngành Công nghệ thông tin: 29.15
- Ngành Kỹ thuật máy tính: 27.5
- Ngành Khoa học máy tính: 27.25
- Ngành Kỹ thuật điều khiển và tự động hóa: 27.25
- Ngành Trí tuệ nhân tạo: 27
- Ngành Cơ kỹ thuật: 25
- Ngành Vật lý kỹ thuật: 23
- Ngành Công nghệ kỹ thuật xây dựng: 22
- Ngành Công nghệ kỹ thuật cơ điện tử: 23
- Ngành Công nghệ Hàng không vũ trụ: 23
- Ngành Hệ thống thông tin: 25
- Ngành Mạng máy tính và truyền thông dữ liệu: 24
- Ngành Công nghệ nông nghiệp: 22
**Năm 2023:**
- Ngành Công nghệ thông tin: 27.85
- Ngành Kỹ thuật máy tính: 27.25
- Ngành Khoa học máy tính: 27.25
- Ngành Kỹ thuật điều khiển và tự động hóa: 27.1
- Ngành Trí tuệ nhân tạo: 27.2
- Ngành Cơ kỹ thuật: 25.65
- Ngành Vật lý kỹ thuật: 24.2
- Ngành Công nghệ kỹ thuật xây dựng: 23.1
- Ngành Công nghệ kỹ thuật cơ điện tử: 25
- Ngành Công nghệ Hàng không vũ trụ: 24.1
- Ngành Hệ thống thông tin: 26.95
- Ngành Mạng máy tính và truyền thông dữ liệu: 26.25
- Ngành Công nghệ nông nghiệp: 22
Như vậy, có thể thấy điểm chuẩn vào các ngành trọng điểm đều cao và có sự cạnh tranh lớn trong hai năm vừa qua.</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</si>
  <si>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</si>
  <si>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</si>
  <si>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</si>
  <si>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Các tổ hợp xét tuyển vào các ngành của Trường Đại học Công nghệ (ĐHQGHN) năm 2024 như sau:
### Lĩnh vực Máy tính và Công nghệ thông tin:
1. **Ngành Công nghệ thông tin (Mã CN1)**:
   - Tổ hợp: A00, A01, D01
   - Chỉ tiêu: 260 sinh viên
2. **Ngành Kỹ thuật máy tính (Mã CN2)**:
   - Tổ hợp: A00, A01, D01
   - Chỉ tiêu: 320 sinh viên
3. **Ngành Khoa học máy tính (Mã CN8)**:
   - Tổ hợp: A00, A01, D01
   - Chỉ tiêu: 320 sinh viên
4. **Ngành Trí tuệ nhân tạo (Mã CN12)**:
   - Tổ hợp: A00, A01, D01
   - Chỉ tiêu: 240 sinh viên
5. **Ngành Hệ thống thông tin (Mã CN14)**:
   - Tổ hợp: A00, A01, D01
   - Chỉ tiêu: 160 sinh viên
6. **Ngành Mạng máy tính và truyền thông dữ liệu (Mã CN15)**:
   - Tổ hợp: A00, A01, D01
   - Chỉ tiêu: 80 sinh viên
### Lĩnh vực Công nghệ kỹ thuật:
1. **Ngành Công nghệ kỹ thuật xây dựng (Mã CN5)**:
   - Tổ hợp: A00, A01, D01
   - Chỉ tiêu: 160 sinh viên
2. **Ngành Công nghệ kỹ thuật cơ điện tử (Mã CN6)**:
   - Tổ hợp: A00, A01, D01
   - Chỉ tiêu: 160 sinh viên
3. **Ngành Công nghệ Hàng không vũ trụ (Mã CN7)**:
   - Tổ hợp: A00, A01, D01
   - Chỉ tiêu: 160 sinh viên
4. **Ngành Công nghệ kỹ thuật điện tử - viễn thông (Mã CN9)**:
   - Tổ hợp: A00, A01, D01
   - Chỉ tiêu: 320 sinh viên
5. **Ngành Công nghệ nông nghiệp (Mã CN10)**:
   - Tổ hợp: A00, A01, B00
   - Chỉ tiêu: 60 sinh viên
### Lĩnh vực Kỹ thuật:
1. **Ngành Vật lý kỹ thuật (Mã CN3)**:
   - Tổ hợp: A00, A01, D01
   - Chỉ tiêu: 160 sinh viên
2. **Ngành Cơ kỹ thuật (Mã CN4)**:
   - Tổ hợp: A00, A01, D01
   - Chỉ tiêu: 80 sinh viên
3. **Ngành Kỹ thuật điều khiển và tự động hóa (Mã CN11)**:
   - Tổ hợp: A00, A01, D01
   - Chỉ tiêu: 160 sinh viên
4. **Ngành Kỹ thuật năng lượng (Mã CN13)**:
   - Tổ hợp: A00, A01, D01
   - Chỉ tiêu: 80 sinh viên
5. **Ngành Kỹ thuật Robot (Mã CN17)**:
   - Tổ hợp: A00, A01, D01
   - Chỉ tiêu: 80 sinh viên
6. **Ngành Thiết kế công nghiệp và đồ họa (Mã CN18)**:
   - Tổ hợp: A00, A01, D01
   - Chỉ tiêu: 160 sinh viên
### Lưu ý:
- Tổ hợp D01 có điểm môn Toán và Tiếng Anh nhân hệ số 2.
- Các tổ hợp chính xét tuyển chung cho các ngành chủ yếu là A00 (Toán, Lý, Hóa), A01 (Toán, Lý, Anh) và D01 (Toán, Văn, Anh), riêng ngành Công nghệ nông nghiệp có thêm tổ hợp B00 (Toán, Sinh, Hóa).
Thông tin này cung cấp cái nhìn tổng quan về các tổ hợp môn xét tuyển của Trường Đại học Công nghệ cho năm 2024.</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</si>
  <si>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</si>
  <si>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</si>
  <si>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</si>
  <si>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như sau:
1. **Thời hạn sử dụng**: Các chứng chỉ quốc tế phải còn thời hạn tính đến ngày đăng ký xét tuyển, tối đa 2 năm kể từ ngày dự thi.
2. **Chứng chỉ không được chấp nhận**: Trường không chấp nhận các chứng chỉ tiếng Anh thi online (home edition).
3. **Điểm quy đổi**: 
   - IELTS: Tối thiểu 5.5.
   - TOEFL iBT: Tối thiểu 65.
   - SAT: Tối thiểu 1100/1600.
   - A-Level: Mỗi môn tối thiểu 60/100.
   - ACT: Tối thiểu 22/36.
   - Điểm quy đổi từ chứng chỉ sẽ được áp dụng theo bảng quy đổi điểm trong phụ lục 2.
4. **Điều kiện xét tuyển**: Sinh viên cần có điểm thi hai môn Toán và Vật lý đạt tối thiểu 14 điểm để đủ điều kiện xét tuyển.
5. **Cách thức đăng ký**: Sinh viên cần truy cập vào trang web tuyển sinh của trường, đăng ký tài khoản và nộp thông tin chứng chỉ quốc tế cùng với bảng điểm hai môn Toán và Lý.
6. **Cách tính điểm xét tuyển**:
   - Điểm xét tuyển sẽ bao gồm điểm quy đổi từ chứng chỉ quốc tế, điểm thi hai môn Toán và Lý, cùng với điểm ưu tiên nếu có.
Quy định này tạo cơ hội cho sinh viên có điểm thi quốc tế cao tiếp cận các ngành đào tạo chất lượng, đặc biệt là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</si>
  <si>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</si>
  <si>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</si>
  <si>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</si>
  <si>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Ba trong các kỳ thi học sinh giỏi quốc gia, quốc tế hoặc trong các cuộc thi khoa học kỹ thuật cấp quốc gia, quốc tế do Bộ GD&amp;ĐT tổ chức.
2. **Thời gian đạt giải**: Giải thưởng phải đạt được không quá 3 năm tính đến thời điểm xét tuyển.
3. **Tốt nghiệp THPT**: Thí sinh phải tốt nghiệp THPT cùng năm với năm tuyển sinh và có môn thi hoặc đề tài dự thi phù hợp với ngành học đăng ký xét tuyển.
4. **Điều kiện bổ sung cho một số ngành**: 
   - Thí sinh học sinh giỏi 3 năm liên tiếp có thể được xét tuyển thẳng nếu có tổng điểm 4 bài thi/môn thi tốt nghiệp THPT đạt tối thiểu 28 điểm, không có môn nào dưới 5 điểm.
   - Đối với các ngành Công nghệ thông tin, Khoa học máy tính, Trí tuệ nhân tạo, và Kỹ thuật máy tính, thí sinh cần đạt được các giải thưởng nhất định trong các môn thi liên quan và có điểm trung bình học tập THPT đạt từ 8,5 trở lên.
5. **Hạnh kiểm**: Thí sinh cần có hạnh kiểm tốt trong 3 năm học THPT.
Những điều kiện này đảm bảo rằng chỉ những thí sinh xuất sắc nhất, có thành tích nổi bật trong học tập và các kỳ thi sẽ được xét tuyển thẳng vào các trường đại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</si>
  <si>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</si>
  <si>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</si>
  <si>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</si>
  <si>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đăng ký xét tuyển trực tuyến vào Trường Đại học Công nghệ, thí sinh cần thực hiện các bước sau:
1. **Truy cập trang web tuyển sinh**: Vào website chính thức của trường tại [https://tuyensinh.uet.vnu.edu.vn](https://tuyensinh.uet.vnu.edu.vn).
2. **Đăng ký tài khoản**: Tạo tài khoản cá nhân trên hệ thống và điền đầy đủ thông tin cá nhân cần thiết.
3. **Nhập thông tin xét tuyển**: Cung cấp thông tin về ngành học và phương thức xét tuyển mong muốn. Đối với những thí sinh sử dụng chứng chỉ quốc tế như SAT hoặc IELTS, cần nộp thông tin chứng chỉ cùng với bảng điểm môn Toán và Lý trong kỳ thi THPT (tổng điểm tối thiểu là 14).
4. **Nộp lệ phí xét tuyển**: Thanh toán lệ phí xét tuyển trực tuyến là 30.000 VNĐ cho mỗi phương thức xét tuyển.
5. **Theo dõi kết quả**: Sau khi hoàn tất các bước, thí sinh có thể theo dõi kết quả và nhận thông báo chính thức từ trường qua cổng thông tin hoặc email.
Chú ý rằng, nếu sử dụng chứng chỉ quốc tế, điểm quy đổi sẽ được tính theo bảng quy đổi của trường, và các chứng chỉ phải còn thời hạn sử dụng. Thí sinh cần lưu ý các điều kiện cụ thể tùy theo từng ngành học mà mình đăng ký.</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</si>
  <si>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</si>
  <si>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</si>
  <si>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</si>
  <si>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có tổng cộng 17 câu lạc bộ trực thuộc, bao gồm:
1. CLB Hỗ trợ sinh viên - SGUET
2. CLB Nghệ thuật - Passion Club
3. CLB Thuyết trình
4. CLB Hàng không Vũ trụ - ACUET
5. CLB Bóng đá - UET FC
6. CLB Nguồn nhân lực - HRTech
7. CLB Sinh viên vận động hiến máu - Đội Người Việt trẻ
8. CLB Thư viện Hội Sinh viên - LSA
9. CLB Điện tử và Tự động hóa - UETX
10. CLB Truyền thông - UETLC
11. CLB tiếng Anh - EC
12. CLB Cầu lông - B-UET
13. CLB Nhảy cổ động - UET Cheerleading Squad
14. CLB Tiếng Nhật - JAPIT
15. CLB Lý luận trẻ
16. CLB Robotics - RCUET
17. CLB Bóng rổ - UBC
Các câu lạc bộ này không chỉ cung cấp cơ hội cho sinh viên phát triển kỹ năng chuyên môn, mà còn tạo ra môi trường giao lưu, kết nối giữa các bạn sinh viên có cùng đam mê và sở thích.</t>
  </si>
  <si>
    <t>['None：“ĐIỂM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</si>
  <si>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</si>
  <si>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</si>
  <si>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 9**:
   - Hỗ trợ nhà trường tư vấn tuyển sinh và đón sinh viên nhập học.
   - Tổ chức các buổi sinh hoạt chính trị đầu năm học.
   - Tổ chức lễ khai giảng năm học.
2. **Tháng 9**:
   - Ngày hội các Câu lạc bộ và Chào Tân sinh viên.
3. **Tháng 10**:
   - Hội thi văn nghệ và Hội trại toàn trường chào mừng kỷ niệm ngày thành lập trường.
   - Tuyển Cộng tác viên (CTV) cho Hội sinh viên.
   - Tổ chức Ngày hội hiến máu toàn trường “Sắc hồng hy vọng”.
   - Tổ chức Ngày hội truyền thống “UET Connect”.
4. **Tháng 12, 1**:
   - Chương trình quyên góp ủng hộ “Mùa đông ấm”.
5. **Tháng 1**:
   - Tổ chức chương trình “Kỷ niệm ngày truyền thống Học sinh, Sinh viên và Hội Sinh viên Việt Nam (09/01/1950)”.
6. **Tháng 3**:
   - Tổ chức chương trình “Ngày hội đổi sách”.
   - Tổ chức “Hội thao toàn trường”.
   - Cuộc thi Bản lĩnh công nghệ mở rộng.
7. **Tháng 4**:
   - Ngày hội việc làm công nghệ.
   - Lớp tôi là số 1.
8. **Tháng 5, 6, 7**:
   - Chiến dịch Tình nguyện hè và Chương trình Tiếp sức mùa thi.
Những hoạt động này không chỉ giúp sinh viên có cơ hội giao lưu, kết nối mà còn tạo điều kiện cho việc phát triển kỹ năng và nâng cao tinh thần cộng đồng trong sinh viên trường Đại học Công nghệ.</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</si>
  <si>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</si>
  <si>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</si>
  <si>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</si>
  <si>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có yêu cầu chuẩn đầu ra (CĐR) đối với sinh viên. Cụ thể, sinh viên thuộc các chương trình đào tạo yêu cầu chuẩn đầu ra ngoại ngữ phải đạt được các mức độ khác nhau:
- Sinh viên thuộc chương trình đào tạo yêu cầu chuẩn đầu ra bậc 3 cần tích lũy học phần Ngoại ngữ B1.
- Sinh viên thuộc chương trình đào tạo yêu cầu chuẩn đầu ra bậc 4 cần tích lũy học phần Ngoại ngữ B1 và B2.
Sinh viên sẽ được coi là hoàn thành các học phần ngoại ngữ khi tích lũy đủ các học phần bắt buộc và có điểm học phần đạt yêu cầu theo quy định tại Quy chế 3626. Ngoài ra, sinh viên cần nộp chứng chỉ ngoại ngữ đáp ứng CĐR trong vòng 30 ngày kể từ khi nhập học để được xét công nhận đạt CĐR và có thể được miễn học, miễn thi và chuyển đổi điểm tương đương của học phần ngoại ngữ trong khối kiến thức chung.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</si>
  <si>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</si>
  <si>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</si>
  <si>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</si>
  <si>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với trang thiết bị hiện đại và đầy đủ tiện nghi phục vụ cho việc học tập và sinh hoạt của sinh viên. Ký túc xá tại đây có không gian rộng rãi, sạch sẽ, trang bị đầy đủ các thiết bị cần thiết cho sinh hoạt và học tập, bao gồm nhà ăn, siêu thị, dịch vụ giặt là, và hỗ trợ y tế. Điều đặc biệt là ký túc xá rất gần khu giảng đường, tạo điều kiện thuận lợi cho sinh viên trong việc di chuyển.
Môi trường sinh hoạt tại Hòa Lạc được xây dựng với tiêu chí tích cực, với không khí trong lành và yên tĩnh, tạo ra một "môi trường xanh" thật sự. Điều này không chỉ mang lại lợi ích về mặt tinh thần mà còn hỗ trợ phát triển thể chất cho sinh viên. Môi trường sinh hoạt tập thể cũng khuyến khích sự gắn kết và học hỏi lẫn nhau giữa các sinh viên, qua đó góp phần vào sự phát triển toàn diện của họ.
Tóm lại, cơ sở vật chất và môi trường sinh hoạt tại Hòa Lạc không chỉ hiện đại mà còn được thiết kế để tối ưu hóa trải nghiệm học tập và sinh hoạt của sinh viên, đảm bảo họ có thể phát triển một cách tốt nhất trong suốt thời gian học tập tại đây.</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</si>
  <si>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</si>
  <si>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</si>
  <si>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</si>
  <si>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thuộc Đại học Quốc gia Hà Nội, được thành lập vào ngày 25/5/2004. Trường nằm trong khuôn viên Đại học Quốc gia Hà Nội tại quận Cầu Giấy, Hà Nội, có vị trí giao thông thuận lợi và là một trong những trường đại học hàng đầu ở Việt Nam trong lĩnh vực khoa học công nghệ và kỹ thuật.
**Các cơ sở của trường bao gồm:**
1. **Khoa Cơ học Kỹ thuật và Tự động hóa**:
   - Được thành lập vào ngày 4/7/2005, khoa này hoạt động theo mô hình phối hợp giữa trường đại học và các viện nghiên cứu. Khoa có các bộ môn như Thủy Khí Công nghiệp, Công nghệ Biển và Môi trường, Công nghệ Hàng không vũ trụ, và Công nghệ Cơ điện tử.
   - Cơ sở vật chất của khoa bao gồm các phòng thí nghiệm hiện đại và sinh viên được phép sử dụng phòng thí nghiệm của các viện nghiên cứu liên kết.
2. **Khoa Điện tử - Viễn thông**:
   - Được tái thành lập vào ngày 9/9/2004, là một địa chỉ uy tín về đào tạo và nghiên cứu trong lĩnh vực điện tử và viễn thông. Khoa đã hoàn thành nhiều đề tài nghiên cứu, trong đó có các đề tài cấp nhà nước và phối hợp với các đối tác quốc tế.
3. **Khoa Vật lý Kỹ thuật và Công nghệ Nano**:
   - Thành lập vào ngày 9/9/2004, khoa này gắn kết chặt chẽ giữa đào tạo và nghiên cứu khoa học. Khoa có đội ngũ giảng viên có trình độ cao và nhiều bộ môn nghiên cứu hiện đại.
4. **Cơ sở vật chất**:
   - Trường sở hữu nhiều phòng học, phòng thí nghiệm, và xưởng thực hành được trang bị hiện đại, phục vụ cho quá trình đào tạo và nghiên cứu khoa học.
5. **Chương trình đào tạo**:
   - Trường đào tạo đa dạng các ngành như Cơ học kỹ thuật, Công nghệ Kỹ thuật Cơ điện tử, Công nghệ Điện tử Viễn thông, Vật lý Kỹ thuật, và nhiều chương trình đào tạo sau đại học khác.
Trường Đại học Công nghệ cam kết nâng cao chất lượng đào tạo và nghiên cứu, đáp ứng nhu cầu ngày càng cao của xã hội và thị trường lao động trong nước và quốc tế.</t>
  </si>
  <si>
    <t xml:space="preserve">['None：Giới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</si>
  <si>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</si>
  <si>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</si>
  <si>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có những đặc điểm nổi bật trong chương trình đào tạo như sau:
1. **Kiến thức chuyên sâu**: Sinh viên được trang bị kiến thức về cơ khí chính xác, điện tử, lập trình điều khiển, và trí tuệ nhân tạo trong robot.
2. **Thực hành thực tế**: Chương trình có tỷ lệ thực hành cao, bao gồm các dự án phát triển robot tự hành, robot công nghiệp và robot y tế, giúp sinh viên áp dụng kiến thức lý thuyết vào thực tiễn.
3. **Hợp tác doanh nghiệp**: Sinh viên có cơ hội thực tập tại các doanh nghiệp lớn như Samsung Electronics, LG Display, và FPT Software, giúp họ có kinh nghiệm thực tiễn và mở ra cơ hội việc làm ngay sau khi tốt nghiệp.
Sau khi tốt nghiệp, sinh viên ngành Kỹ thuật Robot có thể làm việc tại nhiều lĩnh vực khác nhau, bao gồm:
- Thiết kế và chế tạo robot tại các công ty công nghệ cao.
- Phát triển hệ thống tự động hóa trong sản xuất.
- Nghiên cứu và ứng dụng robot trong y tế và quốc phòng.
Với sự phát triển mạnh mẽ của công nghiệp 4.0 và trí tuệ nhân tạo, sinh viên ngành Kỹ thuật Robot có triển vọng nghề nghiệp rất rộng mở.</t>
  </si>
  <si>
    <t>['None：Chương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</si>
  <si>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</si>
  <si>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</si>
  <si>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(CN8) trong năm 2023 theo phương thức thi THPT là **27.25**. Tỷ lệ sinh viên tốt nghiệp ngành này có việc làm năm liền trước đạt **98%**.</t>
  </si>
  <si>
    <t>['None：Điểm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</si>
  <si>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</si>
  <si>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</si>
  <si>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bạn cần đáp ứng các điều kiện sau:
1. **Đỗ tốt nghiệp THPT**.
2. **Hạnh kiểm 3 năm học THPT đạt loại Tốt**.
3. **Đạt danh hiệu học sinh giỏi từng năm học trong cả 3 năm THPT** và có **tổng điểm 4 bài thi/môn thi tốt nghiệp THPT đạt tối thiểu 28,0 điểm**, trong đó không có môn thi nào dưới 5,0 điểm.
Ngoài ra, nếu bạn là học sinh lớp chuyên Tin, bạn còn có thể đáp ứng các tiêu chí khác như sau:
- Là thành viên chính thức của đội tuyển tham dự kỳ thi Olympic hoặc các cuộc thi sáng tạo khoa học kỹ thuật khu vực, quốc tế.
- Đạt giải trong kỳ thi chọn học sinh giỏi bậc THPT cấp ĐHQGHN hoặc trong kỳ thi Olympic chuyên Khoa học tự nhiên.
Với 3 năm học sinh giỏi và nếu bạn có tổng điểm tốt nghiệp đạt yêu cầu, bạn hoàn toàn đủ điều kiện để xét tuyển thẳng vào Đại học Công nghệ. Hãy đảm bảo rằng tất cả các tiêu chí trên đều được đáp ứng để tăng cơ hội trúng tuyển của bạn.</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</si>
  <si>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</si>
  <si>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</si>
  <si>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</si>
  <si>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ĐHQGHN hợp tác với các doanh nghiệp hàng đầu như Công ty cổ phần VNG, Samsung Electronics Việt Nam, và FPT Software. Sinh viên sẽ có cơ hội tham gia các dự án nghiên cứu và thực tập tại các công ty này.
Học phí dự kiến cho ngành Trí tuệ Nhân tạo trong năm học 2024-2025 là 32,000,000 VNĐ/năm. Mức học phí này được xác định phù hợp với chi phí đào tạo công nghệ cao và cơ sở vật chất hiện đại của trường.</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</si>
  <si>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</si>
  <si>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</si>
  <si>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</si>
  <si>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sinh viên năm nhất có thể học các ngành sau:
1. Vật lý kỹ thuật
2. Cơ kỹ thuật
3. Công nghệ kỹ thuật xây dựng
4. Công nghệ hàng không vũ trụ
5. Kỹ thuật năng lượng
6. Công nghệ nông nghiệp
Những ưu đãi dành cho sinh viên học tại khu Hòa Lạc bao gồm:
- 100% sinh viên được học tập theo mô hình giảng dạy hiện đại, kết hợp giữa kiến thức chuyên môn và kỹ năng mềm.
- Hỗ trợ 100% chỗ ở tại ký túc xá, giúp giảm bớt gánh nặng chi phí nhà ở.
- Mỗi sinh viên được nhận một laptop hỗ trợ học tập trị giá tối đa 15 triệu VNĐ.
- Cơ sở vật chất hiện đại, đầy đủ tiện nghi phục vụ cho việc học tập và sinh hoạt của sinh viên.
- Môi trường sinh hoạt tích cực, giúp sinh viên phát triển toàn diện về mọi mặt.
Tất cả những ưu đãi này nhằm tạo điều kiện thuận lợi nhất để sinh viên có thể tập trung vào việc học tập và phát triển kỹ năng.</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</si>
  <si>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</si>
  <si>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</si>
  <si>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</si>
  <si>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IELTS tối thiểu từ 5.5 trở lên. Ngoài IELTS, trường cũng chấp nhận các chứng chỉ quốc tế khác như TOEFL iBT (tối thiểu 65 điểm), SAT (tối thiểu 1100/1600), ACT (tối thiểu 22/36), và A-Level (điểm mỗi môn từ 60/100). 
Các chứng chỉ này phải còn hiệu lực tính đến ngày đăng ký xét tuyển và không chấp nhận phiên bản thi trực tuyến (home edition). Sinh viên cần kết hợp với điểm thi hai môn Toán và Vật Lý đạt tối thiểu 14 điểm để đủ điều kiện xét tuyển.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</si>
  <si>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</si>
  <si>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</si>
  <si>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</si>
  <si>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 Đại học Quốc gia Hà Nội, các ngành học có tỷ lệ việc làm sau tốt nghiệp cao nhất bao gồm:
1. **Khoa học Dữ liệu**: Ngành này đáp ứng nhu cầu ngày càng cao trong lĩnh vực công nghệ thông tin và khoa học dữ liệu. Sinh viên được trang bị kiến thức vững chắc về toán, công nghệ thông tin, cùng với các kỹ năng giao tiếp và tư duy hệ thống, chuẩn bị cho các vị trí như phân tích dữ liệu, phát triển hệ thống dữ liệu lớn.
2. **Hệ thống Thông tin**: Chương trình này định hướng vào các chủ đề hiện đại như quản lý dữ liệu lớn và phân tích kinh doanh, cho phép sinh viên làm việc tại các công ty công nghệ, cơ quan nhà nước, hoặc khởi nghiệp.
3. **Công nghệ Vật liệu và Vi điện tử**: Ngành này mở ra cơ hội làm việc trong các tập đoàn đa quốc gia với các vị trí như kỹ sư nghiên cứu và phát triển công nghệ mới trong lĩnh vực bán dẫn.
4. **Kỹ thuật Robot**: Chương trình này có tỷ lệ thực hành cao và hợp tác chặt chẽ với các doanh nghiệp lớn, giúp sinh viên có cơ hội việc làm ngay sau khi tốt nghiệp.
5. **Công nghệ Sinh học**: Ngành này cung cấp kiến thức về công nghệ tế bào và kỹ thuật gene, cũng như khả năng ứng dụng công nghệ số trong quản lý và phát triển sản phẩm.
Các yếu tố đảm bảo cơ hội việc làm cho sinh viên bao gồm:
- **Chương trình đào tạo thực tiễn**: Các ngành học chú trọng đến việc thực hành trong môi trường làm việc thực tế, giúp sinh viên có kinh nghiệm trước khi ra trường.
- **Đội ngũ giảng viên chất lượng**: Giảng viên đều có chuyên môn cao và kinh nghiệm thực tiễn, hỗ trợ sinh viên phát triển kỹ năng cần thiết.
- **Hợp tác doanh nghiệp**: Nhiều ngành học có chương trình thực tập tại các doanh nghiệp lớn, tạo điều kiện cho sinh viên tiếp cận thực tế và mở rộng mạng lưới quan hệ nghề nghiệp.
- **Phát triển kỹ năng mềm**: Chương trình đào tạo không chỉ chú trọng vào kiến thức chuyên môn mà còn phát triển các kỹ năng mềm như giao tiếp, tư duy phản biện và khả năng làm việc nhóm.
Những yếu tố này kết hợp lại tạo nên một môi trường học tập và làm việc thuận lợi, tăng cường khả năng cạnh tranh của sinh viên trên thị trường lao động.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</si>
  <si>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</si>
  <si>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</si>
  <si>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</si>
  <si>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các kỹ năng quan trọng như:
1. **Lập trình thuật toán**: Học cách xây dựng và tối ưu hóa các thuật toán xử lý dữ liệu.
2. **Xử lý dữ liệu lớn**: Kỹ năng phân tích và xử lý thông tin từ các nguồn dữ liệu lớn.
3. **Học máy (machine learning)**: Áp dụng các phương pháp học máy để phát triển các ứng dụng trí tuệ nhân tạo.
4. **Phát triển ứng dụng AI**: Tạo ra các ứng dụng sử dụng trí tuệ nhân tạo trong nhiều lĩnh vực khác nhau.
5. **Phân tích và giải quyết vấn đề**: Sử dụng công nghệ AI để giải quyết các bài toán phức tạp trong thực tiễn.
Sau khi tốt nghiệp, bạn có thể làm việc trong nhiều lĩnh vực khác nhau, bao gồm:
- **Phát triển hệ thống AI cho doanh nghiệp**: Thiết kế và triển khai các giải pháp trí tuệ nhân tạo cho các công ty.
- **Xử lý ngôn ngữ tự nhiên (NLP)**: Làm việc trong công nghệ chatbot và các ứng dụng tương tác người - máy.
- **Phân tích dữ liệu lớn**: Ứng dụng kỹ năng phân tích trong các ngành như tài chính, y tế, và nghiên cứu thị trường.
- **Phát triển xe tự hành hoặc hệ thống tự động hóa thông minh**: Tham gia vào các dự án liên quan đến tự động hóa và công nghệ xe tự lái.
Với chương trình đào tạo hiện đại và đội ngũ giảng viên xuất sắc, sinh viên ngành Trí tuệ Nhân tạo sẽ có nhiều cơ hội nghề nghiệp hấp dẫn trong tương lai.</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</si>
  <si>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</si>
  <si>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</si>
  <si>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</si>
  <si>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Để hỗ trợ sinh viên, trường có nhiều chính sách học bổng, bao gồm:
1. **Học bổng khuyến khích học tập**: Trường trích tối thiểu 8% nguồn thu học phí hàng năm dành cho sinh viên có thành tích học tập tốt.
2. **Học bổng hỗ trợ sinh viên có hoàn cảnh khó khăn**: Mức hỗ trợ từ 1,000,000 đến 2,000,000 VNĐ mỗi đợt, dành cho sinh viên thuộc hộ nghèo, cận nghèo hoặc ở vùng kinh tế khó khăn.
3. **Học bổng từ doanh nghiệp đối tác**: Sinh viên cũng có thể nhận học bổng từ các doanh nghiệp hợp tác với trường, giúp giảm bớt gánh nặng tài chính.
Ngoài ra, sinh viên ngành này sẽ được hỗ trợ 100% chỗ ở tại ký túc xá, và có cơ hội nhận một laptop trị giá tối đa 15 triệu VNĐ để phục vụ cho việc học tập. Những chính sách này nhằm tạo điều kiện thuận lợi cho sinh viên trong quá trình học tập và nghiên cứu.</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</si>
  <si>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</si>
  <si>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</si>
  <si>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</si>
  <si>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 Đại học Quốc gia Hà Nội hỗ trợ sinh viên tham gia nghiên cứu khoa học thông qua nhiều chương trình và dự án khác nhau. Cụ thể, trường khuyến khích sinh viên bắt đầu tham gia vào các dự án nghiên cứu từ năm thứ hai. Những dự án này thường liên quan đến các lĩnh vực như công nghệ thông tin, trí tuệ nhân tạo và điện tử viễn thông.
Nhà trường cung cấp phòng thí nghiệm hiện đại để hỗ trợ sinh viên trong công tác nghiên cứu và tổ chức các cuộc thi nghiên cứu khoa học cấp trường, cấp quốc gia. Sinh viên xuất sắc có cơ hội nhận học bổng và tài trợ từ các công ty đối tác để triển khai dự án của mình.
Ngoài ra, trường còn hợp tác với nhiều doanh nghiệp lớn như Viettel, FPT, và Samsung để thiết kế các khóa thực tập và dự án nghiên cứu thực tiễn, giúp sinh viên có cơ hội tiếp cận thực tế, phát triển kỹ năng và kiến thức chuyên sâu.
Với sự hỗ trợ từ trường và các tổ chức, sinh viên có thể dễ dàng tham gia vào các dự án nghiên cứu, tạo dựng cơ hội phát triển bản thân và chuẩn bị cho tương lai.</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</si>
  <si>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</si>
  <si>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</si>
  <si>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</si>
  <si>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Bạn hoàn toàn có thể học song song hai ngành tại Trường Đại học Công nghệ. Để đăng ký học song song, bạn cần đáp ứng các điều kiện sau:
1. **Hoàn thành năm học đầu tiên** với kết quả học tập từ 2.5 trở lên (thang điểm 4).
2. Không có môn nào bị điểm F.
3. Nếu bạn đã học theo hình thức đào tạo tín chỉ, bạn có thể đăng ký học thêm các học phần của một chương trình khác khi cơ sở đào tạo cho phép.
Ngoài ra, bạn cũng cần lưu ý rằng trong quá trình học song song, nếu điểm trung bình tích lũy của chương trình đầu tiên giảm xuống dưới mức yêu cầu, bạn sẽ phải dừng học chương trình thứ hai ở học kỳ tiếp theo. 
Hãy đảm bảo rằng bạn đáp ứng các tiêu chí này để có thể theo học song song một cách hiệu quả!</t>
  </si>
  <si>
    <t>['None：Điều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</si>
  <si>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</si>
  <si>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</si>
  <si>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nhằm giúp sinh viên tích lũy kinh nghiệm thực tế. Những doanh nghiệp thường xuyên tuyển thực tập sinh từ trường bao gồm: Viettel, FPT Software, Samsung Electronics, LG Display, Bkav, và MISA. Các vị trí thực tập trải rộng từ lập trình phần mềm, phân tích dữ liệu, phát triển hệ thống đến quản lý dự án, tạo điều kiện cho sinh viên áp dụng kiến thức học tập vào công việc thực tế. 
Ngoài ra, trường cũng có trung tâm hỗ trợ sinh viên trong việc tìm kiếm thực tập, và cung cấp nhiều công cụ hữu ích như trang web https://vieclam.uet.vnu.edu.vn/ để hỗ trợ sinh viên trong quá trình tìm kiếm việc làm và viết CV.</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</si>
  <si>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</si>
  <si>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</si>
  <si>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</si>
  <si>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thường cao, nhờ vào xu hướng phát triển mạnh mẽ của công nghệ hiện đại và nhu cầu nhân lực trong các lĩnh vực này. Cụ thể, sinh viên ngành Kỹ thuật Robot, Công nghệ Kỹ thuật Cơ điện tử, Kỹ thuật Điều khiển và Tự động hóa đều có cơ hội việc làm rộng mở tại các doanh nghiệp lớn như Samsung, LG và các công ty công nghệ khác. 
**Ưu thế của các ngành này trong thị trường lao động hiện nay bao gồm:**
1. **Nhu cầu cao về nhân lực:** Ngành Công nghệ Kỹ thuật và Kỹ thuật đang trở thành xu hướng chủ đạo trong kỷ nguyên công nghiệp 4.0, với sự gia tăng nhu cầu về tự động hóa, robot và công nghệ thông tin.
2. **Chương trình đào tạo thực tiễn:** Các ngành học này đều chú trọng đến việc thực hành và thực tập tại các doanh nghiệp, giúp sinh viên có kinh nghiệm thực tế và kỹ năng cần thiết để làm việc ngay sau khi tốt nghiệp.
3. **Khả năng làm việc đa dạng:** Sinh viên tốt nghiệp có thể đảm nhận nhiều vị trí khác nhau, từ kỹ sư thiết kế, kỹ thuật viên đến chuyên viên phân tích và tư vấn trong nhiều lĩnh vực như sản xuất, tự động hóa, và công nghệ thông tin.
4. **Cơ hội nghề nghiệp phong phú:** Các sinh viên có thể làm việc trong các lĩnh vực như phát triển hệ thống tự động hóa, thiết kế và chế tạo robot, hoặc nghiên cứu và ứng dụng công nghệ trong các ngành công nghiệp khác nhau, bao gồm ngành hàng không vũ trụ và năng lượng.
Tóm lại, sinh viên ngành Công nghệ Kỹ thuật và Kỹ thuật có nhiều ưu thế cạnh tranh trong thị trường lao động hiện nay, với tỷ lệ có việc làm cao và nhiều cơ hội phát triển nghề nghiệp.</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</si>
  <si>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</si>
  <si>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</si>
  <si>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</si>
  <si>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[https://tuyensinh.uet.vnu.edu.vn](https://tuyensinh.uet.vnu.edu.vn).
2. **Đăng ký tài khoản**: Tạo tài khoản và điền đầy đủ thông tin cá nhân, ngành học và phương thức xét tuyển.
3. **Nộp thông tin chứng chỉ quốc tế**: Cung cấp thông tin chứng chỉ SAT hoặc IELTS cùng với bảng điểm hai môn Toán và Lý trong kỳ thi THPT, với tổng điểm tối thiểu 14 điểm.
4. **Nộp lệ phí xét tuyển**: Thanh toán lệ phí xét tuyển trực tuyến (30.000 VNĐ/phương thức xét tuyển).
5. **Theo dõi kết quả**: Theo dõi kết quả và thông báo chính thức từ trường qua cổng thông tin hoặc email.
### Điểm quy đổi tương ứng:
- **SAT**: Điểm quy đổi = (Điểm SAT * 30) / 1600. Yêu cầu tối thiểu là 1100/1600 để đủ điều kiện xét tuyển.
- **IELTS**: Điểm quy đổi được tính trên thang 10. Cụ thể:
  - IELTS 5.5 = 8.5/10
  - IELTS 6.0 = 9.0/10
  - IELTS 6.5 = 9.25/10
  - IELTS 7.0 trở lên = từ 9.5 đến 10/10
Lưu ý rằng các chứng chỉ quốc tế phải còn thời hạn sử dụng (tối đa 2 năm kể từ ngày thi) và không chấp nhận các chứng chỉ thi online (home edition).</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</si>
  <si>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</si>
  <si>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</si>
  <si>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</si>
  <si>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Bạn hoàn toàn đủ điều kiện để trúng tuyển vào ngành Trí tuệ Nhân tạo năm 2023 với điểm IELTS 7.0 và điểm thi THPT hai môn Toán (8) và Lý (7). 
Cụ thể, điểm IELTS 7.0 được quy đổi thành 9.50/10. Tổng điểm của bạn là 9.50 (IELTS) + 8 (Toán) + 7 (Lý) = 24.50/30, cao hơn mức điểm chuẩn trúng tuyển ngành Trí tuệ Nhân tạo theo phương thức chứng chỉ quốc tế là 27.2. Do đó, bạn đủ điều kiện để nộp hồ sơ xét tuyển vào ngành này. 
Hãy nhanh chóng chuẩn bị hồ sơ và nộp để có cơ hội học tập tại trường Đại học Công nghệ năm 2024!</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</si>
  <si>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</si>
  <si>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</si>
  <si>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</si>
  <si>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đứng trước triển vọng phát triển mạnh mẽ trong tương lai, đặc biệt khi xét đến tình trạng biến đổi khí hậu và nhu cầu ngày càng cao về nhân lực công nghệ cao trong nông nghiệp. Biến đổi khí hậu đã tạo ra những thách thức lớn cho sản xuất nông nghiệp, khiến cho việc ứng dụng công nghệ cao trở thành yêu cầu cấp thiết để thích ứng và phát triển bền vững.
Trong bối cảnh đó, ngành Công nghệ Nông nghiệp, đặc biệt là tại Trường Đại học Công nghệ, đã được thiết kế để đáp ứng những xu hướng này. Chương trình đào tạo không chỉ bao gồm các kiến thức về nông nghiệp mà còn tích hợp các công nghệ tiên tiến như công nghệ thông tin, tự động hóa, công nghệ sinh học, và công nghệ nano. Sinh viên được đào tạo theo nguyên tắc "học bằng làm", thực hành tại các phòng thí nghiệm công nghệ cao và các cơ sở thực nghiệm, giúp họ phát triển kỹ năng thực tiễn và khả năng đổi mới sáng tạo.
Sau khi tốt nghiệp, sinh viên ngành Công nghệ Nông nghiệp có thể đảm nhận nhiều vị trí quan trọng như kỹ sư công nghệ nông nghiệp kỹ thuật số, kỹ sư công nghệ sinh học nông nghiệp, cán bộ quản lý dự án nông nghiệp công nghệ cao, và nghiên cứu viên. Họ có khả năng tham gia phát triển các dự án nông nghiệp thông minh (smart agriculture) và làm việc tại các tổ chức nghiên cứu quốc tế, điều này khẳng định tiềm năng lớn của ngành trong việc đáp ứng nhu cầu nhân lực công nghệ cao trong nông nghiệp.
Hơn nữa, với sự hợp tác từ các doanh nghiệp lớn và các viện nghiên cứu, sinh viên có cơ hội thực tập và tham gia vào các dự án thực tế, từ đó gia tăng khả năng tiếp cận việc làm ngay sau khi tốt nghiệp. Tất cả những yếu tố này tạo nên một bức tranh tích cực cho ngành Công nghệ Nông nghiệp, đưa nó trở thành một lĩnh vực hứa hẹn cho sự nghiệp trong tương lai.</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</si>
  <si>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</si>
  <si>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</si>
  <si>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</si>
  <si>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Nếu bạn có khả năng học tốt cả Toán và Lý và đang phân vân giữa ngành Kỹ thuật Năng lượng và Kỹ thuật Robot, bạn nên chọn ngành nào để đảm bảo cơ hội việc làm tốt hơn?
**Cơ hội việc làm**:
- **Kỹ thuật Năng lượng**: Tỷ lệ sinh viên có việc làm sau tốt nghiệp đạt 93.48%, chủ yếu làm việc trong lĩnh vực năng lượng tái tạo, hệ thống điện và năng lượng sạch. Đây là một ngành đang phát triển mạnh mẽ do nhu cầu chuyển đổi năng lượng toàn cầu.
- **Kỹ thuật Robot**: Tỷ lệ có việc làm đạt 94.12%, cao hơn một chút so với Kỹ thuật Năng lượng. Ngành này cung cấp cơ hội việc làm trong các ngành công nghiệp tự động hóa, chế tạo robot và trí tuệ nhân tạo.
**Định hướng nghề nghiệp**:
- Nếu bạn yêu thích nghiên cứu hệ thống phức tạp và muốn tham gia vào các ngành công nghiệp hiện đại, Kỹ thuật Robot có thể là lựa chọn tốt hơn.
- Nếu bạn quan tâm đến các giải pháp phát triển bền vững và năng lượng sạch, Kỹ thuật Năng lượng sẽ phù hợp hơn.
**Kết luận**:
Cả hai ngành đều có cơ hội việc làm tốt, nhưng nếu bạn muốn đảm bảo cơ hội việc làm cao hơn và đón đầu xu hướng công nghiệp 4.0, **Kỹ thuật Robot** là lựa chọn tối ưu. Ngành này không chỉ có tỷ lệ việc làm cao mà còn mở ra nhiều cơ hội trong các lĩnh vực công nghệ tiên tiến như tự động hóa và trí tuệ nhân tạo.</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</si>
  <si>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</si>
  <si>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</si>
  <si>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</si>
  <si>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do những lý do sau:
1. **Tính đặc thù ngành học**: Các ngành như Kỹ thuật Năng lượng, Công nghệ Nông nghiệp, và Kỹ thuật Robot yêu cầu sinh viên có thời gian thực hành thực tế dài hơn, đặc biệt là trong phòng thí nghiệm hoặc ngoài thực địa. Điều này giúp sinh viên có cơ hội áp dụng lý thuyết vào thực hành, nâng cao kỹ năng cần thiết cho nghề nghiệp sau này.
2. **Cơ hội học tập chuyên sâu**: Thời gian đào tạo kéo dài cho phép tích hợp nhiều học phần nghiên cứu và ứng dụng thực tế, đảm bảo sinh viên không chỉ nắm vững lý thuyết mà còn phát triển kỹ năng thực hành. Điều này rất quan trọng trong các lĩnh vực công nghệ cao.
3. **Cơ sở vật chất hiện đại**: Khu Hòa Lạc được trang bị cơ sở vật chất hiện đại, phục vụ tốt cho các ngành công nghệ cao và đặc thù, yêu cầu thời gian đào tạo dài hơn để tận dụng tối đa cơ sở này. Điều này thể hiện chiến lược đầu tư dài hạn của nhà trường vào các ngành công nghệ mũi nhọn.
4. **Chương trình đào tạo kỹ sư**: Các chương trình kỹ sư tại khu Hòa Lạc thường có thời gian học kéo dài hơn (4.5 năm) so với các chương trình cử nhân tại khu Cầu Giấy (4 năm), nhằm đáp ứng yêu cầu đào tạo kỹ sư có trình độ cao, đủ năng lực đáp ứng nhu cầu thực tế của thị trường lao động.
Tóm lại, sự khác biệt về thời gian đào tạo giữa hai khu vực này phản ánh nhu cầu thực tế và yêu cầu chuyên môn của các ngành học tại khu Hòa Lạc.</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</si>
  <si>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</si>
  <si>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</si>
  <si>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</si>
  <si>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những kỹ năng và lựa chọn cơ hội sau:
1. **Kỹ năng công nghệ**:
   - Thành thạo các phần mềm thiết kế như AutoCAD và Revit.
   - Nắm vững các công cụ phân tích kết cấu xây dựng dựa trên trí tuệ nhân tạo (AI) và dữ liệu lớn (big data).
   - Học hỏi và áp dụng công nghệ IoT trong giám sát công trình.
2. **Kỹ năng quản lý**:
   - Tham gia các khóa học về quản lý dự án xây dựng để giám sát và tối ưu hóa quy trình xây dựng.
   - Phát triển năng lực tư duy độc lập và sáng tạo để giải quyết các vấn đề liên quan đến dự án.
3. **Ứng dụng thực tế**:
   - Chọn các cơ hội thực tập tại các doanh nghiệp lớn như Viettel Construction và Coteccons, nơi bạn có thể trải nghiệm thực tế và áp dụng công nghệ mới trong xây dựng.
   - Tham gia vào các dự án nghiên cứu khoa học và các cuộc thi về khoa học công nghệ để nâng cao kỹ năng thực hành.
4. **Học hỏi từ môi trường đào tạo**:
   - Tận dụng các phòng thí nghiệm hiện đại về cơ học và vật liệu tiên tiến để tích lũy kiến thức thực tế.
   - Tham gia các hội thảo chuyên đề về xây dựng bền vững và tiết kiệm năng lượng để cập nhật các xu hướng mới nhất trong ngành.
Bằng cách phát triển những kỹ năng này và lựa chọn các cơ hội phù hợp trong chương trình học, bạn sẽ có nền tảng vững chắc để thành công trong lĩnh vực xây dựng thông minh.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</si>
  <si>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</si>
  <si>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</si>
  <si>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</si>
  <si>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(ĐHQGHN) đã thực hiện nhiều bước đi quan trọng để chuẩn bị cho sinh viên ngành Công nghệ Thông tin đáp ứng nhu cầu nhân lực ngày càng cao trong kỷ nguyên chuyển đổi số. Cụ thể:
1. **Xây dựng chương trình đào tạo hiện đại**: Trường đã thiết kế chương trình đào tạo tập trung vào các kỹ năng quan trọng như lập trình, quản lý cơ sở dữ liệu, trí tuệ nhân tạo và an ninh mạng. Điều này giúp sinh viên có kiến thức rộng và sâu, phù hợp với yêu cầu thực tế của doanh nghiệp.
2. **Hợp tác với doanh nghiệp**: Trường đã thiết lập mối quan hệ với hơn 70 công ty công nghệ hàng đầu như Viettel, FPT và Samsung, tạo cơ hội cho sinh viên tham gia vào các khóa thực tập và các dự án nghiên cứu thực tiễn. Qua đó, sinh viên có cơ hội tích lũy kinh nghiệm thực tế ngay trong quá trình học tập.
3. **Phòng thí nghiệm hiện đại**: Trường đầu tư vào các phòng thí nghiệm với công nghệ tiên tiến trong các lĩnh vực dữ liệu lớn, Internet of Things (IoT) và trí tuệ nhân tạo. Điều này giúp sinh viên tiếp cận và làm quen với các công nghệ mới nhất.
4. **Kết nối quốc tế**: Sinh viên được khuyến khích tham gia các chương trình trao đổi học thuật và hội thảo quốc tế, từ đó mở rộng mạng lưới và cập nhật các xu hướng toàn cầu trong chuyển đổi số.
5. **Định hướng nghề nghiệp rõ ràng**: Trường cung cấp nhiều định hướng đào tạo khác nhau trong ngành Công nghệ Thông tin, như công nghệ phần mềm, hệ thống thông tin, mạng và truyền thông máy tính, giúp sinh viên có thể lựa chọn con đường nghề nghiệp phù hợp với sở thích và năng lực bản thân.
6. **Tỷ lệ có việc làm cao**: Sinh viên tốt nghiệp ngành Công nghệ Thông tin có tỷ lệ có việc làm lên tới 98%, cho thấy sự chuẩn bị kỹ lưỡng của trường đã giúp sinh viên dễ dàng hòa nhập vào thị trường lao động.
Những nỗ lực này của Trường Đại học Công nghệ không chỉ giúp sinh viên phát triển kỹ năng mà còn đảm bảo rằng họ có thể đáp ứng tốt nhất những yêu cầu ngày càng cao của thị trường lao động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</si>
  <si>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</si>
  <si>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</si>
  <si>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</si>
  <si>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là chương trình đào tạo và cơ hội nghề nghiệp. Ngành Công nghệ Thông tin định hướng thị trường Nhật Bản không chỉ cung cấp kiến thức chuyên môn về công nghệ thông tin mà còn chú trọng vào văn hóa, phong cách làm việc và ngôn ngữ Nhật Bản. Điều này giúp sinh viên dễ dàng thích nghi và làm việc trong môi trường doanh nghiệp Nhật Bản, nơi mà các kỹ năng mềm và khả năng giao tiếp bằng tiếng Nhật rất được coi trọng.
Về cơ hội nghề nghiệp, ngành này có sự hợp tác chặt chẽ với các công ty công nghệ lớn từ Nhật Bản như NEC, Hitachi, và Toshiba, tạo điều kiện cho sinh viên có nhiều cơ hội việc làm tại các công ty Nhật Bản tại Việt Nam hoặc có khả năng đi làm tại Nhật Bản sau khi tốt nghiệp.
Đối với sinh viên, điều này có ý nghĩa rất lớn, vì nó không chỉ giúp họ có được kiến thức chuyên môn vững vàng mà còn trang bị thêm những kỹ năng cần thiết để cạnh tranh trên thị trường lao động quốc tế. Sinh viên sẽ có lợi thế hơn trong việc xin việc làm tại các công ty Nhật Bản, đồng thời mở rộng cơ hội học tập và phát triển nghề nghiệp ở nước ngoài, đặc biệt là tại Nhật Bản, một trong những quốc gia tiên tiến nhất về công nghệ hiện nay.</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</si>
  <si>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</si>
  <si>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</si>
  <si>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</si>
  <si>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quá trình học tại trường, bạn có thể thực hiện các bước sau:
1. **Chọn Lĩnh Vực Phù Hợp**: Xác định rõ lĩnh vực mà bạn muốn phát triển, ví dụ như Công nghệ Thông tin, Trí tuệ Nhân tạo hoặc Hệ thống Thông tin. Điều này sẽ giúp bạn tập trung vào các kỹ năng và kiến thức cần thiết cho ngành nghề đó.
2. **Tham Gia Chương Trình Thực Tập**: Trường Đại học Công nghệ có hợp tác với hơn 70 công ty công nghệ hàng đầu như Viettel, FPT và Samsung để cung cấp cơ hội thực tập. Hãy chủ động tham gia vào các chương trình này để tích lũy kinh nghiệm thực tiễn và xây dựng mạng lưới quan hệ.
3. **Tích Cực Học Hỏi và Thực Hành**: Lợi dụng các phòng thí nghiệm hiện đại tại trường để thực hành và áp dụng kiến thức vào thực tế. Việc tham gia các dự án thực tiễn sẽ giúp bạn nắm vững công nghệ mới và kỹ năng cần thiết.
4. **Xây Dựng Kỹ Năng Mềm**: Bên cạnh kiến thức chuyên môn, hãy phát triển kỹ năng mềm như giao tiếp, làm việc nhóm và quản lý dự án. Những kỹ năng này sẽ là điểm cộng lớn khi bạn ứng tuyển vào các vị trí tại doanh nghiệp.
5. **Tham Gia Các Hoạt Động Ngoại Khóa và Hội Thảo**: Đăng ký tham gia các hội thảo, cuộc thi và hoạt động nghiên cứu khoa học do trường tổ chức. Điều này không chỉ giúp bạn mở rộng kiến thức mà còn là cơ hội để gặp gỡ và kết nối với các chuyên gia trong ngành.
6. **Chủ Động Liên Hệ với Các Doanh Nghiệp**: Nếu có cơ hội, hãy chủ động liên hệ với các doanh nghiệp mà bạn muốn thực tập để tìm hiểu về quy trình tuyển dụng và các cơ hội thực tập. Điều này cho thấy sự chủ động và quyết tâm của bạn.
7. **Đánh Giá và Phản Hồi**: Sau mỗi kỳ thực tập, hãy tự đánh giá kỹ năng và hiệu quả công việc của bản thân. Nhận phản hồi từ người hướng dẫn để cải thiện và phát triển tốt hơn trong các kỳ thực tập tiếp theo.
Bằng cách thực hiện những bước này, bạn sẽ tối đa hóa được trải nghiệm thực tập của mình, từ đó mở rộng cơ hội nghề nghiệp trong tương lai.</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</si>
  <si>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</si>
  <si>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</si>
  <si>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</si>
  <si>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thông qua ngành Mạng Máy tính và Truyền thông Dữ liệu, bạn cần kết hợp những kỹ năng và kiến thức sau:
1. **Kiến thức chuyên môn**: Tập trung vào các môn học về bảo mật thông tin, mã hóa dữ liệu, quản trị hệ thống mạng và các công nghệ truyền thông. Bạn cần hiểu rõ về thiết kế và triển khai cơ sở hạ tầng mạng, cũng như các kỹ thuật truyền thông hiện đại.
2. **Kỹ năng lập trình**: Thành thạo các ngôn ngữ lập trình như Python, Java hoặc C++, đặc biệt là trong việc xây dựng và kiểm tra các hệ thống bảo mật. Kỹ năng này rất quan trọng để phát triển các ứng dụng và dịch vụ an ninh mạng.
3. **Chứng chỉ chuyên ngành**: Bổ sung các chứng chỉ như CCNA (Cisco Certified Network Associate), CEH (Certified Ethical Hacker) hoặc CompTIA Security+. Những chứng chỉ này không chỉ giúp bạn nâng cao kiến thức mà còn tăng cơ hội việc làm.
4. **Kỹ năng mềm**: Tăng cường khả năng giao tiếp, làm việc nhóm và quản lý thời gian. Những kỹ năng này sẽ giúp bạn hòa nhập tốt hơn trong môi trường doanh nghiệp.
5. **Kinh nghiệm thực tế**: Tham gia các dự án nghiên cứu khoa học và thực tập tại các doanh nghiệp công nghệ. Điều này không chỉ giúp bạn áp dụng lý thuyết vào thực tế mà còn xây dựng mạng lưới quan hệ trong ngành.
**Doanh nghiệp phù hợp để xin thực tập**:
- **Viettel**: Nổi tiếng với các giải pháp công nghệ và an ninh mạng.
- **FPT Software**: Cung cấp nhiều cơ hội trong lĩnh vực phát triển phần mềm và an ninh mạng.
- **Bkav**: Chuyên về các giải pháp bảo mật và an toàn thông tin.
- **Samsung Electronics** và **LG Display**: Cung cấp môi trường làm việc quốc tế và nhiều dự án công nghệ hiện đại.
Bạn nên chuẩn bị kỹ lưỡng trước khi thực tập, tìm hiểu về công nghệ mà doanh nghiệp sử dụng và đặt mục tiêu cụ thể cho kỳ thực tập để có thể tận dụng tối đa cơ hội học hỏi và phát triển.</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</si>
  <si>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</si>
  <si>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</si>
  <si>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</si>
  <si>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Sinh viên có tổng điểm thi THPT đạt 23 điểm (Toán: 8, Lý: 7, Anh: 8) hoàn toàn có thể trúng tuyển vào một số ngành trong trường Đại học Công nghệ - Đại học Quốc gia Hà Nội năm ngoái. Cụ thể, các ngành mà sinh viên này có khả năng trúng tuyển là:
1. **Công nghệ kỹ thuật xây dựng (CN5)**: Điểm chuẩn năm 2023 là 23.1.
2. **Công nghệ nông nghiệp (CN10)**: Điểm chuẩn năm 2023 là 22.
3. **Kỹ thuật năng lượng (CN13)**: Điểm chuẩn năm 2023 là 23.8.
Ngoài ra, với điểm tổng như vậy, sinh viên không đủ điều kiện vào các ngành có điểm chuẩn cao hơn như Công nghệ thông tin, Kỹ thuật máy tính, hay Khoa học máy tính. Vì vậy, nếu sinh viên này nộp hồ sơ vào các ngành đã nêu trên, họ sẽ có cơ hội trúng tuyển.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</si>
  <si>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</si>
  <si>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</si>
  <si>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</si>
  <si>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học ngành Công nghệ Thông tin và muốn lựa chọn ngành phụ bổ trợ cho sự nghiệp tương lai của mình, hai ngành phụ tuyệt vời nhất là **Trí tuệ Nhân tạo** và **Hệ thống Thông tin**.
1. **Trí tuệ Nhân tạo**: Ngành này sẽ giúp bạn phát triển kỹ năng phân tích và xây dựng các hệ thống thông minh, điều này vô cùng quan trọng trong lĩnh vực học máy và xử lý dữ liệu lớn. Bạn sẽ có cơ hội tham gia vào các dự án nghiên cứu và thực tập tại các công ty hàng đầu như VNG, Samsung Electronics, và FPT Software. Đây là một lĩnh vực đang phát triển mạnh mẽ và rất cần nhân lực.
2. **Hệ thống Thông tin**: Ngành này hỗ trợ bạn hiểu rõ hơn về cách quản lý và triển khai các hệ thống phần mềm trong doanh nghiệp. Từ đó, bạn có thể mở rộng cơ hội nghề nghiệp sang mảng quản trị hoặc tư vấn công nghệ, làm cho bạn trở thành một ứng viên hấp dẫn trong mắt các nhà tuyển dụng.
Cả hai ngành phụ này đều rất phù hợp với xu hướng phát triển của thị trường hiện nay và sẽ tạo cho bạn nền tảng vững chắc trong sự nghiệp công nghệ thông tin. Bạn có thể hoàn thành cả hai chương trình học trong khoảng 5.5 - 6 năm, điều này giúp bạn tăng cường giá trị bản thân trên thị trường lao động.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</si>
  <si>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</si>
  <si>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</si>
  <si>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</si>
  <si>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những cách sau:
1. **Duy trì thành tích học tập**: Giữ điểm trung bình GPA từ 3.5/4 trở lên để tăng cơ hội nhận học bổng và được chấp nhận vào các chương trình quốc tế.
2. **Tham gia nghiên cứu khoa học**: Tham gia các dự án nghiên cứu tại trường hoặc với doanh nghiệp, điều này không chỉ giúp bạn phát triển kiến thức mà còn tạo ra bài báo khoa học, tăng khả năng được chấp nhận vào chương trình sau đại học.
3. **Học ngoại ngữ**: Đầu tư học tập để đạt các chứng chỉ như IELTS (tối thiểu 6.5) hoặc TOEFL (tối thiểu 90), vì đây là yêu cầu thiết yếu cho hầu hết các trường đại học quốc tế.
4. **Chương trình trao đổi sinh viên**: Tận dụng cơ hội tham gia các chương trình trao đổi với các trường đại học lớn quốc tế để mở rộng hiểu biết và tạo kết nối.
5. **Xây dựng mối quan hệ**: Kết nối với giảng viên và tham gia hội thảo chuyên ngành, họ có thể giúp bạn xây dựng hồ sơ mạnh mẽ và giới thiệu cơ hội học tập quốc tế.
6. **Thực tập và dự án thực tế**: Tham gia các chương trình thực tập tại các công ty công nghệ hàng đầu như Viettel, FPT, Samsung để tích lũy kinh nghiệm thực tế, điều này sẽ cực kỳ hữu ích khi bạn ứng tuyển du học.
7. **Kỹ năng mềm và chuyên môn**: Rèn luyện kỹ năng giao tiếp, tư duy phản biện và khả năng làm việc nhóm, cũng như các kiến thức chuyên sâu trong lĩnh vực của bạn để chuẩn bị cho môi trường học tập và làm việc quốc tế.
Với những chiến lược này, bạn sẽ có một nền tảng vững chắc để mở rộng cánh cửa du học tại các quốc gia có nền giáo dục tiên tiến như Mỹ, Nhật Bản, hoặc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</si>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</sst>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28" workbookViewId="0">
      <selection activeCell="H58" sqref="H58"/>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30.762854814529419</v>
      </c>
      <c r="F2" t="s">
        <v>11</v>
      </c>
      <c r="H2">
        <v>0.78816866343958136</v>
      </c>
      <c r="J2">
        <v>15886</v>
      </c>
      <c r="K2">
        <v>1338</v>
      </c>
    </row>
    <row r="3" spans="1:11" x14ac:dyDescent="0.25">
      <c r="A3" t="s">
        <v>15</v>
      </c>
      <c r="B3" t="s">
        <v>16</v>
      </c>
      <c r="C3" t="s">
        <v>17</v>
      </c>
      <c r="D3" t="s">
        <v>18</v>
      </c>
      <c r="E3">
        <v>26.45974779129028</v>
      </c>
      <c r="F3" t="s">
        <v>15</v>
      </c>
      <c r="H3">
        <v>0.84107032056462405</v>
      </c>
      <c r="J3">
        <v>12910</v>
      </c>
      <c r="K3">
        <v>1044</v>
      </c>
    </row>
    <row r="4" spans="1:11" x14ac:dyDescent="0.25">
      <c r="A4" t="s">
        <v>19</v>
      </c>
      <c r="B4" t="s">
        <v>20</v>
      </c>
      <c r="C4" t="s">
        <v>21</v>
      </c>
      <c r="D4" t="s">
        <v>22</v>
      </c>
      <c r="E4">
        <v>44.635212421417243</v>
      </c>
      <c r="F4" t="s">
        <v>19</v>
      </c>
      <c r="H4">
        <v>0.86914920011644747</v>
      </c>
      <c r="J4">
        <v>13465</v>
      </c>
      <c r="K4">
        <v>1413</v>
      </c>
    </row>
    <row r="5" spans="1:11" x14ac:dyDescent="0.25">
      <c r="A5" t="s">
        <v>23</v>
      </c>
      <c r="B5" t="s">
        <v>24</v>
      </c>
      <c r="C5" t="s">
        <v>25</v>
      </c>
      <c r="D5" t="s">
        <v>26</v>
      </c>
      <c r="E5">
        <v>31.18211841583252</v>
      </c>
      <c r="F5" t="s">
        <v>23</v>
      </c>
      <c r="H5">
        <v>0.77444241905334243</v>
      </c>
      <c r="J5">
        <v>11417</v>
      </c>
      <c r="K5">
        <v>968</v>
      </c>
    </row>
    <row r="6" spans="1:11" x14ac:dyDescent="0.25">
      <c r="A6" t="s">
        <v>27</v>
      </c>
      <c r="B6" t="s">
        <v>28</v>
      </c>
      <c r="C6" t="s">
        <v>29</v>
      </c>
      <c r="D6" t="s">
        <v>30</v>
      </c>
      <c r="E6">
        <v>39.598394870758057</v>
      </c>
      <c r="F6" t="s">
        <v>27</v>
      </c>
      <c r="H6">
        <v>0.84653595215182786</v>
      </c>
      <c r="J6">
        <v>11015</v>
      </c>
      <c r="K6">
        <v>1321</v>
      </c>
    </row>
    <row r="7" spans="1:11" x14ac:dyDescent="0.25">
      <c r="A7" t="s">
        <v>31</v>
      </c>
      <c r="B7" t="s">
        <v>32</v>
      </c>
      <c r="C7" t="s">
        <v>33</v>
      </c>
      <c r="D7" t="s">
        <v>34</v>
      </c>
      <c r="E7">
        <v>18.520923137664791</v>
      </c>
      <c r="F7" t="s">
        <v>31</v>
      </c>
      <c r="H7">
        <v>0.88855698579977782</v>
      </c>
      <c r="J7">
        <v>8767</v>
      </c>
      <c r="K7">
        <v>583</v>
      </c>
    </row>
    <row r="8" spans="1:11" x14ac:dyDescent="0.25">
      <c r="A8" t="s">
        <v>35</v>
      </c>
      <c r="B8" t="s">
        <v>36</v>
      </c>
      <c r="C8" t="s">
        <v>37</v>
      </c>
      <c r="D8" t="s">
        <v>38</v>
      </c>
      <c r="E8">
        <v>19.624779462814331</v>
      </c>
      <c r="F8" t="s">
        <v>35</v>
      </c>
      <c r="H8">
        <v>0.78235324194791567</v>
      </c>
      <c r="J8">
        <v>9329</v>
      </c>
      <c r="K8">
        <v>607</v>
      </c>
    </row>
    <row r="9" spans="1:11" x14ac:dyDescent="0.25">
      <c r="A9" t="s">
        <v>39</v>
      </c>
      <c r="B9" t="s">
        <v>40</v>
      </c>
      <c r="C9" t="s">
        <v>41</v>
      </c>
      <c r="D9" t="s">
        <v>42</v>
      </c>
      <c r="E9">
        <v>39.605745553970337</v>
      </c>
      <c r="F9" t="s">
        <v>39</v>
      </c>
      <c r="H9">
        <v>0.9294850690580615</v>
      </c>
      <c r="J9">
        <v>17727</v>
      </c>
      <c r="K9">
        <v>1359</v>
      </c>
    </row>
    <row r="10" spans="1:11" x14ac:dyDescent="0.25">
      <c r="A10" t="s">
        <v>43</v>
      </c>
      <c r="B10" t="s">
        <v>44</v>
      </c>
      <c r="C10" t="s">
        <v>45</v>
      </c>
      <c r="D10" t="s">
        <v>46</v>
      </c>
      <c r="E10">
        <v>21.979234457015991</v>
      </c>
      <c r="F10" t="s">
        <v>43</v>
      </c>
      <c r="H10">
        <v>0.89666452209721959</v>
      </c>
      <c r="J10">
        <v>18235</v>
      </c>
      <c r="K10">
        <v>763</v>
      </c>
    </row>
    <row r="11" spans="1:11" x14ac:dyDescent="0.25">
      <c r="A11" t="s">
        <v>47</v>
      </c>
      <c r="B11" t="s">
        <v>48</v>
      </c>
      <c r="C11" t="s">
        <v>49</v>
      </c>
      <c r="D11" t="s">
        <v>50</v>
      </c>
      <c r="E11">
        <v>36.87860107421875</v>
      </c>
      <c r="F11" t="s">
        <v>47</v>
      </c>
      <c r="H11">
        <v>0.84321559349209751</v>
      </c>
      <c r="J11">
        <v>16537</v>
      </c>
      <c r="K11">
        <v>969</v>
      </c>
    </row>
    <row r="12" spans="1:11" x14ac:dyDescent="0.25">
      <c r="A12" t="s">
        <v>51</v>
      </c>
      <c r="B12" t="s">
        <v>52</v>
      </c>
      <c r="C12" t="s">
        <v>53</v>
      </c>
      <c r="D12" t="s">
        <v>54</v>
      </c>
      <c r="E12">
        <v>30.463988780975338</v>
      </c>
      <c r="F12" t="s">
        <v>51</v>
      </c>
      <c r="H12">
        <v>0.8188164479220772</v>
      </c>
      <c r="J12">
        <v>24968</v>
      </c>
      <c r="K12">
        <v>884</v>
      </c>
    </row>
    <row r="13" spans="1:11" x14ac:dyDescent="0.25">
      <c r="A13" t="s">
        <v>55</v>
      </c>
      <c r="B13" t="s">
        <v>56</v>
      </c>
      <c r="C13" t="s">
        <v>57</v>
      </c>
      <c r="D13" t="s">
        <v>58</v>
      </c>
      <c r="E13">
        <v>20.79939866065979</v>
      </c>
      <c r="F13" t="s">
        <v>55</v>
      </c>
      <c r="H13">
        <v>0.87761621862388139</v>
      </c>
      <c r="J13">
        <v>10199</v>
      </c>
      <c r="K13">
        <v>901</v>
      </c>
    </row>
    <row r="14" spans="1:11" x14ac:dyDescent="0.25">
      <c r="A14" t="s">
        <v>59</v>
      </c>
      <c r="B14" t="s">
        <v>60</v>
      </c>
      <c r="C14" t="s">
        <v>61</v>
      </c>
      <c r="D14" t="s">
        <v>62</v>
      </c>
      <c r="E14">
        <v>45.094934463500977</v>
      </c>
      <c r="F14" t="s">
        <v>59</v>
      </c>
      <c r="H14">
        <v>0.91253776966063649</v>
      </c>
      <c r="J14">
        <v>11162</v>
      </c>
      <c r="K14">
        <v>1209</v>
      </c>
    </row>
    <row r="15" spans="1:11" x14ac:dyDescent="0.25">
      <c r="A15" t="s">
        <v>63</v>
      </c>
      <c r="B15" t="s">
        <v>64</v>
      </c>
      <c r="C15" t="s">
        <v>65</v>
      </c>
      <c r="D15" t="s">
        <v>66</v>
      </c>
      <c r="E15">
        <v>26.23947811126709</v>
      </c>
      <c r="F15" t="s">
        <v>63</v>
      </c>
      <c r="H15">
        <v>0.79932415156481917</v>
      </c>
      <c r="J15">
        <v>7286</v>
      </c>
      <c r="K15">
        <v>1292</v>
      </c>
    </row>
    <row r="16" spans="1:11" x14ac:dyDescent="0.25">
      <c r="A16" t="s">
        <v>67</v>
      </c>
      <c r="B16" t="s">
        <v>68</v>
      </c>
      <c r="C16" t="s">
        <v>69</v>
      </c>
      <c r="D16" t="s">
        <v>70</v>
      </c>
      <c r="E16">
        <v>35.362973928451538</v>
      </c>
      <c r="F16" t="s">
        <v>67</v>
      </c>
      <c r="H16">
        <v>0.93650752543303861</v>
      </c>
      <c r="J16">
        <v>13284</v>
      </c>
      <c r="K16">
        <v>1243</v>
      </c>
    </row>
    <row r="17" spans="1:11" x14ac:dyDescent="0.25">
      <c r="A17" t="s">
        <v>71</v>
      </c>
      <c r="B17" t="s">
        <v>72</v>
      </c>
      <c r="C17" t="s">
        <v>73</v>
      </c>
      <c r="D17" t="s">
        <v>74</v>
      </c>
      <c r="E17">
        <v>23.956514120101929</v>
      </c>
      <c r="F17" t="s">
        <v>71</v>
      </c>
      <c r="H17">
        <v>0.83825186207139979</v>
      </c>
      <c r="J17">
        <v>12472</v>
      </c>
      <c r="K17">
        <v>900</v>
      </c>
    </row>
    <row r="18" spans="1:11" x14ac:dyDescent="0.25">
      <c r="A18" t="s">
        <v>75</v>
      </c>
      <c r="B18" t="s">
        <v>76</v>
      </c>
      <c r="C18" t="s">
        <v>77</v>
      </c>
      <c r="D18" t="s">
        <v>78</v>
      </c>
      <c r="E18">
        <v>35.347480297088623</v>
      </c>
      <c r="F18" t="s">
        <v>75</v>
      </c>
      <c r="H18">
        <v>0.86029256689616618</v>
      </c>
      <c r="J18">
        <v>14233</v>
      </c>
      <c r="K18">
        <v>1382</v>
      </c>
    </row>
    <row r="19" spans="1:11" x14ac:dyDescent="0.25">
      <c r="A19" t="s">
        <v>79</v>
      </c>
      <c r="B19" t="s">
        <v>80</v>
      </c>
      <c r="C19" t="s">
        <v>81</v>
      </c>
      <c r="D19" t="s">
        <v>82</v>
      </c>
      <c r="E19">
        <v>24.591715812683109</v>
      </c>
      <c r="F19" t="s">
        <v>79</v>
      </c>
      <c r="H19">
        <v>0.85466800325049619</v>
      </c>
      <c r="J19">
        <v>6076</v>
      </c>
      <c r="K19">
        <v>860</v>
      </c>
    </row>
    <row r="20" spans="1:11" x14ac:dyDescent="0.25">
      <c r="A20" t="s">
        <v>83</v>
      </c>
      <c r="B20" t="s">
        <v>84</v>
      </c>
      <c r="C20" t="s">
        <v>85</v>
      </c>
      <c r="D20" t="s">
        <v>86</v>
      </c>
      <c r="E20">
        <v>76.308851718902588</v>
      </c>
      <c r="F20" t="s">
        <v>83</v>
      </c>
      <c r="H20">
        <v>1</v>
      </c>
      <c r="J20">
        <v>13149</v>
      </c>
      <c r="K20">
        <v>1159</v>
      </c>
    </row>
    <row r="21" spans="1:11" x14ac:dyDescent="0.25">
      <c r="A21" t="s">
        <v>87</v>
      </c>
      <c r="B21" t="s">
        <v>88</v>
      </c>
      <c r="C21" t="s">
        <v>89</v>
      </c>
      <c r="D21" t="s">
        <v>90</v>
      </c>
      <c r="E21">
        <v>26.86330342292786</v>
      </c>
      <c r="F21" t="s">
        <v>87</v>
      </c>
      <c r="H21">
        <v>0.83030858230048343</v>
      </c>
      <c r="J21">
        <v>15966</v>
      </c>
      <c r="K21">
        <v>1099</v>
      </c>
    </row>
    <row r="22" spans="1:11" x14ac:dyDescent="0.25">
      <c r="A22" t="s">
        <v>91</v>
      </c>
      <c r="B22" t="s">
        <v>92</v>
      </c>
      <c r="C22" t="s">
        <v>93</v>
      </c>
      <c r="D22" t="s">
        <v>94</v>
      </c>
      <c r="E22">
        <v>37.11542272567749</v>
      </c>
      <c r="F22" t="s">
        <v>91</v>
      </c>
      <c r="H22">
        <v>0.88062517416998232</v>
      </c>
      <c r="J22">
        <v>19143</v>
      </c>
      <c r="K22">
        <v>1370</v>
      </c>
    </row>
    <row r="23" spans="1:11" x14ac:dyDescent="0.25">
      <c r="A23" t="s">
        <v>95</v>
      </c>
      <c r="B23" t="s">
        <v>96</v>
      </c>
      <c r="C23" t="s">
        <v>97</v>
      </c>
      <c r="D23" t="s">
        <v>98</v>
      </c>
      <c r="E23">
        <v>32.985063552856452</v>
      </c>
      <c r="F23" t="s">
        <v>95</v>
      </c>
      <c r="H23">
        <v>0.82111553727320363</v>
      </c>
      <c r="J23">
        <v>5724</v>
      </c>
      <c r="K23">
        <v>1181</v>
      </c>
    </row>
    <row r="24" spans="1:11" x14ac:dyDescent="0.25">
      <c r="A24" t="s">
        <v>99</v>
      </c>
      <c r="B24" t="s">
        <v>100</v>
      </c>
      <c r="C24" t="s">
        <v>101</v>
      </c>
      <c r="D24" t="s">
        <v>102</v>
      </c>
      <c r="E24">
        <v>23.069820404052731</v>
      </c>
      <c r="F24" t="s">
        <v>99</v>
      </c>
      <c r="H24">
        <v>0.83663639976017112</v>
      </c>
      <c r="J24">
        <v>7692</v>
      </c>
      <c r="K24">
        <v>911</v>
      </c>
    </row>
    <row r="25" spans="1:11" x14ac:dyDescent="0.25">
      <c r="A25" t="s">
        <v>103</v>
      </c>
      <c r="B25" t="s">
        <v>104</v>
      </c>
      <c r="C25" t="s">
        <v>105</v>
      </c>
      <c r="D25" t="s">
        <v>106</v>
      </c>
      <c r="E25">
        <v>24.664124011993412</v>
      </c>
      <c r="F25" t="s">
        <v>103</v>
      </c>
      <c r="H25">
        <v>0.82531439150030605</v>
      </c>
      <c r="J25">
        <v>7066</v>
      </c>
      <c r="K25">
        <v>777</v>
      </c>
    </row>
    <row r="26" spans="1:11" x14ac:dyDescent="0.25">
      <c r="A26" t="s">
        <v>107</v>
      </c>
      <c r="B26" t="s">
        <v>108</v>
      </c>
      <c r="C26" t="s">
        <v>109</v>
      </c>
      <c r="D26" t="s">
        <v>110</v>
      </c>
      <c r="E26">
        <v>27.35360145568848</v>
      </c>
      <c r="F26" t="s">
        <v>107</v>
      </c>
      <c r="H26">
        <v>0.83763560590546637</v>
      </c>
      <c r="J26">
        <v>23219</v>
      </c>
      <c r="K26">
        <v>1022</v>
      </c>
    </row>
    <row r="27" spans="1:11" x14ac:dyDescent="0.25">
      <c r="A27" t="s">
        <v>111</v>
      </c>
      <c r="B27" t="s">
        <v>112</v>
      </c>
      <c r="C27" t="s">
        <v>113</v>
      </c>
      <c r="D27" t="s">
        <v>114</v>
      </c>
      <c r="E27">
        <v>31.726769924163818</v>
      </c>
      <c r="F27" t="s">
        <v>111</v>
      </c>
      <c r="H27">
        <v>0.86476433801120567</v>
      </c>
      <c r="J27">
        <v>21207</v>
      </c>
      <c r="K27">
        <v>1144</v>
      </c>
    </row>
    <row r="28" spans="1:11" x14ac:dyDescent="0.25">
      <c r="A28" t="s">
        <v>115</v>
      </c>
      <c r="B28" t="s">
        <v>116</v>
      </c>
      <c r="C28" t="s">
        <v>117</v>
      </c>
      <c r="D28" t="s">
        <v>118</v>
      </c>
      <c r="E28">
        <v>24.053217172622681</v>
      </c>
      <c r="F28" t="s">
        <v>115</v>
      </c>
      <c r="H28">
        <v>0.79175925289540627</v>
      </c>
      <c r="J28">
        <v>11292</v>
      </c>
      <c r="K28">
        <v>893</v>
      </c>
    </row>
    <row r="29" spans="1:11" x14ac:dyDescent="0.25">
      <c r="A29" t="s">
        <v>119</v>
      </c>
      <c r="B29" t="s">
        <v>120</v>
      </c>
      <c r="C29" t="s">
        <v>121</v>
      </c>
      <c r="D29" t="s">
        <v>122</v>
      </c>
      <c r="E29">
        <v>41.187548875808723</v>
      </c>
      <c r="F29" t="s">
        <v>119</v>
      </c>
      <c r="H29">
        <v>0.8629179827243495</v>
      </c>
      <c r="J29">
        <v>19441</v>
      </c>
      <c r="K29">
        <v>1251</v>
      </c>
    </row>
    <row r="30" spans="1:11" x14ac:dyDescent="0.25">
      <c r="A30" t="s">
        <v>123</v>
      </c>
      <c r="B30" t="s">
        <v>124</v>
      </c>
      <c r="C30" t="s">
        <v>125</v>
      </c>
      <c r="D30" t="s">
        <v>126</v>
      </c>
      <c r="E30">
        <v>28.814362525939941</v>
      </c>
      <c r="F30" t="s">
        <v>123</v>
      </c>
      <c r="H30">
        <v>0.84013095027083251</v>
      </c>
      <c r="J30">
        <v>21022</v>
      </c>
      <c r="K30">
        <v>1025</v>
      </c>
    </row>
    <row r="31" spans="1:11" x14ac:dyDescent="0.25">
      <c r="A31" t="s">
        <v>127</v>
      </c>
      <c r="B31" t="s">
        <v>128</v>
      </c>
      <c r="C31" t="s">
        <v>129</v>
      </c>
      <c r="D31" t="s">
        <v>130</v>
      </c>
      <c r="E31">
        <v>36.606330633163452</v>
      </c>
      <c r="F31" t="s">
        <v>127</v>
      </c>
      <c r="H31">
        <v>0.82858392273849324</v>
      </c>
      <c r="J31">
        <v>10039</v>
      </c>
      <c r="K31">
        <v>1212</v>
      </c>
    </row>
    <row r="32" spans="1:11" x14ac:dyDescent="0.25">
      <c r="A32" t="s">
        <v>131</v>
      </c>
      <c r="B32" t="s">
        <v>132</v>
      </c>
      <c r="C32" t="s">
        <v>133</v>
      </c>
      <c r="D32" t="s">
        <v>134</v>
      </c>
      <c r="E32">
        <v>28.178698778152469</v>
      </c>
      <c r="F32" t="s">
        <v>131</v>
      </c>
      <c r="H32">
        <v>0.81015454111823315</v>
      </c>
      <c r="J32">
        <v>12664</v>
      </c>
      <c r="K32">
        <v>709</v>
      </c>
    </row>
    <row r="33" spans="1:11" x14ac:dyDescent="0.25">
      <c r="A33" t="s">
        <v>135</v>
      </c>
      <c r="B33" t="s">
        <v>136</v>
      </c>
      <c r="C33" t="s">
        <v>137</v>
      </c>
      <c r="D33" t="s">
        <v>138</v>
      </c>
      <c r="E33">
        <v>35.835735082626343</v>
      </c>
      <c r="F33" t="s">
        <v>135</v>
      </c>
      <c r="H33">
        <v>0.79076532523786891</v>
      </c>
      <c r="J33">
        <v>7092</v>
      </c>
      <c r="K33">
        <v>1130</v>
      </c>
    </row>
    <row r="34" spans="1:11" x14ac:dyDescent="0.25">
      <c r="A34" t="s">
        <v>139</v>
      </c>
      <c r="B34" t="s">
        <v>140</v>
      </c>
      <c r="C34" t="s">
        <v>141</v>
      </c>
      <c r="D34" t="s">
        <v>142</v>
      </c>
      <c r="E34">
        <v>24.526393175125119</v>
      </c>
      <c r="F34" t="s">
        <v>139</v>
      </c>
      <c r="H34">
        <v>0.85643729634035459</v>
      </c>
      <c r="J34">
        <v>11600</v>
      </c>
      <c r="K34">
        <v>701</v>
      </c>
    </row>
    <row r="35" spans="1:11" x14ac:dyDescent="0.25">
      <c r="A35" t="s">
        <v>143</v>
      </c>
      <c r="B35" t="s">
        <v>144</v>
      </c>
      <c r="C35" t="s">
        <v>145</v>
      </c>
      <c r="D35" t="s">
        <v>146</v>
      </c>
      <c r="E35">
        <v>29.741109848022461</v>
      </c>
      <c r="F35" t="s">
        <v>143</v>
      </c>
      <c r="H35">
        <v>0.90170731090248779</v>
      </c>
      <c r="J35">
        <v>10144</v>
      </c>
      <c r="K35">
        <v>974</v>
      </c>
    </row>
    <row r="36" spans="1:11" x14ac:dyDescent="0.25">
      <c r="A36" t="s">
        <v>147</v>
      </c>
      <c r="B36" t="s">
        <v>148</v>
      </c>
      <c r="C36" t="s">
        <v>149</v>
      </c>
      <c r="D36" t="s">
        <v>150</v>
      </c>
      <c r="E36">
        <v>32.440668106079102</v>
      </c>
      <c r="F36" t="s">
        <v>147</v>
      </c>
      <c r="H36">
        <v>0.81094128249252329</v>
      </c>
      <c r="J36">
        <v>6094</v>
      </c>
      <c r="K36">
        <v>742</v>
      </c>
    </row>
    <row r="37" spans="1:11" x14ac:dyDescent="0.25">
      <c r="A37" t="s">
        <v>151</v>
      </c>
      <c r="B37" t="s">
        <v>152</v>
      </c>
      <c r="C37" t="s">
        <v>153</v>
      </c>
      <c r="D37" t="s">
        <v>154</v>
      </c>
      <c r="E37">
        <v>46.587561845779419</v>
      </c>
      <c r="F37" t="s">
        <v>151</v>
      </c>
      <c r="H37">
        <v>0.89010757317696687</v>
      </c>
      <c r="J37">
        <v>18990</v>
      </c>
      <c r="K37">
        <v>1346</v>
      </c>
    </row>
    <row r="38" spans="1:11" x14ac:dyDescent="0.25">
      <c r="A38" t="s">
        <v>155</v>
      </c>
      <c r="B38" t="s">
        <v>156</v>
      </c>
      <c r="C38" t="s">
        <v>157</v>
      </c>
      <c r="D38" t="s">
        <v>158</v>
      </c>
      <c r="E38">
        <v>38.414777994155877</v>
      </c>
      <c r="F38" t="s">
        <v>155</v>
      </c>
      <c r="H38">
        <v>0.7771709742822791</v>
      </c>
      <c r="J38">
        <v>11945</v>
      </c>
      <c r="K38">
        <v>1136</v>
      </c>
    </row>
    <row r="39" spans="1:11" x14ac:dyDescent="0.25">
      <c r="A39" t="s">
        <v>159</v>
      </c>
      <c r="B39" t="s">
        <v>160</v>
      </c>
      <c r="C39" t="s">
        <v>161</v>
      </c>
      <c r="D39" t="s">
        <v>162</v>
      </c>
      <c r="E39">
        <v>30.89419412612915</v>
      </c>
      <c r="F39" t="s">
        <v>159</v>
      </c>
      <c r="H39">
        <v>0.75424554643619401</v>
      </c>
      <c r="J39">
        <v>10683</v>
      </c>
      <c r="K39">
        <v>984</v>
      </c>
    </row>
    <row r="40" spans="1:11" x14ac:dyDescent="0.25">
      <c r="A40" t="s">
        <v>163</v>
      </c>
      <c r="B40" t="s">
        <v>164</v>
      </c>
      <c r="C40" t="s">
        <v>165</v>
      </c>
      <c r="D40" t="s">
        <v>166</v>
      </c>
      <c r="E40">
        <v>35.345123052597053</v>
      </c>
      <c r="F40" t="s">
        <v>163</v>
      </c>
      <c r="H40">
        <v>0.89354155869578111</v>
      </c>
      <c r="J40">
        <v>10752</v>
      </c>
      <c r="K40">
        <v>1156</v>
      </c>
    </row>
    <row r="41" spans="1:11" x14ac:dyDescent="0.25">
      <c r="A41" t="s">
        <v>167</v>
      </c>
      <c r="B41" t="s">
        <v>168</v>
      </c>
      <c r="C41" t="s">
        <v>169</v>
      </c>
      <c r="D41" t="s">
        <v>170</v>
      </c>
      <c r="E41">
        <v>24.233997583389279</v>
      </c>
      <c r="F41" t="s">
        <v>167</v>
      </c>
      <c r="H41">
        <v>0.79479055849418012</v>
      </c>
      <c r="J41">
        <v>14317</v>
      </c>
      <c r="K41">
        <v>763</v>
      </c>
    </row>
    <row r="42" spans="1:11" x14ac:dyDescent="0.25">
      <c r="A42" t="s">
        <v>171</v>
      </c>
      <c r="B42" t="s">
        <v>172</v>
      </c>
      <c r="C42" t="s">
        <v>173</v>
      </c>
      <c r="D42" t="s">
        <v>174</v>
      </c>
      <c r="E42">
        <v>20.911805629730221</v>
      </c>
      <c r="F42" t="s">
        <v>171</v>
      </c>
      <c r="H42">
        <v>0.87080697874235968</v>
      </c>
      <c r="J42">
        <v>6696</v>
      </c>
      <c r="K42">
        <v>722</v>
      </c>
    </row>
    <row r="43" spans="1:11" x14ac:dyDescent="0.25">
      <c r="A43" t="s">
        <v>175</v>
      </c>
      <c r="B43" t="s">
        <v>176</v>
      </c>
      <c r="C43" t="s">
        <v>177</v>
      </c>
      <c r="D43" t="s">
        <v>178</v>
      </c>
      <c r="E43">
        <v>41.551101684570313</v>
      </c>
      <c r="F43" t="s">
        <v>175</v>
      </c>
      <c r="H43">
        <v>0.83810816688335243</v>
      </c>
      <c r="J43">
        <v>11311</v>
      </c>
      <c r="K43">
        <v>1203</v>
      </c>
    </row>
    <row r="44" spans="1:11" x14ac:dyDescent="0.25">
      <c r="A44" t="s">
        <v>179</v>
      </c>
      <c r="B44" t="s">
        <v>180</v>
      </c>
      <c r="C44" t="s">
        <v>181</v>
      </c>
      <c r="D44" t="s">
        <v>182</v>
      </c>
      <c r="E44">
        <v>31.025984525680538</v>
      </c>
      <c r="F44" t="s">
        <v>179</v>
      </c>
      <c r="H44">
        <v>0.83696144552494045</v>
      </c>
      <c r="J44">
        <v>6170</v>
      </c>
      <c r="K44">
        <v>1136</v>
      </c>
    </row>
    <row r="45" spans="1:11" x14ac:dyDescent="0.25">
      <c r="A45" t="s">
        <v>183</v>
      </c>
      <c r="B45" t="s">
        <v>184</v>
      </c>
      <c r="C45" t="s">
        <v>185</v>
      </c>
      <c r="D45" t="s">
        <v>186</v>
      </c>
      <c r="E45">
        <v>24.615319967269901</v>
      </c>
      <c r="F45" t="s">
        <v>183</v>
      </c>
      <c r="H45">
        <v>0.85657447930614172</v>
      </c>
      <c r="J45">
        <v>10725</v>
      </c>
      <c r="K45">
        <v>975</v>
      </c>
    </row>
    <row r="46" spans="1:11" x14ac:dyDescent="0.25">
      <c r="A46" t="s">
        <v>187</v>
      </c>
      <c r="B46" t="s">
        <v>188</v>
      </c>
      <c r="C46" t="s">
        <v>189</v>
      </c>
      <c r="D46" t="s">
        <v>190</v>
      </c>
      <c r="E46">
        <v>37.177852869033813</v>
      </c>
      <c r="F46" t="s">
        <v>187</v>
      </c>
      <c r="H46">
        <v>0.83201042286943572</v>
      </c>
      <c r="J46">
        <v>12918</v>
      </c>
      <c r="K46">
        <v>1569</v>
      </c>
    </row>
    <row r="47" spans="1:11" x14ac:dyDescent="0.25">
      <c r="A47" t="s">
        <v>191</v>
      </c>
      <c r="B47" t="s">
        <v>192</v>
      </c>
      <c r="C47" t="s">
        <v>193</v>
      </c>
      <c r="D47" t="s">
        <v>194</v>
      </c>
      <c r="E47">
        <v>45.132890224456787</v>
      </c>
      <c r="F47" t="s">
        <v>191</v>
      </c>
      <c r="H47">
        <v>0.98185034239819713</v>
      </c>
      <c r="J47">
        <v>9890</v>
      </c>
      <c r="K47">
        <v>1303</v>
      </c>
    </row>
    <row r="48" spans="1:11" x14ac:dyDescent="0.25">
      <c r="A48" t="s">
        <v>195</v>
      </c>
      <c r="B48" t="s">
        <v>196</v>
      </c>
      <c r="C48" t="s">
        <v>197</v>
      </c>
      <c r="D48" t="s">
        <v>198</v>
      </c>
      <c r="E48">
        <v>46.93604564666748</v>
      </c>
      <c r="F48" t="s">
        <v>195</v>
      </c>
      <c r="H48">
        <v>0.91582402004245866</v>
      </c>
      <c r="J48">
        <v>17404</v>
      </c>
      <c r="K48">
        <v>1175</v>
      </c>
    </row>
    <row r="49" spans="1:11" x14ac:dyDescent="0.25">
      <c r="A49" t="s">
        <v>199</v>
      </c>
      <c r="B49" t="s">
        <v>200</v>
      </c>
      <c r="C49" t="s">
        <v>201</v>
      </c>
      <c r="D49" t="s">
        <v>202</v>
      </c>
      <c r="E49">
        <v>41.093554258346558</v>
      </c>
      <c r="F49" t="s">
        <v>199</v>
      </c>
      <c r="H49">
        <v>0.85140804049407937</v>
      </c>
      <c r="J49">
        <v>8862</v>
      </c>
      <c r="K49">
        <v>1219</v>
      </c>
    </row>
    <row r="50" spans="1:11" x14ac:dyDescent="0.25">
      <c r="A50" t="s">
        <v>203</v>
      </c>
      <c r="B50" t="s">
        <v>204</v>
      </c>
      <c r="C50" t="s">
        <v>205</v>
      </c>
      <c r="D50" t="s">
        <v>206</v>
      </c>
      <c r="E50">
        <v>43.465425729751587</v>
      </c>
      <c r="F50" t="s">
        <v>203</v>
      </c>
      <c r="H50">
        <v>0.91590240273929291</v>
      </c>
      <c r="J50">
        <v>16731</v>
      </c>
      <c r="K50">
        <v>1328</v>
      </c>
    </row>
    <row r="51" spans="1:11" x14ac:dyDescent="0.25">
      <c r="A51" t="s">
        <v>207</v>
      </c>
      <c r="B51" t="s">
        <v>208</v>
      </c>
      <c r="C51" t="s">
        <v>209</v>
      </c>
      <c r="D51" t="s">
        <v>210</v>
      </c>
      <c r="E51">
        <v>36.953805446624763</v>
      </c>
      <c r="F51" t="s">
        <v>207</v>
      </c>
      <c r="H51">
        <v>0.83403203863415998</v>
      </c>
      <c r="J51">
        <v>12010</v>
      </c>
      <c r="K51">
        <v>1145</v>
      </c>
    </row>
    <row r="52" spans="1:11" x14ac:dyDescent="0.25">
      <c r="A52" t="s">
        <v>211</v>
      </c>
      <c r="B52" t="s">
        <v>212</v>
      </c>
      <c r="C52" t="s">
        <v>213</v>
      </c>
      <c r="D52" t="s">
        <v>214</v>
      </c>
      <c r="E52">
        <v>45.536513805389397</v>
      </c>
      <c r="F52" t="s">
        <v>211</v>
      </c>
      <c r="H52">
        <v>0.82723872800341558</v>
      </c>
      <c r="J52">
        <v>10052</v>
      </c>
      <c r="K52">
        <v>1366</v>
      </c>
    </row>
    <row r="53" spans="1:11" x14ac:dyDescent="0.25">
      <c r="A53" t="s">
        <v>215</v>
      </c>
      <c r="B53" t="s">
        <v>216</v>
      </c>
      <c r="C53" t="s">
        <v>217</v>
      </c>
      <c r="D53" t="s">
        <v>218</v>
      </c>
      <c r="E53">
        <v>39.952682495117188</v>
      </c>
      <c r="F53" t="s">
        <v>215</v>
      </c>
      <c r="H53">
        <v>0.83700142215822604</v>
      </c>
      <c r="J53">
        <v>13924</v>
      </c>
      <c r="K53">
        <v>1261</v>
      </c>
    </row>
    <row r="54" spans="1:11" x14ac:dyDescent="0.25">
      <c r="A54" t="s">
        <v>219</v>
      </c>
      <c r="B54" t="s">
        <v>220</v>
      </c>
      <c r="C54" t="s">
        <v>221</v>
      </c>
      <c r="D54" t="s">
        <v>222</v>
      </c>
      <c r="E54">
        <v>24.692403316497799</v>
      </c>
      <c r="F54" t="s">
        <v>219</v>
      </c>
      <c r="H54">
        <v>0.9553051369135791</v>
      </c>
      <c r="J54">
        <v>15149</v>
      </c>
      <c r="K54">
        <v>1003</v>
      </c>
    </row>
    <row r="55" spans="1:11" x14ac:dyDescent="0.25">
      <c r="A55" t="s">
        <v>223</v>
      </c>
      <c r="B55" t="s">
        <v>224</v>
      </c>
      <c r="C55" t="s">
        <v>225</v>
      </c>
      <c r="D55" t="s">
        <v>226</v>
      </c>
      <c r="E55">
        <v>37.823892116546631</v>
      </c>
      <c r="F55" t="s">
        <v>223</v>
      </c>
      <c r="H55">
        <v>0.79472066819794218</v>
      </c>
      <c r="J55">
        <v>10993</v>
      </c>
      <c r="K55">
        <v>1115</v>
      </c>
    </row>
    <row r="56" spans="1:11" x14ac:dyDescent="0.25">
      <c r="A56" t="s">
        <v>227</v>
      </c>
      <c r="B56" t="s">
        <v>228</v>
      </c>
      <c r="C56" t="s">
        <v>229</v>
      </c>
      <c r="D56" t="s">
        <v>230</v>
      </c>
      <c r="E56">
        <v>38.342542886734009</v>
      </c>
      <c r="F56" t="s">
        <v>227</v>
      </c>
      <c r="H56">
        <v>0.85351151450743845</v>
      </c>
      <c r="J56">
        <v>10805</v>
      </c>
      <c r="K56">
        <v>1346</v>
      </c>
    </row>
    <row r="57" spans="1:11" x14ac:dyDescent="0.25">
      <c r="H57">
        <f>AVERAGE(H2:H56)</f>
        <v>0.85197393500518515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2025-02-20T10:14:11Z</dcterms:created>
  <dcterms:modified xsi:type="dcterms:W3CDTF">2025-02-20T10:23:49Z</dcterms:modified>
</cp:coreProperties>
</file>