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3F3836F3-CC6F-4D7A-912E-539AA9C04B33}" xr6:coauthVersionLast="47" xr6:coauthVersionMax="47" xr10:uidLastSave="{00000000-0000-0000-0000-000000000000}"/>
  <bookViews>
    <workbookView xWindow="7545" yWindow="52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 l="1"/>
  <c r="K53" i="1"/>
  <c r="J53"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<sst xmlns="http://schemas.openxmlformats.org/spreadsheetml/2006/main" count="215" uniqueCount="215">
  <si>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</si>
  <si>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</si>
  <si>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</si>
  <si>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</si>
  <si>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</si>
  <si>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</si>
  <si>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</si>
  <si>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</si>
  <si>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</si>
  <si>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</si>
  <si>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</si>
  <si>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</si>
  <si>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nhất định. Cụ thể, theo thông tin đã cung cấp, nhà cung cấp dịch vụ sẽ từ chối yêu cầu khóa tài khoản giao thông nếu chủ tài khoản chưa thanh toán xong khoản nợ phải trả cho họ hoặc cho nhà cung cấp dịch vụ thanh toán giao thông đường bộ. Điều này có nghĩa là nếu chủ tài khoản còn nợ, nhà cung cấp dịch vụ không thể thực hiện việc khóa tài khoản.
Ngoài ra, việc khóa tài khoản giao thông cũng có thể được thực hiện theo yêu cầu của chủ tài khoản hoặc người đại diện hợp pháp của họ, hoặc theo thỏa thuận bằng văn bản giữa các bên. Tuy nhiên, nếu có khoản nợ chưa thanh toán, nhà cung cấp dịch vụ sẽ không thực hiện yêu cầu khóa tài khoản.
Tóm lại, nhà cung cấp dịch vụ thanh toán tiền sử dụng đường bộ có thể từ chối khóa tài khoản giao thông nếu chủ tài khoản chưa thanh toán đầy đủ các khoản nợ liên quan.</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</si>
  <si>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</si>
  <si>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</si>
  <si>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</si>
  <si>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tùy thuộc vào các quy định hiện hành và hành vi vi phạm cụ thể.
Theo Điều 14 của quy định về việc đóng tài khoản giao thông, tài khoản có thể bị đóng trong các trường hợp như:
- Chủ tài khoản giao thông thực hiện các hành vi không được thực hiện theo quy định hoặc vi phạm thỏa thuận mở và sử dụng tài khoản giao thông với nhà cung cấp dịch vụ thanh toán.
- Các trường hợp khác theo quy định của pháp luật.
Ngoài ra, theo Điều 13, tài khoản giao thông cũng có thể bị khóa theo yêu cầu của cơ quan có thẩm quyền hoặc theo đề nghị của chủ tài khoản. Nếu tài khoản được mở mạo danh, điều này có thể được coi là hành vi vi phạm, dẫn đến việc tài khoản bị khóa hoặc đóng.
Tóm lại, nếu chủ tài khoản giao thông mở tài khoản mạo danh, khả năng cao là tài khoản sẽ bị khóa hoặc đóng theo quy định của pháp luật, nhằm đảm bảo tính chính xác và hợp pháp trong việc sử dụng tài khoản giao thông.</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</si>
  <si>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'\r\n\r\nc) Che giấu thông tin về nguồn gốc, bản chất thực sự, vị trí, quá trình di chuyển hoặc quyền sở hữu đối với tiền, tài sản do mình phạm tội mà có hoặc biết hay có cơ sở để biết là do người khác phạm tội mà có hoặc cản trở việc xác minh các thông tin đó;\r\n\r\nd) Thực hiện một trong các hành vi quy định tại các điểm a, b và c khoản này đối với tiền, tài sản biết là có được từ việc chuyển dịch, chuyển nhượng, chuyển đổi tiền, tài sản do người khác thực hiện hành vi phạm tội mà có.\r\n\r\n2. Phạm tội thuộc một trong các trường hợp sau đây, thì bị phạt tù từ 05 năm đến 10 năm:\r\n', '\r\n- Tài khoản 34301- Phí, lệ phí hải quan\r\n\r\n- Tài khoản 34306- Chi phí bán hàng tịch thu\r\n\r\n- Tài khoản 34307- Chi phí bán hàng tồn đọng\r\n\r\n- Tài khoản 34399- Khác.\r\n\r\nĐiều 38. Tài khoản 344 - Thanh toán vãng lai với Sở Tài chính\r\n\r\n1. Nguyên tắc hạch toán Tài khoản 344- Thanh toán vãng lai với Sở Tài chính\r\n\r\na) Tài khoản này dùng cho các đơn vị kế toán phản ánh các khoản tiền bán tang vật, hàng hóa vi phạm hành chính đã có quyết định tịch thu sung công quỹ phải chuyển nộp vào tài khoản tạm giữ của Sở Tài chính theo quy định.\r\n\r\nb) Nội dung phản ánh vào Tài khoản này: Số tiền bán tang vật, hàng hóa có quyết định tịch thu sung công quỹ đã chuyển nộp vào tài khoản tạm giữ của Sở Tài chính tại Kho bạc Nhà nước;', '\r\na) Phá hủy niêm phong, giải tỏa việc phong tỏa tài khoản mà không có quyết định của người có thẩm quyền;\r\n\r\nb) Tiêu dùng, chuyển nhượng, đánh tráo, cất giấu hoặc hủy hoại tài sản bị kê biên.\r\n\r\n2. Phạm tội thuộc một trong các trường hợp sau đây, thì bị phạt tù từ 02 năm đến 07 năm:\r\n\r\na) Dẫn đến việc giải quyết vụ án, vụ việc bị sai lệch;\r\n\r\nb) Dẫn đến bị can, bị cáo, người bị kết án, người phải thi hành án, người có nghĩa vụ thi hành án tẩu tán tài sản và không thi hành được nghĩa vụ thi hành án với số tiền 100.000.000 đồng trở lên.\r\n', '\r\na) Đối với trường hợp hàng nhập khẩu, xuất khẩu tại cùng một Chi cục Hải quan (trừ trường hợp thuộc đối tượng được hoàn thuế tại khoản 5, khoản 7, khoản 8 Điều 114 Thông tư này thực hiện theo hướng dẫn tại điểm b khoản này):\r\n\r\na.1) Tổ chức, cá nhân có văn bản khai báo bị mất tờ khai, đề nghị được sao y và được sử dụng tờ khai sao y bản chính tờ khai bản lưu của cơ quan hải quan kèm chứng từ chứng minh việc mất tờ khai để hoàn thuế;\r\n\r\na.2) Căn cứ văn bản đề nghị của tổ chức, cá nhân, Chi cục Hải quan nơi làm thủ tục hải quan thực hiện như sau:\r\n', '\r\n\r\nChứng từ hạch toán Tài khoản 33801 “Tiền tạm giữ chờ xử lý” là: quyết định tạm giữ, quyết định xử lý và các chứng từ liên quan; tiền tạm giữ chờ xử lý hạch toán chi tiết từng quyết định, từng chứng từ ghi sổ.\r\n\r\nc) Đối với khoản ký quỹ: gồm các trường hợp doanh nghiệp phải nộp số tiền ký quỹ theo quy định của pháp luật quản lý thuế đối với hàng hóa xuất khẩu, nhập khẩu (nếu có); các trường hợp đặt cọc, ký kỹ trước khi mua hàng tạm giữ, tịch thu được phép bán theo quy định.\r\n\r\n2. Kết cấu và nội dung phản ánh của Tài khoản 338- Các khoản phải trả\r\n', '\r\n3. Danh mục tài khoản kế toán thuế xuất khẩu, nhập khẩu được quy định tại Phụ lục số 02 ban hành kèm theo Thông tư này.\r\n\r\nĐiều 23. Tài khoản 111- Tiền mặt\r\n\r\n1. Nguyên tắc kế toán\r\n\r\na) Tài khoản 111 dùng để phản ánh tình hình thu, chi tồn quỹ tiền mặt tại quỹ của cơ quan hải quan bằng đồng Việt Nam, ngoại tệ. Nội dung các khoản tiền mặt phản ánh vào tài khoản này là các khoản tiền thuế, các khoản thu khác của người nộp thuế và các đối tượng vi phạm hành chính trực tiếp nộp cho cơ quan hải quan, nhưng cơ quan hải quan chưa kịp nộp vào Kho bạc Nhà nước (bao gồm cả các khoản thu hộ và các khoản ký quỹ).\r\n', '\r\n- Tài khoản 33508- Thuế chống phân biệt đối xử\r\n\r\n- Tài khoản 33509- Thuế chống trợ cấp\r\n\r\n- Tài khoản 33599- Khác.\r\n\r\nĐiều 34. Tài khoản 336- Phải hoàn thuế chuyên thu và thu khác đã thu\r\n\r\n1. Nguyên tắc kế toán\r\n\r\na) Tài khoản này phản ánh số thuế của hàng xuất khẩu, nhập khẩu và các khoản phải thu khác phải hoàn, số đã hoàn, số còn phải hoàn cho người nộp thuế.\r\n\r\nb) Phải theo dõi theo từng chứng từ ghi sổ, từng bảng kê chứng từ, từng loại thuế và các khoản thu khác của hàng xuất khẩu, nhập khẩu phải hoàn, đã hoàn cho người nộp thuế.\r\n\r\n2. Kết cấu, nội dung phản ánh của Tài khoản 336 - Phải hoàn thuế chuyên thu và thu khác đã thu\r\n', '\r\n4. Trường hợp Viện kiểm sát có yêu cầu cung cấp tài liệu, chứng cứ thì cơ quan, tổ chức, cá nhân có trách nhiệm thực hiện theo quy định tại khoản 3 Điều này.\r\n\r\nĐiều 107. Bảo quản tài liệu, chứng cứ\r\n\r\n1. Tài liệu, chứng cứ đã được giao nộp tại Tòa án thì việc bảo quản tài liệu, chứng cứ đó do Tòa án chịu trách nhiệm.\r\n\r\n2. Tài liệu, chứng cứ không thể giao nộp được tại Tòa án thì người đang lưu giữ tài liệu, chứng cứ đó có trách nhiệm bảo quản.\r\n\r\n3. Trường hợp cần giao tài liệu, chứng cứ cho người thứ ba bảo quản thì Thẩm phán ra quyết định và lập biên bản giao cho người đó bảo quản. Người nhận bảo quản phải ký tên vào biên bản, được hưởng thù lao và phải chịu trách nhiệm về việc bảo quản tài liệu, chứng cứ theo quy định của pháp luật.\r\n', '\r\na) Buộc báo cáo bằng văn bản với cơ quan có thẩm quyền với hành vi quy định tại điểm a khoản 1 Điều này;\r\n\r\nb) Buộc lập hồ sơ sự cố công trình với hành vi quy định tại điểm b khoản 1 Điều này;\r\n\r\nc) Buộc tổ chức bảo vệ hiện trường sự cố công trình với hành vi quy định tại điểm a khoản 2 Điều này;\r\n\r\nd) Buộc xử lý và khắc phục hậu quả với hành vi quy định tại điểm b khoản 2 Điều này.\r\n\r\nĐiều 23. Vi phạm quy định về quản lý dự án đầu tư xây dựng công trình\r\n\r\nTrường hợp nhà thầu tư vấn quản lý dự án, ban quản lý dự án đầu tư xây dựng chuyên ngành, ban quản lý dự án đầu tư xây dựng khu vực là chủ đầu tư thì tùy theo phạm vi nhiệm vụ được giao, nhà thầu tư vấn quản lý dự án, ban quản lý dự án bị xử phạt vi phạm hành chính đối với những hành vi quy định từ Điều 7 đến Điều 22 của Nghị định này.\r\n', '\r\n5. Khi đương sự giao nộp tài liệu, chứng cứ cho Tòa án thì họ phải sao gửi tài liệu, chứng cứ đó cho đương sự khác hoặc người đại diện hợp pháp của đương sự khác; đối với tài liệu, chứng cứ quy định tại khoản 2 Điều 109 của Bộ luật này hoặc tài liệu, chứng cứ không thể sao gửi được thì phải thông báo bằng văn bản cho đương sự khác hoặc người đại diện hợp pháp của đương sự khác.\r\n\r\nĐiều 97. Xác minh, thu thập chứng cứ\r\n\r\n1. Cơ quan, tổ chức, cá nhân có quyền tự mình thu thập tài liệu, chứng cứ bằng những biện pháp sau đây:\r\n', '\r\nMục 2. THỦ TỤC XỬ PHẠT VI PHẠM HÀNH CHÍNH\r\n\r\nĐiều 58. Thủ tục xử phạt vi phạm hành chính\r\n\r\n1. Thủ tục xử phạt vi phạm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khoản 2 Điều này và Điều 59 Nghị định này.\r\n\r\n2. Khi phát hiện hành vi giả mạo giấy phép, giấy chứng nhận, chứng chỉ; giả mạo văn bản, tài liệu của cơ quan, tổ chức quy định tại điểm d, đ khoản 5, khoản 6 Điều 7;',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 chứng cứ cần thiết để chứng minh quyền đối với bí mật kinh doanh, tên thương mại, nhãn hiệu nổi tiếng;\r\n\r\nc) Bản sao hợp đồng sử dụng đối tượng sở hữu trí tuệ trong trường hợp quyền sử dụng được chuyển giao theo hợp đồng.\r\n\r\n3. Nguyên đơn phải cung cấp các chứng cứ về hành vi xâm phạm quyền sở hữu trí tuệ hoặc hành vi cạnh tranh không lành mạnh.\r\n\r\n4. Trong vụ kiện về xâm phạm quyền đối với sáng chế là một quy trình sản xuất sản phẩm, bị đơn phải chứng minh sản phẩm của mình được sản xuất theo một quy trình khác với quy trình được bảo hộ trong các trường hợp sau đây:\r\n', '\r\nĐiều 477. Xử lý kết quả tống đạt văn bản tố tụng của Tòa án cho đương sự ở nước ngoài và kết quả yêu cầu cơ quan có thẩm quyền của nước ngoài thu thập chứng cứ\r\n\r\nKhi nhận được kết quả tống đạt và kết quả thu thập chứng cứ ở nước ngoài, tùy từng trường hợp cụ thể mà Tòa án xử lý như sau:\r\n\r\n1. Không mở phiên họp hòa giải khi đã nhận được kết quả tống đạt theo một trong các phương thức quy định tại khoản 1 Điều 474 của Bộ luật này, đương sự đã cung cấp đầy đủ lời khai, tài liệu, chứng cứ và vụ án dân sự thuộc trường hợp không tiến hành hòa giải được quy định tại Điều 207 của Bộ luật này;',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 Luật Viên chức, Luật Cán bộ, công chức và các văn bản quy định về xử lý kỷ luật viên chức, công chức.\r\n\r\n4. Người có hành vi vi phạm Quy chế này là cán bộ, giảng viên, giáo viên, nhân viên cơ hữu của các cơ sở đào tạo tư thục không phải là công chức, viên chức, hiệu trưởng cơ sở đào tạo có trách nhiệm xử lý theo quy định của Bộ Luật lao động và các văn bản pháp luật có liên quan.\r\n\r\n5. Cơ sở đào tạo vi phạm về công tác tuyển sinh tùy theo mức độ vi phạm sẽ bị áp dụng xử lý theo quy định pháp luật hiện hành. Hiệu trưởng, chủ tịch hội đồng tuyển sinh và những cá nhân có liên quan của cơ sở đào tạo vi phạm cũng bị xử lý theo quy định pháp luật có liên quan.\r\n']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</si>
  <si>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</si>
  <si>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</si>
  <si>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được quy định:
1. **Phương thức mở**: Đây là phương thức thanh toán mà chủ phương tiện phải trả một mức tiền tại trạm thu phí đường bộ không phụ thuộc vào chiều dài quãng đường phương tiện đã đi, mà chỉ phụ thuộc vào kiểu loại phương tiện.
2. **Phương thức kín**: Phương thức này yêu cầu chủ phương tiện phải trả một mức tiền tại trạm thu phí đường bộ dựa vào chiều dài quãng đường phương tiện đã đi và kiểu loại phương tiện.
Ngoài ra, trong hệ thống thu phí đường cao tốc, các tuyến, đoạn tuyến được tổ chức thu theo phương thức kín theo hình thức điện tử không dừng.</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</si>
  <si>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Nhà cung cấp dịch vụ thanh toán tiền sử dụng đường bộ có trách nhiệm xây dựng quy trình thực hiện giao dịch thu tiền sử dụng đường bộ theo hình thức điện tử không dừng; kê khai và nộp các loại thuế trên phần chi phí tổ chức, quản lý, giám sát thu tiền sử dụng đường bộ được hưởng theo quy định của pháp luật.\r\n\r\nĐiều 18. Xử lý các trường hợp miễn thu, thu theo tháng, theo quý, theo năm\r\n\r\n1. Các phương tiện được miễn thu tiền sử dụng đường bộ theo quy định của pháp luật được gắn thẻ đầu cuối và mở tài khoản giao thông với thông tin xe ưu tiên, khi lưu thông qua làn thu phí điện tử không dừng sẽ được nhận diện tự động và cho phép lưu thông qua trạm thu phí đường bộ.\r\n',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'\r\n5. Các trạm thu phí đường bộ không nằm trên đường cao tốc phải triển khai thu tiền sử dụng đường bộ theo hình thức điện tử không dừng và duy trì mỗi trạm thu phí đường bộ có 01 làn thu phí hỗn hợp hoặc 01 làn xử lý sự cố (làn thu phí áp dụng cả hình thức điện tử không dừng và một dừng) trên mỗi chiều lưu thông theo quy định.\r\n\r\n6. Việc thiết kế, đầu tư, xây dựng, cải tạo, nâng cấp trạm thu phí đường bộ, hình thức vận hành hệ thống thiết bị lắp đặt tại trạm thu phí đường bộ và phương thức thu tiền sử dụng đường bộ được cấp có thẩm quyền quyết định trong Báo cáo nghiên cứu khả thi của dự án đầu tư kết cấu hạ tầng đường bộ hoặc trong Đề án khai thác tài sản kết cấu hạ tầng đường bộ.\r\n',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'\r\n3. Đơn vị quản lý thu, đơn vị vận hành thu và Nhà cung cấp dịch vụ thanh toán giao thông đường bộ có trách nhiệm phối hợp để thực hiện quy trình đối soát và khắc phục, điều chỉnh các lỗi, sai số phát hiện được thông qua quá trình đối soát.\r\n\r\n4. Sau khi đối soát doanh thu dịch vụ, Nhà cung cấp dịch vụ thanh toán giao thông đường bộ đồng bộ thông tin giao dịch thanh toán điện tử giao thông đường bộ có thay đổi về Hệ thống cơ sở dữ liệu thanh toán điện tử giao thông đường bộ.\r\n\r\nĐiều 22. Hoàn trả doanh thu dịch vụ\r\n\r\n1. Trên cơ sở số liệu đã thống nhất sau khi thực hiện đối soát doanh thu dịch vụ hằng ngày, Nhà cung cấp dịch vụ thanh toán giao thông đường bộ chuyển toàn bộ số tiền tương ứng với doanh thu dịch vụ thu được theo đối soát (bao gồm cả thuế giá trị gia tăng) tại mỗi điểm thu cho Đơn vị quản lý thu sau khi trừ đi chi phí tổ chức, quản lý, giám sát thu phí, giá, tiền dịch vụ khác theo quy định. Thời gian chuyển trả theo quy định tại hợp đồng dịch vụ thu giữa Nhà cung cấp dịch vụ thanh toán giao thông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'\r\n\r\nc) Mức tạm ứng hợp đồng vượt quá tỷ lệ phần trăm quy định hoặc tạm ứng hợp đồng khi chưa có bảo lãnh tạm ứng theo quy định;\r\n\r\nd) Thanh toán hợp đồng xây dựng không đúng số lần thanh toán, giai đoạn thanh toán, thời điểm thanh toán hoặc thời hạn thanh toán quy định trong hợp đồng trừ trường hợp các bên có thỏa thuận khác;\r\n\r\nđ) Quyết toán hoặc thanh lý hợp đồng xây dựng chậm quá thời hạn quy định.\r\n\r\n3. Phạt tiền từ 100.000.000 đồng đến 120.000.000 đồng đối với hành vi chậm lập hồ sơ quyết toán vốn đầu tư tư xây dựng để trình người quyết định đầu tư phê duyệt kể từ ngày công trình được ký biên bản nghiệm thu hoàn thành, bàn giao đưa công trình vào khai thác, sử dụng.\r\n', '\r\nBên Có: Tiền phí, lệ phí đã thu của người nộp lệ phí thông qua giao dịch điện tử, kê khai nộp lệ phí theo tháng và các hình thức kê khai khác theo quy định hiện hành.\r\n\r\nSố dư bên Nợ: Số tiền phí, lệ phí còn phải thu của người nộp phí, lệ phí theo quy định.\r\n\r\nTrường hợp có số dư bên Có: phản ánh số tiền người nộp thuế nộp thừa chưa xử lý.\r\n\r\nTài khoản 132- Phải thu phí, lệ phí có 7 tài khoản cấp 2, như sau:\r\n\r\n- Tài khoản 13201- Lệ phí làm thủ tục hải quan\r\n\r\n- Tài khoản 13202- Lệ phí quá cảnh\r\n\r\n- Tài khoản 13203- Phí thu hộ cà phê\r\n']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</si>
  <si>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</si>
  <si>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</si>
  <si>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Câu hỏi của bạn là liệu có thể gửi tiền tiết kiệm bằng tiền Đô la Mỹ (USD) hay không. Dựa trên thông tin đã cung cấp, có thể đưa ra một số điểm chính như sau:
1. **Đối tượng gửi tiền**: Công dân Việt Nam là người cư trú có quyền gửi tiền tiết kiệm bằng ngoại tệ, trong đó có Đô la Mỹ. Điều này có nghĩa là nếu bạn là công dân Việt Nam và đang cư trú tại Việt Nam, bạn có thể gửi tiền tiết kiệm bằng USD.
2. **Quy định về chi trả**: Khi gửi tiền tiết kiệm bằng ngoại tệ, tổ chức tín dụng sẽ thỏa thuận với người gửi về việc chi trả gốc và lãi. Cụ thể, đối với tiền gửi tiết kiệm bằng ngoại tệ, người gửi tiền và tổ chức tín dụng có thể thỏa thuận chi trả gốc bằng số tiền đã gửi và lãi tương ứng vào tài khoản thanh toán bằng ngoại tệ của chính người gửi tiền.
3. **Hình thức gửi tiền**: Việc gửi tiền tiết kiệm có thể thực hiện qua nhiều hình thức, bao gồm gửi tiền mặt hoặc chuyển khoản từ tài khoản thanh toán. Tổ chức tín dụng sẽ hướng dẫn cụ thể về các thủ tục cần thiết.
Tóm lại, bạn hoàn toàn có thể gửi tiền tiết kiệm bằng tiền Đô la Mỹ nếu bạn là công dân Việt Nam cư trú tại Việt Nam. Hãy liên hệ với tổ chức tín dụng mà bạn dự định gửi tiền để biết thêm chi tiết về các thủ tục và quy định cụ thể.</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</si>
  <si>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</si>
  <si>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</si>
  <si>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</si>
  <si>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có thể được thực hiện theo hai hình thức chính: gửi bằng tiền mặt và gửi từ tài khoản thanh toán. Dưới đây là chi tiết về từng hình thức:
1. **Gửi bằng tiền mặt**:
   - Người gửi tiền cần thực hiện các thủ tục theo quy định của ngân hàng, bao gồm việc xuất trình Thẻ tiết kiệm đã cấp.
   - Tổ chức tín dụng sẽ nhận tiền gửi, ghi nhận số tiền vào Thẻ tiết kiệm và giao lại Thẻ tiết kiệm cho người gửi.
2. **Gửi từ tài khoản thanh toán**:
   - Người gửi tiền sẽ thực hiện các thủ tục theo hướng dẫn của tổ chức tín dụng. Thông thường, điều này có thể bao gồm việc điền vào mẫu đơn hoặc thực hiện giao dịch qua hệ thống điện tử của ngân hàng.
Ngoài ra, khi thực hiện giao dịch gửi tiền tiết kiệm, người gửi cần chuẩn bị các giấy tờ xác minh thông tin cá nhân như Giấy chứng minh nhân dân, Thẻ căn cước công dân hoặc Hộ chiếu còn hiệu lực.
Tổ chức tín dụng cũng sẽ cung cấp thông tin về lãi suất, phương thức trả lãi, và các điều khoản liên quan đến thời hạn gửi tiền, rút trước hạn, và các trường hợp khác liên quan đến tiền gửi tiết kiệm. 
Tóm lại, để gửi tiền tiết kiệm tại ngân hàng, người gửi cần chuẩn bị Thẻ tiết kiệm (nếu có), giấy tờ tùy thân và thực hiện theo hướng dẫn của tổ chức tín dụng.</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</si>
  <si>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</si>
  <si>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</si>
  <si>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</si>
  <si>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về tổ chức tín dụng**:
   - Tên tổ chức tín dụng và con dấu.
   - Họ tên, chữ ký của giao dịch viên và của người đại diện hợp pháp của tổ chức tín dụng.
2. **Thông tin về người gửi tiền**:
   - Họ tên, số và ngày cấp giấy tờ xác minh thông tin của người gửi tiền (hoặc của tất cả người gửi tiền trong trường hợp gửi tiết kiệm chung).
   - Thông tin của người đại diện theo pháp luật của người gửi tiền (nếu có).
3. **Thông tin về khoản tiền gửi**:
   - Số thẻ tiết kiệm.
   - Số tiền gửi, đồng tiền (VNĐ hoặc ngoại tệ).
   - Ngày gửi tiền và ngày đến hạn (đối với tiền gửi có kỳ hạn).
   - Thời hạn gửi tiền.
   - Lãi suất và phương thức trả lãi.
4. **Biện pháp tra cứu**:
   - Biện pháp để người gửi tiền có thể tra cứu khoản tiền gửi tiết kiệm.
5. **Xử lý trường hợp đặc biệt**:
   - Quy định về xử lý đối với trường hợp thẻ tiết kiệm bị nhàu nát, rách hoặc mất.
Ngoài các nội dung trên, thẻ tiết kiệm có thể bao gồm các thông tin khác theo quy định của tổ chức tín dụng. Những thông tin này không chỉ giúp xác nhận quyền sở hữu mà còn đảm bảo quyền lợi hợp pháp của người gửi tiền trong các giao dịch liên quan đến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</si>
  <si>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'\r\n\r\nd) Quy định về từng hình thức tiền gửi tiết kiệm;\r\n\r\nđ) Biện pháp để người gửi tiền tra cứu khoản tiền gửi tiết kiệm;\r\n\r\ne) Xử lý đối với trường hợp nhàu nát, rách, mất Thẻ tiết kiệm.\r\n\r\n2. Tổ chức tín dụng phải thực hiện đúng các nội dung đã niêm yết công khai theo quy định tại khoản 1 Điều này.\r\n\r\nĐiều 22. Điều khoản thi hành\r\n\r\n1. Thông tư này có hiệu lực thi hành kể từ ngày 05 tháng 7 năm 2019 và thay thế Quyết định số 1160/2004/QĐ-NHNN ngày 13 tháng 9 năm 2004 của Thống đốc Ngân hàng Nhà nước Việt Nam về việc ban hành Quy chế về tiền gửi tiết kiệm, Quyết định số 47/2006/QĐ-NHNN ngày 25 tháng 9 năm 2006 của Thống đốc Ngân hàng Nhà nước Việt Nam về việc sửa đổi, bổ sung một số điều của Quy chế về tiền gửi tiết kiệm ban hành kèm theo Quyết định số 1160/2004/QĐ-NHNN ngày 13 tháng 9 năm 2004 của Thống đốc Ngân hàng Nhà nước Việt Nam.\r\n',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'\r\n\r\nb) Cấp tín dụng không có bảo đảm hoặc cấp tín dụng với điều kiện ưu đãi cho những đối tượng không được cấp tín dụng theo quy định của pháp luật;\r\n\r\nc) Vi phạm các hạn chế để bảo đảm an toàn cho hoạt động tín dụng theo quy định của Luật các tổ chức tín dụng hoặc cố ý nâng khống giá trị tài sản bảo đảm khi thẩm định giá để cấp tín dụng;\r\n\r\nd) Vi phạm quy định của pháp luật về tổng mức dư nợ tín dụng đối với các đối tượng bị hạn chế cấp tín dụng;\r\n\r\nđ) Cấp tín dụng vượt giới hạn so với vốn tự có đối với một khách hàng và người có liên quan, trừ trường hợp có chấp thuận của người có thẩm quyền theo quy định của pháp luật;',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lãi của số tiền này vào tài khoản của cơ quan bảo hiểm xã hội.\r\n\r\nChương IX\r\n\r\nĐIỀU KHOẢN THI HÀNH\r\n\r\nĐiều 123. Quy định chuyển tiếp\r\n\r\n1. Các quy định của Luật này được áp dụng đối với người đã tham gia bảo hiểm xã hội từ trước ngày Luật này có hiệu lực.\r\n\r\n2. Người đang hưởng lương hưu trước ngày 01 tháng 01 năm 1994, người đang hưởng lương hưu, trợ cấp mất sức lao động, tai nạn lao động, bệnh nghề nghiệp, tiền tuất hằng tháng, trợ cấp hằng tháng đối với cán bộ xã, phường, thị trấn đã nghỉ việc, người đã hết thời hạn hưởng trợ cấp hiện đang hưởng trợ cấp hằng tháng và người bị đình chỉ hưởng bảo hiểm xã hội do vi phạm pháp luật trước ngày Luật này có hiệu lực thì vẫn thực hiện theo các quy định trước đây và được điều chỉnh mức hưởng.\r\n']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</si>
  <si>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</si>
  <si>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</si>
  <si>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điều bắt buộc. Theo quy định tại Điều 2 của Luật Hôn nhân và Gia đình Việt Nam, hôn nhân giữa công dân Việt Nam thuộc các dân tộc, tôn giáo khác nhau, giữa người theo tôn giáo với người không theo tôn giáo, và giữa người có tín ngưỡng với người không có tín ngưỡng đều được tôn trọng và bảo vệ bởi pháp luật. Điều này có nghĩa là việc kết hôn không bị ràng buộc bởi tôn giáo của một trong hai bên.
Hôn nhân được xác lập dựa trên sự tự nguyện của cả hai bên, không bị ép buộc hay cản trở bởi các yếu tố tôn giáo. Điều này cũng phù hợp với nguyên tắc hôn nhân tự nguyện, bình đẳng giữa vợ và chồng, mà pháp luật Việt Nam đề ra.
Tóm lại, bạn không cần phải theo tôn giáo của chồng khi kết hôn, miễn là cả hai bên đều đồng ý và đáp ứng các điều kiện kết hôn theo quy định của pháp luật.</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</si>
  <si>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'\r\n5. Yêu cầu chấm dứt việc nuôi con nuôi.\r\n\r\n6. Yêu cầu liên quan đến việc mang thai hộ theo quy định của pháp luật hôn nhân và gia đình.\r\n\r\n7. Yêu cầu công nhận thỏa thuận chấm dứt hiệu lực của việc chia tài sản chung trong thời kỳ hôn nhân đã được thực hiện theo bản án, quyết định của Tòa án.\r\n\r\n8. Yêu cầu tuyên bố vô hiệu thỏa thuận về chế độ tài sản của vợ chồng theo quy định của pháp luật hôn nhân và gia đình.\r\n\r\n9. Yêu cầu công nhận và cho thi hành tại Việt Nam hoặc không công nhận bản án, quyết định về hôn nhân và gia đình của Tòa án nước ngoài hoặc cơ quan khác có thẩm quyền của nước ngoài hoặc không công nhận bản án, quyết định về hôn nhân và gia đình của Tòa án nước ngoài hoặc cơ quan khác có thẩm quyền của nước ngoài không có yêu cầu thi hành tại Việt Nam.\r\n',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'\r\n2. Bản án, quyết định về hôn nhân và gia đình của Tòa án nước ngoài, quyết định về hôn nhân và gia đình của cơ quan khác có thẩm quyền của nước ngoài mà nước đó và Cộng hòa xã hội chủ nghĩa Việt Nam chưa cùng là thành viên của điều ước quốc tế không có yêu cầu thi hành tại Việt Nam và không có đơn yêu cầu không công nhận tại Việt Nam.\r\n\r\nChương XXXVI\r\n\r\nTHỦ TỤC XÉT ĐƠN YÊU CẦU CÔNG NHẬN VÀ CHO THI HÀNH TẠI VIỆT NAM BẢN ÁN, QUYẾT ĐỊNH DÂN SỰ CỦA TÒA ÁN NƯỚC NGOÀI; THỦ TỤC XÉT ĐƠN YÊU CẦU KHÔNG CÔNG NHẬN BẢN ÁN, QUYẾT ĐỊNH DÂN SỰ CỦA TÒA ÁN NƯỚC NGOÀI\r\n',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</si>
  <si>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</si>
  <si>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</si>
  <si>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cụ thể là quyền tự do tín ngưỡng, tôn giáo của cá nhân. Theo Điều 24 của Luật Hôn nhân và Gia đình Việt Nam, vợ chồng có nghĩa vụ tôn trọng quyền tự do tín ngưỡng, tôn giáo của nhau. Điều này có nghĩa là mỗi người trong mối quan hệ hôn nhân đều có quyền tự do lựa chọn tôn giáo mà không bị ép buộc hay ảnh hưởng từ người còn lại.
Ngoài ra, Điều 164 của Bộ luật Hình sự quy định về tội xâm phạm quyền tự do tín ngưỡng, tôn giáo của người khác. Nếu một người dùng vũ lực, đe dọa hoặc các thủ đoạn khác để ngăn cản hoặc ép buộc người khác thực hiện quyền tự do tín ngưỡng, tôn giáo, thì hành vi đó có thể bị xử lý hình sự.
Do đó, nếu chồng ép buộc vợ theo tôn giáo của mình, hành vi này không chỉ vi phạm các quy định về quyền tự do tín ngưỡng mà còn có thể bị xem xét xử lý theo pháp luật. Vợ có quyền bảo vệ quyền lợi của mình và có thể yêu cầu sự can thiệp từ cơ quan chức năng nếu cảm thấy bị áp lực hoặc đe dọa.</t>
  </si>
  <si>
    <t>['\r\nĐiều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'\r\n\r\nc) Nội dung của thỏa thuận vi phạm nghiêm trọng quyền được cấp dưỡng, quyền được thừa kế và quyền, lợi ích hợp pháp khác của cha, mẹ, con và thành viên khác của gia đình.\r\n\r\n2. Tòa án nhân dân tối cao chủ trì phối hợp với Viện kiểm sát nhân dân tối cao và Bộ Tư pháp hướng dẫn khoản 1 Điều này.\r\n\r\nChương IV\r\n\r\nCHẤM DỨT HÔN NHÂN\r\n\r\nMục 1: LY HÔN\r\n\r\nĐiều 51. Quyền yêu cầu giải quyết ly hôn\r\n\r\n1. Vợ, chồng hoặc cả hai người có quyền yêu cầu Tòa án giải quyết ly hôn.\r\n\r\n2. Cha, mẹ, người thân thích khác có quyền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họ.\r\n', '\r\n2. Khi có yêu cầu về chia di sản thì tài sản chung của vợ chồng được chia đôi, trừ trường hợp vợ chồng có thỏa thuận về chế độ tài sản. Phần tài sản của vợ, chồng chết hoặc bị Tòa án tuyên bố là đã chết được chia theo quy định của pháp luật về thừa kế.\r\n\r\n3. Trong trường hợp việc chia di sản ảnh hưởng nghiêm trọng đến đời sống của vợ hoặc chồng còn sống, gia đình thì vợ, chồng còn sống có quyền yêu cầu Tòa án hạn chế phân chia di sản theo quy định của Bộ luật dân sự.\r\n\r\n4. Tài sản của vợ chồng trong kinh doanh được giải quyết theo quy định tại các khoản 1, 2 và 3 Điều này, trừ trường hợp pháp luật về kinh doanh có quy định khác.\r\n',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'\r\n1. Việc đại diện giữa vợ và chồng trong việc xác lập, thực hiện và chấm dứt giao dịch liên quan đến tài sản chung có giấy chứng nhận quyền sở hữu, giấy chứng nhận quyền sử dụng tài sản chỉ ghi tên vợ hoặc chồng được thực hiện theo quy định tại Điều 24 và Điều 25 của Luật này.\r\n\r\n2. Trong trường hợp vợ hoặc chồng có tên trên giấy chứng nhận quyền sở hữu, giấy chứng nhận quyền sử dụng tài sản tự mình xác lập, thực hiện và chấm dứt giao dịch với người thứ ba trái với quy định về đại diện giữa vợ và chồng của Luật này thì giao dịch đó vô hiệu, trừ trường hợp theo quy định của pháp luật mà người thứ ba ngay tình được bảo vệ quyền lợi.\r\n',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 hai bên ly hôn; cá nhân, cơ quan, tổ chức khác theo quy định của Bộ luật tố tụng dân sự và các luật khác có liên quan.\r\n\r\nĐiều 58. Quyền, nghĩa vụ của cha mẹ và con sau khi ly hôn\r\n\r\nViệc trông nom, chăm sóc, nuôi dưỡng, giáo dục con sau khi ly hôn được áp dụng theo quy định tại các điều 81, 82, 83 và 84 của Luật này.\r\n\r\nĐiều 59. Nguyên tắc giải quyết tài sản của vợ chồng khi ly hôn\r\n\r\n1. Trong trường hợp chế độ tài sản của vợ chồng theo luật định thì việc giải quyết tài sản do các bên thỏa thuận; nếu không thỏa thuận được thì theo yêu cầu của vợ, chồng hoặc của hai vợ chồng, Tòa án giải quyết theo quy định tại các khoản 2, 3, 4 và 5 Điều này và tại các điều 60, 61, 62, 63 và 64 của Luật này.\r\n']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</si>
  <si>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</si>
  <si>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</si>
  <si>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Theo quy định tại Điều 164 của Bộ luật Hình sự, hành vi ép buộc người khác thực hiện quyền tự do tín ngưỡng, tôn giáo, theo hoặc không theo một tôn giáo nào, có thể bị truy cứu trách nhiệm hình sự. Cụ thể, nếu người nào dùng vũ lực, đe dọa dùng vũ lực hoặc dùng thủ đoạn khác để ngăn cản hoặc ép buộc người khác thực hiện quyền tự do tín ngưỡng, tôn giáo, thì sẽ bị xử lý theo quy định của pháp luật.
Cụ thể, nếu người vi phạm đã bị xử lý kỷ luật hoặc xử phạt vi phạm hành chính về hành vi này mà còn tiếp tục vi phạm, thì có thể bị phạt cải tạo không giam giữ đến 01 năm hoặc phạt tù từ 03 tháng đến 01 năm. Nếu hành vi phạm tội thuộc một trong các trường hợp như có tổ chức, lợi dụng chức vụ, quyền hạn, hoặc gây ảnh hưởng xấu đến an ninh, trật tự, an toàn xã hội, thì mức phạt có thể tăng lên từ 01 năm đến 03 năm tù.
Do đó, việc ép buộc người khác theo tôn giáo của mình không chỉ vi phạm quyền tự do tín ngưỡng, tôn giáo mà còn có thể bị truy cứu trách nhiệm hình sự theo quy định của pháp luật Việt Nam.</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</si>
  <si>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'\r\n\r\n4.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không có án tích hoặc không phải là người đang bị buộc tội theo quy định của pháp luật về tố tụng hình sự;\r\n\r\n5. Có địa điểm hợp pháp để đặt trụ sở;\r\n\r\n6. Nội dung hoạt động tôn giáo không thuộc trường hợp quy định tại Điều 5 của Luật này.\r\n\r\nĐiều 19. Trình tự, thủ tục, thẩm quyền cấp chứng nhận đăng ký hoạt động tôn giáo\r\n', '\r\nChương III\r\n\r\nTỘI PHẠM\r\n\r\nĐiều 8. Khái niệm tội phạm\r\n\r\n1. 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sự.\r\n', '\r\nChương III\r\n\r\nTỘI PHẠM\r\n\r\nĐiều 8. Khái niệm tội phạm\r\n\r\n1. 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</si>
  <si>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</si>
  <si>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</si>
  <si>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hồ sơ cho cơ quan nhà nước có thẩm quyền để ghi nhận các thông tin liên quan đến tác phẩm phần mềm, bao gồm thông tin về tác giả, tác phẩm và chủ sở hữu quyền tác giả. 
Theo quy định tại Điều 49 của Luật về quyền tác giả, việc đăng ký quyền tác giả không phải là thủ tục bắt buộc để được hưởng quyền tác giả, nhưng nó giúp xác lập và bảo vệ quyền lợi của tác giả hoặc chủ sở hữu quyền tác giả. Khi một phần mềm được đăng ký bản quyền, tác giả sẽ có quyền kiểm soát việc sao chép, phân phối và sử dụng phần mềm đó, đồng thời có thể yêu cầu bồi thường nếu quyền lợi của mình bị xâm phạm.
Việc đăng ký bản quyền phần mềm cũng có thể giúp tăng cường tính hợp pháp và uy tín của sản phẩm trong mắt người tiêu dùng và các đối tác kinh doanh. Hơn nữa, trong trường hợp xảy ra tranh chấp về quyền sở hữu, Giấy chứng nhận đăng ký quyền tác giả sẽ là bằng chứng quan trọng để chứng minh quyền sở hữu của tác giả hoặc chủ sở hữu quyền tác giả.
Tóm lại, đăng ký bản quyền phần mềm là một bước quan trọng trong việc bảo vệ quyền lợi của tác giả và chủ sở hữu quyền tác giả, đồng thời tạo điều kiện thuận lợi cho việc khai thác và sử dụng phần mềm một cách hợp pháp.</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</si>
  <si>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'\r\nĐiều 167. Nguyên tắc ưu tiên đối với đơn đăng ký bảo hộ\r\n\r\n1. Người đăng ký có quyền yêu cầu được hưởng quyền ưu tiên trong trường hợp đơn đăng ký bảo hộ được nộp trong thời hạn mười hai tháng kể từ ngày nộp đơn đăng ký bảo hộ cùng một giống cây trồng tại nước có ký kết với Cộng hoà xã hội chủ nghĩa Việt Nam thoả thuận về bảo hộ giống cây trồng. Ngày nộp đơn đầu tiên không tính vào thời hạn này.\r\n\r\n2. Để được hưởng quyền ưu tiên, người đăng ký phải thể hiện yêu cầu được hưởng quyền ưu tiên trong đơn đăng ký bảo hộ. Trong thời hạn chậm nhất là ba tháng, kể từ ngày nộp đơn đăng ký, người đăng ký phải cung cấp bản sao các tài liệu về đơn đầu tiên được cơ quan có thẩm quyền xác nhận và các mẫu hoặc bằng chứng khác xác nhận giống cây trồng ở hai đơn là một và phải nộp lệ phí. Người đăng ký có quyền cung cấp thông tin, tài liệu hoặc vật liệu cần thiết cho cơ quan quản lý nhà nước về quyền đối với giống cây trồng thẩm định theo quy định tại Điều 176 và Điều 178 của Luật này trong thời hạn hai năm sau ngày kết thúc thời hạn hưởng quyền ưu tiên hoặc trong thời hạn thích hợp tuỳ thuộc vào loài của giống cây trồng trong đơn, sau khi đơn đầu tiên bị từ chối hoặc rút bỏ.\r\n',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Quyền đối với nhãn hiệu chỉ được chuyển nhượng cho tổ chức, cá nhân đáp ứng các điều kiện đối với người có quyền đăng ký nhãn hiệu đó.Bổ sung\r\n\r\nĐiều 140. Nội dung của hợp đồng chuyển nhượng quyền sở hữu công nghiệp\r\n\r\nHợp đồng chuyển nhượng quyền sở hữu công nghiệp phải có các nội dung chủ yếu sau đây:\r\n\r\n1. Tên và địa chỉ đầy đủ của bên chuyển nhượng và bên được chuyển nhượng;\r\n\r\n2. Căn cứ chuyển nhượng;\r\n\r\n3. Giá chuyển nhượng;\r\n\r\n4. Quyền và nghĩa vụ của bên chuyển nhượng và bên được chuyển nhượng.\r\n\r\nMục 2. CHUYỂN QUYỀN SỬ DỤNG ĐỐI TƯỢNG SỞ HỮU CÔNG NGHIỆP\r\n',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'\r\n2. Việc cấp Giấy chứng nhận quyền sử dụng đất, quyền sở hữu nhà ở và tài sản khác gắn liền với đất đối với tài sản gắn liền với đất thực hiện theo quy định của Chính phủ.\r\n\r\nĐiều 105. Thẩm quyền cấp Giấy chứng nhận quyền sử dụng đất, quyền sở hữu nhà ở và tài sản khác gắn liền với đất\r\n\r\n1. Ủy ban nhân dân cấp tỉnh cấp Giấy chứng nhận quyền sử dụng đất, quyền sở hữu nhà ở và tài sản khác gắn liền với đất cho tổ chức, cơ sở tôn giáo; người Việt Nam định cư ở nước ngoài, doanh nghiệp có vốn đầu tư nước ngoài thực hiện dự án đầu tư;', '\r\na) Quyền và nghĩa vụ chung quy định tại Điều 166 và Điều 170 của Luật này;\r\n\r\nb) Chuyển đổi quyền sử dụng đất nông nghiệp trong cùng một xã, phường, thị trấn với hộ gia đình, cá nhân khác;\r\n\r\nc) Chuyển nhượng quyền sử dụng đất theo quy định của pháp luật;\r\n\r\nd) Cho tổ chức, hộ gia đình, cá nhân khác, người Việt Nam định cư ở nước ngoài đầu tư tại Việt Nam thuê quyền sử dụng đất;\r\n\r\nđ) Cá nhân sử dụng đất có quyền để thừa kế quyền sử dụng đất của mình theo di chúc hoặc theo pháp luật.\r\n\r\nHộ gia đình được Nhà nước giao đất, nếu trong hộ có thành viên chết thì quyền sử dụng đất của thành viên đó được để thừa kế theo di chúc hoặc theo pháp luật.\r\n', '\r\n1. Hộ gia đình, cá nhân đang sử dụng đất ổn định mà có một trong các loại giấy tờ sau đây thì được cấp Giấy chứng nhận quyền sử dụng đất, quyền sở hữu nhà ở và tài sản khác gắn liền với đất và không phải nộp tiền sử dụng đất:\r\n\r\na) Những giấy tờ về quyền được sử dụng đất trước ngày 15 tháng 10 năm 1993 do cơ quan có thẩm quyền cấp trong quá trình thực hiện chính sách đất đai của Nhà nước Việt Nam dân chủ Cộng hòa, Chính phủ Cách mạng lâm thời Cộng hòa miền Nam Việt Nam và Nhà nước Cộng hòa xã hội chủ nghĩa Việt Nam;', '\r\n4. Trường hợp trong số những người nhận thừa kế có người Việt Nam định cư ở nước ngoài không thuộc đối tượng được mua nhà ở gắn liền với quyền sử dụng đất ở tại Việt Nam còn những người khác thuộc diện được nhận thừa kế quyền sử dụng đất theo quy định của pháp luật về đất đai mà chưa phân chia thừa kế quyền sử dụng đất cho từng người nhận thừa kế thì những người nhận thừa kế hoặc người đại diện có văn bản ủy quyền theo quy định nộp hồ sơ về việc nhận thừa kế tại cơ quan đăng ký đất đai để cập nhật vào sổ địa chính.\r\n', '\r\n\r\nc) Cho thuê, cho thuê lại quyền sử dụng đất, tài sản thuộc sở hữu của mình gắn liền với đất trong thời hạn sử dụng đất;\r\n\r\nd) Thế chấp bằng quyền sử dụng đất, tài sản thuộc sở hữu của mình gắn liền với đất tại các tổ chức tín dụng được phép hoạt động tại Việt Nam trong thời hạn sử dụng đất;\r\n\r\nđ) Góp vốn bằng quyền sử dụng đất, tài sản thuộc sở hữu của mình gắn liền với đất để hợp tác sản xuất, kinh doanh trong thời hạn sử dụng đất.\r\n\r\n4. Doanh nghiệp có vốn đầu tư nước ngoài có sử dụng đất được hình thành do nhà đầu tư nước ngoài mua cổ phần của doanh nghiệp Việt Nam thì có các quyền và nghĩa vụ sau đây:\r\n', '\r\nSau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'\r\n\r\nc) Thế chấp nhà ở gắn liền với quyền sử dụng đất ở tại tổ chức tín dụng được phép hoạt động tại Việt Nam;\r\n\r\nd) Cho thuê, ủy quyền quản lý nhà ở trong thời gian không sử dụng.\r\n\r\n3. Trường hợp tất cả người nhận thừa kế quyền sử dụng đất, quyền sở hữu nhà ở, tài sản khác gắn liền với đất đều là người nước ngoài hoặc người Việt Nam định cư ở nước ngoài không thuộc đối tượng được mua nhà ở gắn liền với quyền sử dụng đất ở tại Việt Nam quy định tại khoản 1 Điều này thì người nhận thừa kế không được cấp Giấy chứng nhận quyền sử dụng đất, quyền sở hữu nhà ở và tài sản khác gắn liền với đất nhưng được chuyển nhượng hoặc được tặng cho quyền sử dụng đất thừa kế theo quy định sau đây:\r\n', '\r\n\r\nc) Tổ chức, hộ gia đình, cá nhân, cộng đồng dân cư được nhận chuyển quyền sử dụng đất thông qua nhận tặng cho quyền sử dụng đất theo quy định tại điểm c khoản 2 Điều 174 và điểm e khoản 1 Điều 179 của Luật này, trừ trường hợp quy định tại Điều 191 của Luật này;\r\n\r\nd) Tổ chức, hộ gia đình, cá nhân, cộng đồng dân cư được nhận chuyển quyền sử dụng đất thông qua nhận thừa kế quyền sử dụng đất;\r\n\r\nđ) Người Việt Nam định cư ở nước ngoài thuộc diện được sở hữu nhà ở tại Việt Nam theo quy định của pháp luật về nhà ở được nhận chuyển quyền sử dụng đất ở thông qua hình thức mua, thuê mua, nhận thừa kế, nhận tặng cho nhà ở gắn liền với quyền sử dụng đất ở hoặc được nhận quyền sử dụng đất ở trong các dự án phát triển nhà ở;', '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'\r\nĐiều 182. Quyền và nghĩa vụ của tổ chức nước ngoài có chức năng ngoại giao\r\n\r\n1. Tổ chức nước ngoài có chức năng ngoại giao sử dụng đất tại Việt Nam có các quyền và nghĩa vụ sau đây:\r\n\r\na) Quyền và nghĩa vụ chung quy định tại Điều 166 và Điều 170 của Luật này;\r\n\r\nb) Xây dựng các công trình trên đất theo giấy phép của cơ quan nhà nước Việt Nam có thẩm quyền;\r\n\r\nc) Sở hữu công trình do mình xây dựng trên đất thuê trong thời hạn thuê đất.\r\n\r\n2. Trường hợp điều ước quốc tế mà Cộng hòa xã hội chủ nghĩa Việt Nam là thành viên có quy định khác thì tổ chức nước ngoài có chức năng ngoại giao có quyền và nghĩa vụ theo điều ước quốc tế đó.\r\n', ' tổ chức nước ngoài có chức năng ngoại giao.\r\n\r\nỦy ban nhân dân cấp tỉnh được ủy quyền cho cơ quan tài nguyên và môi trường cùng cấp cấp Giấy chứng nhận quyền sử dụng đất, quyền sở hữu nhà ở và tài sản khác gắn liền với đất.\r\n\r\n2. Ủy ban nhân dân cấp huyện cấp Giấy chứng nhận quyền sử dụng đất, quyền sở hữu nhà ở và tài sản khác gắn liền với đất cho hộ gia đình, cá nhân, cộng đồng dân cư, người Việt Nam định cư ở nước ngoài được sở hữu nhà ở gắn liền với quyền sử dụng đất ở tại Việt Nam.\r\n\r\n', '\r\n\r\nc) Yêu cầu của người được thi hành.\r\n\r\n2. Đơn yêu cầu bằng tiếng nước ngoài phải được gửi kèm theo bản dịch ra tiếng Việt, được công chứng, chứng thực hợp pháp.\r\n\r\nĐiều 453. Giấy tờ, tài liệu gửi kèm theo đơn yêu cầu\r\n\r\n1. Gửi kèm theo đơn yêu cầu là giấy tờ, tài liệu quy định tại điều ước quốc tế mà Cộng hòa xã hội chủ nghĩa Việt Nam là thành viên; trường hợp không có điều ước quốc tế hoặc điều ước quốc tế không quy định thì kèm theo đơn yêu cầu phải có giấy tờ, tài liệu sau đây:\r\n\r\na) Bản chính hoặc bản sao có chứng thực phán quyết của Trọng tài nước ngoài;', '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</si>
  <si>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</si>
  <si>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</si>
  <si>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từ nội dung tham khảo, quyền đăng ký bản quyền phần mềm thuộc về các tổ chức và cá nhân có liên quan đến việc sáng tạo ra phần mềm đó. Cụ thể, những người có quyền đăng ký bản quyền phần mềm bao gồm:
1. **Tác giả của phần mềm**: Người trực tiếp sáng tạo ra phần mềm có quyền đăng ký bản quyền cho tác phẩm của mình.
2. **Chủ sở hữu quyền tác giả**: Nếu tác phẩm được tạo ra trong khuôn khổ công việc hoặc theo hợp đồng, thì tổ chức hoặc cá nhân đã ký hợp đồng với tác giả có thể là chủ sở hữu quyền tác giả và có quyền đăng ký bản quyền.
3. **Người được ủy quyền**: Tác giả hoặc chủ sở hữu quyền tác giả có thể ủy quyền cho một cá nhân hoặc tổ chức khác thực hiện việc đăng ký bản quyền phần mềm.
4. **Tổ chức, cá nhân có cơ sở sản xuất, kinh doanh tại Việt Nam**: Theo quy định, tổ chức, cá nhân Việt Nam, cá nhân nước ngoài thường trú tại Việt Nam, hoặc tổ chức, cá nhân nước ngoài có cơ sở sản xuất, kinh doanh tại Việt Nam có quyền nộp đơn đăng ký xác lập quyền sở hữu công nghiệp, bao gồm cả bản quyền phần mềm.
Việc đăng ký bản quyền không phải là thủ tục bắt buộc để được hưởng quyền tác giả, nhưng nó giúp bảo vệ quyền lợi của tác giả và chủ sở hữu quyền tác giả một cách hiệu quả hơn.</t>
  </si>
  <si>
    <t>['\r\n2.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Việc cấp Giấy chứng nhận quyền sử dụng đất, quyền sở hữu nhà ở và tài sản khác gắn liền với đất đối với tài sản gắn liền với đất thực hiện theo quy định của Chính phủ.\r\n\r\nĐiều 105. Thẩm quyền cấp Giấy chứng nhận quyền sử dụng đất, quyền sở hữu nhà ở và tài sản khác gắn liền với đất\r\n\r\n1. Ủy ban nhân dân cấp tỉnh cấp Giấy chứng nhận quyền sử dụng đất, quyền sở hữu nhà ở và tài sản khác gắn liền với đất cho tổ chức, cơ sở tôn giáo; người Việt Nam định cư ở nước ngoài, doanh nghiệp có vốn đầu tư nước ngoài thực hiện dự án đầu tư;',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'\r\n2. Việc làm đơn khởi kiện của cá nhân được thực hiện như sau:\r\n\r\na) Cá nhân có đầy đủ năng lực hành vi tố tụng dân sự thì có thể tự mình hoặc nhờ người khác làm hộ đơn khởi kiện vụ án. Tại mục tên, địa chỉ nơi cư trú của người khởi kiện trong đơn phải ghi họ tên, địa chỉ nơi cư trú của cá nhân đó; ở phần cuối đơn, cá nhân đó phải ký tên hoặc điểm chỉ;\r\n\r\nb) Cá nhân là người chưa thành niên, người mất năng lực hành vi dân sự, người có khó khăn trong nhận thức, làm chủ hành vi thì người đại diện hợp pháp của họ có thể tự mình hoặc nhờ người khác làm hộ đơn khởi kiện vụ án. Tại mục tên, địa chỉ nơi cư trú của người khởi kiện trong đơn phải ghi họ tên, địa chỉ nơi cư trú của người đại diện hợp pháp của cá nhân đó;', '\r\nĐiều 183. Quyền và nghĩa vụ của người Việt Nam định cư ở nước ngoài, doanh nghiệp có vốn đầu tư nước ngoài sử dụng đất để thực hiện dự án đầu tư tại Việt Nam\r\n\r\n1. Người Việt Nam định cư ở nước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 '\r\nĐiều 182. Quyền và nghĩa vụ của tổ chức nước ngoài có chức năng ngoại giao\r\n\r\n1. Tổ chức nước ngoài có chức năng ngoại giao sử dụng đất tại Việt Nam có các quyền và nghĩa vụ sau đây:\r\n\r\na) Quyền và nghĩa vụ chung quy định tại Điều 166 và Điều 170 của Luật này;\r\n\r\nb) Xây dựng các công trình trên đất theo giấy phép của cơ quan nhà nước Việt Nam có thẩm quyền;\r\n\r\nc) Sở hữu công trình do mình xây dựng trên đất thuê trong thời hạn thuê đất.\r\n\r\n2. Trường hợp điều ước quốc tế mà Cộng hòa xã hội chủ nghĩa Việt Nam là thành viên có quy định khác thì tổ chức nước ngoài có chức năng ngoại giao có quyền và nghĩa vụ theo điều ước quốc tế đó.\r\n', '\r\n\r\nb) Văn bản chấp thuận của Uỷ ban nhân dân tỉnh/thành phố nơi đặt địa điểm làm thủ tục hải quan: 01 bản chính;\r\n\r\nc) Giấy chứng nhận đăng ký kinh doanh có ngành nghề kinh doanh kho bãi: 01 bản chụp.\r\n\r\n3. Việc thành lập, chấm dứt, di chuyển, mở rộng, thu hẹp, chuyển quyền sở hữu hoặc đổi tên chủ sở hữu địa điểm địa điểm làm thủ tục hải quan ngoài cửa khẩu thực hiện tương tự như đối với địa điểm làm thủ tục hải quan tại cảng xuất khẩu, nhập khẩu hàng hóa được thành lập trong nội địa quy định tại khoản 3, 4, 5, 6, 7 Điều 97 Thông tư này.\r\n', '\r\nSau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'\r\n\r\nb) Trường hợp trả tiền thuê đất, thuê lại đất hàng năm thì có quyền và nghĩa vụ quy định tại Điều 175 của Luật này.\r\n\r\nĐiều 186. Quyền và nghĩa vụ về sử dụng đất ở của người Việt Nam định cư ở nước ngoài được sở hữu nhà ở tại Việt Nam; người nước ngoài hoặc người Việt Nam định cư ở nước ngoài không thuộc đối tượng được mua nhà ở gắn liền với quyền sử dụng đất ở tại Việt Nam\r\n\r\n1. Người Việt Nam định cư ở nước ngoài thuộc các đối tượng có quyền sở hữu nhà ở theo quy định của pháp luật về nhà ở thì có quyền sở hữu nhà ở gắn liền với quyền sử dụng đất ở tại Việt Nam.\r\n', '\r\n\r\nb) Tổ chức, cá nhân trong nội địa có hoạt động xuất khẩu, nhập khẩu với tổ chức, cá nhân trong khu phi thuế quan thuộc khu kinh tế cửa khẩu được lựa chọn làm thủ tục hải quan tại Chi cục Hải quan thuận tiện.\r\n\r\n3. Hàng hóa đưa từ nước ngoài đưa vào khu phi thuế quan trong khu kinh tế cửa khẩu phải làm thủ tục hải quan và áp dụng chính sách thuế theo quy định về cơ chế, chính sách tài chính đối với từng khu kinh tế cửa khẩu.\r\n\r\nTrường hợp tổ chức, cá nhân nhập khẩu hàng hóa tạo tài sản cố định của dự án đầu tư trong khu phi thuế quan thuộc khu kinh tế cửa khẩu phải phù hợp với lĩnh vực đầu tư, mục tiêu, quy mô của dự án và có trách nhiệm sử dụng hàng hóa nhập khẩu này đúng mục đích.\r\n', '\r\n2. Tổ chức, cá nhân Việt Nam, cá nhân nước ngoài thường trú tại Việt Nam, tổ chức, cá nhân nước ngoài có cơ sở sản xuất, kinh doanh tại Việt Nam nộp đơn khiếu nại trực tiếp hoặc thông qua đại diện hợp pháp tại Việt Nam. Cá nhân nước ngoài không thường trú tại Việt Nam, tổ chức, cá nhân nước ngoài không có cơ sở sản xuất, kinh doanh tại Việt Nam nộp đơn khiếu nại thông qua đại diện hợp pháp tại Việt Nam.\r\n\r\n3. Nội dung khiếu nại phải được thể hiện bằng đơn khiếu nại, trong đó phải nêu rõ họ và tên, địa chỉ của người khiếu nại; số, ngày ký, nội dung quyết định hoặc thông báo bị khiếu nại;', '\r\n\r\nb) Giấy tờ, tài liệu được lập ở nước ngoài được công chứng, chứng thực theo quy định của pháp luật nước ngoài và đã được hợp pháp hóa lãnh sự;\r\n\r\nc) Giấy tờ, tài liệu do công dân Việt Nam ở nước ngoài lập bằng tiếng Việt có chữ ký của người lập giấy tờ, tài liệu đó và đã được công chứng, chứng thực theo quy định của pháp luật Việt Nam.\r\n\r\nĐiều 479. Thời hạn kháng cáo bản án, quyết định của Tòa án xét xử vụ án dân sự có yếu tố nước ngoài\r\n\r\n1. Đương sự có mặt tại Việt Nam có quyền kháng cáo bản án, quyết định của Tòa án trong thời hạn quy định tại Điều 273 của Bộ luật này.\r\n', '\r\nTổ chức, cá nhân có nhu cầu xây dựng cảng, bến thủy nội địa phải có ý kiến chấp thuận bằng văn bản của cơ quan quản lý nhà nước có thẩm quyền về giao thông đường thủy nội địa.”.\r\n\r\n5. Sửa đổi, bổ sung khoản 4 và khoản 5 Điều 99 như sau:\r\n\r\n“4. Bộ Nông nghiệp và Phát triển nông thôn chủ trì phối hợp với Bộ Giao thông vận tải trong việc xây dựng quy hoạch hệ thống cảng cá, khu neo đậu tránh trú bão cho tàu cá theo quy định của pháp luật về quy hoạch và chỉ đạo thực hiện các biện pháp bảo đảm an toàn giao thông đối với khu vực hoạt động thủy sản, tàu cá hoạt động trên đường thủy nội địa.\r\n', '\r\n3. Cộng đồng dân cư, cơ sở tôn giáo đang sử dụng đất nông nghiệp khi Nhà nước thu hồi đất mà có đủ điều kiện được bồi thường quy định tại Điều 75 của Luật này thì được bồi thường về đất theo quy định của Chính phủ.\r\n\r\nĐiều 79. Bồi thường về đất khi Nhà nước thu hồi đất ở\r\n\r\n1. Hộ gia đình, cá nhân đang sử dụng đất ở, người Việt Nam định cư ở nước ngoài đang sở hữu nhà ở gắn liền với quyền sử dụng đất tại Việt Nam mà có đủ điều kiện được bồi thường quy định tại Điều 75 của Luật này khi Nhà nước thu hồi đất thì được bồi thường như sau:\r\n', '\r\n2. Hồ sơ hải quan đối với hàng hóa nhập khẩu bao gồm:\r\n\r\na) Tờ khai hàng hóa nhập khẩu theo các chỉ tiêu thông tin tại Phụ lục II ban hành kèm Thông tư này.\r\n\r\nTrường hợp thực hiện trên tờ khai hải quan giấy theo quy định tại khoản 2 Điều 25 Nghị định số 08/2015/NĐ-CP, người khai hải quan khai và nộp 02 bản chính tờ khai hàng hóa nhập khẩu theo mẫu HQ/2015/NK Phụ lục IV ban hành kèm Thông tư này;\r\n\r\nb) Hóa đơn thương mại trong trường hợp người mua phải thanh toán cho người bán: 01 bản chụp.\r\n\r\nTrường hợp chủ hàng mua hàng từ người bán tại Việt Nam nhưng được người bán chỉ định nhận hàng từ nước ngoài thì cơ quan hải quan chấp nhận hóa đơn do người bán tại Việt Nam phát hành cho chủ hàng.\r\n', '\r\n1. Các chứng từ theo hướng dẫn tại khoản 1 Điều 123 Thông tư này.\r\n\r\n2. Hóa đơn giá trị gia tăng hoặc hóa đơn bán hàng hoặc phiếu xuất kho của tổ chức, cá nhân nhập khẩu giao cho tổ chức, cá nhân mua hoặc tiếp nhận: nộp 01 bản chụp.\r\n\r\n3. Trường hợp khai hải quan trên tờ khai hải quan giấy, nộp thêm 01 bản chính tờ khai hải quan hàng hoá xuất khẩu, nhập khẩu đã được thông quan theo quy định tại khoản 1 Điều 3 Thông tư này.\r\n\r\nĐiều 125. Hồ sơ hoàn thuế đối với hàng hoá xuất khẩu, nhập khẩu gửi từ tổ chức, cá nhân ở nước ngoài cho tổ chức, cá nhân ở Việt Nam thông qua dịch vụ bưu chính và dịch vụ chuyển phát nhanh quốc tế và ngược lại;', '\r\nc.6.1) Sản phẩm sản xuất từ nguyên liệu, vật tư nhập khẩu của tổ chức, cá nhân là một trong những chi tiết, linh kiện của bộ linh kiện xuất khẩu;\r\n\r\nc.6.2) Tổ chức, cá nhân mua sản phẩm để kết hợp với phần chi tiết, linh kiện do chính tổ chức, cá nhân sản xuất ra để cấu thành nên bộ linh kiện xuất khẩu.\r\n\r\nc.7) Tổ chức, cá nhân nhập khẩu nguyên liệu, vật tư sản xuất sản phẩm sau đó bán sản phẩm (sản phẩm hoàn chỉnh hoặc sản phẩm chưa hoàn chỉnh) cho tổ chức, cá nhân khác để trực tiếp xuất khẩu ra nước ngoài. Sau khi tổ chức, cá nhân mua sản phẩm của tổ chức, cá nhân sản xuất đã xuất khẩu sản phẩm ra nước ngoài thì tổ chức, cá nhân nhập khẩu nguyên liệu, vật tư được hoàn thuế nhập khẩu tương ứng với số lượng sản phẩm thực xuất khẩu nếu đáp ứng đầy đủ các điều kiện như nêu tại điểm c.5 khoản này;']</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</si>
  <si>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</si>
  <si>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</si>
  <si>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Đây là tài liệu chính, cần được điền đầy đủ thông tin về tác giả, chủ sở hữu quyền tác giả, tác phẩm và các thông tin liên quan khác.
2. **Bản sao tác phẩm**: Cần nộp hai bản sao của tác phẩm đăng ký quyền tác giả. Đối với phần mềm, điều này có thể là mã nguồn hoặc tài liệu mô tả phần mềm.
3. **Giấy ủy quyền**: Nếu người nộp đơn không phải là tác giả hoặc chủ sở hữu quyền tác giả, cần có giấy ủy quyền từ tác giả hoặc chủ sở hữu quyền tác giả.
4. **Tài liệu chứng minh quyền nộp đơn**: Nếu người nộp đơn thụ hưởng quyền đó từ người khác (ví dụ: qua chuyển nhượng hoặc thừa kế), cần có tài liệu chứng minh quyền này.
5. **Văn bản đồng ý của các đồng tác giả**: Nếu tác phẩm có nhiều đồng tác giả, cần có văn bản đồng ý của tất cả các đồng tác giả về việc đăng ký quyền tác giả.
6. **Chứng từ nộp phí, lệ phí**: Cần có chứng từ chứng minh đã nộp các khoản phí, lệ phí liên quan đến việc đăng ký.
Tất cả các tài liệu này cần được làm bằng tiếng Việt, trừ một số tài liệu có thể được làm bằng ngôn ngữ khác nhưng phải được dịch ra tiếng Việt khi cơ quan quản lý nhà nước yêu cầu. 
Việc nộp hồ sơ có thể thực hiện trực tiếp hoặc qua dịch vụ bưu chính, hoặc qua Cổng dịch vụ công trực tuyến cho cơ quan quản lý nhà nước về quyền tác giả, quyền liên quan.</t>
  </si>
  <si>
    <t>['\r\nHồ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Hồ sơ thành lập:\r\n\r\na) Trường hợp địa điểm kiểm tra tập trung do cơ quan hải quan làm chủ đầu tư:\r\n\r\na.1) Đơn đề nghị thành lập (theo mẫu số 03 Phụ lục IX ban hành kèm Thông tư này): 01 bản chính;\r\n\r\na.2) Giấy chứng nhận quyền sử dụng đất: 01 bản chụp.\r\n\r\nb) Trường hợp địa điểm kiểm tra tập trung do doanh nghiệp kinh doanh làm chủ đầu tư:\r\n\r\nb.1) Đơn đề nghị thành lập (theo mẫu số 03 Phụ lục IX ban hành kèm Thông tư này): 01 bản chính;\r\n\r\nb.2) Chứng từ chứng minh quyền sử dụng đất: 01 bản chụp;\r\n\r\n', '\r\na) Đơn đề nghị thành lập (theo mẫu số 03 Phụ lục IX ban hành kèm Thông tư này): 01 bản chính;\r\n\r\nb) Văn bản chấp thuận thành lập cảng nội địa của Bộ Giao thông vận tải (trừ trường hợp cảng nội địa đã được Bộ Giao thông vận tải công bố trong quy hoạch): 01 bản chính;\r\n\r\nc) Giấy chứng nhận đăng ký kinh doanh có ngành nghề kinh doanh kho bãi: 01 bản chụp.\r\n\r\n3. Trình tự thành lập:\r\n\r\na) Doanh nghiệp gửi hồ sơ đề nghị thành lập đến Cục Hải quan nơi đặt địa điểm làm thủ tục hải quan;\r\n\r\nb) Trong thời hạn 10 ngày làm việc kể từ ngày nhận đủ hồ sơ hợp lệ, Cục Hải quan thực hiện:\r\n',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'\r\n\r\nc) Bản mô tả sơ bộ quy trình sản xuất ra hàng hoá hoặc Giấy chứng nhận phân tích thành phần do nhà sản xuất cấp: 01 bản chụp;\r\n\r\nd) Catalogue hoặc hình ảnh hàng hóa: 01 bản chụp.\r\n\r\n3. Hồ sơ xác định trước phương pháp xác định trị giá hải quan:\r\n\r\na) Đơn đề nghị (theo mẫu số 02/XĐTTG/TXNK Phụ lục VI Thông tư này): 01 bản chính;\r\n\r\nb) Hợp đồng mua bán hàng hóa do tổ chức, cá nhân trực tiếp thực hiện giao dịch (nếu có): 01 bản chụp;\r\n\r\nc) Tài liệu kỹ thuật, hình ảnh hoặc catalogue hàng hóa: 01 bản chụp;',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'\r\n1. Hồ sơ hải quan:\r\n\r\nNgoài hồ sơ hải quan theo quy định tại Điều 16 Thông tư này, người khai hải quan phải nộp thêm các chứng từ sau:\r\n\r\na) Đối với hàng hóa xuất khẩu, nhập khẩu của thương nhân nước ngoài không có hiện diện tại Việt Nam thực hiện quyền xuất khẩu, nhập khẩu:\r\n\r\na.1) Giấy chứng nhận đăng ký quyền xuất khẩu, nhập khẩu của thương nhân nước ngoài không có hiện diện tại Việt Nam do Bộ Công Thương cấp: 01 bản chụp;\r\n\r\na.2) Hợp đồng thuê đại lý làm thủ tục hải quan: 01 bản chụp.\r\n\r\nb) Giấy chứng nhận đầu tư về hoạt động mua bán hàng hóa và các hoạt động liên quan đến mua bán hàng hóa của thương nhân có vốn đầu tư nước ngoài có đăng ký quyền xuất khẩu, quyền nhập khẩu đối với hàng hóa xuất khẩu, nhập khẩu của doanh nghiệp có vốn đầu tư nước ngoài: 01 bản chụp;',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'\r\n3. Người lập danh mục bí mật nhà nước quy định tại khoản 2 Điều này có trách nhiệm gửi hồ sơ đến Bộ Công an để thẩm định, trừ trường hợp quy định tại khoản 5 Điều này.\r\n\r\nHồ sơ gửi Bộ Công an bao gồm văn bản trình Thủ tướng Chính phủ; dự thảo quyết định ban hành danh mục bí mật nhà nước; báo cáo tổng hợp, giải trình, tiếp thu ý kiến của các cơ quan, tổ chức có liên quan; bản sao ý kiến tham gia.\r\n\r\nVăn bản thẩm định của Bộ Công an phải gửi đến người có trách nhiệm lập danh mục bí mật nhà nước chậm nhất 30 ngày kể từ ngày nhận đủ hồ sơ.\r\n', ' lộ trình chuyển đổi hồ sơ địa chính dạng giấy sang hồ sơ địa chính dạng số.\r\n\r\nMỤC 2. CẤP GIẤY CHỨNG NHẬN QUYỀN SỬ DỤNG ĐẤT, QUYỀN SỞ HỮU NHÀ Ở VÀ TÀI SẢN KHÁC GẮN LIỀN VỚI ĐẤT\r\n\r\nĐiều 97. Giấy chứng nhận quyền sử dụng đất, quyền sở hữu nhà ở và tài sản khác gắn liền với đất\r\n\r\n1. Giấy chứng nhận quyền sử dụng đất, quyền sở hữu nhà ở và tài sản khác gắn liền với đất được cấp cho người có quyền sử dụng đất, quyền sở hữu nhà ở, quyền sở hữu tài sản khác gắn liền với đất theo một loại mẫu thống nhất trong cả nước.\r\n',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</si>
  <si>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</si>
  <si>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</si>
  <si>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và việc gia hạn phải được thực hiện ít nhất 60 ngày trước khi giấy phép hết hạn. Đối với những chứng chỉ hành nghề được cấp trước ngày 01 tháng 01 năm 2024, chúng sẽ được chuyển đổi sang giấy phép hành nghề và cũng sẽ được gia hạn theo định kỳ 05 năm một lần kể từ ngày chuyển đổi. 
Tóm lại, thời hạn của chứng chỉ hành nghề y là 05 năm, và việc gia hạn là cần thiết để duy trì quyền hành nghề.</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</si>
  <si>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'\r\n\r\nd) Đang bị áp dụng biện pháp xử lý hành chính đưa vào cơ sở chữa bệnh, cơ sở giáo dục hoặc quản chế hành chính;\r\n\r\nđ) Mất năng lực hành vi dân sự hoặc bị hạn chế năng lực hành vi dân sự;\r\n\r\ne) Những người quy định tại điểm a khoản này bị buộc thôi việc mà chưa hết thời hạn ba năm, kể từ ngày quyết định buộc thôi việc có hiệu lực.\r\n\r\nĐiều 18. Thu hồi Chứng chỉ hành nghề luật sư\r\n\r\n1. Người đã được cấp Chứng chỉ hành nghề luật sư mà thuộc một trong những trường hợp sau đây thì bị thu hồi Chứng chỉ hành nghề luật sư:\r\n',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'\r\n\r\nb)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này.\r\n',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</si>
  <si>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</si>
  <si>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</si>
  <si>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Cấp mới, cấp lại, gia hạn, điều chỉnh giấy phép hành nghề đối với các chức danh như bác sỹ, y sỹ, điều dưỡng, hộ sinh, kỹ thuật y, dinh dưỡng lâm sàng, cấp cứu viên ngoại viện và tâm lý lâm sàng cho người làm việc tại cơ sở khám bệnh, chữa bệnh thuộc thẩm quyền quản lý của Bộ Y tế.
2. **Bộ Quốc phòng**: Cấp mới, cấp lại, điều chỉnh giấy phép hành nghề đối với người hành nghề làm việc tại cơ sở khám bệnh, chữa bệnh thuộc thẩm quyền quản lý của Bộ Quốc phòng.
3. **Bộ Công an**: Cấp mới, cấp lại, điều chỉnh giấy phép hành nghề đối với người hành nghề làm việc tại cơ sở khám bệnh, chữa bệnh thuộc thẩm quyền quản lý của Bộ Công an.
4. **Cơ quan chuyên môn về y tế thuộc Ủy ban nhân dân cấp tỉnh**: Cấp mới, cấp lại, gia hạn, điều chỉnh giấy phép hành nghề đối với các chức danh chuyên môn quy định, trừ các trường hợp thuộc thẩm quyền của Bộ Y tế, Bộ Quốc phòng và Bộ Công an.
Như vậy, tùy thuộc vào cơ sở khám bệnh, chữa bệnh mà người hành nghề làm việc, thẩm quyền cấp chứng chỉ hành nghề sẽ thuộc về một trong các cơ quan nêu trên.</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</si>
  <si>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'\r\n7. Giấy phép hoạt động khám bệnh, chữa bệnh là văn bản do cơ quan có thẩm quyền của Việt Nam cấp cho cơ sở có đủ điều kiện hoạt động khám bệnh, chữa bệnh theo quy định của Luật này (sau đây gọi là giấy phép hoạt động).\r\n\r\n8. Bài thuốc gia truyền hoặc phương pháp chữa bệnh gia truyền là bài thuốc hoặc phương pháp chữa bệnh theo kinh nghiệm do dòng tộc hoặc gia đình truyền lại và điều trị có hiệu quả đối với một hoặc một số bệnh được cơ quan chuyên môn về y tế thuộc Ủy ban nhân dân cấp tỉnh công nhận.\r\n\r\n9. Người có bài thuốc gia truyền hoặc có phương pháp chữa bệnh gia truyền là người giữ quyền sở hữu bài thuốc hoặc phương pháp chữa bệnh quy định tại khoản 8 Điều này.\r\n',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'\r\n\r\nd) Các Bộ, cơ quan ngang Bộ, trong phạm vi nhiệm vụ, quyền hạn của mình, có trách nhiệm phối hợp với Bộ Y tế thực hiện quản lý nhà nước về khám bệnh, chữa bệnh;\r\n\r\nđ) Ủy ban nhân dân các cấp thực hiện quản lý nhà nước về khám bệnh, chữa bệnh trên địa bàn thuộc thẩm quyền quản lý.\r\n\r\nĐiều 6. Tổ chức xã hội - nghề nghiệp về khám bệnh, chữa bệnh\r\n\r\nTổ chức xã hội - nghề nghiệp về khám bệnh, chữa bệnh được thành lập và hoạt động theo quy định của pháp luật về hội có trách nhiệm sau đây:\r\n',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'\r\n7. Đơn đăng ký bảo hộ quyền đối với giống cây trồng đã nộp cho cơ quan có thẩm quyền trước ngày Luật này có hiệu lực thi hành được tiếp tục xử lý theo quy định của pháp luật có hiệu lực tại thời điểm nộp đơn. Cá nhân được cấp Chứng chỉ hành nghề dịch vụ đại diện quyền đối với giống cây trồng trước ngày Luật này có hiệu lực thi hành được tiếp tục hành nghề theo Chứng chỉ đã được cấp.\r\n\r\n8. Các vụ kiện xâm phạm quyền sở hữu trí tuệ đã được cơ quan có thẩm quyền thụ lý trước ngày Luật này có hiệu lực thi hành nhưng chưa giải quyết xong thì tiếp tục áp dụng quy định của Luật Sở hữu trí tuệ số 50/2005/QH11 đã được sửa đổi, bổ sung một số điều theo Luật số 36/2009/QH12 và Luật số 42/2019/QH14 để giải quyết.\r\n',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Điều kiện cấp lại giấy phép hành nghề bao gồm:\r\n\r\na) Đã được cấp giấy phép hành nghề;\r\n\r\nb) Đáp ứng các điều kiện phù hợp với nội dung đề nghị cấp lại;\r\n\r\nc) Không thuộc một trong các trường hợp quy định tại Điều 20 của Luật này.\r\n\r\n3. Hồ sơ đề nghị cấp lại giấy phép hành nghề bao gồm:\r\n\r\na) Đơn đề nghị cấp lại giấy phép hành nghề;\r\n\r\nb) Tài liệu chứng minh đáp ứng điều kiện quy định tại khoản 2 Điều này.\r\n\r\n4. Thủ tục cấp lại giấy phép hành nghề được quy định như sau:\r\n\r\na) Người đề nghị cấp lại giấy phép hành nghề nộp hồ sơ theo quy định tại khoản 3 Điều này cho cơ quan có thẩm quyền cấp giấy phép hành nghề;',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</si>
  <si>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</si>
  <si>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</si>
  <si>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**Hồ sơ đề nghị cấp giấy phép không đúng quy định**: Nếu hồ sơ không đáp ứng các yêu cầu pháp lý, chứng chỉ hành nghề có thể bị thu hồi.
2. **Giả mạo tài liệu trong hồ sơ**: Việc cung cấp tài liệu giả mạo trong quá trình xin cấp giấy phép hành nghề sẽ dẫn đến việc thu hồi chứng chỉ.
3. **Cấp sai chức danh chuyên môn hoặc phạm vi hành nghề**: Nếu giấy phép hành nghề được cấp không đúng với chức danh hoặc phạm vi hành nghề đã đăng ký, chứng chỉ sẽ bị thu hồi.
4. **Vi phạm đạo đức nghề nghiệp**: Người hành nghề bị xác định có vi phạm đạo đức nghề nghiệp đến mức phải đình chỉ hành nghề sẽ bị thu hồi chứng chỉ.
5. **Bị kết án và bản án đã có hiệu lực pháp luật**: Nếu người hành nghề bị kết án về tội phạm, chứng chỉ hành nghề sẽ bị thu hồi.
6. **Tự đề nghị thu hồi giấy phép hành nghề**: Người hành nghề có quyền tự nguyện đề nghị thu hồi chứng chỉ của mình.
7. **Không gia nhập Đoàn luật sư (đối với luật sư)**: Nếu người hành nghề luật sư không gia nhập Đoàn luật sư theo quy định, chứng chỉ hành nghề sẽ bị thu hồi.
8. **Bị tước quyền sử dụng chứng chỉ hành nghề không có thời hạn**: Nếu người hành nghề bị tước quyền sử dụng chứng chỉ hành nghề mà không có thời hạn, chứng chỉ sẽ bị thu hồi.
9. **Vi phạm quy định về hành nghề**: Các hành vi vi phạm quy định trong quá trình hành nghề, như không tuân thủ quy trình khám chữa bệnh, có thể dẫn đến việc thu hồi chứng chỉ.
10. **Không cập nhật kiến thức y khoa**: Sau khi bị đình chỉ hành nghề, nếu người hành nghề không thực hiện việc cập nhật kiến thức y khoa theo yêu cầu, chứng chỉ có thể bị thu hồi.
Những trường hợp này thể hiện rõ ràng các lý do có thể dẫn đến việc thu hồi chứng chỉ hành nghề y, nhằm đảm bảo chất lượng và đạo đức trong lĩnh vực y tế.</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</si>
  <si>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'\r\na) Sau thời hạn ba năm, kể từ ngày quyết định thu hồi Chứng chỉ hành nghề luật sư do bị xử lý kỷ luật bằng hình thức xoá tên khỏi danh sách luật sư của Đoàn luật sư;\r\n\r\nb) Bị thu hồi Chứng chỉ hành nghề luật sư do bị tước có thời hạn quyền sử dụng Chứng chỉ hành nghề luật sư mà thời hạn đó đã hết;\r\n\r\nc) Bị thu hồi Chứng chỉ hành nghề luật sư do bị kết án về tội phạm do vô ý, tội phạm ít nghiêm trọng do cố ý mà sau khi chấp hành hình phạt đã được xoá án tích.\r\n\r\n3. Người bị thu hồi Chứng chỉ hành nghề luật sư do bị tước quyền sử dụng Chứng chỉ hành nghề luật sư không có thời hạn hoặc bị kết án về tội phạm nghiêm trọng, tội phạm rất nghiêm trọng, tội phạm đặc biệt nghiêm trọng do cố ý thì không được xem xét cấp lại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'\r\n\r\nh) Người hành nghề lần thứ hai bị cơ quan nhà nước có thẩm quyền xác định là có vi phạm đạo đức nghề nghiệp đến mức phải đình chỉ hành nghề trong thời hạn của giấy phép hành nghề;\r\n\r\ni) Người hành nghề tự đề nghị thu hồi giấy phép hành nghề;\r\n\r\nk) Trường hợp khác do Chính phủ quy định sau khi đã báo cáo Ủy ban Thường vụ Quốc hội.\r\n\r\n2. Sau khi thu hồi giấy phép hành nghề, trường hợp muốn tiếp tục hành nghề, người hành nghề phải đề nghị cấp mới giấy phép hành nghề quy định tại điểm c khoản 1 Điều 30 của Luật này hoặc đề nghị cấp lại giấy phép hành nghề quy định tại điểm c khoản 1 Điều 31 của Luật này.\r\n',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'i) Lương y;\r\n\r\nk) Người có bài thuốc gia truyền hoặc có phương pháp chữa bệnh gia truyền.\r\n\r\n2. Chính phủ quy định chức danh chuyên môn và điều kiện cấp mới, cấp lại, gia hạn, điều chỉnh, đình chỉ hành nghề, thu hồi giấy phép hành nghề đối với chức danh chuyên môn được bổ sung ngoài các chức danh quy định tại khoản 1 Điều này phù hợp với tình hình phát triển kinh tế - xã hội của đất nước trong từng thời kỳ sau khi báo cáo Ủy ban Thường vụ Quốc hội.\r\n\r\n3. Bộ trưởng Bộ Y tế quy định phạm vi hành nghề đối với từng chức danh chuyên môn.\r\n\r\n',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'\r\nTrường hợp sau khi hết thời hạn 10 ngày, kể từ ngày nhận được thông báo của Tòa án về việc nộp tiền tạm ứng án phí phúc thẩm, người kháng cáo mới nộp cho Tòa án biên lai thu tiền tạm ứng án phí phúc thẩm mà không nêu rõ lý do thì Tòa án cấp sơ thẩm yêu cầu người kháng cáo trong thời hạn 03 ngày làm việc, kể từ ngày nhận được yêu cầu của Tòa án phải có văn bản trình bày lý do chậm nộp biên lai thu tiền tạm ứng án phí phúc thẩm nộp cho Tòa án cấp sơ thẩm để đưa vào hồ sơ vụ án. Trường hợp này được xử lý theo thủ tục xem xét kháng cáo quá hạn.\r\n',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'\r\n\r\nc) Sau khi hoàn thành giai đoạn thí điểm, cơ sở khám bệnh, chữa bệnh tổng hợp kết quả thí điểm và đề nghị Bộ Y tế tổ chức nghiệm thu;\r\n\r\nd) Trường hợp kết quả nghiệm thu đạt yêu cầu, Bộ Y tế có trách nhiệm ban hành văn bản cho phép áp dụng kỹ thuật mới, phương pháp mới.\r\n\r\n3. Chính phủ quy định chi tiết Điều này.\r\n\r\nMục 2. THỬ NGHIỆM LÂM SÀNG TRONG KHÁM BỆNH, CHỮA BỆNH\r\n\r\nĐiều 94. Các trường hợp thử nghiệm lâm sàng trong khám bệnh, chữa bệnh\r\n\r\n1. Kỹ thuật mới, phương pháp mới trong khám bệnh, chữa bệnh.\r\n', '\r\n\r\nc) Khám bệnh, chữa bệnh nhân đạo theo đợt; chuyển giao kỹ thuật chuyên môn về khám bệnh, chữa bệnh theo thỏa thuận hợp tác giữa cơ sở khám bệnh, chữa bệnh của Việt Nam với cơ sở y tế của nước ngoài.\r\n\r\n3. Việc sử dụng ngôn ngữ trong các trường hợp quy định tại khoản 2 Điều này được thực hiện như sau:\r\n\r\na) Trường hợp khám bệnh, chữa bệnh theo quy định tại điểm b và điểm c khoản 2 Điều này phải có người phiên dịch;\r\n\r\nb) Việc ghi thông tin về khám bệnh, chữa bệnh được thực hiện bằng ngôn ngữ đã đăng ký của người hành nghề nước ngoài đồng thời phải được dịch sang tiếng Việt.\r\n',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'\r\n1. Ngôn ngữ sử dụng trong khám bệnh, chữa bệnh là tiếng Việt, trừ các trường hợp quy định tại khoản 2 Điều này.\r\n\r\n2. Người hành nghề là người nước ngoài, người Việt Nam định cư ở nước ngoài (sau đây gọi là người hành nghề nước ngoài) được sử dụng ngôn ngữ khác tiếng Việt để khám bệnh, chữa bệnh cho người bệnh thuộc một trong các trường hợp sau đây:\r\n\r\na) Người bệnh có cùng ngôn ngữ mẹ đẻ với người hành nghề; người bệnh có khả năng sử dụng chung ngôn ngữ mà người hành nghề đã đăng ký;\r\n\r\nb) Người bệnh là người nước ngoài và không thuộc trường hợp quy định tại điểm a khoản này;', '\r\n\r\nb)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này.\r\n', '\r\n\r\nb)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</si>
  <si>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</si>
  <si>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</si>
  <si>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và hiệu quả, nhằm đáp ứng nhu cầu phát triển kinh tế - xã hội, bảo vệ môi trường và đảm bảo an ninh quốc phòng. Quy hoạch này bao gồm việc xác định các khu vực sử dụng đất theo chức năng, phân bổ diện tích đất cho các loại hình sử dụng khác nhau, và thiết lập các chỉ tiêu sử dụng đất cho từng đơn vị hành chính.
Nội dung của quy hoạch sử dụng đất thường bao gồm:
1. **Định hướng sử dụng đất**: Xác định các mục tiêu và phương hướng sử dụng đất trong một khoảng thời gian nhất định (thường là 10 năm).
2. **Xác định diện tích và loại đất**: Phân bổ diện tích các loại đất đã được quy hoạch và nhu cầu sử dụng đất của các cấp hành chính (cấp tỉnh, cấp huyện, cấp xã).
3. **Phân tích hiện trạng và tiềm năng đất đai**: Đánh giá tình hình sử dụng đất hiện tại, tiềm năng phát triển và kết quả thực hiện quy hoạch trước đó.
4. **Nhu cầu sử dụng đất**: Xác định nhu cầu sử dụng đất của các ngành, lĩnh vực và các cấp hành chính.
5. **Định mức sử dụng đất**: Thiết lập các tiêu chuẩn và định mức sử dụng đất cho từng loại hình sử dụng.
6. **Giải pháp thực hiện**: Đưa ra các biện pháp và giải pháp để thực hiện quy hoạch, bao gồm cả việc huy động nguồn lực và đầu tư.
Quy hoạch sử dụng đất không chỉ phục vụ cho mục tiêu phát triển kinh tế mà còn phải đảm bảo tính bền vững, bảo vệ môi trường và đáp ứng các yêu cầu về an ninh quốc phòng. Việc lập quy hoạch sử dụng đất phải tuân thủ các quy định của pháp luật và được thẩm định để đảm bảo tính khả thi và hiệu quả.</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</si>
  <si>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'\r\n\r\nđ) Nhu cầu sử dụng đất của các ngành, lĩnh vực, của cấp huyện, của cấp xã;\r\n\r\ne) Định mức sử dụng đất;\r\n\r\ng) Tiến bộ khoa học và công nghệ có liên quan đến việc sử dụng đất.\r\n\r\n2. Nội dung quy hoạch sử dụng đất cấp huyện bao gồm:\r\n\r\na) Định hướng sử dụng đất 10 năm;\r\n\r\nb) Xác định diện tích các loại đất đã được phân bổ trong quy hoạch sử dụng đất cấp tỉnh và diện tích các loại đất theo nhu cầu sử dụng đất của cấp huyện và cấp xã;\r\n\r\nc) Xác định các khu vực sử dụng đất theo chức năng sử dụng đến từng đơn vị hành chính cấp xã;',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'\r\nĐiều 146. Đất sử dụng để chỉnh trang, phát triển đô thị và khu dân cư nông thôn\r\n\r\n1. Đất sử dụng để chỉnh trang, phát triển đô thị gồm đất chỉnh trang khu vực nội thành, nội thị hiện có; đất được quy hoạch để mở rộng đô thị hoặc phát triển đô thị mới.\r\n\r\nĐất sử dụng để chỉnh trang, phát triển khu dân cư nông thôn gồm đất chỉnh trang trong khu dân cư hiện có, đất thuộc quỹ đất nông nghiệp sử dụng vào mục đích công ích, đất được quy hoạch để mở rộng khu dân cư nông thôn.\r\n\r\n2. Việc sử dụng đất để chỉnh trang, phát triển đô thị, khu dân cư nông thôn phải phù hợp với quy hoạch, kế hoạch sử dụng đất, quy hoạch xây dựng đô thị, quy hoạch xây dựng điểm dân cư nông thôn đã được cơ quan nhà nước có thẩm quyền phê duyệt và các quy chuẩn, tiêu chuẩn xây dựng do cơ quan nhà nước có thẩm quyền ban hành.\r\n',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</si>
  <si>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</si>
  <si>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</si>
  <si>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nhằm xác định cách thức và mục đích sử dụng đất trong một khoảng thời gian nhất định. Theo thông tin đã cung cấp, kế hoạch sử dụng đất bao gồm các cấp độ khác nhau, cụ thể là:
1. **Kế hoạch sử dụng đất quốc gia**: Đây là kế hoạch tổng thể cho toàn quốc, xác định các mục tiêu và phương hướng sử dụng đất nhằm phát triển kinh tế - xã hội, bảo vệ môi trường và đảm bảo an ninh quốc phòng.
2. **Kế hoạch sử dụng đất cấp tỉnh**: Tương tự như kế hoạch quốc gia, nhưng tập trung vào từng tỉnh, xác định cách thức phân bổ và sử dụng đất theo các khu chức năng và loại đất đến từng đơn vị hành chính cấp huyện.
3. **Kế hoạch sử dụng đất cấp huyện**: Đây là kế hoạch chi tiết hơn, được lập hàng năm, nhằm đáp ứng nhu cầu sử dụng đất của các ngành, lĩnh vực trong phạm vi huyện, xã.
4. **Kế hoạch sử dụng đất quốc phòng và an ninh**: Các kế hoạch này được lập để đảm bảo rằng đất đai được sử dụng cho các mục đích quốc phòng và an ninh, bao gồm việc xác định khu vực và diện tích đất cần thiết cho các hoạt động này.
Nội dung của kế hoạch sử dụng đất thường bao gồm:
- Phân tích, đánh giá kết quả thực hiện kế hoạch sử dụng đất trong thời kỳ trước.
- Xác định diện tích và loại đất cần sử dụng cho các mục đích cụ thể trong thời kỳ kế hoạch (thường là 5 năm cho cấp quốc gia, cấp tỉnh và quốc phòng, và hàng năm cho cấp huyện).
- Đánh giá khả năng đầu tư và huy động nguồn lực để thực hiện kế hoạch.
Kế hoạch sử dụng đất không chỉ giúp quản lý hiệu quả tài nguyên đất đai mà còn đảm bảo sự phát triển bền vững, đáp ứng nhu cầu của xã hội và bảo vệ môi trường.</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</si>
  <si>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</si>
  <si>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</si>
  <si>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</si>
  <si>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đang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tại Việt Nam vào thời điểm yêu cầu ly hôn, thì việc ly hôn sẽ được giải quyết theo pháp luật của nước nơi thường trú chung của vợ chồng. Nếu không có nơi thường trú chung, thì việc ly hôn sẽ được giải quyết theo pháp luật Việt Nam.
Điều này có nghĩa là bạn vẫn có thể tiến hành thủ tục ly hôn tại Việt Nam, ngay cả khi một bên đang sống ở nước ngoài, và các quy định pháp luật sẽ được áp dụng để đảm bảo quyền lợi hợp pháp của các bên liên quan.</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</si>
  <si>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</si>
  <si>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</si>
  <si>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</si>
  <si>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một khái niệm quan trọng trong quản lý giao thông, được định nghĩa là khoảng trống có kích thước giới hạn về chiều cao và chiều rộng của đường, cầu, bến phà, hầm đường bộ, nhằm đảm bảo rằng các phương tiện giao thông, bao gồm cả hàng hóa xếp trên xe, có thể đi qua một cách an toàn.
Cụ thể, khổ giới hạn đường bộ bao gồm:
1. **Khổ giới hạn về chiều cao**: 
   - Đối với đường cao tốc và các đường cấp I, II, III, chiều cao tối đa cho phép là 4,75 mét.
   - Đối với đường cấp IV trở xuống, chiều cao tối đa cho phép là 4,5 mét.
   - Các giới hạn này có thể được thể hiện bằng biển báo hiệu "Hạn chế chiều cao" theo quy định về báo hiệu đường bộ.
2. **Khổ giới hạn về chiều rộng**: 
   - Chiều rộng của làn xe cũng được quy định và phụ thuộc vào cấp kỹ thuật của đường bộ cũng như địa hình xây dựng tuyến đường. Điều này đảm bảo rằng các phương tiện, kể cả hàng hóa xếp trên xe, có thể di chuyển an toàn mà không gây cản trở cho các phương tiện khác.
Khổ giới hạn đường bộ không chỉ ảnh hưởng đến việc thiết kế và xây dựng cơ sở hạ tầng giao thông mà còn có vai trò quan trọng trong việc quản lý lưu thông, đảm bảo an toàn cho người tham gia giao thông và bảo vệ các công trình hạ tầng. Việc tuân thủ các quy định về khổ giới hạn là cần thiết để tránh các tai nạn và hư hỏng cho đường bộ.</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</si>
  <si>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'\r\nĐiều 15. Giới hạn xếp hàng hóa trên phương tiện giao thông đường bộ khi tham gia giao thông trên đường bộ\r\n\r\n1. Việc xếp hàng hóa trên phương tiện giao thông đường bộ khi tham gia giao thông trên đường bộ phải theo các quy định về tổng trọng lượng của xe, tải trọng trục xe, chiều cao, chiều rộng, chiều dài xếp hàng hóa được phép của xe quy định tại Điều 16, Điều 17, Điều 18 và Điều 19 của Thông tư này và không vượt quá khối lượng hàng hóa được phép chuyên chở ghi trong Giấy chứng nhận kiểm định an toàn kỹ thuật và bảo vệ môi trường của xe.\r\n\r\n2. Hàng hóa xếp trên xe phải gọn gàng, chằng buộc chắc chắn và không gây cản trở cho việc điều khiển xe, bảo đảm an toàn giao thông khi tham gia giao thông trên đường bộ.\r\n', '\r\n4. Các trường hợp phải khảo sát đường bộ:\r\n\r\na) Khi xếp hàng lên phương tiện có một trong các kích thước bao ngoài như sau: chiều rộng lớn hơn 3,75 mét hoặc chiều cao lớn hơn 4,75 mét hoặc chiều dài lớn hơn 20 mét đối với đường cấp IV trở xuống hoặc lớn hơn 30 mét đối với đường cấp III trở lên;\r\n\r\nb) Phương tiện giao thông cơ giới đường bộ có tổng trọng lượng của xe hoặc có tải trọng trục xe vượt quá khả năng khai thác của đường bộ.Bổ sung\r\n\r\nChương V\r\n\r\nGIỚI HẠN XẾP HÀNG HÓA TRÊN PHƯƠNG TIỆN GIAO THÔNG ĐƯỜNG BỘ KHI THAM GIA GIAO THÔNG TRÊN ĐƯỜNG BỘ\r\n', '\r\n3. Trường hợp bắt buộc phải vận chuyển hàng không thể tháo rời hoặc lưu hành phương tiện có tổng trọng lượng, kích thước vượt quá tải trọng hoặc khổ giới hạn của đường bộ, chủ phương tiện, người thuê vận tải hoặc người điều khiển phương tiện phải đề nghị cơ quan có thẩm quyền cấp Giấy phép lưu hành xe trước khi đưa phương tiện tham gia giao thông trên đường bộ.\r\n\r\nChương III\r\n\r\nQUY ĐỊNH VỀ XE QUÁ TẢI TRỌNG, XE QUÁ KHỔ GIỚI HẠN, XE BÁNH XÍCH LƯU HÀNH TRÊN ĐƯỜNG BỘ\r\n\r\nĐiều 9. Quy định về xe quá tải trọng, xe quá khổ giới hạn lưu hành trên đường bộ\r\n',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'\r\n5. Đối với xe hoặc tổ hợp xe có trục phụ (có cơ cấu nâng, hạ trục phụ), tổng trọng lượng của xe hoặc tổ hợp xe được xác định theo quy định tại Điều 16 và khoản 1, 2 và khoản 3 Điều này tương ứng với tổng số trục xe thực tế tác dụng trực tiếp lên mặt đường khi lưu thông trên đường bộ.\r\n\r\nĐiều 18. Chiều cao xếp hàng hóa trên phương tiện giao thông đường bộ\r\n\r\n1. Đối với xe tải thùng hở có mui, chiều cao xếp hàng hóa cho phép là chiều cao giới hạn trong phạm vi thùng xe theo thiết kế của nhà sản xuất hoặc theo thiết kế cải tạo đã được cơ quan có thẩm quyền phê duyệt.\r\n',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'\r\n1. Trong thời hạn 06 tháng, kể từ ngày nhận được bản án, quyết định dân sự đã có hiệu lực pháp luật của Tòa án nước ngoài mà không có yêu cầu thi hành tại Việt Nam, đương sự,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không công nhận bản án, quyết định dân sự đó.\r\n', '\r\nĐiều 451. Thời hạn gửi đơn yêu cầu công nhận và cho thi hành\r\n\r\n1. Trong thời hạn 03 năm, kể từ ngày phán quyết của Trọng tài nước ngoài có hiệu lực pháp luật, người được thi hành,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công nhận và cho thi hành tại Việt Nam phán quyết đó.\r\n', '\r\nTổ chức hành nghề luật sư Việt Nam có trách nhiệm lập hồ sơ, sổ sách theo các mẫu quy định tại các khoản 35, 36, 37 và 38 Điều 26 của Thông tư này, theo quy định của pháp luật về lao động, thuế, tài chính, kế toán, thống kê và quy định của pháp luật khác có liên quan.\r\n\r\nTổ chức hành nghề luật sư nước ngoài tại Việt Nam có trách nhiệm lập hồ sơ, sổ sách theo các mẫu quy định tại các khoản 35, 36 và 37 Điều 26 của Thông tư này, theo quy định của pháp luật về lao động, thuế, tài chính, kế toán, thống kê và quy định của pháp luật khác có liên quan.\r\n']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</si>
  <si>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</si>
  <si>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</si>
  <si>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không được nêu cụ thể trong thông tin bạn cung cấp. Tuy nhiên, có một số quy định liên quan đến việc xử phạt xe quá tải trọng và xe quá khổ giới hạn.
Theo quy định, xe quá khổ giới hạn là phương tiện giao thông có kích thước vượt quá kích thước tối đa cho phép khi tham gia giao thông. Nếu xe vi phạm các quy định về tải trọng hoặc kích thước, có thể bị xử phạt hành chính. Cụ thể, mức phạt có thể lên đến 75.000.000 đồng đối với hành vi vi phạm quy định về tải trọng và khổ giới hạn của đường bộ.
Ngoài ra, tổ chức, cá nhân có trách nhiệm lập phương án vận chuyển và đề nghị cơ quan có thẩm quyền cấp Giấy phép lưu hành xe trước khi đưa phương tiện tham gia giao thông. Nếu không thực hiện đúng quy định này, có thể bị xử phạt theo quy định của pháp luật.
Tóm lại, mức phạt cụ thể cho xe quá khổ giới hạn sẽ phụ thuộc vào từng trường hợp vi phạm cụ thể và có thể lên đến 75.000.000 đồng.</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</si>
  <si>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'\r\n2. Đối với xe tải thùng hở không mui, hàng hóa xếp trên xe vượt quá chiều cao của thùng xe (theo thiết kế của nhà sản xuất hoặc theo thiết kế cải tạo đã được cơ quan có thẩm quyền phê duyệt) phải được chằng buộc, kê, chèn chắc chắn đảm bảo an toàn khi tham gia giao thông trên đường bộ. Chiều cao xếp hàng hóa cho phép không vượt quá chiều cao quy định dưới đây, tính từ điểm cao nhất của mặt đường xe chạy trở lên:\r\n\r\na) Xe có khối lượng hàng hóa chuyên chở từ 5 tấn trở lên (ghi trong Giấy chứng nhận kiểm định an toàn kỹ thuật và bảo vệ môi trường của xe): chiều cao xếp hàng hóa không quá 4,2 mét;',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'\r\n5. Đối với xe hoặc tổ hợp xe có trục phụ (có cơ cấu nâng, hạ trục phụ), tổng trọng lượng của xe hoặc tổ hợp xe được xác định theo quy định tại Điều 16 và khoản 1, 2 và khoản 3 Điều này tương ứng với tổng số trục xe thực tế tác dụng trực tiếp lên mặt đường khi lưu thông trên đường bộ.\r\n\r\nĐiều 18. Chiều cao xếp hàng hóa trên phương tiện giao thông đường bộ\r\n\r\n1. Đối với xe tải thùng hở có mui, chiều cao xếp hàng hóa cho phép là chiều cao giới hạn trong phạm vi thùng xe theo thiết kế của nhà sản xuất hoặc theo thiết kế cải tạo đã được cơ quan có thẩm quyền phê duyệt.\r\n', '\r\n\r\nc) Áp dụng hình thức xử phạt bổ sung quy định tại Chương II, trừ hình thức xử phạt bổ sung quy định tại khoản 5 Điều 32 Nghị định này;\r\n\r\nd) Áp dụng biện pháp khắc phục hậu quả quy định tại Chương II Nghị định này.\r\n\r\n7. Tư lệnh Cảnh sát biển Việt Nam có quyền:\r\n\r\na) Phạt cảnh cáo;\r\n\r\nb) Phạt tiền đến 75.000.000 đồng đối với hành vi vi phạm hành chính quy định tại Chương II, trừ hành vi vi phạm quy định tại khoản 3 Điều 32 Nghị định này;\r\n\r\nc) Áp dụng hình thức xử phạt bổ sung quy định tại Chương II, trừ hình thức xử phạt bổ sung quy định tại khoản 5 Điều 32 Nghị định này;',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'\r\n\r\nc) Áp dụng biện pháp khắc phục hậu quả quy định tại điểm a khoản 1 Điều 28 của Luật Xử lý vi phạm hành chính.\r\n\r\n4. Hải đội trưởng Hải đội Cảnh sát biển có quyền:\r\n\r\na) Phạt cảnh cáo;\r\n\r\nb) Phạt tiền đến 15.000.000 đồng đối với hành vi vi phạm quy định tại Chương II, trừ hành vi vi phạm quy định tại khoản 3 Điều 32 Nghị định này;\r\n\r\nc) Áp dụng biện pháp khắc phục hậu quả quy định tại Chương II Nghị định này.\r\n\r\n5. Hải đoàn trưởng Hải đoàn Cảnh sát biển; Đoàn trưởng Đoàn trinh sát, Đoàn trưởng Đoàn đặc nhiệm phòng chống tội phạm ma túy thuộc Bộ Tư lệnh Cảnh sát biển Việt Nam có quyền:\r\n',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'\r\nĐiều 52. Thẩm quyền xử phạt của cơ quan Bảo hiểm xã hội\r\n\r\n1. Giám đốc bảo hiểm xã hội cấp tỉnh có quyền:\r\n\r\na) Phạt tiền đến 37.500.000 đồng đối với các hành vi vi phạm về đóng bảo hiểm xã hội, bảo hiểm thất nghiệp quy định tại các khoản 1, 3, 4, 5, 6, 7 Điều 39, điểm a khoản 1 Điều 40 Nghị định này;\r\n\r\nb) Áp dụng biện pháp khắc phục hậu quả quy định tại khoản 10 Điều 39, khoản 3 Điều 40 Nghị định này.\r\n\r\n2. Tổng Giám đốc Bảo hiểm xã hội Việt Nam có quyền:\r\n', '\r\n\r\nđ) Bộ trưởng Bộ Lao động - Thương binh và Xã hội đối với hành vi vi phạm quy định tại điểm a, b khoản 5; khoản 6; điểm a, b, đ, e, g, h khoản 9; điểm a, b, c khoản 10 Điều 42 Nghị định này.\r\n\r\n3. Đối với người lao động bị phạt tiền ở nước ngoài có thể nộp tiền phạt tại cơ quan đại diện ngoại giao, cơ quan lãnh sự Việt Nam ở nước ngoài.\r\n\r\n4. Tiền phạt được thu bằng Đồng Việt Nam. Trường hợp thu bằng ngoại tệ thì được quy đổi ra Đồng Việt Nam theo tỷ giá của ngân hàng thương mại tại thời điểm xử phạt.\r\n', '\r\na) Sửa đổi, bổ sung khoản 1 Điều 3 như sau:\r\n\r\n“1. Tổng trọng lượng (khối lượng toàn bộ) của xe gồm: trọng lượng (khối lượng) bản thân xe cộng với trọng lượng (khối lượng) của thiết bị chuyên dùng để hỗ trợ phục vụ vận chuyển hàng siêu trường, siêu trọng được lắp, đặt vào phương tiện theo hướng dẫn của nhà sản xuất (nếu có) cộng với trọng lượng (khối lượng) của người, hành lý và hàng hóa (bao gồm cả container; các thiết bị được sử dụng để kê, chèn, chằng buộc hàng hóa) xếp trên xe (nếu có).”;\r\n\r\nb) Bổ sung khoản 10 vào Điều 3 như sau:\r\n\r\n']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</si>
  <si>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</si>
  <si>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</si>
  <si>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và loại đường. Cụ thể:
1. **Tổng cục Đường bộ Việt Nam**: Chịu trách nhiệm công bố tải trọng và khổ giới hạn của các tuyến **quốc lộ**. Tổng cục cũng cập nhật thông tin này trên Trang thông tin điện tử của mình.
2. **Sở Giao thông vận tải**: Chịu trách nhiệm công bố tải trọng và khổ giới hạn của các tuyến **đường địa phương**. 
3. **Cục Đường cao tốc Việt Nam**: Chịu trách nhiệm công bố tải trọng và khổ giới hạn của các tuyến **đường cao tốc** được phân cấp, ủy quyền.
4. **Chủ tịch Ủy ban nhân dân cấp tỉnh**: Có thẩm quyền công bố tải trọng và khổ giới hạn của đường bộ do địa phương quản lý, bao gồm cả các dự án đầu tư theo phương thức đối tác công tư.
Tóm lại, khổ giới hạn đường bộ được công bố bởi các cơ quan như Tổng cục Đường bộ Việt Nam, Sở Giao thông vận tải, Cục Đường cao tốc Việt Nam và Chủ tịch Ủy ban nhân dân cấp tỉnh, tùy thuộc vào loại đường và cấp quản lý.</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</si>
  <si>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Nam.\r\n\r\n',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'\r\n2. Trong thời hạn 15 ngày, kể từ ngày ra quyết định công nhận và cho thi hành hoặc không công nhận tại Việt Nam phán quyết của Trọng tài nước ngoài quy định tại khoản 5 Điều 458 của Bộ luật này, Tòa án phải gửi quyết định đó cho các đương sự hoặc người đại diện hợp pháp của họ, Bộ Tư pháp và Viện kiểm sát cùng cấp. Nếu đương sự ở nước ngoài không có người đại diện hợp pháp tại Việt Nam và Tòa án đã ra quyết định vắng mặt họ theo quy định tại khoản 3 Điều 458 của Bộ luật này thì Tòa án gửi quyết định cho họ theo đường dịch vụ bưu chính hoặc thông qua Bộ Tư pháp theo quy định của điều ước quốc tế mà Cộng hòa xã hội chủ nghĩa Việt Nam là thành viên.\r\n', '\r\nMục 1. THỦ TỤC XÉT ĐƠN YÊU CẦU CÔNG NHẬN VÀ CHO THI HÀNH TẠI VIỆT NAM BẢN ÁN, QUYẾT ĐỊNH DÂN SỰ CỦA TÒA ÁN NƯỚC NGOÀI\r\n\r\nĐiều 432. Thời hiệu yêu cầu công nhận và cho thi hành\r\n\r\n1. Trong thời hạn 03 năm, kể từ ngày bản án, quyết định dân sự của Tòa án nước ngoài có hiệu lực pháp luật, người được thi hành, người có quyền, lợi ích hợp pháp liên quan hoặc người đại diện hợp pháp của họ có quyền gửi đơn đến Bộ Tư pháp Việt Nam theo quy định của điều ước quốc tế mà Cộng hòa xã hội chủ nghĩa Việt Nam và nước có Tòa án đã ra bản án, quyết định cùng là thành viên hoặc Tòa án Việt Nam có thẩm quyền quy định tại Bộ luật này để yêu cầu công nhận và cho thi hành tại Việt Nam bản án, quyết định dân sự đó.\r\n', '\r\nĐiều 451. Thời hạn gửi đơn yêu cầu công nhận và cho thi hành\r\n\r\n1. Trong thời hạn 03 năm, kể từ ngày phán quyết của Trọng tài nước ngoài có hiệu lực pháp luật, người được thi hành,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công nhận và cho thi hành tại Việt Nam phán quyết đó.\r\n']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</si>
  <si>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</si>
  <si>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</si>
  <si>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xuất khẩu, nhập khẩu qua cửa khẩu, biên giới Việt Nam**: Tất cả hàng hóa được đưa vào hoặc ra khỏi lãnh thổ Việt Nam đều phải chịu thuế nhập khẩu.
2. **Hàng hóa xuất khẩu từ thị trường trong nước vào khu phi thuế quan** và **hàng hóa nhập khẩu từ khu phi thuế quan vào thị trường trong nước**: Những hàng hóa này cũng thuộc đối tượng chịu thuế nhập khẩu.
3. **Hàng hóa xuất khẩu, nhập khẩu tại chỗ** và hàng hóa xuất khẩu, nhập khẩu của doanh nghiệp thực hiện quyền xuất khẩu, quyền nhập khẩu, quyền phân phối: Các doanh nghiệp có quyền thực hiện các hoạt động này cũng phải tuân thủ quy định về thuế nhập khẩu.
Ngoài ra, có một số trường hợp không phải chịu thuế nhập khẩu, bao gồm:
- Hàng hóa quá cảnh, chuyển khẩu, trung chuyển không bị áp dụng thuế.
- Hàng hóa sản xuất, gia công, tái chế, lắp ráp tại khu phi thuế quan có sử dụng nguyên liệu, linh kiện nhập khẩu từ nước ngoài, sẽ được tính thuế theo quy định cụ thể của Thủ tướng Chính phủ.
Tóm lại, bất kỳ hàng hóa nào được nhập khẩu vào Việt Nam đều phải chịu thuế nhập khẩu, trừ những trường hợp được quy định rõ ràng là miễn thuế hoặc không chịu thuế.</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</si>
  <si>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'\r\n2. Đối với hàng hoá sản xuất, gia công, tái chế, lắp ráp tại khu phi thuế quan có sử dụng nguyên liệu, linh kiện nhập khẩu từ nước ngoài nêu tại khoản 16 Điều 103 Thông tư này thì thực hiện tính thuế theo quy định của Thủ tướng Chính phủ về việc ban hành cơ chế, chính sách tài chính đối với khu kinh tế cửa khẩu và các văn bản hướng dẫn của Bộ Tài chính.\r\n\r\n3. Ðối với hàng hoá nhập khẩu phải chịu thêm một trong các biện pháp về thuế nhập khẩu (thuế tự vệ, thuế chống bán phá giá, thuế chống trợ cấp, thuế chống phân biệt đối xử) thì giá tính thuế tiêu thụ đặc biệt, giá tính thuế giá trị gia tăng phải cộng thêm thuế tự vệ/chống bán phá giá/chống trợ cấp/chống phân biệt đối xử.\r\n',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'\r\nNếu hàng hoá tái chế không xuất khẩu thì xử lý thuế như sau:\r\n\r\nb.1) Trường hợp tiêu thụ nội địa thì phải kê khai nộp thuế;\r\n\r\nb.2) Trường hợp hàng hoá bắt buộc phải tiêu huỷ, được phép tiêu huỷ tại Việt Nam và đã thực hiện tiêu huỷ dưới sự giám sát của cơ quan hải quan thì được miễn thuế như phế liệu, phế phẩm gia công tiêu huỷ.\r\n\r\nc) Trường hợp hàng hoá xuất khẩu là hàng hoá sản xuất từ nguyên liệu, vật tư nhập khẩu; hàng hoá kinh doanh tạm nhập, tái xuất (thuộc đối tượng được hoàn thuế khi xuất khẩu) phải nhập khẩu trở lại Việt Nam nhưng không tái chế, tái xuất thì xử lý như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'\r\n20. Miễn thuế trong trường hợp đặc biệt theo quy định tại khoản 20 Điều 12 Nghị định số 87/2010/NĐ-CP ngày 13 tháng 8 năm 2010 của Chính phủ.\r\n\r\n21. Hàng hóa được miễn thuế nhập khẩu theo Điều ước quốc tế.\r\n\r\n22. Một số hướng dẫn khác:\r\n\r\na) Trường hợp thuộc đối tượng miễn thuế nhập khẩu để tạo tài sản cố định nêu tại Điều này nhưng không nhập khẩu hàng hoá mà được phép tiếp nhận hàng hoá đã được miễn thuế nhập khẩu từ tổ chức, cá nhân khác chuyển nhượng tại Việt Nam thì tổ chức, cá nhân tiếp nhận được miễn thuế nhập khẩu, đồng thời không truy thu thuế nhập khẩu đối với tổ chức, cá nhân chuyển nhượng, với điều kiện giá chuyển nhượng không bao gồm thuế nhập khẩu;',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'\r\nTrường hợp hàng hoá tạm nhập khẩu để tái xuất khẩu hoặc hàng hoá tạm xuất khẩu để tái nhập khẩu, nếu đã thực tái xuất khẩu hoặc tái nhập khẩu trong thời hạn nộp thuế thì không phải nộp thuế nhập khẩu hoặc thuế xuất khẩu tương ứng với số hàng hoá thực tế đã tái xuất hoặc tái nhập khẩu.\r\n\r\n7. Hàng hoá đã xuất khẩu nhưng phải nhập khẩu trở lại Việt Nam được hoàn thuế xuất khẩu đã nộp và không phải nộp thuế nhập khẩu.\r\n\r\na) Điều kiện để được xét hoàn thuế xuất khẩu đã nộp và không phải nộp thuế nhập khẩu là hàng hóa chưa qua quá trình sản xuất, gia công, sửa chữa hoặc sử dụng ở nước ngoài;\r\n\r\nb) Trường hợp hàng hoá xuất khẩu là hàng hoá của các tổ chức, cá nhân Việt Nam gia công cho phía nước ngoài thuộc diện đã được miễn thuế nhập khẩu nguyên liệu, vật tư phải nhập khẩu trở lại Việt Nam để sửa chữa, tái chế sau đó xuất khẩu trở lại cho phía nước ngoài thì cơ quan hải quan quản lý, quyết toán hợp đồng gia công ban đầu phải tiếp tục việc theo dõi, quản lý cho đến khi hàng hoá tái chế được xuất khẩu hết.\r\n',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'\r\na) Biểu thuế xuất khẩu; Biểu thuế xuất khẩu ưu đãi;\r\n\r\nb) Biểu thuế nhập khẩu ưu đãi; Biểu thuế nhập khẩu ưu đãi đặc biệt;\r\n\r\nc) Danh mục hàng hóa và mức thuế tuyệt đối, thuế hỗn hợp, thuế nhập khẩu ngoài hạn ngạch thuế quan.\r\n\r\n2. Trong trường hợp cần thiết, Chính phủ trình Ủy ban thường vụ Quốc hội sửa đổi, bổ sung Biểu thuế xuất khẩu theo Danh mục nhóm hàng chịu thuế và khung thuế suất thuế xuất khẩu đối với từng nhóm hàng chịu thuế ban hành kèm theo Luật này.\r\n\r\n3. Thẩm quyền áp dụng thuế chống bán phá giá, thuế chống trợ cấp, thuế tự vệ thực hiện theo quy định tại Chương III của Luật này.\r\n',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'\r\n\r\na.2.2) Trường hợp hàng hoá nhập khẩu vượt tiêu chuẩn được miễn thuế thì phần vượt định mức phải nộp thuế nhập khẩu. Nếu tổng số tiền thuế phải nộp đối với phần vượt dưới 100.000 đồng thì được miễn thuế đối với cả phần vượt. Người nhập cảnh được chọn vật phẩm để nộp thuế trong trường hợp hành lý mang theo gồm nhiều vật phẩm;\r\n\r\nb) Hàng hóa gửi qua dịch vụ chuyển phát nhanh:\r\n\r\nHàng hoá gửi qua dịch vụ chuyển phát nhanh có trị giá khai báo nằm trong định mức miễn thuế theo quy định của Thủ tướng Chính phủ về mức giá trị hàng hoá nhập khẩu gửi qua dịch vụ chuyển phát nhanh được miễn thuế. Trường hợp hàng hoá nhập khẩu vượt tiêu chuẩn được miễn thuế thì phải nộp thuế cho toàn bộ lô hàng;',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</si>
  <si>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</si>
  <si>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</si>
  <si>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tổ chức, cá nhân thực hiện hoạt động nhập khẩu hàng hóa qua cửa khẩu, biên giới Việt Nam. Cụ thể, người nộp thuế có thể là:
1. **Doanh nghiệp**: Các doanh nghiệp có quyền xuất khẩu, nhập khẩu hàng hóa theo quy định của pháp luật. Họ phải thực hiện nghĩa vụ nộp thuế đối với hàng hóa nhập khẩu mà họ đưa vào thị trường Việt Nam.
2. **Cá nhân**: Các cá nhân cũng có thể là người nộp thuế nếu họ thực hiện nhập khẩu hàng hóa cho mục đích cá nhân hoặc thương mại.
3. **Đơn vị hải quan**: Các đơn vị hải quan có tổ chức bộ máy kế toán thuế và thu khác đối với hàng hóa xuất khẩu, nhập khẩu cũng có thể được xem là người nộp thuế trong một số trường hợp liên quan đến việc thu thuế.
Theo quy định, người nộp thuế phải tự khai và tự chịu trách nhiệm trước pháp luật về xuất xứ hàng hóa để xác định mức thuế suất thuế nhập khẩu ưu đãi. Họ cũng phải nộp đủ thuế theo quy định đối với lượng hàng hóa nhập khẩu, và có thể được hoàn thuế trong một số trường hợp nhất định như hàng hóa nhập khẩu phải tái xuất hoặc hàng hóa đã nộp thuế nhưng không được tiêu thụ.
Tóm lại, người nộp thuế nhập khẩu là bất kỳ tổ chức hoặc cá nhân nào thực hiện hoạt động nhập khẩu hàng hóa vào Việt Nam và có nghĩa vụ nộp thuế theo quy định của pháp luật.</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</si>
  <si>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'\r\n\r\nc) Hàng hóa xuất khẩu ra nước ngoài để gia công cho phía Việt Nam được miễn thuế xuất khẩu, khi nhập khẩu trở lại Việt Nam thì phải nộp thuế nhập khẩu đối với sản phẩm sau gia công (không tính thuế đối với phần trị giá của vật tư, nguyên liệu đã đưa đi gia công theo hợp đồng gia công đã ký; mức thuế thuế nhập khẩu tính theo sản phẩm sau gia công nhập khẩu; xuất xứ của sản phẩm xác định theo quy định về xuất xứ của Bộ Công Thương);\r\n\r\nd) Thiết bị, máy móc, nguyên liệu, vật tư, sản phẩm gia công do phía nước ngoài thanh toán thay tiền công gia công khi nhập khẩu phải nộp thuế nhập khẩu theo quy định;\r\n\r\nđ) Phế liệu, phế phẩm nằm trong định mức sử dụng, định mức tiêu hao và tỷ lệ hao hụt của loại hình gia công đáp ứng các qui định tại Ðiều 30 Nghị định số 187/2013/NÐ-CP, được thoả thuận trong hợp đồng gia công được xử lý về thuế nhập khẩu tương tự như phế liệu, phế phẩm của loại hình nhập nguyên liệu, vật tư để sản xuất hàng xuất khẩu hướng dẫn tại Điều 71 Thông tư này.\r\n',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'\r\n\r\nb.2) Người nộp thuế phải có quyền sở hữu hoặc quyền sử dụng hợp pháp đối với máy móc, thiết bị tại cơ sở sản xuất phù hợp với nguyên liệu, vật tư nhập khẩu để sản xuất hàng xuất khẩu tại bản cam kết về cơ sở sản xuất.\r\n\r\n2. Thủ tục hải quan xuất khẩu sản phẩm\r\n\r\na) Sản phẩm xuất khẩu được quản lý theo loại hình SXXK gồm:\r\n\r\na.1) Sản phẩm được sản xuất từ toàn bộ nguyên liệu, vật tư nhập khẩu theo loại hình SXXK;\r\n\r\na.2) Sản phẩm được sản xuất do sự kết hợp từ các nguồn sau:\r\n\r\na.2.1) Nguyên liệu, vật tư nhập khẩu theo loại hình SXXK;\r\n\r\na.2.2) Nguyên liệu, vật tư nhập khẩu theo loại hình nhập khẩu kinh doanh;',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'\r\nMục 2. Các trường hợp xét miễn thuế, thủ tục xét miễn thuế\r\n\r\nĐiều 107. Các trường hợp xét miễn thuế\r\n\r\nHàng hóa xuất khẩu, nhập khẩu trong các trường hợp sau đây được xét miễn thuế xuất khẩu, thuế nhập khẩu:\r\n\r\n1. Hàng hoá nhập khẩu là hàng chuyên dùng trực tiếp phục vụ cho an ninh, quốc phòng theo kế hoạch cụ thể do Bộ chủ quản phê duyệt đã được đăng ký và thống nhất với Bộ Tài chính (phân loại theo hai danh mục riêng: Danh mục thuộc nguồn vốn ngân sách trung ương và danh mục nguồn vốn ngân sách địa phương).\r\n\r\nRiêng hàng hóa là hàng chuyên dùng trực tiếp phục vụ cho an ninh, quốc phòng thuộc nguồn vốn ngân sách địa phương chỉ được xét miễn thuế nếu thuộc loại trong nước chưa sản xuất được. Cơ sở để xác định hàng hóa thuộc loại trong nước chưa sản xuất được làm căn cứ xét miễn thuế là Danh mục hàng hóa trong nước đã sản xuất được theo quy định của Bộ Kế hoạch và Đầu tư.\r\n',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'\r\nđ) Hàng hóa là nguyên liệu, vật tư nhập khẩu sản xuất hàng hóa xuất khẩu; hàng hóa kinh doanh tạm nhập tái xuất, đã nộp hồ sơ không thu thuế được áp dụng thời hạn nộp thuế và chưa bị áp dụng các biện pháp cưỡng chế thi hành quyết định hành chính thuế quy định tại pháp luật về quản lý thuế nếu đáp ứng đủ các điều kiện sau:\r\n\r\nđ.1) Đối với hàng hóa là nguyên liệu, vật tư nhập khẩu sản xuất xuất khẩu:\r\n\r\nđ.1.1) Toàn bộ nguyên liệu, vật tư nhập khẩu đã được đưa vào sản xuất hàng xuất khẩu, sản phẩm đã thực xuất khẩu trong thời hạn 275 ngày hoặc dài hơn 275 ngày (đối với trường hợp được gia hạn thời hạn nộp thuế) và đã nộp đủ thuế nhập khẩu đối với nguyên liệu, vật tư dôi dư (nếu có) trong thời hạn 275 ngày hoặc dài hơn 275 ngày (đối với trường hợp được gia hạn thời hạn nộp thuế);',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'\r\n\r\nb) Số tiền thuế xuất khẩu, nhập khẩu đã nộp; số tiền thuế xuất khẩu, nhập khẩu yêu cầu hoàn;\r\n\r\nc) Số chứng từ thanh toán đối với trường hợp đã thực hiện thanh toán qua ngân hàng;\r\n\r\nd) Thông tin về hàng hóa đã xuất khẩu theo quy định tại Điều 53 Thông tư này.\r\n\r\n2. Trường hợp khai hải quan trên tờ khai hải quan giấy, nộp thêm 01 bản chính tờ khai hải quan hàng hoá xuất khẩu, nhập khẩu đã được thông quan theo quy định tại khoản 1 Điều 3 Thông tư này.\r\n\r\nĐiều 118. Hồ sơ hoàn thuế đối với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'\r\n2. Nguyên liệu, vật tư, linh kiện nhập khẩu để sản xuất hàng hóa xuất khẩu nhưng chưa xuất khẩu sản phẩm; hàng hóa kinh doanh tạm nhập, tái xuất nhưng chưa tái xuất thuộc các tờ khai đăng ký với cơ quan hải quan trước ngày Luật này có hiệu lực thi hành, chưa nộp thuế thì được áp dụng theo quy định của Luật này.\r\n\r\nĐiều 22. Quy định chi tiết\r\n\r\nChính phủ quy định chi tiết các điều, khoản được giao trong Luật.', '\r\nĐiều 128. Hồ sơ không thu thuế\r\n\r\n1. Trường hợp hàng hóa thuộc đối tượng hoàn thuế, còn trong thời hạn nộp thuế và/hoặc chưa nộp thuế nhưng thực tế đã xuất khẩu hoặc nhập khẩu thì hồ sơ không thu thuế của từng trường hợp thực hiện như hồ sơ hoàn thuế.\r\n\r\n2. Trường hợp hàng hóa thuộc đối tượng không phải nộp thuế xuất khẩu, thuế nhập khẩu thì hồ sơ xét không thu thuế xuất khẩu, thuế nhập khẩu thực hiện như hồ sơ hoàn thuế xuất khẩu, thuế nhập khẩu.\r\n\r\n3. Trường hợp hàng hóa xuất khẩu có đủ điều kiện xác định là được chế biến từ toàn bộ nguyên liệu nhập khẩu thuộc đối tượng không phải nộp thuế xuất khẩu theo quy định thì hồ sơ xét không thu thuế xuất khẩu bao gồm:\r\n']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</si>
  <si>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</si>
  <si>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</si>
  <si>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Theo đó, người phạm tội có thể bị xử lý hình sự với mức phạt như sau:
1. **Phạt cải tạo không giam giữ đến 03 năm** hoặc **phạt tù từ 02 năm đến 05 năm** trong trường hợp vi phạm quy định về phòng cháy chữa cháy dẫn đến:
   - Làm chết 01 người.
   - Gây thương tích hoặc tổn hại cho sức khỏe của 01 người với tỷ lệ tổn thương cơ thể từ 61% trở lên.
Ngoài ra, người phạm tội còn có thể bị cấm đảm nhiệm chức vụ, cấm hành nghề hoặc làm công việc nhất định từ 01 năm đến 05 năm.
Tóm lại, mức phạt tù cho tội vi phạm quy định về phòng cháy chữa cháy có thể từ 02 năm đến 05 năm tù giam, tùy thuộc vào tính chất và mức độ thiệt hại do hành vi vi phạm gây ra.</t>
  </si>
  <si>
    <t>['\r\n5.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'\r\nHội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'\r\n4. Chủ sở hữu, người chỉ huy, người điều khiển phương tiện giao thông phải có trách nhiệm bảo đảm an toàn về phòng cháy và chữa cháy trong suốt quá trình hoạt động của phương tiện.\r\n\r\nĐiều 19. Phòng cháy đối với rừng\r\n\r\n1. Trong quản lý, bảo vệ, phát triển và khai thác rừng phải dựa trên cơ sở phân loại rừng để xác định phạm vi bảo vệ an toàn phòng cháy và chữa cháy; phải phân chia rừng theo mức độ nguy hiểm về cháy và có biện pháp bảo đảm an toàn về phòng cháy và chữa cháy đối với từng loại rừng.Bổ sung\r\n\r\n2. Khi lập quy hoạch, dự án phát triển rừng phải có phương án phòng cháy và chữa cháy cho từng loại rừng.\r\n', '\r\n11. Bổ sung khoản 1a vào sau khoản 1; sửa đổi, bổ sung khoản 2 và khoản 4 Điều 19 như sau:\r\n\r\n“1a. Ủy ban nhân dân các cấp, chủ rừng phải thực hiện các biện pháp phòng cháy phù hợp với cấp độ cảnh báo nguy cơ cháy rừng.\r\n\r\n2. Khi lập quy hoạch, dự án phát triển rừng phải có giải pháp phòng cháy và chữa cháy cho từng loại rừng.”\r\n\r\n“4. Cơ quan, tổ chức, hộ gia đình và cá nhân khi hoạt động trong rừng hoặc ven rừng phải tuân thủ các quy định của pháp luật về phòng cháy và chữa cháy.”\r\n\r\n12. Điều 21 được sửa đổi, bổ sung như sau:\r\n',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</si>
  <si>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</si>
  <si>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</si>
  <si>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được quy định rõ ràng trong Luật phòng cháy và chữa cháy. Dưới đây là các hành vi cụ thể:
1. **Cố ý gây cháy, nổ**: Hành vi này không chỉ làm tổn hại đến tính mạng và sức khỏe của con người mà còn gây thiệt hại tài sản của Nhà nước, tổ chức, cá nhân, và ảnh hưởng xấu đến môi trường, an ninh và trật tự an toàn xã hội.
2. **Cản trở hoạt động phòng cháy và chữa cháy**: Việc cản trở các hoạt động này, bao gồm cả việc chống lại người thi hành nhiệm vụ phòng cháy và chữa cháy, là hành vi bị nghiêm cấm.
3. **Lợi dụng hoạt động phòng cháy và chữa cháy**: Hành vi lợi dụng các hoạt động này để xâm hại đến tính mạng, sức khỏe con người cũng bị cấm.
Ngoài ra, các cơ sở, hộ gia đình và cá nhân cũng phải tuân thủ các quy định về an toàn phòng cháy và chữa cháy, bao gồm việc quản lý chặt chẽ chất cháy, nguồn lửa, nguồn điện, và các thiết bị sinh lửa, sinh nhiệt. Việc không tuân thủ các quy định này có thể dẫn đến việc tạm đình chỉ hoặc đình chỉ hoạt động của cơ sở, phương tiện giao thông, hộ gia đình và cá nhân không bảo đảm an toàn về phòng cháy và chữa cháy.
Tóm lại, các hành vi bị nghiêm cấm về phòng cháy chữa cháy bao gồm: cố ý gây cháy, cản trở hoạt động phòng cháy và chữa cháy, và lợi dụng hoạt động phòng cháy để xâm hại đến người khác.</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</si>
  <si>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'\r\n4. Cơ quan, tổ chức và cá nhân cung ứng điện có trách nhiệm hướng dẫn biện pháp bảo đảm an toàn về phòng cháy và chữa cháy cho người sử dụng điện.Bổ sung\r\n\r\nĐiều 25. Phòng cháy đối với chợ, trung tâm thương mại, kho tàng\r\n\r\n1. Tại các chợ quy mô lớn và trung tâm thương mại phải tách điện phục vụ kinh doanh, sinh hoạt, bảo vệ và chữa cháy thành từng hệ thống riêng biệt; sắp xếp các hộ kinh doanh, ngành hàng đáp ứng yêu cầu an toàn về phòng cháy và chữa cháy; có phương án thoát nạn và giải toả hàng hoá khi có cháy xảy ra.\r\n\r\n2. Tại các kho tàng phải tách điện phục vụ sản xuất, bảo vệ và chữa cháy thành từng hệ thống riêng biệt;',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'\r\nChính phủ quy định việc phối hợp giữa Bộ Công an với Bộ Quốc phòng trong tổ chức thực hiện phòng cháy và chữa cháy đối với cơ sở quốc phòng và giữa Bộ Công an với Bộ Nông nghiệp và Phát triển nông thôn trong tổ chức thực hiện phòng cháy và chữa cháy rừng.\r\n\r\n4. Uỷ ban nhân dân các cấp trong phạm vi nhiệm vụ, quyền hạn của mình có trách nhiệm thực hiện quản lý nhà nước về phòng cháy và chữa cháy tại địa phương.\r\n\r\nĐiều 59. Thanh tra phòng cháy và chữa cháy\r\n\r\n1. Thanh tra phòng cháy và chữa cháy là thanh tra chuyên ngành.\r\n\r\n2. Thanh tra phòng cháy và chữa cháy có nhiệm vụ và quyền hạn sau đây:\r\n', '\r\nMặt trận Tổ quốc Việt Nam và các tổ chức thành viên có trách nhiệm tổ chức và phối hợp với cơ quan chức năng để tuyên truyền, động viên mọi tầng lớp nhân dân thực hiện và giám sát việc thực hiện các quy định của Luật này.\r\n\r\nĐiều 8. Ban hành và áp dụng tiêu chuẩn về phòng cháy và chữa cháy\r\n\r\n1. Cơ quan nhà nước có thẩm quyền có trách nhiệm ban hành các tiêu chuẩn về phòng cháy và chữa cháy sau khi đã thống nhất với Bộ Công an.\r\n\r\n2. Cơ quan, tổ chức, hộ gia đình và cá nhân trong hoạt động có liên quan đến phòng cháy và chữa cháy phải tuân thủ các tiêu chuẩn của Việt Nam về phòng cháy và chữa cháy. Việc áp dụng các tiêu chuẩn của nước ngoài liên quan đến phòng cháy và chữa cháy được thực hiện theo quy định của Chính phủ.\r\n',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</si>
  <si>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</si>
  <si>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</si>
  <si>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có một số hành vi bị nghiêm cấm, bao gồm:
1. **Mang tài liệu, vật chứa bí mật nhà nước ra khỏi nơi lưu giữ trái pháp luật**: Hành vi này vi phạm quy định về quản lý và bảo vệ bí mật nhà nước, có thể dẫn đến việc lộ thông tin quan trọng.
2. **Lợi dụng, lạm dụng việc bảo vệ bí mật nhà nước**: Sử dụng bí mật nhà nước để thực hiện hoặc che giấu hành vi vi phạm pháp luật, xâm phạm quyền và lợi ích hợp pháp của tổ chức, cá nhân khác hoặc cản trở hoạt động của cơ quan, tổ chức, cá nhân.
3. **Soạn thảo, lưu giữ tài liệu có chứa nội dung bí mật nhà nước trên các thiết bị kết nối với Internet**: Việc này có thể dẫn đến nguy cơ bị xâm phạm thông tin, trừ khi được thực hiện theo quy định của pháp luật về cơ yếu.
4. **Cung cấp, chuyển giao bí mật nhà nước cho bên thứ ba mà không có thẩm quyền**: Việc này có thể gây ra hậu quả nghiêm trọng cho an ninh quốc gia và lợi ích của dân tộc.
5. **Không thực hiện các biện pháp bảo vệ bí mật nhà nước**: Người tiếp cận bí mật nhà nước có trách nhiệm tuân thủ quy định của pháp luật và thực hiện các biện pháp bảo vệ, nếu không sẽ bị coi là vi phạm.
Những hành vi này không chỉ vi phạm quy định pháp luật mà còn có thể gây ra những hậu quả nghiêm trọng đối với an ninh quốc gia và lợi ích của cộng đồng. Do đó, việc tuân thủ các quy định về bảo vệ bí mật nhà nước là rất quan trọng và cần thiết.</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</si>
  <si>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'\r\nĐiều 127. Hành vi xâm phạm quyền đối với bí mật kinh doanh\r\n\r\n1. Các hành vi sau đây bị coi là xâm phạm quyền đối với bí mật kinh doanh:\r\n\r\na) Tiếp cận, thu thập thông tin thuộc bí mật kinh doanh bằng cách chống lại các biện pháp bảo mật của người kiểm soát hợp pháp bí mật kinh doanh đó;\r\n\r\nb) Bộc lộ, sử dụng thông tin thuộc bí mật kinh doanh mà không được phép của chủ sở hữu bí mật kinh doanh đó;\r\n\r\nc) Vi phạm hợp đồng bảo mật hoặc lừa gạt, xui khiến, mua chuộc, ép buộc, dụ dỗ, lợi dụng lòng tin của người có nghĩa vụ bảo mật nhằm tiếp cận, thu thập hoặc làm bộc lộ bí mật kinh doanh;',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'\r\n4. Chính phủ quy định chi tiết Điều này.\r\n\r\nĐiều 11. Sao, chụp tài liệu, vật chứa bí mật nhà nước\r\n\r\n1. Người có thẩm quyền cho phép sao, chụp tài liệu, vật chứa bí mật nhà nước độ Tuyệt mật bao gồm:\r\n\r\na) Người đứng đầu cơ quan của Trung ương Đảng; người đứng đầu tổ chức trực thuộc Ban Chấp hành Trung ương Đảng;\r\n\r\nb) Người đứng đầu cơ quan của Quốc hội, cơ quan thuộc Ủy ban Thường vụ Quốc hội; Tổng Thư ký Quốc hội - Chủ nhiệm Văn phòng Quốc hội;\r\n\r\nc) Chủ nhiệm Văn phòng Chủ tịch nước;',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'\r\n\r\nd) Tiếp cận, thu thập thông tin thuộc bí mật kinh doanh của người nộp đơn theo thủ tục xin cấp phép kinh doanh hoặc lưu hành sản phẩm bằng cách chống lại các biện pháp bảo mật của cơ quan có thẩm quyền;\r\n\r\nđ) Sử dụng, bộc lộ bí mật kinh doanh dù đã biết hoặc có nghĩa vụ phải biết bí mật kinh doanh đó do người khác thu được có liên quan đến một trong các hành vi quy định tại các điểm a, b, c và d khoản này;\r\n\r\ne) Không thực hiện nghĩa vụ bảo mật quy định tại Điều 128 của Luật này.\r\n\r\n2. Người kiểm soát hợp pháp bí mật kinh doanh quy định tại khoản 1 Điều này bao gồm chủ sở hữu bí mật kinh doanh, người được chuyển giao hợp pháp quyền sử dụng bí mật kinh doanh, người quản lý bí mật kinh doanh.\r\n',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</si>
  <si>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</si>
  <si>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</si>
  <si>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sẽ bị xử phạt như sau:
1. **Phạt cải tạo không giam giữ đến 03 năm** hoặc **phạt tù từ 06 tháng đến 03 năm**.
Điều này có nghĩa là nếu hành vi làm lộ bí mật nhà nước chưa đến mức truy cứu trách nhiệm hình sự, người vi phạm có thể bị xử phạt hành chính hoặc hình phạt nhẹ hơn, tùy thuộc vào mức độ nghiêm trọng của hành vi và các tình tiết liên quan.
Tóm lại, mức phạt tiền cụ thể không được nêu rõ trong điều luật, nhưng có thể hiểu rằng hành vi này sẽ bị xử phạt theo các hình thức cải tạo hoặc tù, không có mức phạt tiền cụ thể được quy định cho trường hợp này.</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</si>
  <si>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110. Tội gián điệp\r\n\r\n1. Người nào có một trong các hành vi sau đây, thì bị phạt tù từ 12 năm đến 20 năm, tù chung thân hoặc tử hình:\r\n\r\na) Hoạt động tình báo, phá hoại hoặc gây cơ sở để hoạt động tình báo, phá hoại chống nước Cộng hòa xã hội chủ nghĩa Việt Nam;\r\n\r\nb) Gây cơ sở để hoạt động tình báo, phá hoại theo sự chỉ đạo của nước ngoài; hoạt động thám báo, chỉ điểm, chứa chấp, dẫn đường hoặc thực hiện hành vi khác giúp người nước ngoài hoạt động tình báo, phá hoại;\r\n\r\nc) Cung cấp hoặc thu thập nhằm cung cấp bí mật Nhà nước cho nước ngoài;',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'\r\nĐiều 127. Hành vi xâm phạm quyền đối với bí mật kinh doanh\r\n\r\n1. Các hành vi sau đây bị coi là xâm phạm quyền đối với bí mật kinh doanh:\r\n\r\na) Tiếp cận, thu thập thông tin thuộc bí mật kinh doanh bằng cách chống lại các biện pháp bảo mật của người kiểm soát hợp pháp bí mật kinh doanh đó;\r\n\r\nb) Bộc lộ, sử dụng thông tin thuộc bí mật kinh doanh mà không được phép của chủ sở hữu bí mật kinh doanh đó;\r\n\r\nc) Vi phạm hợp đồng bảo mật hoặc lừa gạt, xui khiến, mua chuộc, ép buộc, dụ dỗ, lợi dụng lòng tin của người có nghĩa vụ bảo mật nhằm tiếp cận, thu thập hoặc làm bộc lộ bí mật kinh doanh;']</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</si>
  <si>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</si>
  <si>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</si>
  <si>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ba độ mật dựa trên tính chất quan trọng của nội dung thông tin và mức độ nguy hại nếu bị lộ, bị mất. Cụ thể như sau:
1. **Bí mật nhà nước độ Tuyệt mật**: Đây là loại bí mật liên quan đến các lĩnh vực như chính trị, quốc phòng, an ninh, cơ yếu, đối ngoại. Nếu thông tin này bị lộ hoặc mất, nó có thể gây nguy hại đặc biệt nghiêm trọng đến lợi ích quốc gia và dân tộc.
2. **Bí mật nhà nước độ Tối mật**: Loại bí mật này cũng liên quan đến các lĩnh vực quan trọng như chính trị, quốc phòng, an ninh, và nhiều lĩnh vực khác như kinh tế, tài nguyên, môi trường, khoa học và công nghệ, giáo dục, văn hóa, y tế, và phòng chống tham nhũng. Việc lộ hoặc mất thông tin này có thể gây nguy hại rất nghiêm trọng đến lợi ích quốc gia và dân tộc.
3. **Bí mật nhà nước độ Mật**: Đây là loại bí mật có mức độ nguy hại thấp hơn so với hai độ mật trên. Tuy nhiên, nếu bị lộ hoặc mất, nó vẫn có thể gây ra những ảnh hưởng tiêu cực đến lợi ích quốc gia và dân tộc.
Mỗi độ mật sẽ có thời hạn bảo vệ khác nhau, với độ Tuyệt mật có thời hạn bảo vệ lên đến 30 năm, độ Tối mật là 20 năm, và độ Mật là 10 năm. Việc xác định độ mật và phạm vi lưu hành của bí mật nhà nước thuộc trách nhiệm của người đứng đầu cơ quan, tổ chức có thẩm quyền.</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</si>
  <si>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'\r\n\r\nc)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</si>
  <si>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</si>
  <si>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</si>
  <si>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vai trò quan trọng trong việc sản xuất ra các chất ma túy.
### Phân biệt chất ma túy và tiền chất ma túy:
1. **Chất ma túy**:
   - Là các chất gây nghiện hoặc chất hướng thần được quy định trong danh mục chất ma túy do Chính phủ ban hành. 
   - Chất ma túy có khả năng gây ra tình trạng nghiện cho người sử dụng, ảnh hưởng đến hệ thần kinh và có thể dẫn đến các vấn đề sức khỏe nghiêm trọng.
2. **Tiền chất ma túy**:
   - Là các hóa chất không thể thiếu trong quá trình sản xuất chất ma túy. 
   - Tiền chất không gây nghiện trực tiếp nhưng có thể được sử dụng để tổng hợp ra chất ma túy. 
   - Việc quản lý và kiểm soát tiền chất ma túy rất nghiêm ngặt để ngăn chặn việc sản xuất trái phép chất ma túy.
### Tóm lại:
- **Chất ma túy** là sản phẩm cuối cùng có tác dụng gây nghiện, trong khi **tiền chất ma túy** là nguyên liệu cần thiết để sản xuất ra các chất ma túy đó. Việc phân biệt rõ ràng giữa hai loại này là rất quan trọng trong công tác phòng, chống ma túy và quản lý các hoạt động liên quan đến chúng.</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</si>
  <si>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'\r\n2. Chủ trì, phối hợp với cơ quan, tổ chức có liên quan trong phòng, chống ma túy; tổ chức tiếp nhận và xử lý thông tin tội phạm về ma túy; kiểm soát các hoạt động hợp pháp liên quan đến ma túy theo thẩm quyền.\r\n\r\n3. Tổ chức công tác giám định chất ma túy và tiền chất.\r\n\r\n4. Đào tạo, bồi dưỡng người làm công tác điều tra, đấu tranh phòng, chống tội phạm về ma túy.\r\n\r\n5. Hướng dẫn việc lập danh sách người sử dụng trái phép chất ma túy, người nghiện ma túy, người bị quản lý sau cai nghiện ma túy.\r\n\r\n6. Chủ trì thực hiện thống kê nhà nước về phòng, chống ma túy;']</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</si>
  <si>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</si>
  <si>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</si>
  <si>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thuốc thú y có chứa chất ma túy và tiền chất được quy định rõ ràng và phải được cơ quan có thẩm quyền cho phép.
Cụ thể, các hoạt động liên quan đến thuốc thú y có chứa chất ma túy và tiền chất phải được kiểm soát chặt chẽ theo quy định của Chính phủ. Điều này bao gồm việc lập hồ sơ, báo cáo và thực hiện các quy trình kiểm soát an toàn trong suốt quá trình nghiên cứu và sản xuất. 
Ngoài ra, việc sử dụng, vận chuyển, bảo quản và phân phối thuốc thú y có chứa chất ma túy và tiền chất cũng phải tuân theo các quy định pháp luật hiện hành. Điều này nhằm đảm bảo rằng các hoạt động này không vi phạm pháp luật và không gây ra các vấn đề liên quan đến tệ nạn ma túy.
Tóm lại, nghiên cứu thuốc thú y có chứa tiền chất ma túy là khả thi, nhưng cần phải tuân thủ đầy đủ các quy định pháp luật và được sự cho phép của cơ quan có thẩm quyền.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</si>
  <si>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</si>
  <si>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</si>
  <si>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</si>
  <si>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tối đa là 6 tháng kể từ ngày phát hành, tùy thuộc vào các yếu tố như đặc điểm pháp lý, kinh tế - kỹ thuật của tài sản thẩm định giá, cũng như biến động về pháp lý và thị trường liên quan đến tài sản đó. Điều này có nghĩa là sau 6 tháng, chứng thư thẩm định giá sẽ không còn giá trị sử dụng nếu không có sự cập nhật hoặc gia hạn.
Về việc cập nhật chứng thư thẩm định giá vào Cơ sở dữ liệu quốc gia về giá, chứng thư này không bắt buộc phải được cập nhật trong trường hợp thuộc danh mục bí mật nhà nước. Điều này có nghĩa là nếu thông tin liên quan đến chứng thư thẩm định giá được coi là bí mật theo quy định của pháp luật, thì việc cập nhật vào cơ sở dữ liệu quốc gia sẽ không được thực hiện.</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</si>
  <si>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'\r\nNgười đại diện theo pháp luật của doanh nghiệp thẩm định giá tại thời điểm bị thu hồi giấy chứng nhận đủ điều kiện kinh doanh dịch vụ thẩm định giá phải tiếp tục thực hiện nghĩa vụ lưu trữ hồ sơ, tài liệu về thẩm định giá của doanh nghiệp thẩm định giá quy định tại điểm i khoản 2 Điều 53 của Luật này.\r\n\r\n4. Chính phủ quy định chi tiết việc đình chỉ kinh doanh dịch vụ thẩm định giá, thu hồi giấy chứng nhận đủ điều kiện kinh doanh dịch vụ thẩm định giá.\r\n\r\nĐiều 55. Chứng thư thẩm định giá và báo cáo thẩm định giá\r\n', '\r\n3.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'\r\n\r\nd) Tạo điều kiện để người tham gia hội đồng thẩm định giá cập nhật, bồi dưỡng kiến thức về thẩm định giá nhà nước.\r\n\r\nĐiều 62. Quyền và nghĩa vụ của hội đồng thẩm định giá\r\n\r\n1. Hội đồng thẩm định giá có quyền sau đây:\r\n\r\na) Yêu cầu cung cấp thông tin, tài liệu, nguồn lực cần thiết phục vụ cho việc thẩm định giá;\r\n\r\nb) Thuê tổ chức có chức năng thực hiện giám định tình trạng kinh tế - kỹ thuật, chất lượng của tài sản; thuê doanh nghiệp thẩm định giá thực hiện một phần hoặc toàn bộ công việc thẩm định giá;',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chi nhánh doanh nghiệp thẩm định giá không khắc phục các điều kiện hoạt động thẩm định giá thì bị xóa tên trên giấy chứng nhận đủ điều kiện kinh doanh dịch vụ thẩm định giá.\r\n\r\nĐiều 53. Quyền và nghĩa vụ của doanh nghiệp thẩm định giá\r\n\r\n1. Quyền của doanh nghiệp thẩm định giá được quy định như sau:\r\n\r\na) Cung cấp dịch vụ thẩm định giá theo quy định tại Luật này;\r\n\r\nb) Tham gia hội nghề nghiệp, tổ chức nghề nghiệp trong nước và ngoài nước về thẩm định giá theo quy định của pháp luật;\r\n\r\nc) Yêu cầu khách hàng thẩm định giá cung cấp hồ sơ, tài liệu, số liệu có liên quan đến tài sản thẩm định giá và tạo điều kiện thuận lợi để thực hiện thẩm định giá;', '\r\n2. Giải quyết bằng trọng tài thương mại.\r\n\r\n3. Khởi kiện tại Tòa án theo quy định của pháp luật về tố tụng dân sự.\r\n\r\nMục 3. THẨM ĐỊNH GIÁ CỦA NHÀ NƯỚC\r\n\r\nĐiều 59. Hoạt động thẩm định giá của Nhà nước\r\n\r\n1. Thẩm định giá của Nhà nước được lựa chọn thực hiện trong trường hợp pháp luật có liên quan quy định về việc sử dụng phương thức này là một trong các cơ sở để cơ quan, tổ chức, người có thẩm quyền xem xét quyết định, phê duyệt giá khi bán, thanh lý, cho thuê, liên doanh, liên kết, chuyển giao tài sản công hoặc mua, đi thuê hàng hóa, dịch vụ, tài sản có sử dụng vốn nhà nước.\r\n',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'\r\n3. Trường hợp không có yêu cầu thẩm định nội dung nộp trong thời hạn quy định tại khoản 1 và khoản 2 Điều này thì đơn đăng ký sáng chế được coi như đã rút tại thời điểm kết thúc thời hạn đó.\r\n\r\nĐiều 114. Thẩm định nội dung đơn đăng ký sở hữu công nghiệp\r\n\r\n1. Những đơn đăng ký sở hữu công nghiệp sau đây được thẩm định nội dung để đánh giá khả năng cấp văn bằng bảo hộ cho đối tượng nêu trong đơn theo các điều kiện bảo hộ và xác định phạm vi bảo hộ tương ứng:\r\n\r\na) Đơn đăng ký sáng chế đã được công nhận là hợp lệ và có yêu cầu thẩm định nội dung nộp theo quy định;',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'\r\n2. Những giả thiết và giả thiết đặc biệt đưa ra phải hợp lý và phù hợp với mục đích thẩm định giá.\r\n\r\n3. Giả thiết có thể được đưa ra đối với những thông tin còn hạn chế, chưa chắc chắn ảnh hưởng đến giá trị tài sản thẩm định giá trong trường hợp không khắc phục được những hạn chế này.\r\n\r\nCác hạn chế về thông tin bao gồm các hạn chế về hồ sơ pháp lý của tài sản thẩm định giá, hạn chế về đặc điểm của tài sản thẩm định giá, hoặc hạn chế về các thông tin khác do hạn chế của việc thu thập thông tin.\r\n\r\n4. Giả thiết đặc biệt là giả thiết về tình trạng của tài sản khác với thực tế tại thời điểm thẩm định giá, tuy nhiên giả thiết này cần được áp dụng để phù hợp với mục đích thẩm định giá của tổ chức, cá nhân yêu cầu thẩm định giá.\r\n', ' hoạt động quản lý, điều tiết giá của Nhà nước; tổng hợp, phân tích, dự báo giá thị trường; cơ sở dữ liệu về giá; thẩm định giá; thanh tra chuyên ngành về giá, kiểm tra việc chấp hành pháp luật về giá, thẩm định giá.\r\n\r\nĐiều 2. Đối tượng áp dụng\r\n\r\nLuật này áp dụng đối với tổ chức, cá nhân kinh doanh hàng hóa, dịch vụ; người tiêu dùng; cơ quan nhà nước; tổ chức, cá nhân khác có liên quan đến hoạt động trong lĩnh vực giá, thẩm định giá trên lãnh thổ Việt Nam.\r\n\r\nĐiều 3. Áp dụng Luật Giá và pháp luật có liên quan\r\n', '\r\nThời hạn nghiên cứu hồ sơ của Viện kiểm sát cùng cấp là 05 ngày làm việc, kể từ ngày nhận được hồ sơ vụ án; hết thời hạn đó, Viện kiểm sát phải trả hồ sơ vụ án cho Tòa án.\r\n\r\n3. Trường hợp có quyết định tạm đình chỉ xét xử phúc thẩm vụ án thì thời hạn chuẩn bị xét xử phúc thẩm được tính lại kể từ ngày Tòa án cấp phúc thẩm tiếp tục xét xử phúc thẩm vụ án khi lý do tạm đình chỉ không còn.\r\n\r\n4. Trường hợp xuất hiện tình tiết mới quy định tại khoản 3 Điều 317 của Bộ luật này thì Tòa án ra quyết định chuyển vụ án sang giải quyết theo thủ tục thông thường. Trong trường hợp này, thời hạn chuẩn bị xét xử vụ án được tính theo quy định tại khoản 4 Điều 317 của Bộ luật này.\r\n', ' thông đồng về giá, thẩm định giá.\r\n\r\n8. Cơ quan, tổ chức, cá nhân ban hành văn bản có các hình thức, điều kiện nhằm hạn chế hoạt động của doanh nghiệp thẩm định giá và thẩm định viên về giá trái quy định của Luật này.\r\n\r\nChương II\r\n\r\nQUYỀN, NGHĨA VỤ CỦA TỔ CHỨC, CÁ NHÂN KINH DOANH HÀNG HÓA, DỊCH VỤ VÀ NGƯỜI TIÊU DÙNG TRONG LĨNH VỰC GIÁ\r\n\r\nĐiều 8. Quyền của tổ chức, cá nhân kinh doanh hàng hóa, dịch vụ\r\n\r\n1. Tự định giá và điều chỉnh giá hàng hóa, dịch vụ do mình sản xuất, kinh doanh, trừ hàng hóa, dịch vụ do Nhà nước định giá cụ thể. Được xem xét áp dụng nguyên tắc, căn cứ, phương pháp định giá do Nhà nước quy định để định giá hàng hóa, dịch vụ.\r\n', '\r\nTrường hợp Tòa án nhân dân cấp cao xét xử phúc thẩm thì thời hạn này có thể dài hơn, nhưng không quá 25 ngày.\r\n\r\n2. Bản án, quyết định phúc thẩm có liên quan đến bảo vệ quyền lợi người tiêu dùng do tổ chức xã hội tham gia bảo vệ người tiêu dùng khởi kiện phải được niêm yết công khai tại trụ sở Tòa án và công bố công khai trên một trong các báo hàng ngày của trung ương hoặc địa phương trong ba số liên tiếp.\r\n\r\nBản án, quyết định phúc thẩm có liên quan đến trách nhiệm bồi thường của Nhà nước phải được Tòa án cấp phúc thẩm gửi cho cơ quan quản lý nhà nước có thẩm quyền về bồi thường nhà nước.\r\n', '\r\n\r\ne) Căn cứ của việc áp dụng biện pháp khẩn cấp tạm thời không còn;\r\n\r\ng) Vụ việc đã được giải quyết bằng bản án, quyết định của Tòa án đã có hiệu lực pháp luật;\r\n\r\nh) Các trường hợp Tòa án trả lại đơn khởi kiện theo quy định của Bộ luật này.\r\n\r\n2. Trường hợp hủy bỏ biện pháp khẩn cấp tạm thời, Tòa án phải xem xét, quyết định để người yêu cầu áp dụng biện pháp khẩn cấp tạm thời nhận lại chứng từ bảo lãnh được bảo đảm bằng tài sản của ngân hàng hoặc tổ chức tín dụng khác hoặc khoản tiền, kim khí quý, đá quý hoặc giấy tờ có giá quy định tại Điều 136 của Bộ luật này, trừ trường hợp quy định tại khoản 1 Điều 113 của Bộ luật này.\r\n']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</si>
  <si>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</si>
  <si>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</si>
  <si>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các khoản 1, 2 và 3 Điều 13 của Luật Luật sư bao gồm:
1. Thẩm phán, kiểm sát viên, điều tra viên đã được bổ nhiệm.
2. Người có thời gian công tác trong lĩnh vực pháp luật từ mười năm trở lên, như chuyên viên, nghiên cứu viên, giảng viên, thẩm tra viên ngành Tòa án, kiểm tra viên ngành Kiểm sát.
3. Những người khác được quy định cụ thể trong các điều khoản của Luật Luật sư.
Để chứng minh là người được miễn đào tạo nghề luật sư, cần có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Giấy tờ chứng minh khác hợp pháp liên quan đến việc miễn đào tạo nghề luật sư.
Ngoài ra, hồ sơ cấp Chứng chỉ hành nghề luật sư cũng cần bao gồm:
- Giấy đề nghị cấp Chứng chỉ hành nghề luật sư.
- Sơ yếu lý lịch.
- Phiếu lý lịch tư pháp.
- Bản sao Bằng cử nhân luật hoặc Bằng thạc sỹ luật hoặc Bằng tiến sỹ luật.
- Bản sao Giấy chứng nhận tốt nghiệp đào tạo nghề luật sư hoặc giấy tờ chứng minh là người được miễn đào tạo nghề luật sư.
- Giấy chứng nhận sức khỏe.
Tất cả các giấy tờ này cần được gửi đến Bộ Tư pháp để xem xét và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</si>
  <si>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'\r\na) Giấy đề nghị công nhận đào tạo nghề luật sư ở nước ngoài;\r\n\r\nb) Bản sao Giấy chứng nhận hoàn thành chương trình đào tạo nghề luật sư ở nước ngoài; giấy tờ chứng minh thuộc một trong các trường hợp quy định tại khoản 1 Điều này;\r\n\r\nc) Bản sao kết quả đào tạo nghề luật sư ở nước ngoài.\r\n\r\nCác giấy tờ quy định tại điểm b và c khoản này phải được hợp pháp hóa lãnh sự theo quy định của pháp luật và được dịch ra tiếng Việt; bản dịch tiếng Việt được công chứng hoặc chứng thực theo quy định của pháp luật Việt Nam.\r\n\r\n3. Trong thời hạn 15 ngày, kể từ ngày nhận đủ hồ sơ hợp lệ, Bộ trưởng Bộ Tư pháp ra quyết định công nhận đào tạo nghề luật sư ở nước ngoài, trong trường hợp từ chối phải thông báo bằng văn bản và nêu rõ lý do.\r\n',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</si>
  <si>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</si>
  <si>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</si>
  <si>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theo bảng lương công chức loại B, với hệ số lương từ 1,86 đến 4,06. Điều này có nghĩa là mức lương cụ thể sẽ phụ thuộc vào hệ số lương mà công chức đó được xếp, cũng như các yếu tố khác như thâm niên công tác và vị trí việc làm.
### Tiêu chuẩn về năng lực chuyên môn, nghiệp vụ của Thống kê viên trung cấp:
1. **Trình độ đào tạo**: Thống kê viên trung cấp cần có bằng tốt nghiệp trung cấp trở lên với ngành hoặc chuyên ngành đào tạo phù hợp với yêu cầu của vị trí việc làm.
2. **Kỹ năng chuyên môn**:
   - Có khả năng thu thập thông tin thống kê qua các hình thức như báo cáo thống kê, điều tra thống kê, và khai thác hồ sơ đăng ký hành chính.
   - Có khả năng xử lý, tổng hợp và phân tích thông tin thống kê chuyên ngành được giao, phù hợp với yêu cầu sử dụng.
3. **Kỹ năng sử dụng công nghệ**: Sử dụng thành thạo các thiết bị văn phòng và các trang thiết bị khác phục vụ yêu cầu nhiệm vụ.
4. **Kiến thức pháp luật**: Nắm vững các quy định của pháp luật liên quan đến thống kê và phương pháp luận thống kê.
Những tiêu chuẩn này không chỉ đảm bảo rằng Thống kê viên trung cấp có đủ năng lực để thực hiện nhiệm vụ của mình mà còn giúp họ đáp ứng được yêu cầu ngày càng cao trong công tác thống kê nhà nước.</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</si>
  <si>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'\r\nĐiều 6. Thống kê viên chính (mã số 23.262)\r\n\r\n1. Chức trách\r\n\r\nThống kê viên chính là công chức có trình độ chuyên môn, nghiệp vụ cao về thống kê trong hệ thống tổ chức thống kê nhà nước, chịu trách nhiệm nghiên cứu, xây dựng chính sách hoặc thực hiện nhiệm vụ lãnh đạo, chỉ đạo tổ chức triển khai thực hiện các hoạt động thống kê theo chuẩn mực của phương pháp luận thống kê và quy định của pháp luật.\r\n\r\n2. Nhiệm vụ\r\n\r\na) Chủ trì hoặc tham gia nghiên cứu, xây dựng các văn bản quy phạm pháp luật, các quy chế, quy định về thống kê, biên soạn các tài liệu hướng dẫn nghiệp vụ thống kê thuộc ngành hoặc lĩnh vực được phân công.\r\n',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'\r\n1. Chức trách\r\n\r\nThống kê viên cao cấp là công chức có trình độ chuyên môn, nghiệp vụ cao nhất về thống kê trong hệ thống tổ chức thống kê nhà nước, chịu trách nhiệm nghiên cứu, tham mưu tổng hợp, thẩm định, hoạch định chính sách, chiến lược về lĩnh vực thống kê hoặc thực hiện nhiệm vụ lãnh đạo, chỉ đạo tổ chức triển khai thực hiện chính sách, pháp luật và những hoạt động thống kê quan trọng có ảnh hưởng trong phạm vi Bộ, ngành, địa phương theo chuẩn mực của phương pháp luận thống kê và quy định của pháp luật.\r\n\r\n2. Nhiệm vụ\r\n',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'\r\n\r\nd) Đã cập nhật kiến thức về thẩm định giá theo quy định của Bộ Tài chính, trừ trường hợp thẻ thẩm định viên về giá được cấp dưới 01 năm tính đến thời điểm đăng ký hành nghề;\r\n\r\nđ) Không thuộc đối tượng quy định tại khoản 2 Điều này.\r\n\r\n2. Đối tượng không được hành nghề thẩm định giá bao gồm:\r\n\r\na) Cán bộ, công chức theo quy định của pháp luật về cán bộ, công chức; sĩ quan, quân nhân chuyên nghiệp, công nhân quốc phòng trong cơ quan, đơn vị thuộc Quân đội nhân dân; sĩ quan, hạ sĩ quan nghiệp vụ, sĩ quan, hạ sĩ quan chuyên môn kỹ thuật, công nhân công an trong cơ quan, đơn vị thuộc Công an nhân dân;',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'\r\nCải cách tổng thể, hệ thống, đồng bộ chính sách tiền lương theo hướng tuân thủ nguyên tắc phân phối theo lao động và quy luật khách quan của kinh tế thị trường, lấy tăng năng suất lao động là cơ sở để tăng lương. Thực hiện trả lương cho cán bộ, công chức, viên chức và lực lượng vũ trang theo vị trí việc làm, chức danh và chức vụ lãnh đạo.\r\n\r\nĐiều chỉnh quan hệ phân phối thu nhập; tiếp tục hoàn thiện chính sách tiền lương, tiền công trong khu vực doanh nghiệp theo hướng Nhà nước quy định mức lương tối thiểu, đồng thời tăng cường cơ chế thương lượng, thỏa thuận tiền lương theo nguyên tắc thị trường. Xây dựng quan hệ lao động hài hòa, ổn định, tiến bộ.\r\n', '\r\n\r\nb) Vào ngày nghỉ hằng tuần, ít nhất bằng 200%;\r\n\r\nc) Vào ngày nghỉ lễ, tết, ngày nghỉ có hưởng lương, ít nhất bằng 300% chưa kể tiền lương ngày lễ, tết, ngày nghỉ có hưởng lương đối với người lao động hưởng lương ngày.\r\n\r\n2. Người lao động làm việc vào ban đêm thì được trả thêm ít nhất bằng 30% tiền lương tính theo đơn giá tiền lương hoặc tiền lương thực trả theo công việc của ngày làm việc bình thường.\r\n\r\n3. Người lao động làm thêm giờ vào ban đêm thì ngoài việc trả lương theo quy định tại khoản 1 và khoản 2 Điều này, người lao động còn được trả thêm 20% tiền lương tính theo đơn giá tiền lương hoặc tiền lương theo công việc làm vào ban ngày của ngày làm việc bình thường hoặc của ngày nghỉ hằng tuần hoặc của ngày nghỉ lễ, tết.\r\n',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'\r\nĐiều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'\r\n1. Đăng ký, chịu sự quản lý của chính quyền và cơ quan quân sự địa phương nơi cư trú hoặc công tác và đơn vị dự bị động viên;\r\n\r\n2. Tham gia các lớp huấn luyện, tập trung kiểm tra sẵn sàng động viên, sẵn sàng chiến đấu theo quy định của Bộ trưởng Bộ Quốc phòng;\r\n\r\n3. Hoàn thành chức trách, nhiệm vụ được giao trong lực lượng dự bị động viên;\r\n\r\n4. Vào phục vụ tại ngũ theo quy định tại khoản 2 Điều 40 của Luật này.\r\n\r\nĐiều 43. Quyền lợi của sĩ quan dự bị\r\n\r\nSĩ quan dự bị có quyền lợi sau đây:\r\n\r\n']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</si>
  <si>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</si>
  <si>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</si>
  <si>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một số điều kiện nhất định. Theo quy định của Bộ luật Lao động, người lao động có quyền đơn phương chấm dứt hợp đồng lao động nhưng phải thông báo trước cho người sử dụng lao động trong một khoảng thời gian nhất định, cụ thể:
1. **Thời gian báo trước**:
   - Đối với hợp đồng lao động không xác định thời hạn: ít nhất 45 ngày.
   - Đối với hợp đồng lao động xác định thời hạn từ 12 tháng đến 36 tháng: ít nhất 30 ngày.
   - Đối với hợp đồng lao động xác định thời hạn dưới 12 tháng: ít nhất 3 ngày làm việc.
Tuy nhiên, có một số trường hợp mà người lao động được phép chấm dứt hợp đồng mà không cần báo trước, bao gồm:
1. **Không được bố trí công việc đúng theo thỏa thuận**: Nếu người lao động không được bố trí theo đúng công việc, địa điểm làm việc hoặc không được bảo đảm điều kiện làm việc theo thỏa thuận.
2. **Không được trả đủ lương hoặc trả lương không đúng thời hạn**: Nếu người lao động không được trả đủ lương hoặc lương không được trả đúng thời hạn.
3. **Trường hợp đặc thù**: Đối với một số ngành, nghề, công việc đặc thù, thời hạn báo trước có thể được quy định khác theo quy định của Chính phủ.
4. **Thời gian thử việc**: Trong thời gian thử việc, mỗi bên có quyền hủy bỏ hợp đồng thử việc mà không cần báo trước và không phải bồi thường.
Tóm lại, người lao động có quyền đơn phương chấm dứt hợp đồng lao động mà không cần báo trước trong các trường hợp không được đảm bảo quyền lợi theo thỏa thuận hoặc trong thời gian thử việc.</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</si>
  <si>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 trường hợp chuyển người lao động làm công việc khác so với hợp đồng lao động quá 60 ngày làm việc cộng dồn trong 01 năm thì chỉ được thực hiện khi người lao động đồng ý bằng văn bản.\r\n\r\nNgười sử dụng lao động quy định cụ thể trong nội quy lao động những trường hợp do nhu cầu sản xuất, kinh doanh mà người sử dụng lao động được tạm thời chuyển người lao động làm công việc khác so với hợp đồng lao động.\r\n\r\n2. Khi tạm thời chuyển người lao động làm công việc khác so với hợp đồng lao động quy định tại khoản 1 Điều này, người sử dụng lao động phải báo cho người lao động biết trước ít nhất 03 ngày làm việc, thông báo rõ thời hạn làm tạm thời và bố trí công việc phù hợp với sức khỏe, giới tính của người lao động.\r\n', '\r\n9.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'\r\nĐiều 156. Các trường hợp giấy phép lao động hết hiệu lực\r\n\r\n1. Giấy phép lao động hết thời hạn.\r\n\r\n2. Chấm dứt hợp đồng lao động.\r\n\r\n3. Nội dung của hợp đồng lao động không đúng với nội dung của giấy phép lao động đã được cấp.\r\n\r\n4. Làm việc không đúng với nội dung trong giấy phép lao động đã được cấp.\r\n\r\n5. Hợp đồng trong các lĩnh vực là cơ sở phát sinh giấy phép lao động hết thời hạn hoặc chấm dứt.\r\n\r\n6. Có văn bản thông báo của phía nước ngoài thôi cử lao động là người nước ngoài làm việc tại Việt Nam.\r\n',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'\r\n\r\nh) Không báo cáo hoặc báo cáo không trung thực với Bộ Lao động - Thương binh và Xã hội về tình hình của người lao động do doanh nghiệp đưa đi làm việc ở nước ngoài và phương án thực hiện các nghĩa vụ của doanh nghiệp trong hợp đồng cung ứng lao động, hợp đồng đưa người lao động Việt Nam đi làm việc ở nước ngoài còn hiệu lực và văn bản thỏa thuận với doanh nghiệp dịch vụ tiếp nhận quyền, nghĩa vụ trong trường hợp quy định tại điểm b khoản 1 Điều 28 của Luật Người lao động Việt Nam đi làm việc ở nước ngoài theo hợp đồng theo quy định;']</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</si>
  <si>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</si>
  <si>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</si>
  <si>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Cụ thể, theo quy định tại Điều 42 của Bộ luật Lao động, người sử dụng lao động cần thực hiện các nghĩa vụ sau:
1. **Xây dựng và thực hiện phương án sử dụng lao động**: Khi có sự thay đổi cơ cấu, công nghệ hoặc vì lý do kinh tế ảnh hưởng đến việc làm của nhiều người lao động, người sử dụng lao động phải xây dựng phương án sử dụng lao động theo quy định tại Điều 44. Phương án này cần được thông báo công khai cho người lao động trong thời hạn 15 ngày kể từ ngày được thông qua.
2. **Đào tạo lại người lao động**: Nếu có chỗ làm việc mới, người sử dụng lao động cần ưu tiên đào tạo lại người lao động để họ có thể tiếp tục làm việc. Điều này không chỉ giúp người lao động duy trì việc làm mà còn nâng cao kỹ năng và khả năng thích ứng với công nghệ mới.
3. **Thực hiện hợp đồng lao động và thỏa ước lao động tập thể**: Người sử dụng lao động phải tôn trọng và thực hiện đầy đủ các điều khoản trong hợp đồng lao động, thỏa ước lao động tập thể và các thỏa thuận hợp pháp khác. Điều này bao gồm việc đảm bảo các quyền lợi về tiền lương, bảo hiểm xã hội, bảo hiểm y tế, bảo hiểm thất nghiệp, trợ cấp thôi việc và các quyền lợi khác.
4. **Đối thoại và trao đổi với người lao động**: Người sử dụng lao động cần thiết lập cơ chế đối thoại, trao đổi với người lao động và tổ chức đại diện của họ. Việc này giúp tạo ra môi trường làm việc dân chủ, công bằng và minh bạch, đồng thời giúp người lao động có cơ hội bày tỏ ý kiến và nguyện vọng của mình.
5. **Bảo đảm quyền lợi hợp pháp của người lao động**: Người sử dụng lao động có trách nhiệm bảo đảm quyền và lợi ích hợp pháp, chính đáng của người lao động, khuyến khích các thỏa thuận có lợi hơn cho người lao động so với quy định của pháp luật.
6. **Thực hiện các nghĩa vụ khác theo quy định của pháp luật**: Người sử dụng lao động cũng cần tuân thủ các quy định khác liên quan đến quyền lợi của người lao động trong trường hợp doanh nghiệp bị chấm dứt hoạt động, giải thể hoặc phá sản.
Tóm lại, người sử dụng lao động cần thực hiện đầy đủ các nghĩa vụ này để bảo vệ quyền lợi của người lao động trong bối cảnh thay đổi cơ cấu, công nghệ hoặc vì lý do kinh tế, từ đó tạo ra môi trường làm việc ổn định và bền vững.</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</si>
  <si>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 hoạt động sản xuất, kinh doanh thu hút nhiều lao động; áp dụng một số quy định của Bộ luật này đối với người làm việc không có quan hệ lao động.\r\n\r\n4. Có chính sách phát triển, phân bố nguồn nhân lực; nâng cao năng suất lao động; đào tạo, bồi dưỡng và nâng cao trình độ, kỹ năng nghề cho người lao động; hỗ trợ duy trì, chuyển đổi nghề nghiệp, việc làm cho người lao động; ưu đãi đối với người lao động có trình độ chuyên môn, kỹ thuật cao đáp ứng yêu cầu của cách mạng công nghiệp, sự nghiệp công nghiệp hóa, hiện đại hóa đất nước.\r\n', '\r\nĐiều 64. Nội dung đối thoại tại nơi làm việc\r\n\r\n1. Nội dung đối thoại bắt buộc theo quy định tại điểm c khoản 2 Điều 63 của Bộ luật này.\r\n\r\n2. Ngoài nội dung quy định tại khoản 1 Điều này, các bên lựa chọn một hoặc một số nội dung sau đây để tiến hành đối thoại:\r\n\r\na) Tình hình sản xuất, kinh doanh của người sử dụng lao động;\r\n\r\nb) Việc thực hiện hợp đồng lao động, thỏa ước lao động tập thể, nội quy lao động, quy chế và cam kết, thỏa thuận khác tại nơi làm việc;\r\n\r\nc) Điều kiện làm việc;\r\n',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 '\r\nĐổi mới và nâng cao chất lượng giáo dục nghề nghiệp theo hướng mở, linh hoạt; bảo đảm thống nhất với chủ trương đổi mới căn bản và toàn diện giáo dục và đào tạo. Tập trung nâng cao chất lượng nguồn nhân lực, chuyển dịch nhanh cơ cấu lao động, nhất là ở nông thôn; giảm tỷ lệ lao động khu vực phi chính thức. Chú trọng đào tạo lại, đào tạo thường xuyên lực lượng lao động. Hình thành đội ngũ lao động lành nghề, góp phần nâng cao năng lực cạnh tranh quốc gia, gắn kết chặt chẽ giữa đào tạo và sử dụng lao động.\r\n', '\r\n5. Trong thời gian học nghề, tập nghề, nếu người học nghề, người tập nghề trực tiếp hoặc tham gia lao động thì được người sử dụng lao động trả lương theo mức do hai bên thỏa thuận.\r\n\r\n6. Hết thời hạn học nghề, tập nghề, hai bên phải ký kết hợp đồng lao động khi đủ các điều kiện theo quy định của Bộ luật này.\r\n\r\nĐiều 62. Hợp đồng đào tạo nghề giữa người sử dụng lao động, người lao động và chi phí đào tạo nghề\r\n\r\n1. Hai bên phải ký kết hợp đồng đào tạo nghề trong trường hợp người lao động được đào tạo nâng cao trình độ, kỹ năng nghề, đào tạo lại ở trong nước hoặc nước ngoài từ kinh phí của người sử dụng lao động, kể cả kinh phí do đối tác tài trợ cho người sử dụng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</si>
  <si>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</si>
  <si>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</si>
  <si>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để xử lý tình huống này, tùy thuộc vào việc hợp đồng bị tuyên bố vô hiệu từng phần hay toàn bộ.
### 1. Hợp đồng lao động bị tuyên bố vô hiệu từng phần:
- **Giải quyết quyền, nghĩa vụ và lợi ích**: Hai bên cần căn cứ vào thỏa ước lao động tập thể đang áp dụng. Nếu không có thỏa ước lao động tập thể, thì quyền và nghĩa vụ sẽ được thực hiện theo quy định của pháp luật.
- **Sửa đổi, bổ sung hợp đồng**: Hai bên cần tiến hành sửa đổi, bổ sung phần của hợp đồng lao động bị tuyên bố vô hiệu để phù hợp với thỏa ước lao động tập thể hoặc các quy định của pháp luật về lao động.
### 2. Hợp đồng lao động bị tuyên bố vô hiệu toàn bộ:
- **Giải quyết quyền, nghĩa vụ và lợi ích**: Quyền, nghĩa vụ và lợi ích của người lao động sẽ được giải quyết theo quy định của pháp luật. Nếu nguyên nhân dẫn đến việc hợp đồng bị tuyên bố vô hiệu là do ký sai thẩm quyền, hai bên cần ký lại hợp đồng lao động.
### Các bước cần thực hiện:
- **Tham khảo ý kiến pháp lý**: Cả hai bên nên tham khảo ý kiến của luật sư hoặc chuyên gia pháp lý để hiểu rõ quyền lợi và nghĩa vụ của mình trong tình huống này.
- **Ghi nhận và lưu trữ tài liệu**: Cần ghi nhận các thông tin liên quan đến việc tuyên bố vô hiệu hợp đồng, bao gồm các quyết định của tòa án và các tài liệu liên quan khác.
- **Thực hiện các nghĩa vụ theo quy định**: Người sử dụng lao động cần đảm bảo thực hiện các nghĩa vụ theo quy định của pháp luật, bao gồm việc trả lương, bảo hiểm xã hội, bảo hiểm y tế cho người lao động trong thời gian hợp đồng còn hiệu lực.
- **Thương lượng và ký kết lại hợp đồng**: Nếu cần thiết, hai bên có thể thương lượng để ký kết lại hợp đồng lao động mới, đảm bảo tuân thủ các quy định pháp luật và thỏa ước lao động tập thể (nếu có).
Việc xử lý hợp đồng lao động bị tuyên bố vô hiệu là một quá trình quan trọng, ảnh hưởng đến quyền lợi của cả người lao động và người sử dụng lao động. Do đó, việc thực hiện đúng quy định pháp luật và có sự thỏa thuận hợp lý giữa các bên là rất cần thiết.</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</si>
  <si>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'\r\n\r\nb) Đương sự là người lao động trong vụ án lao động mà không cung cấp, giao nộp được cho Tòa án tài liệu, chứng cứ vì lý do tài liệu, chứng cứ đó đang do người sử dụng lao động quản lý, lưu giữ thì người sử dụng lao động có trách nhiệm cung cấp, giao nộp tài liệu, chứng cứ đó cho Tòa án.\r\n\r\nNgười lao động khởi kiện vụ án đơn phương chấm dứt hợp đồng lao động thuộc trường hợp người sử dụng lao động không được thực hiện quyền đơn phương chấm dứt hợp đồng lao động hoặc trường hợp không được xử lý kỷ luật lao động đối với người lao động theo quy định của pháp luật về lao động thì nghĩa vụ chứng minh thuộc về người sử dụng lao động;', '\r\n1. Tranh chấp lao động cá nhân giữa người lao động với người sử dụng lao động phải thông qua thủ tục hòa giải của hòa giải viên lao động mà hòa giải thành nhưng các bên không thực hiện hoặc thực hiện không đúng, hòa giải không thành hoặc không hòa giải trong thời hạn do pháp luật quy định, trừ các tranh chấp lao động sau đây không bắt buộc phải qua thủ tục hòa giải:\r\n\r\na) Về xử lý kỷ luật lao động theo hình thức sa thải hoặc tranh chấp về trường hợp bị đơn phương chấm dứt hợp đồng lao động;\r\n\r\nb) Về bồi thường thiệt hại, trợ cấp khi chấm dứt hợp đồng lao động;',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'\r\nĐiều 199. Trường hợp người lao động có quyền đình công\r\n\r\nTổ chức đại diện người lao động là bên tranh chấp lao động tập thể về lợi ích có quyền tiến hành thủ tục quy định tại các điều 200, 201 và 202 của Bộ luật này để đình công trong trường hợp sau đây:\r\n\r\n1. Hòa giải không thành hoặc hết thời hạn hòa giải quy định tại khoản 2 Điều 188 của Bộ luật này mà hòa giải viên lao động không tiến hành hòa giải;\r\n\r\n2. Ban trọng tài lao động không được thành lập hoặc thành lập nhưng không ra quyết định giải quyết tranh chấp hoặc người sử dụng lao động là bên tranh chấp không thực hiện quyết định giải quyết tranh chấp của Ban trọng tài lao động.\r\n', '\r\na) Tuyển dụng, bố trí, quản lý, điều hành, giám sát lao động; khen thưởng và xử lý vi phạm kỷ luật lao động;\r\n\r\nb) Thành lập, gia nhập, hoạt động trong tổ chức đại diện người sử dụng lao động, tổ chức nghề nghiệp và tổ chức khác theo quy định của pháp luật;\r\n\r\nc) Yêu cầu tổ chức đại diện người lao động thương lượng với mục đích ký kết thỏa ước lao động tập thể; tham gia giải quyết tranh chấp lao động, đình công; đối thoại, trao đổi với tổ chức đại diện người lao động về các vấn đề trong quan hệ lao động, cải thiện đời sống vật chất và tinh thần của người lao động;', '\r\n3. Tổ chức đại diện tập thể lao động là người đại diện theo pháp luật cho tập thể người lao động khởi kiện vụ án lao động, tham gia tố tụng tại Tòa án khi quyền, lợi ích hợp pháp của tập thể người lao động bị xâm phạm; tổ chức đại diện tập thể lao động đại diện cho người lao động khởi kiện vụ án lao động, tham gia tố tụng khi được người lao động ủy quyền.\r\n\r\nTrường hợp nhiều người lao động có cùng yêu cầu đối với người sử dụng lao động, trong cùng một doanh nghiệp, đơn vị thì họ được ủy quyền cho một đại diện của tổ chức đại diện tập thể lao động thay mặt họ khởi kiện vụ án lao động, tham gia tố tụng tại Tòa án.\r\n',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'\r\n2. Tranh chấp lao động tập thể về quyền giữa tập thể lao động với người sử dụng lao động theo quy định của pháp luật về lao động đã được Chủ tịch Ủy ban nhân dân cấp huyện giải quyết mà tập thể lao động hoặc người sử dụng lao động không đồng ý với quyết định đó hoặc quá thời hạn mà Chủ tịch Ủy ban nhân dân cấp huyện không giải quyết.\r\n\r\n3. Tranh chấp liên quan đến lao động bao gồm:\r\n\r\na) Tranh chấp về học nghề, tập nghề;\r\n\r\nb) Tranh chấp về cho thuê lại lao động;\r\n\r\nc) Tranh chấp về quyền công đoàn, kinh phí công đoàn;', '\r\n8. Các quyền và nghĩa vụ khác theo quy định của pháp luật.\r\n\r\nChương XIV\r\n\r\nGIẢI QUYẾT TRANH CHẤP LAO ĐỘNG\r\n\r\nMục 1. NHỮNG QUY ĐỊNH CHUNG VỀ GIẢI QUYẾT TRANH CHẤP LAO ĐỘNG\r\n\r\nĐiều 179. Tranh chấp lao động\r\n\r\n1. Tranh chấp lao động là tranh chấp về quyền và nghĩa vụ, lợi ích phát sinh giữa các bên trong quá trình xác lập, thực hiện hoặc chấm dứt quan hệ lao động; tranh chấp giữa các tổ chức đại diện người lao động với nhau; tranh chấp phát sinh từ quan hệ có liên quan trực tiếp đến quan hệ lao động. Các loại tranh chấp lao động bao gồm:\r\n']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</si>
  <si>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</si>
  <si>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</si>
  <si>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và quy định cụ thể liên quan đến trách nhiệm hình sự của từng loại chủ thể.
### 1. Đối với pháp nhân thương mại
Theo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người đại diện hoặc nhân viên của pháp nhân trong khuôn khổ hoạt động của pháp nhân đó.
- **Hành vi phạm tội được thực hiện vì lợi ích của pháp nhân thương mại**: Hành vi phạm tội phải mang lại lợi ích cho pháp nhân, không chỉ cho cá nhân thực hiện hành vi.
- **Hành vi phạm tội được thực hiện có sự chỉ đạo, điều hành hoặc chấp thuận của pháp nhân thương mại**: Điều này có nghĩa là có sự đồng ý hoặc chỉ đạo từ cấp lãnh đạo của pháp nhân.
- **Chưa hết thời hiệu truy cứu trách nhiệm hình sự**: Thời hiệu truy cứu trách nhiệm hình sự phải còn hiệu lực theo quy định của pháp luật.
Ngoài ra, việc pháp nhân thương mại chịu trách nhiệm hình sự không loại trừ trách nhiệm hình sự của cá nhân có liên quan đến hành vi phạm tội đó.
### 2. Đối với cá nhân
Cá nhân phải chịu trách nhiệm hình sự khi thực hiện hành vi phạm tội theo quy định của Bộ luật Hình sự. Cụ thể:
- **Cơ sở của trách nhiệm hình sự**: Chỉ những cá nhân thực hiện hành vi phạm tội đã được quy định trong Bộ luật Hình sự mới phải chịu trách nhiệm hình sự.
- **Nguyên tắc xử lý**: Mọi hành vi phạm tội do cá nhân thực hiện phải được phát hiện kịp thời và xử lý công minh theo đúng pháp luật.
### 3. Quy trình xét xử
Khi xét xử, Tòa án sẽ quyết định hình phạt đối với từng tội mà pháp nhân thương mại hoặc cá nhân đã phạm. Nếu pháp nhân thương mại phạm nhiều tội, Tòa án sẽ tổng hợp hình phạt theo quy định tại Điều 86 của Bộ luật Hình sự. Đối với cá nhân, hình phạt cũng sẽ được quyết định dựa trên tính chất và mức độ nghiêm trọng của từng hành vi phạm tội.
### Kết luận
Để xác định tính hợp pháp của hành vi phạm tội của pháp nhân thương mại và cá nhân, cần phân tích các điều kiện cụ thể theo quy định của Bộ luật Hình sự, bao gồm việc xác định hành vi phạm tội, lợi ích thu được, sự chỉ đạo từ pháp nhân, và thời hiệu truy cứu trách nhiệm hình sự. Việc áp dụng các quy định này sẽ giúp đảm bảo tính công bằng và chính xác trong việc xử lý các hành vi phạm tội.</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</si>
  <si>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'\r\n2. Pháp nhân thương mại được thành lập chỉ để thực hiện tội phạm thì bị đình chỉ vĩnh viễn toàn bộ hoạt động.\r\n\r\nĐiều 80. Cấm kinh doanh, cấm hoạt động trong một số lĩnh vực nhất định\r\n\r\n1. Cấm kinh doanh, cấm hoạt động trong một số lĩnh vực nhất định được áp dụng khi xét thấy nếu để pháp nhân thương mại bị kết án tiếp tục kinh doanh hoặc hoạt động trong lĩnh vực đó, thì có thể gây nguy hại cho tính mạng, sức khỏe của con người hoặc cho xã hội.\r\n\r\n2. Tòa án quyết định lĩnh vực cụ thể bị cấm kinh doanh hoặc cấm hoạt động.\r\n',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'\r\n\r\nd) Phạm tội thuộc trường hợp quy định tại Điều 79 của Bộ luật này, thì bị đình chỉ hoạt động vĩnh viễn;\r\n\r\nđ) Pháp nhân thương mại còn có thể bị phạt tiền từ 1.000.000.000 đồng đến 5.000.000.000 đồng, cấm kinh doanh, cấm hoạt động trong một số lĩnh vực nhất định hoặc cấm huy động vốn từ 01 năm đến 03 năm.\r\n\r\nĐiều 325. Tội dụ dỗ, ép buộc hoặc chứa chấp người dưới 18 tuổi phạm pháp [336]\r\n\r\n1. Người nào đủ 18 tuổi trở lên mà thực hiện một trong các hành vi sau đây, thì bị phạt tù từ 01 năm đến 05 năm:\r\n',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</si>
  <si>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</si>
  <si>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</si>
  <si>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của nó đối với các hành vi phạm tội xảy ra trong và ngoài lãnh thổ nước Cộng hòa xã hội chủ nghĩa Việt Nam. Dưới đây là phân tích chi tiết về các nguyên tắc áp dụng hiệu lực của Bộ luật Hình sự trong các trường hợp này:
### 1. Hành vi phạm tội xảy ra trên lãnh thổ Việt Nam
Theo **Điều 5** của Bộ luật Hình sự, Bộ luật này được áp dụng đối với mọi hành vi phạm tội thực hiện trên lãnh thổ Việt Nam. Điều này có nghĩa là bất kỳ hành vi nào vi phạm pháp luật hình sự xảy ra trong lãnh thổ Việt Nam đều bị truy cứu trách nhiệm hình sự theo quy định của Bộ luật này.
### 2. Hành vi phạm tội xảy ra ngoài lãnh thổ Việt Nam
**Điều 6** quy định về hiệu lực của Bộ luật Hình sự đối với những hành vi phạm tội xảy ra ngoài lãnh thổ Việt Nam. Cụ thể:
- **Công dân Việt Nam và pháp nhân thương mại Việt Nam**: Nếu họ có hành vi phạm tội ở ngoài lãnh thổ mà Bộ luật quy định là tội phạm, thì có thể bị truy cứu trách nhiệm hình sự tại Việt Nam.
- **Người nước ngoài**: Họ có thể bị truy cứu trách nhiệm hình sự theo quy định của Bộ luật này nếu hành vi phạm tội xâm hại quyền, lợi ích hợp pháp của công dân Việt Nam hoặc xâm hại lợi ích của Nhà nước Việt Nam, hoặc theo quy định của điều ước quốc tế mà Việt Nam là thành viên.
### 3. Hành vi phạm tội trên tàu bay, tàu biển
Bộ luật cũng quy định rằng đối với hành vi phạm tội hoặc hậu quả của hành vi phạm tội xảy ra trên tàu bay, tàu biển không mang quốc tịch Việt Nam đang ở tại biển cả hoặc tại giới hạn vùng trời nằm ngoài lãnh thổ Việt Nam, người phạm tội có thể bị truy cứu trách nhiệm hình sự theo quy định của Bộ luật này trong trường hợp có điều ước quốc tế quy định.
### 4. Nguyên tắc áp dụng
- **Thời gian hiệu lực**: Theo **Điều 7**, điều luật được áp dụng đối với một hành vi phạm tội là điều luật đang có hiệu lực thi hành tại thời điểm mà hành vi phạm tội được thực hiện. Điều này đảm bảo rằng người phạm tội chỉ bị xử lý theo quy định của pháp luật tại thời điểm vi phạm.
- **Giải quyết trách nhiệm hình sự**: Trong trường hợp không có quy định trong điều ước quốc tế hoặc không có tập quán quốc tế, trách nhiệm hình sự của người phạm tội có thể được giải quyết bằng con đường ngoại giao.
### Kết luận
Bộ luật Hình sự Việt Nam có những quy định rõ ràng về hiệu lực áp dụng đối với hành vi phạm tội xảy ra trong và ngoài lãnh thổ. Điều này không chỉ bảo vệ quyền lợi của công dân Việt Nam mà còn thể hiện trách nhiệm của Việt Nam trong việc thực thi pháp luật quốc tế.</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</si>
  <si>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Phán quyết của Trọng tài nước ngoài cũng không được công nhận, nếu Tòa án Việt Nam xét thấy:\r\n\r\na) Theo pháp luật Việt Nam, vụ tranh chấp không được giải quyết theo thể thức trọng tài;\r\n\r\nb) Việc công nhận và cho thi hành tại Việt Nam phán quyết của Trọng tài nước ngoài trái với các nguyên tắc cơ bản của pháp luật của nước Cộng hòa xã hội chủ nghĩa Việt Nam.\r\n\r\nĐiều 460. Gửi quyết định của Tòa án\r\n\r\n1. Trong thời hạn 05 ngày làm việc, kể từ ngày ra quyết định tạm đình chỉ, quyết định đình chỉ việc giải quyết đơn quy định tại khoản 2 và khoản 3 Điều 457 của Bộ luật này, Tòa án phải gửi quyết định đó cho các đương sự hoặc người đại diện hợp pháp của họ, Bộ Tư pháp và Viện kiểm sát cùng cấp.\r\n']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</si>
  <si>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</si>
  <si>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</si>
  <si>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rõ ràng trong Bộ luật Hình sự. Dưới đây là phân tích chi tiết về các tình tiết này:
### Tình tiết giảm nhẹ trách nhiệm hình sự
Theo **Điều 51** của Bộ luật Hình sự, các tình tiết giảm nhẹ trách nhiệm hình sự bao gồm:
1. **Ngăn chặn hoặc làm giảm bớt tác hại của tội phạm**: Người phạm tội có hành động tích cực để hạn chế thiệt hại do hành vi của mình gây ra.
2. **Tự nguyện sửa chữa, bồi thường thiệt hại hoặc khắc phục hậu quả**: Hành động này thể hiện sự thiện chí và trách nhiệm của người phạm tội đối với nạn nhân.
3. **Phạm tội trong trường hợp vượt quá giới hạn phòng vệ chính đáng**: Khi người phạm tội hành động để bảo vệ bản thân hoặc người khác nhưng đã vượt quá mức cần thiết.
4. **Phạm tội trong trường hợp vượt quá yêu cầu của tình thế cấp thiết**: Tương tự như trên, nhưng trong bối cảnh khẩn cấp.
5. **Phạm tội trong trường hợp vượt quá mức cần thiết khi bắt giữ người phạm tội**: Hành động này có thể được xem là cần thiết trong một số tình huống.
6. **Người phạm tội có thành tích xuất sắc trong sản xuất, chiến đấu, học tập hoặc công tác**: Điều này cho thấy người phạm tội có những đóng góp tích cực cho xã hội.
7. **Người phạm tội là cha, mẹ, vợ, chồng, con của liệt sĩ, người có công với cách mạng**: Tình tiết này thể hiện sự tôn trọng đối với những người có công với đất nước.
8. **Đầu thú**: Tòa án có thể coi đầu thú là tình tiết giảm nhẹ, nhưng phải ghi rõ lý do trong bản án.
### Tình tiết tăng nặng trách nhiệm hình sự
Theo **Điều 52**, các tình tiết tăng nặng trách nhiệm hình sự bao gồm:
1. **Phạm tội có tổ chức**: Hành vi phạm tội được thực hiện bởi một nhóm người có sự phối hợp.
2. **Phạm tội có tính chất chuyên nghiệp**: Người phạm tội thực hiện hành vi phạm tội một cách chuyên nghiệp, có kế hoạch.
3. **Lợi dụng chức vụ, quyền hạn để phạm tội**: Hành vi này thể hiện sự lạm dụng quyền lực.
4. **Phạm tội có tính chất côn đồ**: Hành vi phạm tội mang tính chất hung hãn, bạo lực.
5. **Phạm tội vì động cơ đê hèn**: Hành vi phạm tội được thực hiện với động cơ xấu.
6. **Cố tình thực hiện tội phạm đến cùng**: Người phạm tội không từ bỏ hành vi phạm tội dù có cơ hội.
7. **Phạm tội 02 lần trở lên**: Tình tiết này cho thấy sự tái phạm.
8. **Tái phạm hoặc tái phạm nguy hiểm**: Người phạm tội đã từng bị xử lý nhưng vẫn tiếp tục vi phạm.
9. **Phạm tội đối với người dưới 16 tuổi, phụ nữ có thai hoặc người đủ 70 tuổi trở lên**: Hành vi này được xem là đặc biệt nghiêm trọng.
10. **Người phạm tội đã lập công chuộc tội**: Tình tiết này có thể được xem xét trong một số trường hợp.
### Kết luận
Việc xác định các tình tiết giảm nhẹ và tăng nặng trách nhiệm hình sự là rất quan trọng trong quá trình xét xử, giúp Tòa án đưa ra quyết định công bằng và hợp lý. Các tình tiết này không chỉ phản ánh hành vi của người phạm tội mà còn thể hiện nhân thân và hoàn cảnh của họ, từ đó ảnh hưởng đến mức hình phạt được áp dụng.</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</si>
  <si>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'\r\n\r\nc) Phạt tiền đến 50.000.000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Chương IV Nghị định này.\r\n\r\n3. Chủ tịch Ủy ban nhân dân cấp tỉnh có quyền:\r\n\r\na) Phạt cảnh cáo;', '\r\n\r\nc) Áp dụng hình thức xử phạt bổ sung quy định tại Chương II, trừ hình thức xử phạt bổ sung quy định tại khoản 5 Điều 32 Nghị định này;\r\n\r\nd) Áp dụng biện pháp khắc phục hậu quả quy định tại Chương II Nghị định này.\r\n\r\n7. Tư lệnh Cảnh sát biển Việt Nam có quyền:\r\n\r\na) Phạt cảnh cáo;\r\n\r\nb) Phạt tiền đến 75.000.000 đồng đối với hành vi vi phạm hành chính quy định tại Chương II, trừ hành vi vi phạm quy định tại khoản 3 Điều 32 Nghị định này;\r\n\r\nc) Áp dụng hình thức xử phạt bổ sung quy định tại Chương II, trừ hình thức xử phạt bổ sung quy định tại khoản 5 Điều 32 Nghị định này;',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</si>
  <si>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</si>
  <si>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</si>
  <si>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liên quan đến tội phạm mà người phạm tội đã chuẩn bị. Tòa án sẽ xem xét tính chất, mức độ nguy hiểm cho xã hội của hành vi, mức độ thực hiện ý định phạm tội và các tình tiết khác khiến cho tội phạm không thực hiện được đến cùng.
2. **Hành vi phạm tội chưa đạt**: Nếu hành vi đã được thực hiện nhưng chưa đạt đến mục tiêu phạm tội, hình phạt sẽ được quyết định theo các điều luật tương ứng. Nếu điều luật quy định hình phạt cao nhất là tù chung thân hoặc tử hình, thì hình phạt sẽ không quá 20 năm tù. Nếu là tù có thời hạn, mức hình phạt sẽ không quá ba phần tư mức phạt tù mà điều luật quy định.
Tóm lại, mức hình phạt cho hành vi chuẩn bị phạm tội và hành vi phạm tội chưa đạt sẽ được xác định dựa trên các quy định cụ thể của Bộ luật Hình sự, với sự xem xét kỹ lưỡng về tính chất và mức độ nguy hiểm của hành vi phạm tội.</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</si>
  <si>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'\r\n2. Những hành vi tuy có dấu hiệu của tội phạm nhưng tính chất nguy hiểm cho xã hội không đáng kể thì không phải là tội phạm và được xử lý bằng các biện pháp khác.\r\n\r\nĐiều 9. Phân loại tội phạm\r\n\r\nCăn cứ vào tính chất và mức độ nguy hiểm cho xã hội của hành vi phạm tội được quy định trong Bộ luật này, tội phạm được phân thành bốn loại sau đây:\r\n\r\n1. Tội phạm ít nghiêm trọng là tội phạm có tính chất và mức độ nguy hiểm cho xã hội không lớn mà mức cao nhất của khung hình phạt do Bộ luật này quy định đối với tội ấy là phạt tiền, phạt cải tạo không giam giữ hoặc phạt tù đến 03 năm;', '\r\nThời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 '\r\nTòa án quyết định việc xóa án tích đối với những người đã bị kết án về các tội quy định tại Chương XIII và Chương XXVI của Bộ luật này, căn cứ vào tính chất của tội phạm đã thực hiện, thái độ chấp hành pháp luật, thái độ lao động của người bị kết án.\r\n\r\n2. Người bị kết án được Tòa án quyết định xóa án tích, nếu từ khi chấp hành xong hình phạt chính hoặc thời gian thử thách án treo, người đó đã chấp hành xong hình phạt bổ sung, các quyết định khác của bản án và không thực hiện hành vi phạm tội mới trong thời hạn sau đây:\r\n\r\na) 03 năm trong trong trường hợp bị phạt cảnh cáo, cải tạo không giam giữ hoặc phạt tù đến 05 năm;',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'\r\n3. Theo đề nghị của cơ quan thi hành án hình sự có thẩm quyền, Tòa án quyết định tha tù trước thời hạn có điều kiện đối với người bị kết án. Người được tha tù trước thời hạn có điều kiện phải thực hiện các nghĩa vụ trong thời gian thử thách. Thời gian thử thách bằng thời gian còn lại của hình phạt tù.\r\n\r\n4. Người được tha tù trước thời hạn có điều kiện cố ý vi phạm nghĩa vụ 02 lần trở lên hoặc bị xử phạt vi phạm hành chính 02 lần trở lên trong thời gian thử thách, thì Tòa án có thể hủy bỏ quyết định tha tù trước thời hạn có điều kiện đối với người đó và buộc họ phải chấp hành phần hình phạt tù còn lại chưa chấp hành.\r\n', '\r\n\r\nd) Bị kết án về tội phạm ít nghiêm trọng, do nhu cầu công vụ, thì được hoãn đến 01 năm.\r\n\r\n2. Trong thời gian được hoãn chấp hành hình phạt tù, nếu người được hoãn chấp hành hình phạt lại thực hiện hành vi phạm tội mới, thì Tòa án buộc người đó phải chấp hành hình phạt trước và tổng hợp với hình phạt của bản án mới theo quy định tại Điều 56 của Bộ luật này.\r\n\r\nĐiều 68. Tạm đình chỉ chấp hành hình phạt tù\r\n\r\n1. Người đang chấp hành hình phạt tù mà thuộc một trong các trường hợp quy định tại khoản 1 Điều 67 của Bộ luật này, thì có thể được tạm đình chỉ chấp hành hình phạt tù.\r\n',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</si>
  <si>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</si>
  <si>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</si>
  <si>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hoặc trách nhiệm bồi thường theo quy định của pháp luật. 
1. **Trách nhiệm hình sự**: 
   - Nếu hành vi của công nhân vi phạm quy định về an toàn lao động, vệ sinh lao động, và gây ra hậu quả nghiêm trọng như chết người, người đó có thể bị truy cứu trách nhiệm hình sự. Cụ thể, theo Điều 295 của Bộ luật Hình sự, người vi phạm quy định về an toàn lao động có thể bị phạt tù từ 01 năm đến 05 năm nếu gây thiệt hại cho người khác. Nếu hành vi đó làm chết người, mức phạt có thể tăng lên từ 03 năm đến 10 năm tùy thuộc vào tính chất và mức độ vi phạm.
2. **Trách nhiệm bồi thường**:
   - Theo Điều 129 của Bộ luật Lao động, nếu công nhân gây thiệt hại tài sản hoặc gây ra tai nạn lao động, họ có trách nhiệm bồi thường thiệt hại theo quy định của pháp luật hoặc nội quy lao động của người sử dụng lao động. Điều này có thể bao gồm việc bồi thường cho gia đình nạn nhân trong trường hợp tai nạn dẫn đến tử vong.
3. **Các yếu tố ảnh hưởng đến trách nhiệm**:
   - Mức độ vi phạm và tính chất của hành vi là yếu tố quan trọng trong việc xác định trách nhiệm hình sự và bồi thường. Nếu công nhân có hành vi vi phạm nghiêm trọng, chẳng hạn như không tuân thủ quy định an toàn lao động, thì trách nhiệm của họ sẽ nặng nề hơn.
   - Ngoài ra, người sử dụng lao động cũng có thể bị xử lý nếu họ không thực hiện đầy đủ các biện pháp bảo đảm an toàn lao động, dẫn đến tai nạn. Điều này có thể dẫn đến việc cả hai bên (công nhân và người sử dụng lao động) phải chịu trách nhiệm.
Tóm lại, trong trường hợp tai nạn lao động nghiêm trọng dẫn đến chết người, công nhân có thể phải đối mặt với trách nhiệm hình sự và trách nhiệm bồi thường, tùy thuộc vào mức độ vi phạm và các yếu tố liên quan khác.</t>
  </si>
  <si>
    <t>['\r\nTrong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'\r\nĐiều 20. Vi phạm quy định về báo cáo công tác an toàn, vệ sinh lao động\r\n\r\n1. Phạt tiền từ 500.000 đồng đến 1.000.000 đồng đối với người lao động có hành vi không báo cáo kịp thời với người có trách nhiệm khi phát hiện nguy cơ xảy ra sự cố kỹ thuật gây mất an toàn, vệ sinh lao động, tai nạn lao động hoặc bệnh nghề nghiệp.\r\n\r\n2. Phạt tiền từ 1.000.000 đồng đến 3.000.000 đồng đối với người sử dụng lao động có hành vi không báo cáo hoặc báo cáo không đúng thời hạn về công tác an toàn, vệ sinh lao động theo quy định của pháp luật.\r\n',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'\r\n\r\ne) Không giải quyết vấn đề phát sinh đối với người lao động theo một trong các trường hợp sau: chết; tai nạn lao động; bệnh nghề nghiệp; bị xâm phạm tính mạng; bị xâm phạm sức khỏe; bị xâm phạm danh dự, nhân phẩm; bị xâm phạm tài sản; thiên tai; dịch bệnh; chiến tranh; bất ổn chính trị; tình trạng khẩn cấp.\r\n\r\n9. Phạt tiền từ 150.000.000 đồng đến 180.000.000 đồng khi có một trong các hành vi sau đây:\r\n\r\na) Lợi dụng hoạt động đưa người lao động Việt Nam đi làm việc ở nước ngoài để tổ chức xuất cảnh trái phép, bóc lột hoặc cưỡng bức lao động nhưng chưa đến mức truy cứu trách nhiệm hình sự;', '\r\n2. Phạm tội thuộc một trong các trường hợp sau, thì bị phạt tù từ 01 năm đến 05 năm:\r\n\r\na) Có tổ chức;\r\n\r\nb) Gây thiệt hại 500.000.000 đồng trở lên;\r\n\r\nc) Tái phạm nguy hiểm.\r\n\r\nMục 3. CÁC TỘI PHẠM KHÁC XÂM PHẠM AN TOÀN CÔNG CỘNG\r\n\r\nĐiều 295. Tội vi phạm quy định về an toàn lao động, vệ sinh lao động, về an toàn ở nơi đông người [297]\r\n\r\n1. Người nào vi phạm quy định về an toàn lao động, vệ sinh lao động, về an toàn ở nơi đông người gây thiệt hại cho người khác thuộc một trong các trường hợp sau đây, thì bị phạt tiền từ 20.000.000 đồng đến 100.000.000 đồng, phạt cải tạo không giam giữ đến 03 năm hoặc phạt tù từ 01 năm đến 05 năm:\r\n', '\r\n2. Phạm tội thuộc một trong các trường hợp sau, thì bị phạt tù từ 01 năm đến 05 năm:\r\n\r\na) Có tổ chức;\r\n\r\nb) Gây thiệt hại 500.000.000 đồng trở lên;\r\n\r\nc) Tái phạm nguy hiểm.\r\n\r\nMục 3. CÁC TỘI PHẠM KHÁC XÂM PHẠM AN TOÀN CÔNG CỘNG\r\n\r\nĐiều 295. Tội vi phạm quy định về an toàn lao động, vệ sinh lao động, về an toàn ở những nơi đông người\r\n\r\n1. Người nào vi phạm quy định về an toàn lao động, vệ sinh lao động, về an toàn ở những nơi đông người thuộc một trong các trường hợp sau đây, thì bị phạt tiền từ 20.000.000 đồng đến 100.000.000 đồng, phạt cải tạo không giam giữ đến 03 năm hoặc phạt tù từ 01 năm đến 05 năm:\r\n',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'\r\n1. Người nào chịu trách nhiệm trực tiếp về việc điều động hoặc về tình trạng kỹ thuật mà cho phép đưa vào sử dụng tàu bay, thiết bị bảo đảm hoạt động bay rõ ràng không bảo đảm tiêu chuẩn an toàn kỹ thuật, thì bị phạt tù từ 01 năm đến 05 năm.\r\n\r\n2. Phạm tội thuộc một trong các trường hợp sau đây, thì bị phạt tù từ 03 năm đến 10 năm:\r\n\r\na) Làm chết người;\r\n\r\nb) Gây thương tích hoặc gây tổn hại cho sức khỏe của người khác mà tỷ lệ tổn thương cơ thể 61% trở lên;\r\n\r\nc) Gây thương tích hoặc gây tổn hại cho sức khỏe của 02 người trở lên mà tổng tỷ lệ tổn thương cơ thể của những người này từ 61% đến 121%;',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 '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'\r\n2.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</si>
  <si>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</si>
  <si>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</si>
  <si>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thuộc về ai sẽ phụ thuộc vào các yếu tố như hợp đồng lao động, quy định pháp luật và các thỏa thuận giữa các bên liên quan.
Theo thông tin đã cung cấp, doanh nghiệp cho thuê lại lao động và bên thuê lại lao động có trách nhiệm rõ ràng trong việc quản lý và điều hành lao động. Doanh nghiệp cho thuê lại lao động vẫn giữ mối quan hệ lao động với người lao động, trong khi bên thuê lại lao động có quyền điều hành và quản lý lao động đó.
1. **Trách nhiệm của bên thuê lại lao động**: Bên thuê lại lao động có trách nhiệm quản lý và điều hành lao động trong suốt thời gian lao động làm việc tại cơ sở của họ. Nếu lao động gây thiệt hại cho bên thứ ba trong quá trình làm việc, bên thuê lại lao động có thể phải chịu trách nhiệm bồi thường thiệt hại, đặc biệt nếu thiệt hại xảy ra do sự quản lý không đúng cách hoặc do điều kiện làm việc không an toàn.
2. **Trách nhiệm của doanh nghiệp cho thuê lại lao động**: Doanh nghiệp cho thuê lại lao động cũng có trách nhiệm trong việc đảm bảo rằng lao động được thuê lại làm việc trong điều kiện an toàn và tuân thủ các quy định về lao động. Nếu có sự vi phạm trong việc đảm bảo an toàn lao động, doanh nghiệp cho thuê lại lao động có thể cũng phải chịu trách nhiệm bồi thường.
3. **Thỏa thuận giữa các bên**: Nếu trong hợp đồng cho thuê lại lao động có quy định cụ thể về trách nhiệm bồi thường thiệt hại, thì các bên sẽ phải tuân theo thỏa thuận đó. Nếu không có thỏa thuận rõ ràng, trách nhiệm bồi thường sẽ được xác định dựa trên quy định của pháp luật và các yếu tố liên quan đến hành vi của lao động và sự quản lý của bên thuê lại lao động.
Tóm lại, trách nhiệm bồi thường thiệt hại do lao động gây ra cho bên thứ ba có thể thuộc về bên thuê lại lao động, doanh nghiệp cho thuê lại lao động, hoặc cả hai, tùy thuộc vào các yếu tố như hợp đồng, quy định pháp luật và điều kiện cụ thể của vụ việc.</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</si>
  <si>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'\r\n3. Ngoài khoản bồi thường thiệt hại quy định tại khoản 1, khoản 2 Điều này, chủ thể quyền sở hữu trí tuệ có quyền yêu cầu Toà án buộc tổ chức, cá nhân có hành vi xâm phạm quyền sở hữu trí tuệ phải thanh toán chi phí hợp lý để thuê luật sư.\r\n\r\nĐiều 206. Quyền yêu cầu Toà án áp dụng biện pháp khẩn cấp tạm thời\r\n\r\n1. Khi khởi kiện hoặc sau khi khởi kiện, chủ thể quyền sở hữu trí tuệ có quyền yêu cầu Toà án áp dụng biện pháp khẩn cấp tạm thời trong các trường hợp sau đây:\r\n\r\na) Đang có nguy cơ xảy ra thiệt hại không thể khắc phục được cho chủ thể quyền sở hữu trí tuệ;',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'\r\n3. Đương sự có quyền nộp đơn khởi kiện lại trong các trường hợp sau đây:\r\n\r\na) Người khởi kiện đã có đủ năng lực hành vi tố tụng dân sự;\r\n\r\nb) Yêu cầu ly hôn, yêu cầu thay đổi nuôi con, thay đổi mức cấp dưỡng, mức bồi thường thiệt hại, yêu cầu thay đổi người quản lý tài sản, thay đổi người quản lý di sản, thay đổi người giám hộ hoặc vụ án đòi tài sản, đòi tài sản cho thuê, cho mượn, đòi nhà, đòi quyền sử dụng đất cho thuê, cho mượn, cho ở nhờ mà trước đó Tòa án chưa chấp nhận yêu cầu mà theo quy định của pháp luật được quyền khởi kiện lại;', '\r\na) Người khởi kiện không có quyền khởi kiện theo quy định tại Điều 186 và Điều 187 của Bộ luật này hoặc không có đủ năng lực hành vi tố tụng dân sự;\r\n\r\nb) Chưa có đủ điều kiện khởi kiện theo quy định của pháp luật.\r\n\r\nChưa có đủ điều kiện khởi kiện là trường hợp pháp luật có quy định về các điều kiện khởi kiện nhưng người khởi kiện đã khởi kiện đến Tòa án khi còn thiếu một trong các điều kiện đó;\r\n\r\nc) Sự việc đã được giải quyết bằng bản án, quyết định đã có hiệu lực pháp luật của Tòa án hoặc quyết định đã có hiệu lực của cơ quan nhà nước có thẩm quyền, trừ trường hợp vụ án mà Tòa án bác đơn yêu cầu ly hôn, yêu cầu thay đổi nuôi con, thay đổi mức cấp dưỡng, mức bồi thường thiệt hại, yêu cầu thay đổi người quản lý tài sản, thay đổi người quản lý di sản, thay đổi người giám hộ hoặc vụ án đòi tài sản, đòi tài sản cho thuê, cho mượn, đòi nhà, đòi quyền sử dụng đất cho thuê, cho mượn, cho ở nhờ mà Tòa án chưa chấp nhận yêu cầu và theo quy định của pháp luật được quyền khởi kiện lại;', '\r\nĐiều 32. Giao dịch với người thứ ba ngay tình liên quan đến tài khoản ngân hàng, tài khoản chứng khoán và động sản khác mà theo quy định của pháp luật không phải đăng ký quyền sở hữu, quyền sử dụng\r\n\r\n1. Trong giao dịch với người thứ ba ngay tình thì vợ, chồng là người đứng tên tài khoản ngân hàng, tài khoản chứng khoán được coi là người có quyền xác lập, thực hiện giao dịch liên quan đến tài sản đó.\r\n\r\n2. Trong giao dịch với người thứ ba ngay tình thì vợ, chồng đang chiếm hữu động sản mà theo quy định của pháp luật không phải đăng ký quyền sở hữu được coi là người có quyền xác lập, thực hiện giao dịch liên quan đến tài sản đó trong trường hợp Bộ luật dân sự có quy định về việc bảo vệ người thứ ba ngay tình.\r\n']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</si>
  <si>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</si>
  <si>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</si>
  <si>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điều khoản của pháp luật liên quan đến kế toán thuế. Cụ thể, tại Tổng cục Hải quan và các Cục Hải quan, nhiệm vụ này bao gồm:
1. **Tại Tổng cục Hải quan**:
   - Hướng dẫn, chỉ đạo và kiểm tra việc chấp hành quy định về kế toán thuế xuất khẩu, nhập khẩu ở các bộ phận kế toán trong toàn ngành Hải quan.
   - Tổng hợp báo cáo kế toán nghiệp vụ thuế xuất khẩu, nhập khẩu toàn ngành và phân tích các thông tin báo cáo phục vụ yêu cầu quản lý nghiệp vụ thuế và thu khác đối với hàng hóa xuất khẩu, nhập khẩu.
   - Nghiên cứu, đánh giá thực trạng và đề xuất những nội dung cần bổ sung, sửa đổi về kế toán thuế xuất khẩu, nhập khẩu trình cấp có thẩm quyền phê duyệt.
   - Thực hiện các công việc khác được giao.
2. **Tại các Cục Hải quan và tương đương**:
   - Tổ chức công tác kế toán tại đơn vị mình đảm bảo thực hiện nhiệm vụ theo quy định pháp luật thuế, hải quan và pháp luật kế toán.
   - Hướng dẫn, chỉ đạo và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và lập báo cáo gửi cơ quan cấp trên đúng thời hạn quy định.
Ngoài ra, kế toán thuế xuất nhập khẩu cần phản ánh trung thực hiện trạng, bản chất, nội dung và giá trị của nghiệp vụ thuế và thu khác đối với hàng hóa xuất khẩu, nhập khẩu. Thông tin và số liệu kế toán phải được phản ánh liên tục, phân loại và sắp xếp theo trình tự, có hệ thống, thống nhất với các chỉ tiêu quản lý thuế.
### Nội dung của công tác kiểm soát nội bộ kế toán thuế xuất khẩu, nhập khẩu
Công tác kiểm soát nội bộ kế toán thuế xuất khẩu, nhập khẩu bao gồm các nội dung sau:
1. **Kiểm tra việc thực hiện các nội dung công tác kế toán**: Đảm bảo rằng các quy trình và quy định liên quan đến kế toán thuế được thực hiện đúng theo quy định của pháp luật.
2. **Kiểm tra tổ chức bộ máy kế toán và người làm kế toán**: Đánh giá tính hiệu quả của bộ máy kế toán và năng lực của nhân viên kế toán trong việc thực hiện nhiệm vụ.
3. **Kiểm tra việc chấp hành các quy định khác liên quan đến kế toán thuế xuất khẩu, nhập khẩu**: Đảm bảo rằng tất cả các quy định pháp luật liên quan đến thuế xuất khẩu, nhập khẩu được tuân thủ.
4. **Kiểm tra hồ sơ hải quan, hồ sơ hoàn thuế, không thu thuế**: Đánh giá tính chính xác và đầy đủ của các hồ sơ liên quan đến thuế.
5. **Kiểm tra định mức thực tế sản phẩm xuất khẩu và các chứng từ liên quan**: Đảm bảo rằng các định mức và chứng từ liên quan đến hàng hóa xuất khẩu, nhập khẩu được thực hiện đúng quy định.
6. **Kiểm tra số liệu kế toán**: Đảm bảo rằng số liệu kế toán phản ánh chính xác các nghiệp vụ kinh tế phát sinh liên quan đến thuế xuất khẩu, nhập khẩu.
Thông qua các hoạt động kiểm soát nội bộ này, các đơn vị có thể đảm bảo tính chính xác, minh bạch và hiệu quả trong công tác kế toán thuế xuất nhập khẩu, từ đó nâng cao hiệu quả quản lý thuế và giảm thiểu rủi ro trong hoạt động kinh doanh.</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</si>
  <si>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'\r\n4. Sổ kế toán dưới dạng dữ liệu trong hệ thống kế toán thuế xuất khẩu, nhập khẩu là hình thức biểu hiện của cơ sở dữ liệu kế toán thuế xuất khẩu, nhập khẩu, được thiết lập theo quy trình chuẩn của hệ thống kế toán thuế xuất khẩu, nhập khẩu, lưu giữ toàn bộ các nghiệp vụ kinh tế, tài chính đã phát sinh theo nội dung kinh tế và theo trình tự thời gian có liên quan đến kế toán thuế xuất khẩu, nhập khẩu.\r\n\r\nSổ kế toán dưới dạng dữ liệu trong hệ thống kế toán thuế xuất khẩu, nhập khẩu phản ánh thông tin kế toán thuế xuất khẩu, nhập khẩu được tạo lập, được gửi đi, được nhận và được lưu trữ bằng phương tiện điện tử của đơn vị. Sổ kế toán dưới dạng dữ liệu trong hệ thống kế toán thuế xuất khẩu, nhập khẩu có thể được in ra để sử dụng theo yêu cầu của công tác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</si>
  <si>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</si>
  <si>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</si>
  <si>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biện pháp chế tài áp dụng:
1. **Xử phạt hành chính**:
   - Doanh nghiệp có thể bị phạt tiền từ 1.000.000 đồng đến 3.000.000 đồng nếu không niêm yết công khai thông tin đóng bảo hiểm xã hội của người lao động.
   - Nếu doanh nghiệp không đóng bảo hiểm xã hội bắt buộc cho toàn bộ người lao động thuộc diện tham gia, mức phạt có thể từ 18% đến 20% tổng số tiền phải đóng, nhưng tối đa không quá 75.000.000 đồng.
   - Đối với hành vi không trả chế độ trợ cấp dưỡng sức, phục hồi sức khỏe cho người lao động, doanh nghiệp có thể bị phạt từ 1.000.000 đồng đến 2.000.000 đồng cho mỗi người lao động, tối đa không quá 75.000.000 đồng.
2. **Biện pháp khắc phục hậu quả**:
   - Doanh nghiệp sẽ bị buộc phải đóng đủ số tiền bảo hiểm xã hội bắt buộc và bảo hiểm thất nghiệp cho cơ quan bảo hiểm xã hội.
   - Doanh nghiệp cũng phải nộp khoản tiền lãi bằng 02 lần mức lãi suất đầu tư quỹ bảo hiểm xã hội bình quân của năm trước liền kề tính trên số tiền và thời gian chậm đóng, không đóng, trốn đóng hoặc chiếm dụng tiền đóng.
   - Ngoài ra, doanh nghiệp có thể bị buộc phải hoàn trả cho người lao động số tiền bảo hiểm xã hội đã chiếm dụng và khoản tiền lãi tính theo lãi suất tiền gửi không kỳ hạn cao nhất của các ngân hàng thương mại nhà nước công bố tại thời điểm xử phạt.
3. **Hình thức xử phạt bổ sung**:
   - Doanh nghiệp có thể bị đình chỉ hoạt động đánh giá an toàn, vệ sinh lao động từ 01 tháng đến 03 tháng nếu có hành vi vi phạm quy định liên quan.
Tóm lại, việc không thực hiện nghĩa vụ đóng bảo hiểm xã hội có thể dẫn đến nhiều hình thức xử phạt nghiêm khắc đối với doanh nghiệp, bao gồm cả phạt tiền và các biện pháp khắc phục hậu quả nhằm bảo vệ quyền lợi của người lao động.</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</si>
  <si>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'\r\na) Không thông báo cho Ủy ban nhân dân xã, phường, thị trấn việc sử dụng lao động hoặc chấm dứt việc sử dụng lao động là người giúp việc gia đình theo quy định;\r\n\r\nb) Đã bị xử phạt cảnh cáo đối với các hành vi vi phạm quy định tại khoản 1 Điều này nhưng lại tiếp tục vi phạm.\r\n\r\n3. Phạt tiền từ 10.000.000 đồng đến 15.000.000 đồng đối với người sử dụng lao động có một trong các hành vi sau đây:\r\n\r\na) Giữ giấy tờ tùy thân của lao động là người giúp việc gia đình;\r\n\r\nb) Không trả cho lao động là người giúp việc gia đình khoản tiền bảo hiểm xã hội, bảo hiểm y tế theo quy định của pháp luật để người lao động chủ động tham gia bảo hiểm xã hội, bảo hiểm y tế.\r\n',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'\r\n3. Người lao động vừa có thời gian đóng bảo hiểm xã hội thuộc đối tượng thực hiện chế độ tiền lương do Nhà nước quy định, vừa có thời gian đóng bảo hiểm xã hội theo chế độ tiền lương do người sử dụng lao động quyết định thì tính bình quân tiền lương tháng đóng bảo hiểm xã hội chung của các thời gian, trong đó thời gian đóng theo chế độ tiền lương do Nhà nước quy định được tính bình quân tiền lương tháng đóng bảo hiểm xã hội theo quy định tại khoản 1 Điều này.\r\n\r\n4. Chính phủ quy định chi tiết Điều này.\r\n\r\nĐiều 63. Điều chỉnh tiền lương đã đóng bảo hiểm xã hội\r\n',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'\r\n\r\nd) Việc xử lý kỷ luật lao động phải được ghi thành biên bản.\r\n\r\n2. Không được áp dụng nhiều hình thức xử lý kỷ luật lao động đối với một hành vi vi phạm kỷ luật lao động.\r\n\r\n3. Khi một người lao động đồng thời có nhiều hành vi vi phạm kỷ luật lao động thì chỉ áp dụng hình thức kỷ luật cao nhất tương ứng với hành vi vi phạm nặng nhất.\r\n\r\n4. Không được xử lý kỷ luật lao động đối với người lao động đang trong thời gian sau đây:\r\n\r\na) Nghỉ ốm đau, điều dưỡng; nghỉ việc được sự đồng ý của người sử dụng lao động;', '\r\n\r\ne) Buộc doanh nghiệp dịch vụ hoàn trả đầy đủ cho người lao động phần tiền dịch vụ và tiền lãi theo quy định của pháp luật khi có hành vi vi phạm quy định tại điểm b khoản 8 Điều này;\r\n\r\ng) Buộc nộp lại giấy phép hoạt động dịch vụ đưa người lao động Việt Nam đi làm việc ở nước ngoài theo hợp đồng cho cơ quan có thẩm quyền đã cấp giấy phép đó khi có hành vi vi phạm quy định tại điểm g khoản 9 Điều này.\r\n\r\nĐiều 43. Vi phạm quy định về đưa người lao động Việt Nam đi làm việc ở nước ngoài của doanh nghiệp trúng thầu, nhận thầu công trình, dự án ở nước ngoài\r\n', '\r\n\r\ne) Nội dung hợp đồng đưa người lao động Việt Nam đi làm việc ở nước ngoài không phù hợp với hợp đồng cung ứng lao động đã đăng ký.\r\n\r\n3. Phạt tiền từ 20% đến 30% tổng số tiền phải đóng vào Quỹ hỗ trợ việc làm ngoài nước theo quy định của pháp luật tại thời điểm lập biên bản vi phạm hành chính nhưng không quá 200.000.000 đồng khi có hành vi không đóng hoặc đóng không đầy đủ vào Quỹ hỗ trợ việc làm ngoài nước theo quy định của pháp luật.\r\n\r\n4. Phạt tiền từ 40% đến 50% tổng số tiền người lao động đóng vào Quỹ hỗ trợ việc làm ngoài nước thông qua doanh nghiệp dịch vụ mà doanh nghiệp dịch vụ không đóng hoặc đóng không đầy đủ vào Quỹ hỗ trợ việc làm ngoài nước tại thời điểm lập biên bản vi phạm hành chính nhưng không quá 200.000.000 đồng.\r\n']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</si>
  <si>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</si>
  <si>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</si>
  <si>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điểm nổi bật sau:
1. **Trung thành với Đảng và Tổ quốc**: Quân đội nhân dân Việt Nam luôn thể hiện sự trung thành vô hạn với Đảng Cộng sản Việt Nam, Nhà nước và Nhân dân. Điều này được thể hiện qua việc hoàn thành mọi nhiệm vụ được giao và vượt qua mọi khó khăn, thử thách.
2. **Quân đội anh hùng**: Quân đội nhân dân Việt Nam được coi là quân đội anh hùng của một dân tộc anh hùng, với lịch sử 80 năm xây dựng và chiến đấu, gắn liền với những thắng lợi vĩ đại trong sự nghiệp đấu tranh giải phóng dân tộc và bảo vệ Tổ quốc.
3. **Chí khí chiến đấu**: Luôn giữ vững chí khí chiến đấu, bảo vệ Tổ quốc và hòa bình, Quân đội nhân dân Việt Nam đã khẳng định bản lĩnh và sức mạnh của mình trong mọi tình huống.
4. **Xây dựng quân đội cách mạng, chính quy, tinh nhuệ, hiện đại**: Quân đội nhân dân Việt Nam không ngừng phát triển, hiện đại hóa và xây dựng lực lượng vũ trang cách mạng, đáp ứng yêu cầu bảo vệ Tổ quốc trong thời kỳ mới.
5. **Phẩm chất "Bộ đội Cụ Hồ"**: Phát huy phẩm chất tốt đẹp của "Bộ đội Cụ Hồ", Quân đội nhân dân Việt Nam luôn nỗ lực xây dựng và bảo vệ Tổ quốc, củng cố quốc phòng, an ninh.
Về tiêu chuẩn chung và cụ thể của sĩ quan Quân đội nhân dân Việt Nam, có thể tóm tắt như sau:
### Tiêu chuẩn chung:
- **Chính trị và phẩm chất đạo đức**: Sĩ quan phải có đủ tiêu chuẩn về chính trị, phẩm chất đạo đức tốt, trung thành với Đảng, Nhà nước và Nhân dân.
- **Trình độ học vấn**: Sĩ quan cần có trình độ học vấn phù hợp, thường là tốt nghiệp đại học trở lên.
- **Sức khỏe**: Phải đảm bảo sức khỏe tốt để thực hiện nhiệm vụ quân sự.
### Tiêu chuẩn cụ thể:
- **Cấp bậc quân hàm**: Sĩ quan được phong quân hàm cấp Uý, cấp Tá, cấp Tướng, tùy thuộc vào chức vụ và thành tích công tác.
- **Chức vụ và nhiệm vụ**: Sĩ quan đảm nhiệm các chức vụ lãnh đạo, chỉ huy, quản lý hoặc thực hiện các nhiệm vụ khác trong quân đội, bảo đảm quân đội sẵn sàng chiến đấu.
- **Đào tạo và bồi dưỡng**: Sĩ quan được đào tạo, bồi dưỡng tại các trường trong và ngoài quân đội theo yêu cầu công tác.
Những tiêu chuẩn này không chỉ đảm bảo chất lượng đội ngũ sĩ quan mà còn góp phần xây dựng một lực lượng vũ trang mạnh mẽ, đáp ứng yêu cầu bảo vệ Tổ quốc trong mọi tình huống.</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</si>
  <si>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'\r\na) Được đào tạo tôn giáo tại cơ sở đào tạo tôn giáo ở Việt Nam;\r\n\r\nb) Tuân thủ pháp luật Việt Nam.\r\n\r\n3. Việc phong phẩm, bổ nhiệm, bầu cử, suy cử có yếu tố nước ngoài quy định tại khoản 1 Điều này phải được sự chấp thuận trước của cơ quan quản lý nhà nước về tín ngưỡng, tôn giáo ở trung ương.\r\n\r\n4. Công dân Việt Nam được tổ chức tôn giáo nước ngoài phong phẩm, bổ nhiệm, bầu cử, suy cử ở nước ngoài khi về Việt Nam làm chức sắc, chức việc thì tổ chức tôn giáo, tổ chức tôn giáo trực thuộc quản lý trực tiếp có trách nhiệm đăng ký với cơ quan quản lý nhà nước về tín ngưỡng, tôn giáo ở trung ương.\r\n',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'\r\ni)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chính và tương đương hoặc có bằng cao cấp lý luận chính trị - hành chính.\r\n',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 Học lực lớp 12 đạt loại giỏi trở lên hoặc điểm trung bình chung các môn văn hóa cấp THPT đạt từ 8,0 trở lên;\r\n\r\n- Tốt nghiệp THPT loại giỏi trở lên hoặc học lực lớp 12 đạt loại khá và có 3 năm kinh nghiệm công tác đúng với chuyên môn đào tạo;\r\n\r\n- Tốt nghiệp trung cấp, cao đẳng, đại học đạt loại giỏi trở lên;\r\n\r\n- Tốt nghiệp trình độ trung cấp, hoặc trình độ cao đẳng hoặc trình độ đại học đạt loại khá và có 3 năm kinh nghiệm công tác đúng với chuyên môn đào tạo;\r\n\r\nb) Đối với thí sinh dự tuyển vào đại học các ngành Điều dưỡng, Y học dự phòng, Hộ sinh, Kỹ thuật phục hình răng, Kỹ thuật xét nghiệm y học, Kỹ thuật hình ảnh y học, Kỹ thuật phục hồi chức năng, Sư phạm Âm nhạc, Sư phạm Mỹ thuật, Giáo dục Thể chất, Huấn luyện thể thao, ngưỡng đầu vào được áp dụng một trong các tiêu chí sau:\r\n',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'\r\nĐiều 51. Phong phẩm, bổ nhiệm, bầu cử, suy cử có yếu tố nước ngoài\r\n\r\n1. Phong phẩm, bổ nhiệm, bầu cử, suy cử có yếu tố nước ngoài bao gồm các trường hợp sau đây:\r\n\r\na) Tổ chức tôn giáo Việt Nam phong phẩm hoặc suy cử phẩm vị cho người nước ngoài cư trú hợp pháp tại Việt Nam;\r\n\r\nb) Tổ chức tôn giáo nước ngoài phong phẩm, bổ nhiệm, bầu cử, suy cử cho công dân Việt Nam ở Việt Nam.\r\n\r\n2. Người được đề nghị phong phẩm, bổ nhiệm, bầu cử, suy cử phải đáp ứng các điều kiện quy định tại khoản 2 Điều 32 của Luật này. Người nước ngoài cư trú hợp pháp tại Việt Nam được đề nghị phong phẩm hoặc suy cử phẩm vị còn phải đáp ứng các điều kiện sau đây:\r\n']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</si>
  <si>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</si>
  <si>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</si>
  <si>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Câu hỏi của bạn liên quan đến việc xử lý hình sự đối với cá nhân đã bị xử phạt hành chính vì xây dựng trái phép nhưng vẫn tiếp tục hành vi vi phạm. Dựa trên thông tin đã cung cấp, có thể phân tích như sau:
1. **Xử phạt hành chính**: Theo quy định, cá nhân vi phạm các quy định về xây dựng trên đất không được phép xây dựng sẽ bị xử phạt hành chính. Nếu cá nhân này tiếp tục thực hiện hành vi vi phạm sau khi đã bị lập biên bản vi phạm hành chính, họ có thể bị xử phạt nặng hơn theo quy định tại nghị định về xử phạt vi phạm hành chính trong lĩnh vực đất đai.
2. **Xử lý hình sự**: Theo Điều 206 của Luật Xử lý vi phạm hành chính, cá nhân có hành vi vi phạm pháp luật về đất đai có thể bị xử lý hình sự tùy theo tính chất và mức độ vi phạm. Nếu cá nhân đó đã bị xử phạt hành chính và tiếp tục vi phạm, điều này có thể được coi là tái phạm nguy hiểm, một trong những yếu tố có thể dẫn đến việc bị truy cứu trách nhiệm hình sự.
3. **Các điều kiện để bị xử lý hình sự**: Theo Điều 228 của Bộ luật Hình sự, nếu cá nhân đã bị xử phạt vi phạm hành chính về hành vi xây dựng trái phép và tiếp tục vi phạm, họ có thể bị truy cứu trách nhiệm hình sự với mức phạt tù từ 06 tháng đến 03 năm, tùy thuộc vào mức độ vi phạm và thiệt hại gây ra.
Tóm lại, nếu cá nhân đã bị xử phạt hành chính vì xây dựng trái phép và vẫn tiếp tục hành vi này, họ có khả năng cao bị xử lý hình sự, đặc biệt nếu hành vi vi phạm đó được coi là tái phạm nguy hiểm hoặc gây thiệt hại cho Nhà nước hoặc người khác.</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</si>
  <si>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'\r\n\r\n3. Đối với đất chuyên trồng lúa nước thì phải thực hiện theo quy định tại khoản 3 Điều 134 của Luật này.\r\n\r\nĐiều 194. Điều kiện chuyển nhượng quyền sử dụng đất trong thực hiện dự án đầu tư xây dựng kinh doanh nhà ở; dự án đầu tư xây dựng kết cấu hạ tầng để chuyển nhượng hoặc cho thuê\r\n\r\n1. Việc chuyển nhượng quyền sử dụng đất trong dự án đầu tư xây dựng kinh doanh nhà ở được thực hiện theo quy định sau đây:\r\n\r\na) Ủy ban nhân dân cấp tỉnh căn cứ vào quy định của Chính phủ về điều kiện loại đô thị để cho phép chủ đầu tư dự án đầu tư xây dựng kinh doanh nhà ở được chuyển nhượng quyền sử dụng đất dưới hình thức phân lô sau khi đã hoàn thành đầu tư xây dựng kết cấu hạ tầng và nghĩa vụ tài chính về đất đai;',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</si>
  <si>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</si>
  <si>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</si>
  <si>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và các điều kiện, thời hạn áp dụng thuế tự vệ được quy định như sau:
### Phương pháp tính thuế tự vệ
1. **Căn cứ tính thuế**: Số tiền thuế tự vệ được xác định dựa trên số lượng hàng hóa thực tế xuất khẩu hoặc nhập khẩu, trị giá tính thuế, và thuế suất áp dụng cho từng mặt hàng. Cụ thể, việc xác định số tiền thuế phải nộp được thực hiện theo công thức:
   - **Số tiền thuế = Số lượng hàng hóa x Trị giá tính thuế x Thuế suất**.
2. **Thời điểm tính thuế**: Thời điểm tính thuế tự vệ là ngày đăng ký tờ khai hải quan. Thuế được tính theo mức thuế, trị giá tính thuế và tỷ giá tại thời điểm này.
### Điều kiện áp dụng thuế tự vệ
- Thuế tự vệ được áp dụng khi có thiệt hại nghiêm trọng hoặc nguy cơ gây ra thiệt hại nghiêm trọng cho ngành sản xuất trong nước do hàng hóa nhập khẩu. Cần có bằng chứng chứng minh rằng ngành sản xuất trong nước đang điều chỉnh để nâng cao khả năng cạnh tranh.
### Thời hạn áp dụng thuế tự vệ
1. **Thời gian áp dụng**: Thời hạn áp dụng thuế tự vệ không quá 04 năm, bao gồm cả thời gian áp dụng thuế tự vệ tạm thời.
2. **Gia hạn**: Thời hạn áp dụng thuế tự vệ có thể được gia hạn không quá 06 năm tiếp theo, nếu vẫn còn thiệt hại nghiêm trọng hoặc nguy cơ gây ra thiệt hại nghiêm trọng cho ngành sản xuất trong nước.
### Nguyên tắc áp dụng
- Thuế tự vệ được áp dụng trên cơ sở không phân biệt đối xử và không phụ thuộc vào xuất xứ hàng hóa.
Tóm lại, thuế tự vệ là một công cụ quan trọng để bảo vệ ngành sản xuất trong nước trước những tác động tiêu cực từ hàng hóa nhập khẩu, và việc áp dụng thuế này phải tuân thủ các quy định cụ thể về thời gian, điều kiện và phương pháp tính thuế.</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</si>
  <si>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'\r\n4. Thời hạn nộp thuế đối với một số trường hợp đặc thù, trừ trường hợp được nộp dần tiền thuế nợ quy định tại khoản 25 Điều 1 Luật sửa đổi, bổ sung một số điều của Luật Quản lý thuế số 21/2012/QH13:\r\n\r\na) Hàng hóa xuất khẩu, nhập khẩu đăng ký tờ khai hải quan một lần để xuất khẩu, nhập khẩu nhiều lần quy định tại Điều 36, Điều 93 Thông tư này thì thời hạn nộp thuế thực hiện theo loại hình tương ứng quy định tại Điều này và áp dụng đối với từng lần thực tế xuất khẩu, nhập khẩu;\r\n\r\nb) Hàng hoá xuất khẩu, nhập khẩu còn trong sự giám sát của cơ quan hải quan, nhưng bị cơ quan Nhà nước có thẩm quyền tạm giữ để điều tra, chờ xử lý thì thời hạn nộp thuế đối với từng trường hợp thực hiện theo quy định được tính từ ngày cơ quan nhà nước có thẩm quyền có văn bản cho phép giải toả hàng hoá đã tạm giữ;',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'\r\nNgười nộp thuế có hành vi vi phạm pháp luật về thuế thì bị xử phạt theo quy định. Thời hiệu xử phạt vi phạm pháp luật về thuế thực hiện theo quy định tại Điều 110 Luật quản lý thuế được sửa đổi, bổ sung tại khoản 35 Điều 1 Luật sửa đổi, bổ sung một số điều của Luật quản lý thuế số 21/2012/QH13 và quy định của Chính phủ về xử phạt vi phạm hành chính và cưỡng chế thi hành quyết định hành chính trong lĩnh vực hải quan;\r\n\r\nb) Trường hợp không đồng ý với quyết định ấn định thuế của cơ quan hải quan, người nộp thuế vẫn phải nộp số tiền thuế đó, đồng thời có quyền yêu cầu cơ quan hải quan giải thích, khiếu nại, hoặc khởi kiện về việc ấn định thuế theo quy định của pháp luật về khiếu nại, khởi kiện.\r\n',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'\r\n1. Điều kiện áp dụng thuế chống trợ cấp:\r\n\r\na) Hàng hóa nhập khẩu được xác định có trợ cấp theo quy định pháp luật;\r\n\r\nb) Hàng hóa nhập khẩu là nguyên nhân gây ra hoặc đe dọa gây ra thiệt hại đáng kể cho ngành sản xuất trong nước hoặc ngăn cản sự hình thành của ngành sản xuất trong nước.\r\n\r\n2. Nguyên tắc áp dụng thuế chống trợ cấp:\r\n\r\na) Thuế chống trợ cấp chỉ được áp dụng ở mức độ cần thiết, hợp lý nhằm ngăn ngừa hoặc hạn chế thiệt hại đáng kể cho ngành sản xuất trong nước;\r\n\r\nb) Việc áp dụng thuế chống trợ cấp được thực hiện khi đã tiến hành điều tra và phải căn cứ vào kết luận điều tra theo quy định của pháp luật;',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</si>
  <si>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</si>
  <si>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</si>
  <si>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về đơn đề nghị kiểm tra kiến thức pháp luật về trật tự, an toàn giao thông đường bộ, hồ sơ đăng ký kiểm tra và giấy phép lái xe có thời hạn 5 năm, tôi xin cung cấp thông tin chi tiết như sau:
1. **Đơn đề nghị kiểm tra kiến thức pháp luật về trật tự, an toàn giao thông đường bộ**:
   - Đơn đề nghị kiểm tra cần phải được lập theo mẫu số 01, được quy định trong Phụ lục kèm theo Thông tư liên quan. Đơn này sẽ được nộp cùng với hồ sơ đăng ký kiểm tra.
2. **Hồ sơ đăng ký kiểm tra**:
   - Hồ sơ đăng ký kiểm tra bao gồm:
     a) Đơn đề nghị kiểm tra kiến thức pháp luật về trật tự, an toàn giao thông đường bộ theo mẫu số 01.
     b) Giấy khám sức khoẻ của người lái xe do cơ sở y tế có thẩm quyền cấp, còn giá trị sử dụng.
3. **Giấy phép lái xe có thời hạn 5 năm**:
   - Giấy phép hành nghề tại Việt Nam của luật sư nước ngoài có thời hạn 5 năm và có thể được gia hạn. Mỗi lần gia hạn không quá 5 năm. Tuy nhiên, trong ngữ cảnh của giấy phép lái xe, thông tin cụ thể về giấy phép lái xe có thời hạn 5 năm không được đề cập rõ ràng trong nội dung bạn cung cấp. Thông thường, giấy phép lái xe tại Việt Nam có thể có thời hạn khác nhau tùy thuộc vào loại giấy phép và quy định hiện hành.
Tóm lại, để thực hiện kiểm tra kiến thức pháp luật về trật tự, an toàn giao thông đường bộ, bạn cần chuẩn bị đơn đề nghị và giấy khám sức khoẻ, nộp cho cơ quan có thẩm quyền. Giấy phép hành nghề của luật sư nước ngoài có thời hạn 5 năm, nhưng thông tin về giấy phép lái xe cụ thể cần được xác minh thêm từ các nguồn chính thức.</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</si>
  <si>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'\r\n5. Tổ chức kiểm tra ít nhất 02 lần trong 01 tuần và thông báo công khai ngày kiểm tra trên Cổng thông tin điện tử thuộc phạm vi quản lý.\r\n\r\n6. Phổ biến, hướng dẫn quy trình thực hiện cho người dự kiểm tra khi tổ chức kiểm tra kiến thức pháp luật về trật tự, an toàn giao thông đường bộ.\r\n\r\n7. Thông báo kết quả kiểm tra kiến thức pháp luật về trật tự, an toàn giao thông đường bộ của người dự kiểm tra cho cơ quan của người có thẩm quyền trừ điểm giấy phép lái xe và cơ quan quản lý giấy phép lái xe khi chưa được kết nối, chia sẻ dữ liệu.\r\n\r\n8. Lưu trữ tại cơ quan có thẩm quyền kiểm tra: dữ liệu hình ảnh camera giám sát phòng kiểm tra trong thời hạn ít nhất 02 năm;',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'\r\n2. Người bị kết án đương nhiên được xóa án tích, nếu từ khi chấp hành xong hình phạt chính hoặc hết thời gian thử thách án treo, người đó đã chấp hành xong hình phạt bổ sung, các quyết định khác của bản án và không thực hiện hành vi phạm tội mới trong thời hạn sau đây:\r\n\r\na) 01 năm trong trường hợp bị phạt cảnh cáo, phạt tiền, cải tạo không giam giữ, phạt tù nhưng được hưởng án treo;\r\n\r\nb) 02 năm trong trong trường hợp bị phạt tù đến 05 năm;\r\n\r\nc) 03 năm trong trường hợp bị phạt tù từ trên 05 năm đến 15 năm;\r\n\r\nd) 05 năm trong trường hợp bị phạt tù từ trên 15 năm, tù chung thân hoặc tử hình nhưng đã được giảm án.\r\n']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</si>
  <si>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</si>
  <si>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</si>
  <si>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đại học. Theo quy định, mức điểm ưu tiên cho các khu vực khác là: khu vực 1 (KV1) là 0,75 điểm, khu vực 2 nông thôn (KV2-NT) là 0,5 điểm, và khu vực 2 (KV2) là 0,25 điểm.
Về nguyên tắc minh bạch đối với xã hội trong tuyển sinh đại học, các cơ sở đào tạo phải chịu trách nhiệm giải trình về căn cứ khoa học và thực tiễn trong việc xác định phương thức tuyển sinh, phương thức xét tuyển, tổ hợp xét tuyển và phân bổ chỉ tiêu tuyển sinh. Điều này bao gồm việc công khai thông tin đầy đủ về chi phí đào tạo, mức thu học phí, chính sách học bổng, miễn giảm học phí, và các chính sách hỗ trợ khác dành cho người học. Cơ sở đào tạo cũng cần công bố đề án tuyển sinh, trong đó nêu rõ các tiêu chí đánh giá, xét tuyển và cách thức sử dụng các tiêu chí để phân loại, xếp hạng và xác định điều kiện trúng tuyển đối với thí sinh. 
Nguyên tắc này nhằm đảm bảo rằng mọi thí sinh đều có cơ hội bình đẳng và thông tin rõ ràng về quy trình tuyển sinh, từ đó tạo ra sự công bằng và minh bạch trong hệ thống giáo dục.</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</si>
  <si>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 Học lực lớp 12 đạt loại giỏi trở lên hoặc điểm trung bình chung các môn văn hóa cấp THPT đạt từ 8,0 trở lên;\r\n\r\n- Tốt nghiệp THPT loại giỏi trở lên hoặc học lực lớp 12 đạt loại khá và có 3 năm kinh nghiệm công tác đúng với chuyên môn đào tạo;\r\n\r\n- Tốt nghiệp trung cấp, cao đẳng, đại học đạt loại giỏi trở lên;\r\n\r\n- Tốt nghiệp trình độ trung cấp, hoặc trình độ cao đẳng hoặc trình độ đại học đạt loại khá và có 3 năm kinh nghiệm công tác đúng với chuyên môn đào tạo;\r\n\r\nb) Đối với thí sinh dự tuyển vào đại học các ngành Điều dưỡng, Y học dự phòng, Hộ sinh, Kỹ thuật phục hình răng, Kỹ thuật xét nghiệm y học, Kỹ thuật hình ảnh y học, Kỹ thuật phục hồi chức năng, Sư phạm Âm nhạc, Sư phạm Mỹ thuật, Giáo dục Thể chất, Huấn luyện thể thao, ngưỡng đầu vào được áp dụng một trong các tiêu chí sau:\r\n',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 Học lực lớp 12 đạt loại khá hoặc điểm trung bình chung các môn văn hóa cấp THPT đạt từ 6,5 trở lên;\r\n\r\n- Tốt nghiệp THPT loại khá, hoặc có học lực lớp 12 đạt loại trung bình và có 5 năm kinh nghiệm công tác đúng với chuyên môn đào tạo;\r\n\r\n- Tốt nghiệp trình độ trung cấp, trình độ cao đẳng, trình độ đại học đạt loại khá trở lên.\r\n\r\n6. Đối với người đã trúng tuyển hoặc đã tốt nghiệp các ngành đào tạo giáo viên trước ngày 07 tháng 5 năm 2020 nếu dự tuyển vào học đại học để đạt trình độ chuẩn theo quy định tại Điều 72 Luật Giáo dục năm 2019, ngưỡng đầu vào do cơ sở đào tạo quy định.\r\n',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'\r\n2. Thí sinh đạt thành tích cao trong các kỳ thi, cuộc thi, giải đấu cấp quốc gia hoặc quốc tế, do Bộ GDĐT, Bộ Văn hóa, Thể thao và Du lịch tổ chức, cử tham gia, được xét tuyển thẳng trong năm tốt nghiệp THPT (hoặc tốt nghiệp trung cấp) vào các ngành phù hợp với môn thi, nội dung đề tài hoặc nghề dự thi, thi đấu, đoạt giải; cụ thể trong các trường hợp sau:\r\n\r\na) Thí sinh đoạt giải nhất, nhì, ba trong kỳ thi chọn học sinh giỏi quốc gia, quốc tế hoặc thi khoa học, kỹ thuật cấp quốc gia, quốc tế do Bộ GDĐT tổ chức, cử tham gia;', '\r\na) Thí sinh là người khuyết tật đặc biệt nặng có giấy xác nhận khuyết tật của cơ quan có thẩm quyền cấp theo quy định, có khả năng theo học một số ngành do cơ sở đào tạo quy định nhưng không có khả năng dự tuyển theo phương thức tuyển sinh bình thường;\r\n\r\nb) Thí sinh là người dân tộc thiểu số rất ít người theo quy định hiện hành của Chính phủ và thí sinh 20 huyện nghèo biên giới, hải đảo thuộc khu vực Tây Nam Bộ;\r\n\r\nc) Thí sinh có nơi thường trú từ 3 năm trở lên, học 3 năm và tốt nghiệp THPT tại các huyện nghèo (học sinh học phổ thông dân tộc nội trú tính theo nơi thường trú) theo quy định của Chính phủ, Thủ tướng Chính phủ;',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</si>
  <si>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</si>
  <si>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</si>
  <si>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nhằm củng cố khối đại đoàn kết toàn dân tộc dựa vào dân, thực hiện tốt công tác vận động quần chúng, tạo nền tảng xây dựng "thế trận lòng dân". Theo đó, "thế trận lòng dân" được gắn liền với việc xây dựng "thế trận quốc phòng toàn dân" và "thế trận an ninh nhân dân" vững chắc.
### Phân tích các khái niệm:
1. **Thế trận lòng dân**: Đây là khái niệm thể hiện sự gắn kết, đồng lòng của nhân dân với Đảng và Nhà nước, tạo ra sức mạnh tổng hợp trong việc bảo vệ Tổ quốc và phát triển đất nước. Việc củng cố "thế trận lòng dân" không chỉ giúp nâng cao niềm tin của nhân dân vào chính quyền mà còn tạo ra sự đồng thuận trong các chủ trương, chính sách phát triển.
2. **Thế trận quốc phòng toàn dân**: Đây là một chiến lược bảo vệ Tổ quốc, trong đó mọi tầng lớp nhân dân đều tham gia vào công tác quốc phòng, từ việc xây dựng lực lượng vũ trang đến việc nâng cao nhận thức về bảo vệ Tổ quốc. Thế trận này nhấn mạnh vai trò của nhân dân trong việc bảo vệ độc lập, chủ quyền và toàn vẹn lãnh thổ.
3. **Thế trận an ninh nhân dân**: Tương tự như thế trận quốc phòng, thế trận an ninh nhân dân tập trung vào việc bảo đảm an ninh trật tự xã hội, phòng chống tội phạm và các mối đe dọa an ninh phi truyền thống. Điều này yêu cầu sự tham gia tích cực của nhân dân trong việc giữ gìn an ninh, trật tự tại địa phương.
### Mối liên hệ giữa các thế trận:
Việc xây dựng "thế trận lòng dân" gắn với "thế trận quốc phòng toàn dân" và "thế trận an ninh nhân dân" là một chiến lược toàn diện nhằm tạo ra một môi trường an toàn, ổn định cho sự phát triển kinh tế - xã hội. Khi nhân dân có lòng tin vào chính quyền và tham gia tích cực vào các hoạt động bảo vệ Tổ quốc, điều này sẽ góp phần làm thất bại các âm mưu, thủ đoạn chống phá của các thế lực thù địch, đồng thời giữ vững ổn định chính trị và trật tự an toàn xã hội.
### Giải pháp thực hiện:
- **Tăng cường công tác tuyên truyền**: Đẩy mạnh công tác tuyên truyền, vận động quần chúng tham gia vào các hoạt động xây dựng và củng cố quốc phòng, an ninh.
- **Phát huy vai trò của các tổ chức chính trị - xã hội**: Khuyến khích các tổ chức này tham gia vào việc giám sát và phản biện các chính sách của Nhà nước, từ đó tạo ra sự đồng thuận trong xã hội.
- **Cải cách hành chính**: Thực hiện cải cách hành chính để tạo điều kiện thuận lợi cho người dân và doanh nghiệp tham gia vào các hoạt động phát triển kinh tế - xã hội.
- **Xây dựng cơ sở chính trị vững mạnh**: Tăng cường xây dựng cơ sở chính trị ở địa phương, đảm bảo sự lãnh đạo của Đảng được thực hiện hiệu quả và gần gũi với nhân dân.
Tóm lại, việc củng cố khối đại đoàn kết toàn dân tộc và xây dựng "thế trận lòng dân" gắn với "thế trận quốc phòng toàn dân" và "thế trận an ninh nhân dân" là một trong những nhiệm vụ quan trọng trong Chiến lược phát triển kinh tế - xã hội 10 năm 2021-2030, nhằm đảm bảo sự phát triển bền vững và ổn định cho đất nước.</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</si>
  <si>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 '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cao.\r\n\r\n2. Các chỉ tiêu chủ yếu\r\n\r\na) Về kinh tế\r\n\r\n- Tốc độ tăng trưởng tổng sản phẩm trong nước (GDP) bình quân khoảng 7%/năm; GDP bình quân đầu người theo giá hiện hành đến năm 2030 đạt khoảng 7.500 USD3.\r\n\r\n- Tỷ trọng công nghiệp chế biến, chế tạo đạt khoảng 30% GDP, kinh tế số đạt khoảng 30% GDP.\r\n', '\r\n2. Đảng đoàn Quốc hội chỉ đạo việc xây dựng, hoàn chỉnh hệ thống pháp luật và giám sát việc thực hiện Chiến lược.\r\n\r\n3. Ban Cán sự Đảng Chính phủ chỉ đạo xây dựng và tổ chức thực hiện chương trình hành động, các chiến lược, quy hoạch, kế hoạch bảo đảm phát huy lợi thế và sử dụng có hiệu quả mọi nguồn lực của đất nước. Chỉ đạo tổ chức thực hiện có hiệu quả các đột phá chiến lược, quá trình cơ cấu lại nền kinh tế, chuyển đổi mô hình tăng trưởng, kế hoạch phát triển kinh tế - xã hội 5 năm, hằng năm và các chương trình quốc gia. Xây dựng cơ chế và đưa vào nền nếp việc thường xuyên theo dõi, kiểm tra, giám sát, đánh giá tình hình thực hiện Chiến lược.\r\n',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 chú trọng liên kết giữa ngành du lịch với các ngành, lĩnh vực khác trong chuỗi giá trị hình thành nên các sản phẩm du lịch để du lịch thực sự trở thành ngành kinh tế mũi nhọn. Xây dựng, phát triển và định vị thương hiệu du lịch quốc gia gắn với hình ảnh chủ đạo, độc đáo, mang đậm bản sắc văn hóa dân tộc. Đến năm 2030, khách du lịch quốc tế đến Việt Nam đạt 47 - 50 triệu lượt, du lịch đóng góp khoảng 14 - 15% GDP và nâng tỷ trọng khu vực dịch vụ trong GDP lên trên 50%.\r\n\r\n5. Phát triển kết cấu hạ tầng, kinh tế vùng, kinh tế biển, lấy các đô thị làm động lực phát triển vùng và đẩy mạnh xây dựng nông thôn mới\r\n']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</si>
  <si>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</si>
  <si>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</si>
  <si>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theo quy định của pháp luật. Tuy nhiên, trong thông tin mà bạn cung cấp, không có chi tiết cụ thể về mức phạt cho hành vi xúc phạm danh dự, nhân phẩm của người thi hành công vụ. Thông thường, mức phạt có thể dao động từ vài triệu đồng đến hàng chục triệu đồng tùy thuộc vào tính chất và mức độ vi phạm.
Ngoài ra, các hành vi bị nghiêm cấm đối với người thi hành công vụ bao gồm:
1. **Hành vi chống đối**: Các hành vi như cản trở, chống lại người thi hành công vụ, không chấp hành yêu cầu hoặc lệnh của họ.
2. **Xâm phạm quyền lợi hợp pháp**: Hành vi xâm phạm quyền lợi hợp pháp của người thi hành công vụ, bao gồm cả việc xúc phạm danh dự, nhân phẩm của họ.
3. **Vi phạm quy định pháp luật**: Người thi hành công vụ phải tuân thủ các quy định pháp luật và không được thực hiện các hành vi vi phạm pháp luật trong quá trình thi hành công vụ.
Các quy định này nhằm bảo vệ quyền lợi của người thi hành công vụ và đảm bảo họ có thể thực hiện nhiệm vụ của mình một cách hiệu quả và an toàn.</t>
  </si>
  <si>
    <t>['\r\nChương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'\r\n2. Phạt tiền từ 5.000.000 đồng đến 10.000.000 đồng khi vi phạm với mỗi người lao động nhưng tối đa không quá 75.000.000 đồng đối với người sử dụng lao động có hành vi sử dụng lao động nước ngoài không đúng với nội dung ghi trên giấy phép lao động hoặc văn bản xác nhận không thuộc diện cấp giấy phép lao động, trừ trường hợp pháp luật có quy định khác.\r\n\r\n3. Phạt tiền từ 15.000.000 đồng đến 25.000.000 đồng đối với người lao động nước ngoài làm việc tại Việt Nam có một trong các hành vi sau đây:\r\n\r\na) Làm việc nhưng không có giấy phép lao động hoặc không có văn bản xác nhận không thuộc diện cấp giấy phép lao động theo quy định của pháp luật;',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'\r\nĐiều 47. Thẩm quyền lập biên bản vi phạm hành chính\r\n\r\nThẩm quyền lập biên bản vi phạm hành chính đối với các hành vi vi phạm hành chính được quy định trong Nghị định này bao gồm:\r\n\r\n1. Người có thẩm quyền xử phạt vi phạm hành chính quy định tại các điều 48, 49, 50, 51, 52, 53, 54, 55, 56 và 57 Nghị định này theo chức năng, nhiệm vụ, quyền hạn được giao.\r\n\r\n2. Công chức, viên chức, người thuộc lực lượng Quân đội nhân dân, Công an nhân dân đang thi hành công vụ, nhiệm vụ thanh tra, kiểm tra về lao động, bảo hiểm xã hội, người lao động Việt Nam đi làm việc ở nước ngoài theo hợp đồng theo văn bản quy phạm pháp luật hoặc văn bản hành chính do cơ quan, người có thẩm quyền ban hành.\r\n',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'\r\n\r\nđ) Không phải là công chức, viên chức, người lao động đang làm việc tại cơ quan nhà nước có thẩm quyền xác lập và bảo vệ quyền sở hữu công nghiệp;\r\n\r\ne) Đã đạt yêu cầu tại kỳ kiểm tra về nghiệp vụ đại diện sở hữu công nghiệp do cơ quan có thẩm quyền tổ chức.\r\n\r\n2a. Công dân Việt Nam là luật sư được phép hành nghề theo quy định của Luật Luật sư, thường trú tại Việt Nam thì được cấp Chứng chỉ hành nghề dịch vụ đại diện sở hữu công nghiệp trong lĩnh vực nhãn hiệu, chỉ dẫn địa lý, tên thương mại, chống cạnh tranh không lành mạnh, bí mật kinh doanh nếu đã tốt nghiệp khóa đào tạo pháp luật về sở hữu công nghiệp được cơ quan có thẩm quyền công nhận.”.\r\n', '\r\n\r\n2.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'\r\n\r\n2. Làm việc theo hợp đồng cho chi nhánh, công ty luật nước ngoài, tổ chức hành nghề luật sư Việt Nam.\r\n\r\nĐiều 76. Phạm vi hành nghề của luật sư nước ngoài\r\n\r\nLuật sư nước ngoài hành nghề tại Việt Nam được tư vấn về pháp luật nước ngoài và pháp luật quốc tế, được thực hiện các dịch vụ pháp lý khác liên quan đến pháp luật nước ngoài, được tư vấn pháp luật Việt Nam trong trường hợp có bằng cử nhân luật của Việt Nam và đáp ứng đầy đủ các yêu cầu tương tự như đối với một luật sư Việt Nam, không được tham gia tố tụng với tư cách là người bào chữa, người bảo vệ quyền lợi của đương sự, người đại diện, người bảo vệ quyền, lợi ích hợp pháp của đương sự trước cơ quan tiến hành tố tụng của Việt Nam.\r\n']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</si>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</sst>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L28" sqref="L28"/>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14.138702630996701</v>
      </c>
      <c r="F2">
        <v>0.99999999999090905</v>
      </c>
      <c r="G2">
        <v>1</v>
      </c>
      <c r="H2">
        <v>0.96904541027929614</v>
      </c>
      <c r="I2">
        <v>0.375</v>
      </c>
      <c r="J2">
        <v>7086</v>
      </c>
      <c r="K2">
        <v>864</v>
      </c>
    </row>
    <row r="3" spans="1:11" x14ac:dyDescent="0.25">
      <c r="A3" t="s">
        <v>15</v>
      </c>
      <c r="B3" t="s">
        <v>16</v>
      </c>
      <c r="C3" t="s">
        <v>17</v>
      </c>
      <c r="D3" t="s">
        <v>18</v>
      </c>
      <c r="E3">
        <v>13.47235798835754</v>
      </c>
      <c r="F3">
        <v>0.99999999999629641</v>
      </c>
      <c r="G3">
        <v>0.66666666666666663</v>
      </c>
      <c r="H3">
        <v>0.81</v>
      </c>
      <c r="I3">
        <v>0.9285714285714286</v>
      </c>
      <c r="J3">
        <v>9410</v>
      </c>
      <c r="K3">
        <v>851</v>
      </c>
    </row>
    <row r="4" spans="1:11" x14ac:dyDescent="0.25">
      <c r="A4" t="s">
        <v>19</v>
      </c>
      <c r="B4" t="s">
        <v>20</v>
      </c>
      <c r="C4" t="s">
        <v>21</v>
      </c>
      <c r="D4" t="s">
        <v>22</v>
      </c>
      <c r="E4">
        <v>9.5258846282958984</v>
      </c>
      <c r="F4">
        <v>0.99999999995</v>
      </c>
      <c r="G4">
        <v>1</v>
      </c>
      <c r="H4">
        <v>0.83161105603589347</v>
      </c>
      <c r="I4">
        <v>1</v>
      </c>
      <c r="J4">
        <v>8213</v>
      </c>
      <c r="K4">
        <v>450</v>
      </c>
    </row>
    <row r="5" spans="1:11" x14ac:dyDescent="0.25">
      <c r="A5" t="s">
        <v>23</v>
      </c>
      <c r="B5" t="s">
        <v>24</v>
      </c>
      <c r="C5" t="s">
        <v>25</v>
      </c>
      <c r="D5" t="s">
        <v>26</v>
      </c>
      <c r="E5">
        <v>12.099249601364139</v>
      </c>
      <c r="F5">
        <v>0.99999999999166667</v>
      </c>
      <c r="G5">
        <v>0.9</v>
      </c>
      <c r="H5">
        <v>0.82380570167801803</v>
      </c>
      <c r="I5">
        <v>0.875</v>
      </c>
      <c r="J5">
        <v>6724</v>
      </c>
      <c r="K5">
        <v>682</v>
      </c>
    </row>
    <row r="6" spans="1:11" x14ac:dyDescent="0.25">
      <c r="A6" t="s">
        <v>27</v>
      </c>
      <c r="B6" t="s">
        <v>28</v>
      </c>
      <c r="C6" t="s">
        <v>29</v>
      </c>
      <c r="D6" t="s">
        <v>30</v>
      </c>
      <c r="E6">
        <v>12.171728849411011</v>
      </c>
      <c r="F6">
        <v>0.99999999999333333</v>
      </c>
      <c r="G6">
        <v>0.90909090909090906</v>
      </c>
      <c r="H6">
        <v>0.83324667002210762</v>
      </c>
      <c r="I6">
        <v>0.88888888888888884</v>
      </c>
      <c r="J6">
        <v>7099</v>
      </c>
      <c r="K6">
        <v>1115</v>
      </c>
    </row>
    <row r="7" spans="1:11" x14ac:dyDescent="0.25">
      <c r="A7" t="s">
        <v>31</v>
      </c>
      <c r="B7" t="s">
        <v>32</v>
      </c>
      <c r="C7" t="s">
        <v>33</v>
      </c>
      <c r="D7" t="s">
        <v>34</v>
      </c>
      <c r="E7">
        <v>11.72004413604736</v>
      </c>
      <c r="F7">
        <v>0.95729797978840681</v>
      </c>
      <c r="G7">
        <v>1</v>
      </c>
      <c r="H7">
        <v>0.83922353437935715</v>
      </c>
      <c r="I7">
        <v>1</v>
      </c>
      <c r="J7">
        <v>7243</v>
      </c>
      <c r="K7">
        <v>818</v>
      </c>
    </row>
    <row r="8" spans="1:11" x14ac:dyDescent="0.25">
      <c r="A8" t="s">
        <v>35</v>
      </c>
      <c r="B8" t="s">
        <v>36</v>
      </c>
      <c r="C8" t="s">
        <v>37</v>
      </c>
      <c r="D8" t="s">
        <v>38</v>
      </c>
      <c r="E8">
        <v>11.432614803314211</v>
      </c>
      <c r="F8">
        <v>0.99999999999473699</v>
      </c>
      <c r="G8">
        <v>1</v>
      </c>
      <c r="H8">
        <v>0.87342585678722207</v>
      </c>
      <c r="I8">
        <v>1</v>
      </c>
      <c r="J8">
        <v>7438</v>
      </c>
      <c r="K8">
        <v>570</v>
      </c>
    </row>
    <row r="9" spans="1:11" x14ac:dyDescent="0.25">
      <c r="A9" t="s">
        <v>39</v>
      </c>
      <c r="B9" t="s">
        <v>40</v>
      </c>
      <c r="C9" t="s">
        <v>41</v>
      </c>
      <c r="D9" t="s">
        <v>42</v>
      </c>
      <c r="E9">
        <v>11.96906495094299</v>
      </c>
      <c r="F9">
        <v>0.99999999999500011</v>
      </c>
      <c r="G9">
        <v>1</v>
      </c>
      <c r="H9">
        <v>0.8618369155754847</v>
      </c>
      <c r="I9">
        <v>0.4</v>
      </c>
      <c r="J9">
        <v>8578</v>
      </c>
      <c r="K9">
        <v>885</v>
      </c>
    </row>
    <row r="10" spans="1:11" x14ac:dyDescent="0.25">
      <c r="A10" t="s">
        <v>43</v>
      </c>
      <c r="B10" t="s">
        <v>44</v>
      </c>
      <c r="C10" t="s">
        <v>45</v>
      </c>
      <c r="D10" t="s">
        <v>46</v>
      </c>
      <c r="E10">
        <v>13.10098099708557</v>
      </c>
      <c r="F10">
        <v>0.92189873142392065</v>
      </c>
      <c r="G10">
        <v>1</v>
      </c>
      <c r="H10">
        <v>0.84364366612316921</v>
      </c>
      <c r="I10">
        <v>1</v>
      </c>
      <c r="J10">
        <v>8482</v>
      </c>
      <c r="K10">
        <v>1065</v>
      </c>
    </row>
    <row r="11" spans="1:11" x14ac:dyDescent="0.25">
      <c r="A11" t="s">
        <v>47</v>
      </c>
      <c r="B11" t="s">
        <v>48</v>
      </c>
      <c r="C11" t="s">
        <v>49</v>
      </c>
      <c r="D11" t="s">
        <v>50</v>
      </c>
      <c r="E11">
        <v>10.08717894554138</v>
      </c>
      <c r="F11">
        <v>0.98567117315814312</v>
      </c>
      <c r="G11">
        <v>1</v>
      </c>
      <c r="H11">
        <v>0.83822200215358678</v>
      </c>
      <c r="I11">
        <v>1</v>
      </c>
      <c r="J11">
        <v>10419</v>
      </c>
      <c r="K11">
        <v>682</v>
      </c>
    </row>
    <row r="12" spans="1:11" x14ac:dyDescent="0.25">
      <c r="A12" t="s">
        <v>51</v>
      </c>
      <c r="B12" t="s">
        <v>52</v>
      </c>
      <c r="C12" t="s">
        <v>53</v>
      </c>
      <c r="D12" t="s">
        <v>54</v>
      </c>
      <c r="E12">
        <v>8.913006067276001</v>
      </c>
      <c r="F12">
        <v>0.95483387799033814</v>
      </c>
      <c r="G12">
        <v>0.5714285714285714</v>
      </c>
      <c r="H12">
        <v>0.84389845755702264</v>
      </c>
      <c r="I12">
        <v>1</v>
      </c>
      <c r="J12">
        <v>9828</v>
      </c>
      <c r="K12">
        <v>641</v>
      </c>
    </row>
    <row r="13" spans="1:11" x14ac:dyDescent="0.25">
      <c r="A13" t="s">
        <v>55</v>
      </c>
      <c r="B13" t="s">
        <v>56</v>
      </c>
      <c r="C13" t="s">
        <v>57</v>
      </c>
      <c r="D13" t="s">
        <v>58</v>
      </c>
      <c r="E13">
        <v>8.5610895156860352</v>
      </c>
      <c r="F13">
        <v>0.73312394459670971</v>
      </c>
      <c r="G13">
        <v>0.7857142857142857</v>
      </c>
      <c r="H13">
        <v>0.83671063917713029</v>
      </c>
      <c r="I13">
        <v>1</v>
      </c>
      <c r="J13">
        <v>9460</v>
      </c>
      <c r="K13">
        <v>614</v>
      </c>
    </row>
    <row r="14" spans="1:11" x14ac:dyDescent="0.25">
      <c r="A14" t="s">
        <v>59</v>
      </c>
      <c r="B14" t="s">
        <v>60</v>
      </c>
      <c r="C14" t="s">
        <v>61</v>
      </c>
      <c r="D14" t="s">
        <v>62</v>
      </c>
      <c r="E14">
        <v>10.08274149894714</v>
      </c>
      <c r="F14">
        <v>0.93444627506285882</v>
      </c>
      <c r="G14">
        <v>1</v>
      </c>
      <c r="H14">
        <v>0.78801170261066777</v>
      </c>
      <c r="I14">
        <v>1</v>
      </c>
      <c r="J14">
        <v>7933</v>
      </c>
      <c r="K14">
        <v>538</v>
      </c>
    </row>
    <row r="15" spans="1:11" x14ac:dyDescent="0.25">
      <c r="A15" t="s">
        <v>63</v>
      </c>
      <c r="B15" t="s">
        <v>64</v>
      </c>
      <c r="C15" t="s">
        <v>65</v>
      </c>
      <c r="D15" t="s">
        <v>66</v>
      </c>
      <c r="E15">
        <v>10.78304553031921</v>
      </c>
      <c r="F15">
        <v>0.97481101108861057</v>
      </c>
      <c r="G15">
        <v>1</v>
      </c>
      <c r="H15">
        <v>0.82615929556353096</v>
      </c>
      <c r="I15">
        <v>0.8</v>
      </c>
      <c r="J15">
        <v>8061</v>
      </c>
      <c r="K15">
        <v>615</v>
      </c>
    </row>
    <row r="16" spans="1:11" x14ac:dyDescent="0.25">
      <c r="A16" t="s">
        <v>67</v>
      </c>
      <c r="B16" t="s">
        <v>68</v>
      </c>
      <c r="C16" t="s">
        <v>69</v>
      </c>
      <c r="D16" t="s">
        <v>70</v>
      </c>
      <c r="E16">
        <v>11.037133932113649</v>
      </c>
      <c r="F16">
        <v>0.80835562521101345</v>
      </c>
      <c r="G16">
        <v>0.90909090909090906</v>
      </c>
      <c r="H16">
        <v>0.74956599621438025</v>
      </c>
      <c r="I16">
        <v>1</v>
      </c>
      <c r="J16">
        <v>10225</v>
      </c>
      <c r="K16">
        <v>791</v>
      </c>
    </row>
    <row r="17" spans="1:11" x14ac:dyDescent="0.25">
      <c r="A17" t="s">
        <v>71</v>
      </c>
      <c r="B17" t="s">
        <v>72</v>
      </c>
      <c r="C17" t="s">
        <v>73</v>
      </c>
      <c r="D17" t="s">
        <v>74</v>
      </c>
      <c r="E17">
        <v>10.51952242851257</v>
      </c>
      <c r="F17">
        <v>0.99999999999411771</v>
      </c>
      <c r="G17">
        <v>1</v>
      </c>
      <c r="H17">
        <v>0.80017806850495632</v>
      </c>
      <c r="I17">
        <v>0.8571428571428571</v>
      </c>
      <c r="J17">
        <v>6663</v>
      </c>
      <c r="K17">
        <v>735</v>
      </c>
    </row>
    <row r="18" spans="1:11" x14ac:dyDescent="0.25">
      <c r="A18" t="s">
        <v>75</v>
      </c>
      <c r="B18" t="s">
        <v>76</v>
      </c>
      <c r="C18" t="s">
        <v>77</v>
      </c>
      <c r="D18" t="s">
        <v>78</v>
      </c>
      <c r="E18">
        <v>5.7820823192596444</v>
      </c>
      <c r="F18">
        <v>0.99999999998888889</v>
      </c>
      <c r="G18">
        <v>0.75</v>
      </c>
      <c r="H18">
        <v>0.80605343882919789</v>
      </c>
      <c r="I18">
        <v>0.4</v>
      </c>
      <c r="J18">
        <v>5117</v>
      </c>
      <c r="K18">
        <v>690</v>
      </c>
    </row>
    <row r="19" spans="1:11" x14ac:dyDescent="0.25">
      <c r="A19" t="s">
        <v>79</v>
      </c>
      <c r="B19" t="s">
        <v>80</v>
      </c>
      <c r="C19" t="s">
        <v>81</v>
      </c>
      <c r="D19" t="s">
        <v>82</v>
      </c>
      <c r="E19">
        <v>11.091062545776371</v>
      </c>
      <c r="F19">
        <v>0.99999999999411771</v>
      </c>
      <c r="G19">
        <v>0.7142857142857143</v>
      </c>
      <c r="H19">
        <v>0.85098406421012707</v>
      </c>
      <c r="I19">
        <v>1</v>
      </c>
      <c r="J19">
        <v>7710</v>
      </c>
      <c r="K19">
        <v>780</v>
      </c>
    </row>
    <row r="20" spans="1:11" x14ac:dyDescent="0.25">
      <c r="A20" t="s">
        <v>83</v>
      </c>
      <c r="B20" t="s">
        <v>84</v>
      </c>
      <c r="C20" t="s">
        <v>85</v>
      </c>
      <c r="D20" t="s">
        <v>86</v>
      </c>
      <c r="E20">
        <v>11.39954400062561</v>
      </c>
      <c r="F20">
        <v>0.99999999999583344</v>
      </c>
      <c r="G20">
        <v>1</v>
      </c>
      <c r="H20">
        <v>0.78403363774780332</v>
      </c>
      <c r="I20">
        <v>1</v>
      </c>
      <c r="J20">
        <v>8895</v>
      </c>
      <c r="K20">
        <v>925</v>
      </c>
    </row>
    <row r="21" spans="1:11" x14ac:dyDescent="0.25">
      <c r="A21" t="s">
        <v>87</v>
      </c>
      <c r="B21" t="s">
        <v>88</v>
      </c>
      <c r="C21" t="s">
        <v>89</v>
      </c>
      <c r="D21" t="s">
        <v>90</v>
      </c>
      <c r="E21">
        <v>10.33719635009766</v>
      </c>
      <c r="F21">
        <v>0.99999999999600009</v>
      </c>
      <c r="G21">
        <v>1</v>
      </c>
      <c r="H21">
        <v>0.82020000000000004</v>
      </c>
      <c r="I21">
        <v>1</v>
      </c>
      <c r="J21">
        <v>8224</v>
      </c>
      <c r="K21">
        <v>514</v>
      </c>
    </row>
    <row r="22" spans="1:11" x14ac:dyDescent="0.25">
      <c r="A22" t="s">
        <v>91</v>
      </c>
      <c r="B22" t="s">
        <v>92</v>
      </c>
      <c r="C22" t="s">
        <v>93</v>
      </c>
      <c r="D22" t="s">
        <v>94</v>
      </c>
      <c r="E22">
        <v>11.70980262756348</v>
      </c>
      <c r="F22">
        <v>0.99999999999411771</v>
      </c>
      <c r="G22">
        <v>0.75</v>
      </c>
      <c r="H22">
        <v>0.87170628713117004</v>
      </c>
      <c r="I22">
        <v>1</v>
      </c>
      <c r="J22">
        <v>8250</v>
      </c>
      <c r="K22">
        <v>879</v>
      </c>
    </row>
    <row r="23" spans="1:11" x14ac:dyDescent="0.25">
      <c r="A23" t="s">
        <v>95</v>
      </c>
      <c r="B23" t="s">
        <v>96</v>
      </c>
      <c r="C23" t="s">
        <v>97</v>
      </c>
      <c r="D23" t="s">
        <v>98</v>
      </c>
      <c r="E23">
        <v>10.53968119621277</v>
      </c>
      <c r="F23">
        <v>0.99999999995</v>
      </c>
      <c r="G23">
        <v>0.77777777777777779</v>
      </c>
      <c r="H23">
        <v>0.88485445996164314</v>
      </c>
      <c r="I23">
        <v>1</v>
      </c>
      <c r="J23">
        <v>10345</v>
      </c>
      <c r="K23">
        <v>759</v>
      </c>
    </row>
    <row r="24" spans="1:11" x14ac:dyDescent="0.25">
      <c r="A24" t="s">
        <v>99</v>
      </c>
      <c r="B24" t="s">
        <v>100</v>
      </c>
      <c r="C24" t="s">
        <v>101</v>
      </c>
      <c r="D24" t="s">
        <v>102</v>
      </c>
      <c r="E24">
        <v>12.016610145568849</v>
      </c>
      <c r="F24">
        <v>0.99999999999629641</v>
      </c>
      <c r="G24">
        <v>1</v>
      </c>
      <c r="H24">
        <v>0.8883631267662081</v>
      </c>
      <c r="I24">
        <v>0</v>
      </c>
      <c r="J24">
        <v>11233</v>
      </c>
      <c r="K24">
        <v>765</v>
      </c>
    </row>
    <row r="25" spans="1:11" x14ac:dyDescent="0.25">
      <c r="A25" t="s">
        <v>103</v>
      </c>
      <c r="B25" t="s">
        <v>104</v>
      </c>
      <c r="C25" t="s">
        <v>105</v>
      </c>
      <c r="D25" t="s">
        <v>106</v>
      </c>
      <c r="E25">
        <v>9.0735146999359131</v>
      </c>
      <c r="F25">
        <v>0.99999999999375011</v>
      </c>
      <c r="G25">
        <v>1</v>
      </c>
      <c r="H25">
        <v>0.78556015967403814</v>
      </c>
      <c r="I25">
        <v>0.33333333333333331</v>
      </c>
      <c r="J25">
        <v>7042</v>
      </c>
      <c r="K25">
        <v>581</v>
      </c>
    </row>
    <row r="26" spans="1:11" x14ac:dyDescent="0.25">
      <c r="A26" t="s">
        <v>107</v>
      </c>
      <c r="B26" t="s">
        <v>108</v>
      </c>
      <c r="C26" t="s">
        <v>109</v>
      </c>
      <c r="D26" t="s">
        <v>110</v>
      </c>
      <c r="E26">
        <v>9.4995555877685547</v>
      </c>
      <c r="F26">
        <v>0.83942998128599333</v>
      </c>
      <c r="G26">
        <v>1</v>
      </c>
      <c r="H26">
        <v>0.7626389636592994</v>
      </c>
      <c r="I26">
        <v>1</v>
      </c>
      <c r="J26">
        <v>8347</v>
      </c>
      <c r="K26">
        <v>847</v>
      </c>
    </row>
    <row r="27" spans="1:11" x14ac:dyDescent="0.25">
      <c r="A27" t="s">
        <v>111</v>
      </c>
      <c r="B27" t="s">
        <v>112</v>
      </c>
      <c r="C27" t="s">
        <v>113</v>
      </c>
      <c r="D27" t="s">
        <v>114</v>
      </c>
      <c r="E27">
        <v>11.64871048927307</v>
      </c>
      <c r="F27">
        <v>0.5976132119439771</v>
      </c>
      <c r="G27">
        <v>1</v>
      </c>
      <c r="H27">
        <v>0.77966186796709847</v>
      </c>
      <c r="I27">
        <v>1</v>
      </c>
      <c r="J27">
        <v>7417</v>
      </c>
      <c r="K27">
        <v>781</v>
      </c>
    </row>
    <row r="28" spans="1:11" x14ac:dyDescent="0.25">
      <c r="A28" t="s">
        <v>115</v>
      </c>
      <c r="B28" t="s">
        <v>116</v>
      </c>
      <c r="C28" t="s">
        <v>117</v>
      </c>
      <c r="D28" t="s">
        <v>118</v>
      </c>
      <c r="E28">
        <v>12.42370700836182</v>
      </c>
      <c r="F28">
        <v>0.99999999999375011</v>
      </c>
      <c r="G28">
        <v>0.66666666666666663</v>
      </c>
      <c r="H28">
        <v>0.74839999999999995</v>
      </c>
      <c r="I28">
        <v>0.8</v>
      </c>
      <c r="J28">
        <v>7630</v>
      </c>
      <c r="K28">
        <v>827</v>
      </c>
    </row>
    <row r="29" spans="1:11" x14ac:dyDescent="0.25">
      <c r="A29" t="s">
        <v>119</v>
      </c>
      <c r="B29" t="s">
        <v>120</v>
      </c>
      <c r="C29" t="s">
        <v>121</v>
      </c>
      <c r="D29" t="s">
        <v>122</v>
      </c>
      <c r="E29">
        <v>11.43291664123535</v>
      </c>
      <c r="F29">
        <v>0.96625649990291318</v>
      </c>
      <c r="G29">
        <v>1</v>
      </c>
      <c r="H29">
        <v>0.80117518096478257</v>
      </c>
      <c r="I29">
        <v>1</v>
      </c>
      <c r="J29">
        <v>6859</v>
      </c>
      <c r="K29">
        <v>823</v>
      </c>
    </row>
    <row r="30" spans="1:11" x14ac:dyDescent="0.25">
      <c r="A30" t="s">
        <v>123</v>
      </c>
      <c r="B30" t="s">
        <v>124</v>
      </c>
      <c r="C30" t="s">
        <v>125</v>
      </c>
      <c r="D30" t="s">
        <v>126</v>
      </c>
      <c r="E30">
        <v>10.724472045898439</v>
      </c>
      <c r="F30">
        <v>0.99999999999375011</v>
      </c>
      <c r="G30">
        <v>1</v>
      </c>
      <c r="H30">
        <v>0.73691855516738791</v>
      </c>
      <c r="I30">
        <v>0.7142857142857143</v>
      </c>
      <c r="J30">
        <v>7859</v>
      </c>
      <c r="K30">
        <v>871</v>
      </c>
    </row>
    <row r="31" spans="1:11" x14ac:dyDescent="0.25">
      <c r="A31" t="s">
        <v>127</v>
      </c>
      <c r="B31" t="s">
        <v>128</v>
      </c>
      <c r="C31" t="s">
        <v>129</v>
      </c>
      <c r="D31" t="s">
        <v>130</v>
      </c>
      <c r="E31">
        <v>10.742871046066281</v>
      </c>
      <c r="F31">
        <v>0.99999999999230771</v>
      </c>
      <c r="G31">
        <v>1</v>
      </c>
      <c r="H31">
        <v>0.76639999999999997</v>
      </c>
      <c r="I31">
        <v>0.83333333333333337</v>
      </c>
      <c r="J31">
        <v>7186</v>
      </c>
      <c r="K31">
        <v>630</v>
      </c>
    </row>
    <row r="32" spans="1:11" x14ac:dyDescent="0.25">
      <c r="A32" t="s">
        <v>131</v>
      </c>
      <c r="B32" t="s">
        <v>132</v>
      </c>
      <c r="C32" t="s">
        <v>133</v>
      </c>
      <c r="D32" t="s">
        <v>134</v>
      </c>
      <c r="E32">
        <v>10.5979323387146</v>
      </c>
      <c r="F32">
        <v>0.99999999999655176</v>
      </c>
      <c r="G32">
        <v>1</v>
      </c>
      <c r="H32">
        <v>0.81606704274385233</v>
      </c>
      <c r="I32">
        <v>0.5</v>
      </c>
      <c r="J32">
        <v>10036</v>
      </c>
      <c r="K32">
        <v>645</v>
      </c>
    </row>
    <row r="33" spans="1:11" x14ac:dyDescent="0.25">
      <c r="A33" t="s">
        <v>135</v>
      </c>
      <c r="B33" t="s">
        <v>136</v>
      </c>
      <c r="C33" t="s">
        <v>137</v>
      </c>
      <c r="D33" t="s">
        <v>138</v>
      </c>
      <c r="E33">
        <v>9.9017868041992188</v>
      </c>
      <c r="F33">
        <v>0.99999999999375011</v>
      </c>
      <c r="G33">
        <v>0.92307692307692313</v>
      </c>
      <c r="H33">
        <v>0.81540168136745939</v>
      </c>
      <c r="I33">
        <v>1</v>
      </c>
      <c r="J33">
        <v>7817</v>
      </c>
      <c r="K33">
        <v>782</v>
      </c>
    </row>
    <row r="34" spans="1:11" x14ac:dyDescent="0.25">
      <c r="A34" t="s">
        <v>139</v>
      </c>
      <c r="B34" t="s">
        <v>140</v>
      </c>
      <c r="C34" t="s">
        <v>141</v>
      </c>
      <c r="D34" t="s">
        <v>142</v>
      </c>
      <c r="E34">
        <v>11.579369783401489</v>
      </c>
      <c r="F34">
        <v>0.99999999999583344</v>
      </c>
      <c r="G34">
        <v>0.81818181818181823</v>
      </c>
      <c r="H34">
        <v>0.76941522722630895</v>
      </c>
      <c r="I34">
        <v>0.8</v>
      </c>
      <c r="J34">
        <v>8154</v>
      </c>
      <c r="K34">
        <v>710</v>
      </c>
    </row>
    <row r="35" spans="1:11" x14ac:dyDescent="0.25">
      <c r="A35" t="s">
        <v>143</v>
      </c>
      <c r="B35" t="s">
        <v>144</v>
      </c>
      <c r="C35" t="s">
        <v>145</v>
      </c>
      <c r="D35" t="s">
        <v>146</v>
      </c>
      <c r="E35">
        <v>14.928454637527469</v>
      </c>
      <c r="F35">
        <v>0.98959534793727766</v>
      </c>
      <c r="G35">
        <v>1</v>
      </c>
      <c r="H35">
        <v>0.79670429971837431</v>
      </c>
      <c r="I35">
        <v>0.61538461538461542</v>
      </c>
      <c r="J35">
        <v>8373</v>
      </c>
      <c r="K35">
        <v>1309</v>
      </c>
    </row>
    <row r="36" spans="1:11" x14ac:dyDescent="0.25">
      <c r="A36" t="s">
        <v>147</v>
      </c>
      <c r="B36" t="s">
        <v>148</v>
      </c>
      <c r="C36" t="s">
        <v>149</v>
      </c>
      <c r="D36" t="s">
        <v>150</v>
      </c>
      <c r="E36">
        <v>16.888677597045898</v>
      </c>
      <c r="F36">
        <v>0.99999999999375011</v>
      </c>
      <c r="G36">
        <v>0.75</v>
      </c>
      <c r="H36">
        <v>0.82869944668558448</v>
      </c>
      <c r="I36">
        <v>1</v>
      </c>
      <c r="J36">
        <v>8158</v>
      </c>
      <c r="K36">
        <v>1521</v>
      </c>
    </row>
    <row r="37" spans="1:11" x14ac:dyDescent="0.25">
      <c r="A37" t="s">
        <v>151</v>
      </c>
      <c r="B37" t="s">
        <v>152</v>
      </c>
      <c r="C37" t="s">
        <v>153</v>
      </c>
      <c r="D37" t="s">
        <v>154</v>
      </c>
      <c r="E37">
        <v>16.076358079910278</v>
      </c>
      <c r="F37">
        <v>0.90250855381682249</v>
      </c>
      <c r="G37">
        <v>0.4375</v>
      </c>
      <c r="H37">
        <v>0.77361642770005901</v>
      </c>
      <c r="I37">
        <v>1</v>
      </c>
      <c r="J37">
        <v>8212</v>
      </c>
      <c r="K37">
        <v>1199</v>
      </c>
    </row>
    <row r="38" spans="1:11" x14ac:dyDescent="0.25">
      <c r="A38" t="s">
        <v>155</v>
      </c>
      <c r="B38" t="s">
        <v>156</v>
      </c>
      <c r="C38" t="s">
        <v>157</v>
      </c>
      <c r="D38" t="s">
        <v>158</v>
      </c>
      <c r="E38">
        <v>17.004603862762451</v>
      </c>
      <c r="F38">
        <v>0.99999999999411771</v>
      </c>
      <c r="G38">
        <v>1</v>
      </c>
      <c r="H38">
        <v>0.80965233686806337</v>
      </c>
      <c r="I38">
        <v>1</v>
      </c>
      <c r="J38">
        <v>7325</v>
      </c>
      <c r="K38">
        <v>1582</v>
      </c>
    </row>
    <row r="39" spans="1:11" x14ac:dyDescent="0.25">
      <c r="A39" t="s">
        <v>159</v>
      </c>
      <c r="B39" t="s">
        <v>160</v>
      </c>
      <c r="C39" t="s">
        <v>161</v>
      </c>
      <c r="D39" t="s">
        <v>162</v>
      </c>
      <c r="E39">
        <v>15.33353686332703</v>
      </c>
      <c r="F39">
        <v>0.99999999999375011</v>
      </c>
      <c r="G39">
        <v>1</v>
      </c>
      <c r="H39">
        <v>0.88668813019282122</v>
      </c>
      <c r="I39">
        <v>1</v>
      </c>
      <c r="J39">
        <v>6954</v>
      </c>
      <c r="K39">
        <v>1709</v>
      </c>
    </row>
    <row r="40" spans="1:11" x14ac:dyDescent="0.25">
      <c r="A40" t="s">
        <v>163</v>
      </c>
      <c r="B40" t="s">
        <v>164</v>
      </c>
      <c r="C40" t="s">
        <v>165</v>
      </c>
      <c r="D40" t="s">
        <v>166</v>
      </c>
      <c r="E40">
        <v>14.0090172290802</v>
      </c>
      <c r="F40">
        <v>0.9576136363576514</v>
      </c>
      <c r="G40">
        <v>0.79487179487179482</v>
      </c>
      <c r="H40">
        <v>0.76892204042479673</v>
      </c>
      <c r="I40">
        <v>0.76470588235294112</v>
      </c>
      <c r="J40">
        <v>8068</v>
      </c>
      <c r="K40">
        <v>1203</v>
      </c>
    </row>
    <row r="41" spans="1:11" x14ac:dyDescent="0.25">
      <c r="A41" t="s">
        <v>167</v>
      </c>
      <c r="B41" t="s">
        <v>168</v>
      </c>
      <c r="C41" t="s">
        <v>169</v>
      </c>
      <c r="D41" t="s">
        <v>170</v>
      </c>
      <c r="E41">
        <v>11.722165584564211</v>
      </c>
      <c r="F41">
        <v>0.94818772496666648</v>
      </c>
      <c r="G41">
        <v>1</v>
      </c>
      <c r="H41">
        <v>0.78488613565543519</v>
      </c>
      <c r="I41">
        <v>1</v>
      </c>
      <c r="J41">
        <v>5470</v>
      </c>
      <c r="K41">
        <v>780</v>
      </c>
    </row>
    <row r="42" spans="1:11" x14ac:dyDescent="0.25">
      <c r="A42" t="s">
        <v>171</v>
      </c>
      <c r="B42" t="s">
        <v>172</v>
      </c>
      <c r="C42" t="s">
        <v>173</v>
      </c>
      <c r="D42" t="s">
        <v>174</v>
      </c>
      <c r="E42">
        <v>12.29129123687744</v>
      </c>
      <c r="F42">
        <v>0.85078378535361121</v>
      </c>
      <c r="G42">
        <v>1</v>
      </c>
      <c r="H42">
        <v>0.83617011534240637</v>
      </c>
      <c r="I42">
        <v>1</v>
      </c>
      <c r="J42">
        <v>8905</v>
      </c>
      <c r="K42">
        <v>1134</v>
      </c>
    </row>
    <row r="43" spans="1:11" x14ac:dyDescent="0.25">
      <c r="A43" t="s">
        <v>175</v>
      </c>
      <c r="B43" t="s">
        <v>176</v>
      </c>
      <c r="C43" t="s">
        <v>177</v>
      </c>
      <c r="D43" t="s">
        <v>178</v>
      </c>
      <c r="E43">
        <v>12.08312010765076</v>
      </c>
      <c r="F43">
        <v>0.95636326392222215</v>
      </c>
      <c r="G43">
        <v>1</v>
      </c>
      <c r="H43">
        <v>0.94540000000000002</v>
      </c>
      <c r="I43">
        <v>0</v>
      </c>
      <c r="J43">
        <v>7837</v>
      </c>
      <c r="K43">
        <v>1388</v>
      </c>
    </row>
    <row r="44" spans="1:11" x14ac:dyDescent="0.25">
      <c r="A44" t="s">
        <v>179</v>
      </c>
      <c r="B44" t="s">
        <v>180</v>
      </c>
      <c r="C44" t="s">
        <v>181</v>
      </c>
      <c r="D44" t="s">
        <v>182</v>
      </c>
      <c r="E44">
        <v>13.13792705535889</v>
      </c>
      <c r="F44">
        <v>0.99999999999411771</v>
      </c>
      <c r="G44">
        <v>0.94444444444444442</v>
      </c>
      <c r="H44">
        <v>0.83634911083482211</v>
      </c>
      <c r="I44">
        <v>1</v>
      </c>
      <c r="J44">
        <v>7895</v>
      </c>
      <c r="K44">
        <v>1367</v>
      </c>
    </row>
    <row r="45" spans="1:11" x14ac:dyDescent="0.25">
      <c r="A45" t="s">
        <v>183</v>
      </c>
      <c r="B45" t="s">
        <v>184</v>
      </c>
      <c r="C45" t="s">
        <v>185</v>
      </c>
      <c r="D45" t="s">
        <v>186</v>
      </c>
      <c r="E45">
        <v>13.112905979156491</v>
      </c>
      <c r="F45">
        <v>0.84026575276050108</v>
      </c>
      <c r="G45">
        <v>1</v>
      </c>
      <c r="H45">
        <v>0.82301864505981026</v>
      </c>
      <c r="I45">
        <v>1</v>
      </c>
      <c r="J45">
        <v>8990</v>
      </c>
      <c r="K45">
        <v>963</v>
      </c>
    </row>
    <row r="46" spans="1:11" x14ac:dyDescent="0.25">
      <c r="A46" t="s">
        <v>187</v>
      </c>
      <c r="B46" t="s">
        <v>188</v>
      </c>
      <c r="C46" t="s">
        <v>189</v>
      </c>
      <c r="D46" t="s">
        <v>190</v>
      </c>
      <c r="E46">
        <v>16.151906967163089</v>
      </c>
      <c r="F46">
        <v>0.99999999999545464</v>
      </c>
      <c r="G46">
        <v>0.83333333333333337</v>
      </c>
      <c r="H46">
        <v>0.87577690869204139</v>
      </c>
      <c r="I46">
        <v>1</v>
      </c>
      <c r="J46">
        <v>8602</v>
      </c>
      <c r="K46">
        <v>1139</v>
      </c>
    </row>
    <row r="47" spans="1:11" x14ac:dyDescent="0.25">
      <c r="A47" t="s">
        <v>191</v>
      </c>
      <c r="B47" t="s">
        <v>192</v>
      </c>
      <c r="C47" t="s">
        <v>193</v>
      </c>
      <c r="D47" t="s">
        <v>194</v>
      </c>
      <c r="E47">
        <v>15.139166116714479</v>
      </c>
      <c r="F47">
        <v>0.99999999999523814</v>
      </c>
      <c r="G47">
        <v>0.9</v>
      </c>
      <c r="H47">
        <v>0.80376217018952401</v>
      </c>
      <c r="I47">
        <v>0.83333333333333337</v>
      </c>
      <c r="J47">
        <v>8275</v>
      </c>
      <c r="K47">
        <v>1186</v>
      </c>
    </row>
    <row r="48" spans="1:11" x14ac:dyDescent="0.25">
      <c r="A48" t="s">
        <v>195</v>
      </c>
      <c r="B48" t="s">
        <v>196</v>
      </c>
      <c r="C48" t="s">
        <v>197</v>
      </c>
      <c r="D48" t="s">
        <v>198</v>
      </c>
      <c r="E48">
        <v>13.394303321838381</v>
      </c>
      <c r="F48">
        <v>0.93533128731540482</v>
      </c>
      <c r="G48">
        <v>0.91666666666666663</v>
      </c>
      <c r="H48">
        <v>0.80978518518910303</v>
      </c>
      <c r="I48">
        <v>0.2857142857142857</v>
      </c>
      <c r="J48">
        <v>8469</v>
      </c>
      <c r="K48">
        <v>902</v>
      </c>
    </row>
    <row r="49" spans="1:11" x14ac:dyDescent="0.25">
      <c r="A49" t="s">
        <v>199</v>
      </c>
      <c r="B49" t="s">
        <v>200</v>
      </c>
      <c r="C49" t="s">
        <v>201</v>
      </c>
      <c r="D49" t="s">
        <v>202</v>
      </c>
      <c r="E49">
        <v>11.269845962524411</v>
      </c>
      <c r="F49">
        <v>0.95752975661154782</v>
      </c>
      <c r="G49">
        <v>0.8571428571428571</v>
      </c>
      <c r="H49">
        <v>0</v>
      </c>
      <c r="I49">
        <v>0.33333333333333331</v>
      </c>
      <c r="J49">
        <v>8601</v>
      </c>
      <c r="K49">
        <v>914</v>
      </c>
    </row>
    <row r="50" spans="1:11" x14ac:dyDescent="0.25">
      <c r="A50" t="s">
        <v>203</v>
      </c>
      <c r="B50" t="s">
        <v>204</v>
      </c>
      <c r="C50" t="s">
        <v>205</v>
      </c>
      <c r="D50" t="s">
        <v>206</v>
      </c>
      <c r="E50">
        <v>14.67170310020447</v>
      </c>
      <c r="F50">
        <v>0.98147209863760576</v>
      </c>
      <c r="G50">
        <v>0.80952380952380953</v>
      </c>
      <c r="H50">
        <v>0.82112190079591352</v>
      </c>
      <c r="I50">
        <v>0.8</v>
      </c>
      <c r="J50">
        <v>7119</v>
      </c>
      <c r="K50">
        <v>708</v>
      </c>
    </row>
    <row r="51" spans="1:11" x14ac:dyDescent="0.25">
      <c r="A51" t="s">
        <v>207</v>
      </c>
      <c r="B51" t="s">
        <v>208</v>
      </c>
      <c r="C51" t="s">
        <v>209</v>
      </c>
      <c r="D51" t="s">
        <v>210</v>
      </c>
      <c r="E51">
        <v>12.547446250915529</v>
      </c>
      <c r="F51">
        <v>0.99632352940553781</v>
      </c>
      <c r="G51">
        <v>1</v>
      </c>
      <c r="H51">
        <v>0.84253312243303213</v>
      </c>
      <c r="I51">
        <v>0.1111111111111111</v>
      </c>
      <c r="J51">
        <v>8212</v>
      </c>
      <c r="K51">
        <v>1539</v>
      </c>
    </row>
    <row r="52" spans="1:11" x14ac:dyDescent="0.25">
      <c r="A52" t="s">
        <v>211</v>
      </c>
      <c r="B52" t="s">
        <v>212</v>
      </c>
      <c r="C52" t="s">
        <v>213</v>
      </c>
      <c r="D52" t="s">
        <v>214</v>
      </c>
      <c r="E52">
        <v>11.905966281890869</v>
      </c>
      <c r="F52">
        <v>0.92278028097142362</v>
      </c>
      <c r="G52">
        <v>0.92307692307692313</v>
      </c>
      <c r="H52">
        <v>0</v>
      </c>
      <c r="I52">
        <v>0.66666666666666663</v>
      </c>
      <c r="J52">
        <v>8902</v>
      </c>
      <c r="K52">
        <v>680</v>
      </c>
    </row>
    <row r="53" spans="1:11" x14ac:dyDescent="0.25">
      <c r="E53">
        <f>SUM(E2:E52)</f>
        <v>611.78355836868286</v>
      </c>
      <c r="F53">
        <f>AVERAGE(F2:F52)</f>
        <v>0.95906849665208971</v>
      </c>
      <c r="G53">
        <f>AVERAGE(G2:G52)</f>
        <v>0.90801058962823655</v>
      </c>
      <c r="H53">
        <f>AVERAGE(H2:H52)</f>
        <v>0.79018636552666666</v>
      </c>
      <c r="I53">
        <f>AVERAGE(I2:I52)</f>
        <v>0.80227068202846763</v>
      </c>
      <c r="J53">
        <f>SUM(J2:J52)</f>
        <v>415350</v>
      </c>
      <c r="K53">
        <f>SUM(K2:K52)</f>
        <v>45948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2025-02-23T16:39:47Z</dcterms:created>
  <dcterms:modified xsi:type="dcterms:W3CDTF">2025-02-24T05:46:43Z</dcterms:modified>
</cp:coreProperties>
</file>