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F9373BBD-3905-4662-BB62-DF4933A801AB}" xr6:coauthVersionLast="47" xr6:coauthVersionMax="47" xr10:uidLastSave="{00000000-0000-0000-0000-000000000000}"/>
  <bookViews>
    <workbookView xWindow="8235" yWindow="39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J53" i="1"/>
  <c r="I53" i="1"/>
  <c r="H53" i="1"/>
  <c r="G53" i="1"/>
  <c r="E53" i="1"/>
  <c r="F53" i="1"/>
</calcChain>
</file>

<file path=xl/sharedStrings.xml><?xml version="1.0" encoding="utf-8"?>
<sst xmlns="http://schemas.openxmlformats.org/spreadsheetml/2006/main" count="215" uniqueCount="215">
  <si>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</si>
  <si>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</si>
  <si>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</si>
  <si>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</si>
  <si>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</si>
  <si>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</si>
  <si>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</si>
  <si>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</si>
  <si>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</si>
  <si>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</si>
  <si>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</si>
  <si>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</si>
  <si>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một số trường hợp nhất định. Cụ thể, theo thông tin đã cung cấp, nhà cung cấp dịch vụ sẽ từ chối yêu cầu khóa tài khoản giao thông nếu chủ tài khoản chưa thanh toán xong khoản nợ phải trả cho họ hoặc cho nhà cung cấp dịch vụ thanh toán giao thông đường bộ. Điều này có nghĩa là nếu còn nợ, nhà cung cấp dịch vụ không thể thực hiện việc khóa tài khoản.
Ngoài ra, việc khóa tài khoản giao thông cũng có thể được thực hiện theo yêu cầu của chủ tài khoản hoặc người đại diện hợp pháp của họ, hoặc theo thỏa thuận trước đó giữa các bên. Tuy nhiên, nếu có nợ chưa thanh toán, nhà cung cấp dịch vụ sẽ không thực hiện yêu cầu khóa tài khoản.
Tóm lại, nhà cung cấp dịch vụ thanh toán tiền sử dụng đường bộ có thể từ chối khóa tài khoản giao thông nếu chủ tài khoản chưa thanh toán đầy đủ các khoản nợ liên quan.</t>
  </si>
  <si>
    <t>['\r\nb)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</si>
  <si>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</si>
  <si>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</si>
  <si>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Theo quy định tại Điều 5 của Nghị định liên quan, việc mở hoặc duy trì tài khoản giao thông nặc danh, mạo danh là một trong những hành vi không được phép thực hiện. 
Cụ thể, nếu chủ tài khoản giao thông thực hiện hành vi mạo danh, điều này có thể dẫn đến việc Nhà cung cấp dịch vụ thanh toán tiền sử dụng đường bộ thực hiện các biện pháp như khóa tài khoản hoặc đóng tài khoản giao thông. 
Theo Điều 14, tài khoản giao thông có thể bị đóng trong các trường hợp như vi phạm thỏa thuận mở và sử dụng tài khoản giao thông với Nhà cung cấp dịch vụ thanh toán. Hơn nữa, việc cung cấp thông tin không trung thực trong quá trình mở tài khoản cũng có thể dẫn đến việc tài khoản bị khóa hoặc đóng.
Do đó, nếu chủ tài khoản giao thông mở tài khoản mạo danh, họ có khả năng cao bị khóa hoặc đóng tài khoản giao thông theo quy định của pháp luật.</t>
  </si>
  <si>
    <t>['\r\nĐiều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'\r\n8. Nhà cung cấp dịch vụ thanh toán tiền sử dụng đường bộ phải công khai cho chủ phương tiện các điều khoản về việc đăng ký mở và sử dụng tài khoản giao thông; trình tự, thủ tục tiếp nhận, xử lý hồ sơ mở tài khoản giao thông; phương thức và địa điểm ký hợp đồng mở, sử dụng tài khoản giao thông cho từng đối tượng phù hợp với điều kiện và khả năng cung ứng của mình nhưng phải bảo đảm tuân thủ các quy định của pháp luật và chịu trách nhiệm về tính chính xác, chặt chẽ, đầy đủ của hồ sơ và hợp đồng mở, sử dụng tài khoản giao thông.\r\n', '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 các tổ chức tín dụng hoặc các tổ chức khác hoạt động theo quy định của Luật các tổ chức tín dụng thực hiện việc bảo lãnh số tiền thuế phải nộp cho người khai hải quan;\r\n\r\ng) Các doanh nghiệp kinh doanh cảng, kho, bãi;\r\n\r\nh) Các tổ chức, cá nhân khác theo quy định của Tổng cục Hải quan.\r\n\r\n4. Cấp tài khoản truy cập Hệ thống:\r\n\r\na) Các đối tượng quy định tại khoản 3 Điều này được cấp tài khoản truy cập Hệ thống theo quy định của cơ quan hải quan;\r\n\r\nb) Việc truy cập Hệ thống phải đảm bảo bí mật nhà nước, bí mật thông tin của đối tượng làm thủ tục hải quan theo quy định của pháp luật.\r\n',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'\r\n4. Hình thức xử phạt bổ sung\r\n\r\nTịch thu tang vật, phương tiện vi phạm hành chính là giấy phép hoạt động dịch vụ đưa người lao động Việt Nam đi làm việc ở nước ngoài theo hợp đồng giả mạo đối với hành vi vi phạm quy định tại điểm c khoản 2 Điều này.\r\n\r\n5. Biện pháp khắc phục hậu quả\r\n\r\nBuộc trả lại cho người lao động số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điểm a khoản 2, khoản 3 Điều này.\r\n', '\r\n\r\nb.2) Căn cứ kết quả giám định, phân loại, Chi cục Hải quan nơi đăng ký tờ khai thông báo cho người khai hải quan để khai bổ sung (nếu có);\r\n\r\nb.3) Trường hợp phải khai bổ sung mà người khai hải quan không thực hiện việc khai bổ sung thì cơ quan hải quan xử lý theo quy định tại điểm b.7 khoản 3 Điều 20 Thông tư này;\r\n\r\nb.4) Chi cục trưởng Chi cục Hải quan căn cứ đề nghị của người khai hải quan, hồ sơ hải quan để quyết định việc giải phóng hàng.\r\n\r\nĐiều 34. Thông quan hàng hóa\r\n\r\nThông quan hàng hóa được thực hiện theo quy định tại Điều 37 Luật Hải quan, khoản 2 Điều 32 Nghị định số 08/2015/NĐ-CP và được hướng dẫn cụ thể như sau:\r\n',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'\r\nMục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'\r\n2. Tổ chức, cá nhân vi phạm quy định của Luật này, ngoài việc bị xử lý theo quy định tại khoản 1 Điều này còn bị đăng tải thông tin vi phạm pháp luật về giá, thẩm định giá trên phương tiện thông tin đại chúng.\r\n\r\n3. Chính phủ quy định chi tiết về xử lý vi phạm hành chính trong lĩnh vực giá, việc đăng tải thông tin vi phạm pháp luật về giá, thẩm định giá trên phương tiện thông tin đại chúng.\r\n\r\nChương VIII\r\n\r\nĐIỀU KHOẢN THI HÀNH\r\n\r\nĐiều 73. Sửa đổi, bổ sung, thay thế, bãi bỏ một số khoản, điều của các luật có liên quan\r\n\r\n1. Sửa đổi, bổ sung, bãi bỏ một số khoản, điều của Luật Hàng không dân dụng Việt Nam số 66/2006/QH11 đã được sửa đổi, bổ sung một số điều theo Luật số 45/2013/QH13 và Luật số 61/2014/QH13 như sau:\r\n', '\r\n\r\nd) Buộc doanh nghiệp Việt Nam trúng thầu, nhận thầu công trình, dự án ở nước ngoài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7 Điều này.\r\n\r\nĐiều 44. Vi phạm quy định về đưa người lao động Việt Nam đi làm việc ở nước ngoài của tổ chức, cá nhân Việt Nam đầu tư ra nước ngoài\r\n\r\n1. Phạt tiền từ 500.000 đồng đến 1.500.000 đồng khi có hành vi không báo cáo định kỳ hằng năm theo quy định hoặc không báo cáo đột xuất về tình hình thực hiện đưa người lao động Việt Nam đi làm việc ở nước ngoài theo quy định của pháp luật.\r\n', '\r\n2. Trường hợp giấy chứng nhận đủ điều kiện kinh doanh dịch vụ thẩm định giá bị mất, rách hoặc thông tin thay đổi so với thông tin trên giấy chứng nhận đủ điều kiện kinh doanh dịch vụ thẩm định giá, doanh nghiệp thẩm định giá phải làm thủ tục cấp lại giấy chứng nhận đủ điều kiện kinh doanh dịch vụ thẩm định giá.\r\n\r\n3. Chính phủ quy định hồ sơ, trình tự, thủ tục cấp, cấp lại giấy chứng nhận đủ điều kiện kinh doanh dịch vụ thẩm định giá.\r\n\r\nĐiều 50. Chi nhánh doanh nghiệp thẩm định giá\r\n\r\n1. Chi nhánh doanh nghiệp thẩm định giá là đơn vị phụ thuộc của doanh nghiệp thẩm định giá được thành lập theo quy định của pháp luật về doanh nghiệp, đáp ứng các điều kiện quy định tại khoản 2 Điều này và được ghi tên trên giấy chứng nhận đủ điều kiện kinh doanh dịch vụ thẩm định giá của doanh nghiệp thẩm định giá.\r\n', '\r\n62. Buộc nộp lại Giấy phép, Giấy chứng nhận, Chứng chỉ đã được cấp cho cơ quan có thẩm quyền đã cấp Giấy phép, Giấy chứng nhận, Chứng chỉ đó.\r\n\r\nĐiều 5. Thời hiệu xử phạt vi phạm hành chính\r\n\r\n1. Thời hiệu xử phạt vi phạm hành chính trong lĩnh vực lao động, bảo hiểm xã hội, người lao động Việt Nam đi làm việc ở nước ngoài theo hợp đồng thực hiện theo quy định tại khoản 1 Điều 6 của Luật Xử lý vi phạm hành chính.\r\n\r\n2. Việc xác định hành vi vi phạm hành chính đã kết thúc, hành vi vi phạm hành chính đang thực hiện để tính thời hiệu xử phạt vi phạm hành chính thực hiện theo quy định tại khoản 1 Điều 8 Nghị định số 118/2021/NĐ-CP ngày 23 tháng 12 năm 2021 của Chính phủ quy định chi tiết một số điều và biện pháp thi hành của Luật Xử lý vi phạm hành chính.\r\n',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</si>
  <si>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</si>
  <si>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</si>
  <si>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được đề cập trong thông tin:
1. **Phương thức mở**: Đây là phương thức thanh toán mà chủ phương tiện phải trả một mức tiền tại trạm thu phí đường bộ không phụ thuộc vào chiều dài quãng đường đã đi, mà chỉ dựa vào kiểu loại phương tiện.
2. **Phương thức kín**: Phương thức này yêu cầu chủ phương tiện phải trả một mức tiền tại trạm thu phí dựa vào chiều dài quãng đường đã đi và kiểu loại phương tiện.
Ngoài ra, còn có phương thức thanh toán theo tháng, quý, hoặc năm, nhưng đây không phải là một phương thức thanh toán độc lập mà là hình thức thanh toán cho các trạm thu phí cụ thể. 
Tóm lại, có hai phương thức chính là phương thức mở và phương thức kín.</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</si>
  <si>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các loại phí, giá, tiền dịch vụ khác theo tháng, theo quý hoặc theo năm cho một hoặc một số điểm thu cụ thể, Nhà cung cấp dịch vụ thanh toán giao thông đường bộ thực hiện trừ tiền trong phương tiện thanh toán của chủ phương tiện tại thời điểm đăng ký thanh toán theo tháng, quý, năm.\r\n\r\nb) Phương tiện đã đăng ký thanh toán các loại phí, giá, tiền dịch vụ khác theo tháng, quý, năm đi qua điểm thu đã đăng ký, hệ thống thiết bị lắp đặt tại điểm thu không trừ tiền trong phương tiện thanh toán của chủ phương tiện. Ngoài việc trả theo tháng, quý, năm cho trạm điểm thu cụ thể được đăng ký, chủ phương tiện phải thực hiện các hình thức thanh toán theo quy định để thanh toán các loại phí, giá, tiền dịch vụ tại các điểm thu khác trong trường hợp có nhu cầu sử dụng.\r\n',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16. Đối soát doanh thu thu tiền sử dụng đường bộ\r\n\r\n1. Đối soát doanh thu thu tiền sử dụng đường bộ được thực hiện theo các nguyên tắc sau:\r\n\r\na) Hằng ngày, Nhà cung cấp dịch vụ thanh toán tiền sử dụng đường bộ thực hiện đối soát doanh thu thu tiền sử dụng đường bộ theo khung thời gian từ 00h00 đến 24h00 (thời điểm chốt số liệu) với đơn vị vận hành thu để làm cơ sở cho Nhà cung cấp dịch vụ thanh toán tiền sử dụng đường bộ hoàn trả doanh thu thu tiền sử dụng đường bộ cho đơn vị quản lý thu.\r\n\r\nb) Hằng tháng, Nhà cung cấp dịch vụ thanh toán tiền sử dụng đường bộ và Đơn vị quản lý thu thực hiện đối soát và chốt công nợ trước ngày 05 của tháng liền kề hoặc thời điểm khác do các bên thỏa thuận.\r\n', '\r\n3. Đơn vị quản lý thu quyết định phương thức thanh toán phù hợp với dịch vụ phải thu phí, giá, tiền dịch vụ.\r\n\r\nĐiều 21. Đối soát doanh thu dịch vụ\r\n\r\n1. Đối soát doanh thu dịch vụ được thực hiện theo các nguyên tắc sau:\r\n\r\na) Hằng ngày, Nhà cung cấp dịch vụ thanh toán giao thông đường bộ thực hiện đối soát doanh thu dịch vụ theo khung thời gian từ 00h00 đến 24h00 (thời điểm chốt số liệu bù trừ) với hệ thống thiết bị lắp đặt tại điểm thu để làm cơ sở cho Nhà cung cấp dịch vụ thanh toán giao thông đường bộ hoàn trả doanh thu dịch vụ cho đơn vị quản lý thu;']</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</si>
  <si>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</si>
  <si>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</si>
  <si>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bạn có thể gửi tiền tiết kiệm bằng tiền Đô la Mỹ (ngoại tệ) tại các tổ chức tín dụng, nhưng điều này chỉ áp dụng cho công dân Việt Nam là người cư trú. Theo quy định, công dân Việt Nam có quyền gửi tiền tiết kiệm bằng đồng Việt Nam hoặc ngoại tệ, và tổ chức tín dụng sẽ xác định loại ngoại tệ mà họ nhận.
Cụ thể, Điều 4 trong thông tin bạn cung cấp nêu rõ rằng công dân Việt Nam được phép gửi tiền tiết kiệm bằng đồng Việt Nam và công dân Việt Nam là người cư trú có thể gửi tiền tiết kiệm bằng ngoại tệ. Điều này có nghĩa là bạn có thể gửi tiền tiết kiệm bằng Đô la Mỹ, nhưng cần lưu ý rằng các tổ chức tín dụng sẽ có quy định cụ thể về loại ngoại tệ mà họ nhận.
Ngoài ra, việc chi trả gốc và lãi cho tiền gửi tiết kiệm bằng ngoại tệ cũng sẽ được thực hiện theo thỏa thuận giữa người gửi tiền và tổ chức tín dụng, đảm bảo rằng bạn sẽ nhận lại số tiền đã gửi cùng với lãi suất tương ứng.</t>
  </si>
  <si>
    <t>['\r\na)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</si>
  <si>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</si>
  <si>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</si>
  <si>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có thể được thực hiện theo hai hình thức chính: gửi bằng tiền mặt và gửi từ tài khoản thanh toán. Dưới đây là chi tiết về từng hình thức:
1. **Gửi bằng tiền mặt**:
   - Người gửi tiền cần thực hiện các thủ tục theo quy định của ngân hàng, bao gồm việc xuất trình Thẻ tiết kiệm đã cấp.
   - Tổ chức tín dụng sẽ nhận tiền gửi, ghi nhận số tiền vào Thẻ tiết kiệm và giao lại Thẻ tiết kiệm cho người gửi.
2. **Gửi từ tài khoản thanh toán**:
   - Người gửi tiền sẽ thực hiện các thủ tục theo hướng dẫn của tổ chức tín dụng. Thông thường, quy trình này sẽ đơn giản hơn vì không cần phải đến ngân hàng để gửi tiền mặt.
Ngoài ra, khi gửi tiền tiết kiệm, người gửi cũng cần lưu ý đến các quy định về lãi suất, phương thức trả lãi, và các điều khoản liên quan đến việc rút tiền trước hạn hoặc kéo dài thời gian gửi. Tổ chức tín dụng sẽ cung cấp thông tin chi tiết về các điều khoản này để người gửi có thể đưa ra quyết định phù hợp.
Tóm lại, để gửi tiền tiết kiệm tại ngân hàng, người gửi cần chuẩn bị Thẻ tiết kiệm (nếu gửi bằng tiền mặt) và thực hiện theo hướng dẫn của tổ chức tín dụng để hoàn tất thủ tục gửi tiền.</t>
  </si>
  <si>
    <t>['\r\n6.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15. Kéo dài thời hạn gửi tiền\r\n\r\nVào ngày đến hạn của khoản tiền gửi tiết kiệm, nếu người gửi tiền không đến rút tiền và không có yêu cầu hoặc thỏa thuận khác thì tổ chức tín dụng kéo dài thêm một thời hạn mới theo quy định của tổ chức tín dụng về hình thức tiền gửi tiết kiệm đó.\r\n\r\nĐiều 16. Xử lý các trường hợp rủi ro\r\n\r\nTổ chức tín dụng hướng dẫn việc xử lý đối với trường hợp nhàu nát, rách, mất Thẻ tiết kiệm và các trường hợp rủi ro khác đối với tiền gửi tiết kiệm phù hợp với quy định của pháp luật có liên quan, mô hình quản lý, đặc điểm, điều kiện kinh doanh của tổ chức tín dụng và đảm bảo quyền lợi hợp pháp của người gửi tiền.\r\n',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</si>
  <si>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</si>
  <si>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</si>
  <si>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của Thẻ tiết kiệm bao gồm các thông tin cơ bản và cần thiết để xác nhận quyền sở hữu tiền gửi tiết kiệm của người gửi tiền tại tổ chức tín dụng. Cụ thể, Thẻ tiết kiệm phải có tối thiểu các nội dung sau:
1. **Thông tin về tổ chức tín dụng**:
   - Tên tổ chức tín dụng và con dấu.
   - Họ tên và chữ ký của giao dịch viên cùng với người đại diện hợp pháp của tổ chức tín dụng.
2. **Thông tin về người gửi tiền**:
   - Họ tên, số và ngày cấp Giấy tờ xác minh thông tin của người gửi tiền (hoặc của tất cả người gửi tiền trong trường hợp gửi tiết kiệm chung).
   - Thông tin của người đại diện theo pháp luật nếu gửi tiền qua người đại diện.
3. **Thông tin về Thẻ tiết kiệm**:
   - Số Thẻ tiết kiệm.
   - Số tiền gửi, đồng tiền.
   - Ngày gửi tiền và ngày đến hạn (đối với tiền gửi có kỳ hạn).
   - Thời hạn gửi tiền.
   - Lãi suất và phương thức trả lãi.
4. **Biện pháp tra cứu**:
   - Biện pháp để người gửi tiền có thể tra cứu khoản tiền gửi tiết kiệm.
5. **Xử lý Thẻ tiết kiệm**:
   - Các quy định về xử lý trong trường hợp Thẻ tiết kiệm bị nhàu nát, rách hoặc mất.
Ngoài các nội dung trên, Thẻ tiết kiệm có thể bao gồm các thông tin khác theo quy định của tổ chức tín dụng. Những thông tin này không chỉ giúp xác nhận quyền sở hữu mà còn đảm bảo quyền lợi của người gửi tiền trong quá trình gửi và nhận tiền gửi tiết kiệm.</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</si>
  <si>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</si>
  <si>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</si>
  <si>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</si>
  <si>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việc theo tôn giáo của chồng không phải là yêu cầu bắt buộc theo quy định của pháp luật. Theo thông tin đã cung cấp, hôn nhân giữa công dân Việt Nam thuộc các dân tộc, tôn giáo khác nhau, giữa người theo tôn giáo với người không theo tôn giáo, cũng như giữa người có tín ngưỡng và người không có tín ngưỡng đều được tôn trọng và bảo vệ bởi pháp luật. Điều này có nghĩa là một người có thể kết hôn mà không cần phải theo tôn giáo của người bạn đời.
Hôn nhân được xác định dựa trên sự tự nguyện của cả hai bên, không bị ép buộc và không vi phạm các điều kiện kết hôn theo quy định của pháp luật. Điều này nhấn mạnh rằng sự tự nguyện và bình đẳng giữa vợ và chồng là nguyên tắc cơ bản trong chế độ hôn nhân và gia đình.
Tóm lại, việc theo tôn giáo của chồng không phải là điều kiện cần thiết để kết hôn, miễn là cả hai bên đều đồng ý và đáp ứng các điều kiện kết hôn theo quy định của pháp luật.</t>
  </si>
  <si>
    <t>['\r\n\r\nb)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 Thẩm phán phải tiến hành hòa giải để vợ chồng đoàn tụ; giải thích về quyền và nghĩa vụ giữa vợ và chồng, giữa cha, mẹ và con, giữa các thành viên khác trong gia đình, về trách nhiệm cấp dưỡng và các vấn đề khác liên quan đến hôn nhân và gia đình.\r\n\r\n3. Trường hợp sau khi hòa giải, vợ, chồng đoàn tụ thì Thẩm phán ra quyết định đình chỉ giải quyết yêu cầu của họ.\r\n\r\n4. Trường hợp hòa giải đoàn tụ không thành thì Thẩm phán ra quyết định công nhận thuận tình ly hôn và sự thỏa thuận của các đương sự theo quy định tại Điều 212 của Bộ luật này khi có đầy đủ các điều kiện sau đây:\r\n',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</si>
  <si>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</si>
  <si>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</si>
  <si>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được xem là hành vi vi phạm pháp luật, đặc biệt là trong bối cảnh quyền tự do tín ngưỡng và quyền bình đẳng giữa vợ và chồng.
Theo quy định tại Điều 17 của Luật Hôn nhân và Gia đình, vợ chồng có quyền và nghĩa vụ bình đẳng với nhau. Điều này có nghĩa là không bên nào có quyền áp đặt ý chí của mình lên bên kia, bao gồm cả việc ép buộc theo tôn giáo. Hành vi ép buộc này có thể được coi là cản trở quyền tự do tín ngưỡng của người khác, và theo Điều 9, cưỡng ép kết hôn hoặc ly hôn là hành vi bị cấm.
Nếu một bên bị ép buộc phải theo tôn giáo của bên kia, điều này có thể được xem là hành vi cưỡng ép, và người bị ép buộc có quyền yêu cầu Tòa án can thiệp. Theo Điều 10, người bị cưỡng ép có quyền yêu cầu hủy việc kết hôn trái pháp luật nếu việc kết hôn đó vi phạm quyền tự do cá nhân.
Ngoài ra, nếu hành vi ép buộc này dẫn đến những hậu quả nghiêm trọng như đe dọa đến sức khỏe hoặc tính mạng của người bị ép buộc, thì có thể xem xét đến các quy định về tội phạm như làm cho vợ, chồng hoặc con tự sát (Điều 182) hoặc các hành vi vi phạm chế độ một vợ, một chồng.
Tóm lại, việc chồng ép buộc vợ theo tôn giáo của mình không chỉ vi phạm quyền tự do tín ngưỡng mà còn có thể vi phạm các quy định pháp luật về bình đẳng trong hôn nhân và gia đình. Người vợ có quyền yêu cầu sự can thiệp của pháp luật để bảo vệ quyền lợi của mình.</t>
  </si>
  <si>
    <t>['\r\n2.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'\r\n3.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'\r\nĐiều 27. Trách nhiệm liên đới của vợ, chồng\r\n\r\n1. Vợ, chồng chịu trách nhiệm liên đới đối với giao dịch do một bên thực hiện quy định tại khoản 1 Điều 30 hoặc giao dịch khác phù hợp với quy định về đại diện tại các điều 24, 25 và 26 của Luật này.\r\n\r\n2. Vợ, chồng chịu trách nhiệm liên đới về các nghĩa vụ quy định tại Điều 37 của Luật này.\r\n\r\nMục 3: CHẾ ĐỘ TÀI SẢN CỦA VỢ CHỒNG\r\n\r\nĐiều 28. Áp dụng chế độ tài sản của vợ chồng\r\n\r\n1. Vợ chồng có quyền lựa chọn áp dụng chế độ tài sản theo luật định hoặc chế độ tài sản theo thỏa thuận.\r\n', '\r\n3.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'\r\nĐiều 81. Việc trông nom, chăm sóc, nuôi dưỡng, giáo dục con sau khi ly hôn\r\n\r\n1. Sau khi ly hôn, cha mẹ vẫn có quyền, nghĩa vụ trông nom, chăm sóc, nuôi dưỡng, giáo dục con chưa thành niên, con đã thành niên mất năng lực hành vi dân sự hoặc không có khả năng lao động và không có tài sản để tự nuôi mình theo quy định của Luật này, Bộ luật dân sự và các luật khác có liên quan.\r\n\r\n2. Vợ, chồng thỏa thuận về người trực tiếp nuôi con, nghĩa vụ, quyền của mỗi bên sau khi ly hôn đối với con; trường hợp không thỏa thuận được thì Tòa án quyết định giao con cho một bên trực tiếp nuôi căn cứ vào quyền lợi về mọi mặt của con;',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</si>
  <si>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</si>
  <si>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</si>
  <si>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Ép buộc người khác theo tôn giáo của mình có thể bị truy cứu trách nhiệm hình sự theo quy định của pháp luật. Cụ thể, theo Điều 164 của Bộ luật Hình sự, người nào dùng vũ lực, đe dọa dùng vũ lực hoặc dùng thủ đoạn khác để ngăn cản hoặc ép buộc người khác thực hiện quyền tự do tín ngưỡng, tôn giáo sẽ bị xử lý. Nếu người đó đã bị xử lý kỷ luật hoặc xử phạt vi phạm hành chính về hành vi này mà còn tiếp tục vi phạm, thì có thể bị phạt cải tạo không giam giữ đến 01 năm hoặc phạt tù từ 03 tháng đến 01 năm.
Ngoài ra, nếu hành vi phạm tội thuộc một trong các trường hợp như có tổ chức, lợi dụng chức vụ, quyền hạn, hoặc gây ảnh hưởng xấu đến an ninh, trật tự, an toàn xã hội, thì mức phạt có thể tăng lên từ 01 năm đến 03 năm tù giam.
Tóm lại, việc ép buộc người khác theo tôn giáo của mình không chỉ vi phạm quyền tự do tín ngưỡng, tôn giáo mà còn có thể bị truy cứu trách nhiệm hình sự với các hình phạt nghiêm khắc.</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</si>
  <si>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phạm tội còn bị cấm đảm nhiệm chức vụ nhất định từ 01 năm đến 05 năm.\r\n\r\nĐiều 372. Tội ép buộc người có thẩm quyền trong hoạt động tư pháp làm trái pháp luật\r\n\r\n1. Người nào lợi dụng chức vụ, quyền hạn ép buộc người có thẩm quyền trong hoạt động tố tụng, thi hành án làm trái pháp luật gây thiệt hại đến lợi ích của Nhà nước, quyền, lợi ích hợp pháp của tổ chức, cá nhân hoặc gây thiệt hại về tài sản từ 50.000.000 đồng đến dưới 200.000.000 đồng, thì bị phạt tù từ 06 tháng đến 03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</si>
  <si>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</si>
  <si>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</si>
  <si>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một quy trình mà tác giả hoặc chủ sở hữu quyền tác giả nộp hồ sơ cho cơ quan nhà nước có thẩm quyền để ghi nhận các thông tin liên quan đến tác phẩm phần mềm, bao gồm thông tin về tác giả, tác phẩm và chủ sở hữu quyền tác giả. Mục đích của việc đăng ký này là để xác lập quyền sở hữu trí tuệ đối với phần mềm, giúp bảo vệ quyền lợi của tác giả và ngăn chặn hành vi xâm phạm quyền tác giả.
Theo quy định tại Điều 49 của Luật về quyền tác giả, việc đăng ký quyền tác giả không phải là thủ tục bắt buộc để được hưởng quyền tác giả, nhưng nó mang lại nhiều lợi ích, như việc có Giấy chứng nhận đăng ký quyền tác giả sẽ giúp tác giả dễ dàng chứng minh quyền sở hữu của mình trong trường hợp xảy ra tranh chấp hoặc xâm phạm quyền.
Việc đăng ký bản quyền phần mềm cũng có thể liên quan đến các biện pháp công nghệ bảo vệ quyền, nhằm ngăn chặn việc sao chép hoặc sử dụng trái phép phần mềm mà không có sự cho phép của chủ sở hữu quyền tác giả.</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</si>
  <si>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 '\r\n1. Các trường hợp sử dụng tác phẩm đã công bố không phải xin phép, không phải trả tiền bản quyền nhưng phải thông tin về tên tác giả và nguồn gốc, xuất xứ của tác phẩm bao gồm:\r\n\r\na) Tự sao chép một bản để nghiên cứu khoa học, học tập của cá nhân và không nhằm mục đích thương mại. Quy định này không áp dụng trong trường hợp sao chép bằng thiết bị sao chép;\r\n\r\nb) Sao chép hợp lý một phần tác phẩm bằng thiết bị sao chép để nghiên cứu khoa học, học tập của cá nhân và không nhằm mục đích thương mại;\r\n\r\nc) Sử dụng hợp lý tác phẩm để minh họa trong bài giảng, ấn phẩm, cuộc biểu diễn, bản ghi âm, ghi hình, chương trình phát sóng nhằm mục đích giảng dạy. Việc sử dụng này có thể bao gồm việc cung cấp trong mạng máy tính nội bộ với điều kiện phải có các biện pháp kỹ thuật để bảo đảm chỉ người học và người dạy trong buổi học đó có thể tiếp cận tác phẩm này;',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về nội dung đăng ký hoạt động theo yêu cầu của tổ chức, cá nhân quy định tại khoản 2 Điều này.\r\n\r\nĐiều 38. Công bố nội dung đăng ký hoạt động của tổ chức hành nghề luật sư\r\n',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 chứng cứ cần thiết để chứng minh quyền đối với bí mật kinh doanh, tên thương mại, nhãn hiệu nổi tiếng;\r\n\r\nc) Bản sao hợp đồng sử dụng đối tượng sở hữu trí tuệ trong trường hợp quyền sử dụng được chuyển giao theo hợp đồng.\r\n\r\n3. Nguyên đơn phải cung cấp các chứng cứ về hành vi xâm phạm quyền sở hữu trí tuệ hoặc hành vi cạnh tranh không lành mạnh.\r\n\r\n4. Trong vụ kiện về xâm phạm quyền đối với sáng chế là một quy trình sản xuất sản phẩm, bị đơn phải chứng minh sản phẩm của mình được sản xuất theo một quy trình khác với quy trình được bảo hộ trong các trường hợp sau đây:\r\n',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'\r\n2. Tổ chức, cá nhân khi khai thác, sử dụng một, một số hoặc toàn bộ các quyền quy định tại khoản 1 Điều này phải được sự cho phép của chủ sở hữu quyền đối với chương trình phát sóng và trả tiền bản quyền, các quyền lợi vật chất khác (nếu có) cho chủ sở hữu quyền đối với chương trình phát sóng theo quy định của pháp luật hoặc theo thỏa thuận trong trường hợp pháp luật không quy định, trừ trường hợp quy định tại khoản 3 Điều này, các điều 25, 25a, 26, 32 và 33 của Luật này.\r\n\r\n3. Chủ sở hữu quyền đối với chương trình phát sóng không có quyền ngăn cấm tổ chức, cá nhân khác thực hiện các hành vi sau đây:\r\n',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'\r\n3. Mọi quyền và nghĩa vụ theo văn bằng bảo hộ được cấp theo quy định của pháp luật có hiệu lực trước ngày Luật này có hiệu lực và các thủ tục duy trì, gia hạn, sửa đổi, chuyển giao quyền sử dụng, chuyển nhượng quyền sở hữu, giải quyết tranh chấp liên quan đến văn bằng bảo hộ đó được áp dụng theo quy định của Luật này, trừ quy định về căn cứ huỷ bỏ hiệu lực các văn bằng bảo hộ thì chỉ áp dụng quy định của các văn bản pháp luật có hiệu lực tại thời điểm cấp văn bằng bảo hộ.\r\n\r\n4. Bí mật kinh doanh và tên thương mại đã tồn tại và được bảo hộ theo Nghị định số 54/2000/NĐ-CP ngày 03 tháng 10 năm 2000 của Chính phủ về bảo hộ quyền sở hữu công nghiệp đối với bí mật kinh doanh, chỉ dẫn địa lý, tên thương mại và bảo hộ quyền chống cạnh tranh không lành mạnh liên quan tới sở hữu công nghiệp tiếp tục được bảo hộ theo quy định của Luật này.\r\n',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'\r\n5. Sau khi kiểm tra giấy tờ và thấy người đề nghị có đủ điều kiện làm người bảo vệ quyền và lợi ích hợp pháp của đương sự quy định tại các khoản 2, 3 và 4 Điều này thì trong thời hạn 03 ngày làm việc, kể từ ngày nhận được đề nghị, Tòa án phải vào sổ đăng ký người bảo vệ quyền và lợi ích hợp pháp của đương sự và xác nhận vào giấy yêu cầu người bảo vệ quyền và lợi ích hợp pháp của đương sự. Trường hợp từ chối đăng ký thì Tòa án phải thông báo bằng văn bản và nêu rõ lý do cho người đề nghị.\r\n\r\nĐiều 76. Quyền, nghĩa vụ của người bảo vệ quyền và lợi ích hợp pháp của đương sự\r\n',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'\r\nTrường hợp người sử dụng đất, chủ sở hữu nhà ở, tài sản khác gắn liền với đất không thuộc đối tượng phải thực hiện nghĩa vụ tài chính hoặc được miễn, được ghi nợ nghĩa vụ tài chính và trường hợp thuê đất trả tiền thuê đất hàng năm thì được nhận Giấy chứng nhận quyền sử dụng đất, quyền sở hữu nhà ở và tài sản khác gắn liền với đất ngay sau khi cơ quan có thẩm quyền cấp.\r\n\r\n4. Trường hợp quyền sử dụng đất hoặc quyền sử dụng đất, quyền sở hữu nhà ở và tài sản khác gắn liền với đất hoặc quyền sở hữu nhà ở và tài sản khác gắn liền với đất là tài sản chung của vợ và chồng thì phải ghi cả họ, tên vợ và họ, tên chồng vào Giấy chứng nhận quyền sử dụng đất, quyền sở hữu nhà ở và tài sản khác gắn liền với đất, trừ trường hợp vợ và chồng có thỏa thuận ghi tên một người.\r\n', '\r\n1. Vợ, chồng bình đẳng với nhau về quyền, nghĩa vụ trong việc tạo lập, chiếm hữu, sử dụng, định đoạt tài sản chung; không phân biệt giữa lao động trong gia đình và lao động có thu nhập.\r\n\r\n2. Vợ, chồng có nghĩa vụ bảo đảm điều kiện để đáp ứng nhu cầu thiết yếu của gia đình.\r\n\r\n3. Việc thực hiện quyền, nghĩa vụ về tài sản của vợ chồng mà xâm phạm đến quyền, lợi ích hợp pháp của vợ, chồng, gia đình và của người khác thì phải bồi thường.\r\n\r\nĐiều 30. Quyền, nghĩa vụ của vợ, chồng trong việc đáp ứng nhu cầu thiết yếu của gia đình\r\n', '\r\nĐiều 9. Bảo đảm quyền bảo vệ quyền và lợi ích hợp pháp của đương sự\r\n\r\n1. Đương sự có quyền tự bảo vệ hoặc nhờ luật sư hay người khác có đủ điều kiện theo quy định của Bộ luật này bảo vệ quyền và lợi ích hợp pháp của mình.\r\n\r\n2. Tòa án có trách nhiệm bảo đảm cho đương sự thực hiện quyền bảo vệ của họ.\r\n\r\n3. Nhà nước có trách nhiệm bảo đảm trợ giúp pháp lý cho các đối tượng theo quy định của pháp luật để họ thực hiện quyền bảo vệ quyền và lợi ích hợp pháp trước Tòa án.\r\n\r\n4. Không ai được hạn chế quyền bảo vệ quyền và lợi ích hợp pháp của đương sự trong tố tụng dân sự.\r\n']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</si>
  <si>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</si>
  <si>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</si>
  <si>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thông tin đã cung cấp, quyền đăng ký bản quyền phần mềm thuộc về các tổ chức và cá nhân có liên quan đến việc sáng tạo hoặc sở hữu phần mềm đó. Cụ thể:
1. **Tác giả và chủ sở hữu quyền tác giả**: Tác giả của phần mềm, tức là người đã trực tiếp sáng tạo ra nó, có quyền đăng ký bản quyền. Ngoài ra, chủ sở hữu quyền tác giả, người có quyền sở hữu phần mềm (có thể là cá nhân hoặc tổ chức) cũng có quyền này.
2. **Đồng tác giả**: Trong trường hợp nhiều tổ chức hoặc cá nhân cùng nhau tạo ra phần mềm, tất cả các bên đều có quyền đăng ký bản quyền. Tuy nhiên, việc đăng ký phải được sự đồng ý của tất cả các tổ chức, cá nhân đó.
3. **Ủy quyền**: Tác giả hoặc chủ sở hữu quyền tác giả có thể ủy quyền cho tổ chức hoặc cá nhân khác nộp đơn đăng ký quyền tác giả, quyền liên quan. Điều này có nghĩa là nếu tác giả không thể tự mình thực hiện việc đăng ký, họ có thể ủy quyền cho người khác làm điều đó.
4. **Chuyển nhượng quyền**: Tổ chức, cá nhân có quyền đăng ký cũng có thể chuyển nhượng quyền đăng ký cho tổ chức, cá nhân khác thông qua hợp đồng bằng văn bản.
Tóm lại, quyền đăng ký bản quyền phần mềm thuộc về tác giả, chủ sở hữu quyền tác giả, và có thể được thực hiện bởi các bên liên quan khác nếu có sự đồng ý hoặc ủy quyền.</t>
  </si>
  <si>
    <t>['\r\n2. Trường hợp nhiều tổ chức, cá nhân cùng nhau tạo ra hoặc đầu tư để tạo ra sáng chế, kiểu dáng công nghiệp, thiết kế bố trí thì các tổ chức, cá nhân đó đều có quyền đăng ký và quyền đăng ký đó chỉ được thực hiện nếu được tất cả các tổ chức, cá nhân đó đồng ý.\r\n\r\n3. Tổ chức, cá nhân có quyền đăng ký quy định tại Điều này có quyền chuyển giao quyền đăng ký cho tổ chức, cá nhân khác dưới hình thức hợp đồng bằng văn bản, để thừa kế hoặc kế thừa theo quy định của pháp luật, kể cả trường hợp đã nộp đơn đăng ký.\r\n', '\r\n2. Việc nộp đơn để được cấp Giấy chứng nhận đăng ký quyền tác giả, Giấy chứng nhận đăng ký quyền liên quan không phải là thủ tục bắt buộc để được hưởng quyền tác giả, quyền liên quan theo quy định của Luật này.\r\n\r\n3. Tổ chức, cá nhân đã được cấp Giấy chứng nhận đăng ký quyền tác giả, Giấy chứng nhận đăng ký quyền liên quan không có nghĩa vụ chứng minh quyền tác giả, quyền liên quan thuộc về mình khi có tranh chấp, trừ trường hợp có chứng cứ ngược lại.\r\n\r\nĐiều 50. Đơn đăng ký quyền tác giả, quyền liên quan\r\n\r\n1. Tác giả, chủ sở hữu quyền tác giả, chủ sở hữu quyền liên quan có thể trực tiếp hoặc uỷ quyền cho tổ chức, cá nhân khác nộp đơn đăng ký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'\r\na) Người nộp đơn đăng ký không có quyền đăng ký và không được người có quyền đăng ký chuyển nhượng quyền đăng ký đối với sáng chế, kiểu dáng công nghiệp, thiết kế bố trí, nhãn hiệu;\r\n\r\nb) Đối tượng sở hữu công nghiệp không đáp ứng các điều kiện bảo hộ quy định tại Điều 8 và Chương VII của Luật này;\r\n\r\nc) Việc sửa đổi, bổ sung đơn đăng ký sở hữu công nghiệp làm mở rộng phạm vi đối tượng đã bộc lộ hoặc nêu trong đơn hoặc làm thay đổi bản chất của đối tượng yêu cầu đăng ký nêu trong đơn;\r\n\r\nd) Sáng chế không được bộc lộ đầy đủ và rõ ràng đến mức căn cứ vào đó người có hiểu biết trung bình về lĩnh vực kỹ thuật tương ứng có thể thực hiện được sáng chế đó;',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'\r\n3. Chủ sở hữu quyền liên quan là tổ chức, cá nhân giao kết hợp đồng với tổ chức, cá nhân khác thực hiện cuộc biểu diễn, bản ghi âm, ghi hình, chương trình phát sóng là chủ sở hữu các quyền tương ứng quy định tại khoản 3 Điều 29, khoản 1 Điều 30 và khoản 1 Điều 31 của Luật này, trừ trường hợp có thỏa thuận khác.\r\n\r\n4. Tổ chức, cá nhân được thừa kế quyền liên quan theo quy định của pháp luật về thừa kế là chủ sở hữu các quyền tương ứng quy định tại khoản 3 Điều 29, khoản 1 Điều 30 và khoản 1 Điều 31 của Luật này.\r\n',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'\r\nĐiều 56. Quyền, nghĩa vụ của khách hàng thẩm định giá và tổ chức, cá nhân có liên quan được ghi trong hợp đồng thẩm định giá\r\n\r\n1. Tổ chức, cá nhân có quyền lựa chọn doanh nghiệp thẩm định giá có đủ điều kiện hành nghề theo quy định của pháp luật để giao kết hợp đồng thẩm định giá.\r\n\r\n2. Quyền của khách hàng thẩm định giá, tổ chức, cá nhân có liên quan (nếu có) được ghi trong hợp đồng thẩm định giá được quy định như sau:\r\n\r\na) Yêu cầu doanh nghiệp thẩm định giá cung cấp thông tin trong hồ sơ đăng ký hành nghề thẩm định giá và thông tin về thẩm định viên về giá;', '\r\n4. Người đứng đầu cơ sở tôn giáo đối với việc sử dụng đất đã giao cho cơ sở tôn giáo.\r\n\r\n5. Chủ hộ gia đình đối với việc sử dụng đất của hộ gia đình.\r\n\r\n6. Cá nhân, người Việt Nam định cư ở nước ngoài đối với việc sử dụng đất của mình.\r\n\r\n7. Người có chung quyền sử dụng đất hoặc người đại diện cho nhóm người có chung quyền sử dụng đất đối với việc sử dụng đất đó.\r\n\r\nĐiều 8. Người chịu trách nhiệm trước Nhà nước đối với đất được giao để quản lý\r\n\r\n1. Người đứng đầu của tổ chức chịu trách nhiệm đối với việc quản lý đất trong các trường hợp sau đây:\r\n', '\r\n2.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'\r\nĐiều 106. Yêu cầu cơ quan, tổ chức, cá nhân cung cấp tài liệu, chứng cứ\r\n\r\n1. Đương sự có quyền yêu cầu cơ quan, tổ chức, cá nhân cung cấp tài liệu, chứng cứ. Khi yêu cầu cơ quan, tổ chức, cá nhân cung cấp tài liệu, chứng cứ, đương sự phải làm văn bản yêu cầu ghi rõ tài liệu, chứng cứ cần cung cấp; lý do cung cấp; họ, tên, địa chỉ của cá nhân, tên, địa chỉ của cơ quan, tổ chức đang quản lý, lưu giữ tài liệu, chứng cứ cần cung cấp.\r\n\r\nCơ quan, tổ chức, cá nhân có trách nhiệm cung cấp tài liệu, chứng cứ cho đương sự trong thời hạn 15 ngày, kể từ ngày nhận được yêu cầu;', '\r\n\r\nd) Trường hợp người đại diện là người giám hộ, người do Tòa án chỉ định, người đại diện theo pháp luật của pháp nhân hoặc người được pháp nhân phân công thì việc thay thế người đại diện phải được thực hiện bằng quyết định của cơ quan, tổ chức có thẩm quyền;\r\n\r\nđ) Trường hợp người đại diện là người đại diện theo ủy quyền thì việc thay thế người đại diện phải được thực hiện bằng văn bản ủy quyền theo quy định.\r\n\r\n4. Quyền và nghĩa vụ của người đại diện, hậu quả pháp lý của hành vi đại diện, thời hạn đại diện, phạm vi đại diện thực hiện theo quy định của Bộ luật Dân sự và quy định khác của pháp luật có liên quan.\r\n',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</si>
  <si>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</si>
  <si>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</si>
  <si>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Tờ khai này phải được làm bằng tiếng Việt và cần có đầy đủ thông tin về người nộp đơn, tác giả, chủ sở hữu quyền tác giả, tóm tắt nội dung tác phẩm (trong trường hợp này là phần mềm), tên tác giả, và các thông tin liên quan khác.
2. **Hai bản sao tác phẩm**: Đối với phần mềm, bạn cần nộp hai bản sao của phần mềm hoặc hai bản sao bản định hình đối tượng đăng ký quyền liên quan.
3. **Giấy ủy quyền**: Nếu người nộp hồ sơ là người được ủy quyền, cần có giấy ủy quyền hợp lệ.
4. **Tài liệu chứng minh quyền nộp đơn**: Nếu người nộp đơn thụ hưởng quyền đó từ người khác (ví dụ: do thừa kế, chuyển giao), cần có tài liệu chứng minh quyền này.
5. **Văn bản đồng ý của các đồng tác giả**: Nếu phần mềm có nhiều tác giả, cần có văn bản đồng ý của tất cả các đồng tác giả.
6. **Chứng từ nộp phí, lệ phí**: Cần có chứng từ chứng minh việc nộp các khoản phí, lệ phí liên quan đến việc đăng ký.
Tất cả các tài liệu này cần được chuẩn bị đầy đủ và chính xác để đảm bảo hồ sơ được tiếp nhận và xử lý nhanh chóng bởi cơ quan quản lý nhà nước về quyền tác giả.</t>
  </si>
  <si>
    <t>['\r\n\r\ne)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'\r\nTờ khai phải được làm bằng tiếng Việt có đầy đủ thông tin về người nộp hồ sơ, tác giả, chủ sở hữu quyền tác giả hoặc chủ sở hữu quyền liên quan; thời gian hoàn thành;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thông tin về cấp lại, cấp đổi (nếu có), cam đoan về trách nhiệm đối với các thông tin ghi trong tờ khai. Tờ khai do chính tác giả, chủ sở hữu quyền tác giả, chủ sở hữu quyền liên quan ký tên hoặc điểm chỉ, trừ trường hợp không có khả năng về thể chất để ký tên hoặc điểm chỉ.\r\n',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'\r\n3. Hồ sơ thành lập công ty luật nước ngoài gồm có:\r\n\r\na) Đơn đề nghị thành lập công ty luật nước ngoài;\r\n\r\nb) Bản sao giấy tờ chứng minh việc thành lập hợp pháp của tổ chức hành nghề luật sư nước ngoài do cơ quan, tổ chức có thẩm quyền của nước ngoài cấp; bản sao Giấy đăng ký hoạt động của tổ chức hành nghề luật sư Việt Nam đối với hình thức liên doanh;\r\n\r\nc) Bản giới thiệu về hoạt động của tổ chức hành nghề luật sư nước ngoài; bản giới thiệu về hoạt động của tổ chức hành nghề luật sư Việt Nam đối với hình thức liên doanh;\r\n', '\r\n\r\nb)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'\r\n2. Hồ sơ đăng ký hoạt động gồm có:\r\n\r\na) Bản sao Giấy phép thành lập chi nhánh, công ty luật nước ngoài;\r\n\r\nb) Giấy tờ chứng minh về trụ sở.\r\n\r\n3. Trong thời hạn mười ngày làm việc, kể từ ngày nhận đủ hồ sơ, Sở Tư pháp cấp Giấy đăng ký hoạt động cho chi nhánh, công ty luật nước ngoài.\r\n\r\nChi nhánh, công ty luật nước ngoài được hoạt động kể từ ngày được cấp Giấy đăng ký hoạt động.\r\n\r\nĐiều 80. Thay đổi nội dung Giấy phép thành lập, Giấy đăng ký hoạt động của chi nhánh, công ty luật nước ngoài\r\n\r\n1. Chi nhánh, công ty luật nước ngoài có dự định thay đổi một trong các nội dung sau đây của Giấy phép thành lập thì phải làm đơn gửi Bộ Tư pháp và chỉ được thay đổi khi có sự chấp thuận của Bộ Tư pháp:\r\n',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'\r\nĐiều 209. Tiếp nhận và xử lý trách nhiệm của thủ trưởng, công chức, viên chức thuộc cơ quan quản lý đất đai các cấp và công chức địa chính cấp xã trong việc vi phạm trình tự thực hiện các thủ tục hành chính\r\n\r\n1. Tổ chức, cá nhân khi phát hiện công chức, viên chức thuộc cơ quan quản lý đất đai các cấp, công chức địa chính xã, phường, thị trấn vi phạm các quy định về trình tự, thủ tục, thời hạn đối với việc giao đất, cho thuê đất, cho phép chuyển mục đích sử dụng đất, thu hồi đất, làm thủ tục thực hiện quyền của người sử dụng đất, cấp Giấy chứng nhận thì có quyền gửi đơn kiến nghị đến người có thẩm quyền theo quy định sau đây:\r\n', '\r\n2. Việc đương sự giao nộp tài liệu, chứng cứ cho Tòa án phải được lập biên bản. Trong biên bản phải ghi rõ tên gọi, hình thức, nội dung, đặc điểm của tài liệu, chứng cứ; số bản, số trang của chứng cứ và thời gian nhận; chữ ký hoặc điểm chỉ của người giao nộp, chữ ký của người nhận và dấu của Tòa án. Biên bản phải lập thành hai bản, một bản lưu vào hồ sơ vụ việc dân sự và một bản giao cho đương sự nộp chứng cứ.\r\n\r\n3. Đương sự giao nộp cho Tòa án tài liệu, chứng cứ bằng tiếng dân tộc thiểu số, tiếng nước ngoài phải kèm theo bản dịch sang tiếng Việt, được công chứng, chứng thực hợp pháp.\r\n',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 '\r\n\r\nb)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'\r\n5. Người khuyết tật hoặc người nuôi dưỡng, chăm sóc cho người khuyết tật hoặc tổ chức đáp ứng điều kiện theo quy định của Chính phủ có quyền nhập khẩu bản sao dưới định dạng dễ tiếp cận của tác phẩm từ tổ chức tương ứng theo quy định tại điều ước quốc tế mà nước Cộng hòa xã hội chủ nghĩa Việt Nam là thành viên vì lợi ích của người khuyết tật mà không cần sự cho phép của chủ sở hữu quyền tác giả.\r\n\r\n6. Chính phủ quy định chi tiết Điều này.\r\n\r\nĐiều 26. Giới hạn quyền tác giả \r\n\r\n1. Các trường hợp sử dụng tác phẩm đã công bố không phải xin phép nhưng phải trả tiền bản quyền, phải thông tin về tên tác giả và nguồn gốc, xuất xứ của tác phẩm bao gồm:\r\n', '\r\n\r\nb) Bản chính hoặc bản sao có chứng thực thỏa thuận trọng tài giữa các bên.\r\n\r\n2. Giấy tờ, tài liệu kèm theo đơn yêu cầu bằng tiếng nước ngoài thì phải được gửi kèm theo bản dịch ra tiếng Việt, được công chứng, chứng thực hợp pháp.\r\n\r\nĐiều 454. Chuyển hồ sơ cho Tòa án\r\n\r\n1. Trong thời hạn 05 ngày làm việc, kể từ ngày nhận được đơn yêu cầu và giấy tờ, tài liệu quy định tại Điều 453 của Bộ luật này thì Bộ Tư pháp phải chuyển cho Tòa án có thẩm quyền.\r\n\r\n2. Trường hợp Bộ Tư pháp đã chuyển hồ sơ cho Tòa án mà sau đó lại nhận được thông báo của cơ quan có thẩm quyền của nước ngoài cho biết đang xem xét hoặc đã hủy bỏ, đình chỉ thi hành phán quyết của Trọng tài nước ngoài thì Bộ Tư pháp phải thông báo ngay bằng văn bản cho Tòa án biết.\r\n', '\r\n3. Chủ sở hữu quyền tác giả không có quyền ngăn cấm tổ chức, cá nhân khác thực hiện các hành vi sau đây:\r\n\r\na) Sao chép tác phẩm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tác phẩm, không có mục đích kinh tế độc lập và bản sao bị tự động xóa bỏ, không có khả năng phục hồi lại;\r\n\r\nb) Phân phối lần tiếp theo, nhập khẩu để phân phối đối với bản gốc, bản sao tác phẩm đã được chủ sở hữu quyền tác giả thực hiện hoặc cho phép thực hiện việc phân phối.\r\n']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</si>
  <si>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</si>
  <si>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</si>
  <si>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thời gian này, người hành nghề cần thực hiện thủ tục gia hạn giấy phép hành nghề, và việc gia hạn cũng sẽ được thực hiện theo định kỳ 05 năm một lần kể từ ngày chuyển đổi từ chứng chỉ hành nghề sang giấy phép hành nghề, theo quy định của Luật Khám bệnh, chữa bệnh. 
Để gia hạn, người hành nghề phải đáp ứng các điều kiện như cập nhật kiến thức y khoa liên tục, có đủ sức khỏe và thực hiện thủ tục gia hạn ít nhất 60 ngày trước khi giấy phép hết hạn.</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</si>
  <si>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'\r\nĐiều 121. Quy định chuyển tiếp\r\n\r\n1. Chứng chỉ hành nghề được cấp trước ngày 01 tháng 01 năm 2024 được chuyển đổi sang giấy phép hành nghề theo lộ trình do Chính phủ quy định và thực hiện việc gia hạn theo định kỳ 05 năm một lần kể từ ngày chuyển đổi theo quy định của Luật này.\r\n\r\n2. Việc cấp chứng chỉ hành nghề đối với hồ sơ đã nộp trước ngày 01 tháng 01 năm 2024 được thực hiện theo quy định tại Luật Khám bệnh, chữa bệnh số 40/2009/QH12 đã được sửa đổi, bổ sung một số điều theo Luật số 21/2017/QH14.\r\n\r\n3. Chứng chỉ hành nghề được cấp theo quy định tại khoản 2 Điều này phải được chuyển đổi sang giấy phép hành nghề và gia hạn theo quy định tại khoản 1 Điều này.\r\n',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'\r\n3. Điều kiện gia hạn giấy phép hành nghề đối với chức danh người có bài thuốc gia truyền hoặc có phương pháp chữa bệnh gia truyền bao gồm điều kiện quy định tại các điểm b, c và d khoản 2 Điều này.\r\n\r\n4. Hồ sơ đề nghị gia hạn giấy phép hành nghề bao gồm tài liệu chứng minh đáp ứng điều kiện quy định tại khoản 2 hoặc khoản 3 Điều này.\r\n\r\n5. Thủ tục gia hạn giấy phép hành nghề được quy định như sau:\r\n\r\na) Người đề nghị gia hạn giấy phép hành nghề nộp hồ sơ theo quy định tại khoản 4 Điều này cho cơ quan có thẩm quyền cấp giấy phép hành nghề;',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</si>
  <si>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</si>
  <si>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</si>
  <si>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là Bộ Y tế và cơ quan chuyên môn về y tế thuộc Ủy ban nhân dân cấp tỉnh. Cụ thể:
1. **Bộ Y tế**: Cơ quan này có thẩm quyền cấp mới, cấp lại, gia hạn và điều chỉnh giấy phép hành nghề đối với các chức danh chuyên môn như bác sĩ, y sĩ, điều dưỡng, hộ sinh, kỹ thuật y, dinh dưỡng lâm sàng, cấp cứu viên ngoại viện và tâm lý lâm sàng cho những người làm việc tại các cơ sở khám bệnh, chữa bệnh thuộc thẩm quyền quản lý của Bộ Y tế.
2. **Cơ quan chuyên môn về y tế thuộc Ủy ban nhân dân cấp tỉnh**: Cơ quan này cũng có thẩm quyền cấp mới, cấp lại, gia hạn và điều chỉnh giấy phép hành nghề đối với các chức danh chuyên môn khác, trừ những trường hợp mà Bộ Y tế đã quy định.
Ngoài ra, Bộ Y tế cũng có thẩm quyền đình chỉ hành nghề và thu hồi giấy phép hành nghề đối với người hành nghề làm việc tại các cơ sở khám bệnh, chữa bệnh trên phạm vi toàn quốc. 
Tóm lại, thẩm quyền cấp chứng chỉ hành nghề y thuộc về Bộ Y tế và các cơ quan chuyên môn về y tế tại Ủy ban nhân dân cấp tỉnh, tùy thuộc vào chức danh và phạm vi hoạt động của người hành nghề.</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</si>
  <si>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'\r\n7. Đơn đăng ký bảo hộ quyền đối với giống cây trồng đã nộp cho cơ quan có thẩm quyền trước ngày Luật này có hiệu lực thi hành được tiếp tục xử lý theo quy định của pháp luật có hiệu lực tại thời điểm nộp đơn. Cá nhân được cấp Chứng chỉ hành nghề dịch vụ đại diện quyền đối với giống cây trồng trước ngày Luật này có hiệu lực thi hành được tiếp tục hành nghề theo Chứng chỉ đã được cấp.\r\n\r\n8. Các vụ kiện xâm phạm quyền sở hữu trí tuệ đã được cơ quan có thẩm quyền thụ lý trước ngày Luật này có hiệu lực thi hành nhưng chưa giải quyết xong thì tiếp tục áp dụng quy định của Luật Sở hữu trí tuệ số 50/2005/QH11 đã được sửa đổi, bổ sung một số điều theo Luật số 36/2009/QH12 và Luật số 42/2019/QH14 để giải quyết.\r\n', '\r\n\r\nb) Cơ quan có thẩm quyền cấp giấy phép hành nghề phải điều chỉnh giấy phép hành nghề trong thời hạn 15 ngày kể từ ngày nhận đủ hồ sơ; trường hợp không điều chỉnh giấy phép hành nghề thì phải trả lời bằng văn bản và nêu rõ lý do;\r\n\r\nc) Trường hợp cần xác minh tài liệu có yếu tố nước ngoài trong hồ sơ đề nghị điều chỉnh giấy phép hành nghề thì thời hạn điều chỉnh là 15 ngày kể từ ngày có kết quả xác minh.\r\n\r\n5. Chính phủ quy định chi tiết Điều này.\r\n\r\nĐiều 34. Đình chỉ hành nghề\r\n\r\n1. Người hành nghề bị đình chỉ hành nghề trong các trường hợp sau đây:\r\n']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</si>
  <si>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</si>
  <si>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</si>
  <si>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Dựa trên thông tin đã cung cấp, dưới đây là 10 trường hợp có thể dẫn đến việc thu hồi chứng chỉ hành nghề y:
1. **Kết án hình sự**: Người hành nghề y bị kết án và bản án đã có hiệu lực pháp luật.
2. **Giả mạo tài liệu**: Nếu người hành nghề cung cấp hồ sơ đề nghị cấp giấy phép hành nghề với tài liệu giả mạo.
3. **Cấp sai chức danh chuyên môn**: Việc cấp giấy phép hành nghề với chức danh chuyên môn hoặc phạm vi hành nghề không đúng với hồ sơ đề nghị.
4. **Không gia nhập Đoàn Luật sư**: Đối với luật sư, nếu không gia nhập Đoàn Luật sư theo quy định.
5. **Hồ sơ không đúng quy định**: Hồ sơ đề nghị cấp giấy phép hành nghề không đáp ứng các yêu cầu quy định.
6. **Đình chỉ hành nghề**: Cơ quan có thẩm quyền đình chỉ hành nghề do vi phạm quy định chuyên môn hoặc hành chính.
7. **Không cập nhật kiến thức y khoa**: Người hành nghề không thực hiện việc cập nhật kiến thức y khoa theo yêu cầu.
8. **Vi phạm quy định về hành nghề**: Các hành vi vi phạm quy định liên quan đến hành nghề y tế có thể dẫn đến thu hồi chứng chỉ.
9. **Không tuân thủ quy định về giấy phép**: Vi phạm các quy định liên quan đến việc cấp mới, cấp lại, gia hạn, điều chỉnh giấy phép hành nghề.
10. **Hành vi vi phạm đạo đức nghề nghiệp**: Các hành vi không phù hợp với đạo đức nghề nghiệp trong lĩnh vực y tế có thể dẫn đến việc thu hồi chứng chỉ hành nghề.
Những trường hợp này thể hiện rõ ràng rằng việc thu hồi chứng chỉ hành nghề y không chỉ dựa trên các yếu tố pháp lý mà còn liên quan đến đạo đức và trách nhiệm nghề nghiệp của người hành nghề.</t>
  </si>
  <si>
    <t>['\r\n\r\ne)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'\r\n7. Căn cứ yêu cầu bảo đảm chất lượng, cơ sở đào tạo xác định và công bố ngưỡng đầu vào cho các ngành, nhóm ngành và phương thức tuyển sinh trước thời gian kết thúc đăng ký dự tuyển ít nhất 10 ngày. Đối với ngưỡng đầu vào ngành đào tạo giáo viên và ngành thuộc lĩnh vực sức khỏe có cấp chứng chỉ hành nghề, ngưỡng đầu vào do cơ sở đào tạo xác định không được thấp hơn quy định tại khoản 1, khoản 2, khoản 5 Điều này.\r\n\r\nĐiều 10. Bảo lưu kết quả trúng tuyển\r\n\r\n1. Thí sinh đã có giấy báo trúng tuyển được bảo lưu kết quả trúng tuyển trong những trường hợp sau:\r\n', '\r\nTrường hợp qua kiểm tra hồ sơ xác định hàng hóa tạm nhập nhưng không tái xuất hoặc nguyên liệu, vật tư nhập khẩu không đưa vào sản xuất thì thực hiện theo quy định tại Điều 21 Thông tư này.\r\n\r\n8. Thời hạn kiểm tra sau hoàn thuế, không thu thuế đối với hồ sơ hoàn thuế, không thu thuế trước, kiểm tra sau được thực hiện theo nguyên tắc quản lý rủi ro theo quy định tại mục 1 Chương II Thông tư này trong thời hạn 10 năm, kể từ ngày có quyết định hoàn thuế, không thu thuế.\r\n\r\nViệc kiểm tra sau hoàn thuế thực hiện tại trụ sở người nộp thuế theo quy định tại Điều 130 Thông tư này.\r\n\r\n9. Khi xử lý hoàn thuế, ngoài quy định tại khoản 4, 5, 6, 7, 8 Điều này, cơ quan hải quan kiểm tra hồ sơ hải quan, hồ sơ hoàn thuế, đối chiếu với thông tin trên Hệ thống của cơ quan hải quan về thuế và hàng hóa thực tế xuất khẩu, nhập khẩu theo quy định tại Thông tư này.\r\n',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'\r\n5. Thực hiện chế độ luân phiên có thời hạn đối với người hành nghề giữa các cơ sở khám bệnh, chữa bệnh của Nhà nước.\r\n\r\n6. Có chính sách đãi ngộ đặc biệt đối với người hành nghề.\r\n\r\n7. Có chính sách phát triển nguồn nhân lực quản lý, quản trị bệnh viện.\r\n\r\n8. Phát huy vai trò của các tổ chức xã hội - nghề nghiệp về khám bệnh, chữa bệnh trong hoạt động khám bệnh, chữa bệnh.\r\n\r\n9. Kế thừa và phát huy y học cổ truyền; kết hợp y học cổ truyền với y học hiện đại.\r\n\r\n10. Kết hợp quân y và dân y trong khám bệnh, chữa bệnh.\r\n',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'\r\n6. Bộ trưởng Bộ Y tế quy định về quy chế tổ chức, hoạt động của Hội đồng chuyên môn và trình tự, thủ tục giải quyết tranh chấp khi xảy ra tai biến y khoa.\r\n\r\nĐiều 102. Bồi thường khi xảy ra tai biến y khoa\r\n\r\nTrường hợp xảy ra tai biến y khoa đối với người bệnh, cơ sở khám bệnh, chữa bệnh có trách nhiệm bồi thường cho người bệnh theo quy định của pháp luật, trừ trường hợp quy định tại khoản 2 Điều 100 của Luật này.\r\n\r\nĐiều 103. Bảo hiểm trách nhiệm nghề nghiệp trong khám bệnh, chữa bệnh\r\n\r\n1. Bảo hiểm trách nhiệm nghề nghiệp trong khám bệnh, chữa bệnh là loại hình bảo hiểm được sử dụng để chi trả chi phí bồi thường cho những thiệt hại do tai biến y khoa trong quá trình khám bệnh, chữa bệnh xảy ra trong thời hạn bảo hiểm và chi phí khiếu kiện pháp lý liên quan tới tai biến y khoa đó, trừ trường hợp quy định tại điểm d khoản 2 Điều 100 của Luật này.\r\n', '\r\nTrường hợp sau khi hết thời hạn 10 ngày, kể từ ngày nhận được thông báo của Tòa án về việc nộp tiền tạm ứng án phí phúc thẩm, người kháng cáo mới nộp cho Tòa án biên lai thu tiền tạm ứng án phí phúc thẩm mà không nêu rõ lý do thì Tòa án cấp sơ thẩm yêu cầu người kháng cáo trong thời hạn 03 ngày làm việc, kể từ ngày nhận được yêu cầu của Tòa án phải có văn bản trình bày lý do chậm nộp biên lai thu tiền tạm ứng án phí phúc thẩm nộp cho Tòa án cấp sơ thẩm để đưa vào hồ sơ vụ án. Trường hợp này được xử lý theo thủ tục xem xét kháng cáo quá hạn.\r\n', '\r\n\r\nc)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'\r\n4.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'\r\n\r\nb) Trách nhiệm cơ quan hải quan:\r\n\r\nb.1) Đối với tờ khai hải quan điện tử:\r\n\r\nb.1.1) Trong 08 (tám) giờ làm việc kể từ khi nhận văn bản đề nghị hủy của người khai hải quan, công chức hải quan kiểm tra lý do, điều kiện và thông tin tờ khai đề nghị hủy trên Hệ thống, đề xuất Chi cục trưởng phê duyệt và thực hiện việc hủy tờ khai trên Hệ thống, thanh khoản tiền thuế phải thu của tờ khai được hủy (nếu có) và cập nhật vào Hệ thống quản lý rủi ro để đánh giá tiêu chí chấp hành pháp luật đối với doanh nghiệp;\r\n\r\nb.1.2) Chậm nhất 10 ngày kể từ ngày hết hạn tờ khai hải quan đối với tờ khai quy định tại điểm a khoản 1 Điều này mà người người khai hải quan không có văn bản đề nghị hủy tờ khai thì cơ quan hải quan tiến hành kiểm tra, xác minh, nếu không có hàng nhập khẩu đến cửa khẩu nhập hoặc hàng xuất khẩu chưa đưa vào khu vực giám sát hải quan tại cửa khẩu xuất thì thực hiện việc hủy tờ khai trên Hệ thống;', '\r\n\r\nb)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'\r\n\r\na.5) Định kỳ, ngày 10 hàng tháng, tổ chức được cơ quan hải quan ủy nhiệm thu có trách nhiệm kiểm tra, đối chiếu, thanh khoản số tiền lệ phí hải quan phải thu, số tiền lệ phí hải quan đã thu, số tiền lệ phí hải quan còn nợ của từng người khai hải quan với cơ quan hải quan.\r\n\r\nb) Trường hợp người khai hải quan không nộp lệ phí theo tháng hoặc không làm thủ tục hải quan thường xuyên tại một Chi cục Hải quan thì người khai hải quan căn cứ thông báo lệ phí hải quan trên hệ thống để nộp theo từng lần phát sinh;\r\n\r\nc) Trường hợp người khai hải quan nộp lệ phí hải quan bằng tiền mặt cho cơ quan hải quan thì công chức hải quan ghi chứng từ thu lệ phí hải quan và hạch toán thanh khoản lệ phí hải quan theo quy định.\r\n', '\r\na) Trường hợp nộp lệ phí theo tháng:\r\n\r\na.1) Chậm nhất trong thời gian 10 ngày đầu của tháng tiếp theo, người khai hải quan phải nộp đủ số tiền lệ phí hải quan phải nộp của tháng trước vào tài khoản thu lệ phí hải quan của cơ quan hải quan nơi đăng ký tờ khai. Hệ thống kế toán tập trung của cơ quan hải quan tự động trừ lùi số tiền lệ phí người khai hải quan còn nợ theo trật tự nợ lệ phí của tờ khai có thời gian đăng ký trước trừ trước, tờ khai hải quan đăng ký sau trừ sau;\r\n\r\na.2) Cơ quan hải quan nơi đăng ký tờ khai hải quan kiểm tra, đối chiếu danh mục các tờ khai hải quan thuộc đối tượng phải nộp lệ phí hải quan, hạch toán kế toán số tiền lệ phí hải quan phải thu, đã thu, còn nợ theo quy định hiện hành;', '\r\n3.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'\r\n3. Thời gian chậm do lỗi của người nộp đơn hoặc do nguyên nhân nằm ngoài kiểm soát của cơ quan nhà nước có thẩm quyền không tính vào các khoảng thời gian quy định tại khoản 2 Điều này.\r\n\r\n4. Trường hợp chủ Bằng độc quyền sáng chế đã nộp phí sử dụng văn bằng bảo hộ cho khoảng thời gian bị xem là chậm, số phí đã nộp sẽ được trừ vào kỳ duy trì hiệu lực tiếp theo hoặc hoàn trả.\r\n\r\n5. Để không phải nộp phí sử dụng văn bằng bảo hộ theo quy định tại khoản 1 Điều này, trong thời hạn mười hai tháng kể từ ngày dược phẩm được cấp phép lưu hành, chủ Bằng độc quyền sáng chế phải nộp cho cơ quan quản lý nhà nước về quyền sở hữu công nghiệp văn bản của cơ quan có thẩm quyền cấp phép lưu hành dược phẩm xác nhận về việc thủ tục đăng ký lưu hành dược phẩm đó bị chậm.\r\n', '\r\n3. Việc kiểm tra đánh giá năng lực hành nghề khám bệnh, chữa bệnh do Hội đồng Y khoa Quốc gia chủ trì tổ chức thực hiện.\r\n\r\n4. Người tham dự kiểm tra đánh giá năng lực hành nghề khám bệnh, chữa bệnh phải chi trả chi phí kiểm tra đánh giá.\r\n\r\n5. Chính phủ quy định chi tiết Điều này.\r\n\r\nĐiều 25. Hội đồng Y khoa Quốc gia\r\n\r\n1. Hội đồng Y khoa Quốc gia là tổ chức do Thủ tướng Chính phủ thành lập, có chức năng đánh giá độc lập năng lực hành nghề khám bệnh, chữa bệnh; có con dấu và trụ sở riêng.\r\n\r\n2. Hội đồng Y khoa Quốc gia có các nhiệm vụ sau đây:\r\n', '\r\n2. Cơ sở khám bệnh, chữa bệnh thực hiện tự chủ được tự chủ trong quyết định về tổ chức và nhân sự, thực hiện nhiệm vụ, phát triển các hoạt động chuyên môn, các hoạt động khác phục vụ khám bệnh, chữa bệnh theo quy định của Luật này và quy định khác của pháp luật có liên quan.\r\n\r\n3. Cơ sở khám bệnh, chữa bệnh thực hiện tự chủ về tài chính theo quy định của pháp luật và các nội dung sau:\r\n\r\na) Quyết định nội dung thu, mức thu của các dịch vụ, hàng hóa liên quan đến hoạt động khám bệnh, chữa bệnh, phục vụ người bệnh, thân nhân của người bệnh theo quy định của pháp luật, trừ dịch vụ, hàng hóa do Nhà nước định giá;', '\r\na) Ngoài những chứng từ kế toán ban hành trong Thông tư này, các bộ phận kế toán thuế xuất khẩu, nhập khẩu còn phải sử dụng các chứng từ kế toán được ban hành ở các văn bản pháp quy khác liên quan đến hoạt động quản lý thuế và thu khác đối với hàng hóa xuất khẩu, nhập khẩu;\r\n\r\nb) Mẫu chứng từ in sẵn phải được bảo quản cẩn thận, không được để hư hỏng, mục nát. Séc và giấy tờ có giá (nếu có) phải được quản lý như tiền. Việc phân cấp in, quản lý và phân phối các chứng từ kế toán thực hiện theo quy định của Bộ Tài chính;\r\n\r\nc) Trong quá trình thực hiện nếu thấy cần thiết Tổng cục trưởng Tổng cục Hải quan có thể bổ sung các chứng từ kế toán nội bộ (sử dụng trong nội bộ hệ thống hải quan) ngoài các chứng từ quy định tại Thông tư này theo yêu cầu quản lý thuế xuất khẩu, nhập khẩu và phù hợp với quy định pháp luật kế toán.\r\n', '\r\n2. Đóng kỳ kế toán thuế xuất khẩu, nhập khẩu là việc thiết lập trên hệ thống kế toán thuế xuất khẩu, nhập khẩu đối với một kỳ kế toán được xác định trong năm để không cho phép người sử dụng có thể cập nhật dữ liệu vào hệ thống kế toán.\r\n\r\nThời điểm đóng kỳ kế toán tháng là ngày 12 tháng tiếp theo, đóng kỳ kế toán năm là 24h ngày 10 tháng 02 năm tiếp theo. Trường hợp phải lập báo cáo nhanh trong hệ thống thì phải thực hiện theo đúng quy trình xử lý cuối ngày. Ngoài ra phải thực hiện đóng kỳ kế toán thuế trong các trường hợp kiểm kê hoặc các trường hợp khác theo quy định của pháp luật. Cơ quan hải quan phải đảm bảo mọi chứng từ kế toán thuế phát sinh được hạch toán đầy đủ, chính xác trong kỳ kế toán.\r\n']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</si>
  <si>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</si>
  <si>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</si>
  <si>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một quá trình lập kế hoạch và tổ chức sử dụng đất đai một cách hợp lý và hiệu quả, nhằm đáp ứng nhu cầu phát triển kinh tế - xã hội, bảo vệ môi trường và đảm bảo an ninh quốc phòng. Quy hoạch này được thực hiện theo các quy định của pháp luật và bao gồm nhiều nội dung quan trọng.
1. **Mục tiêu của quy hoạch sử dụng đất**: Quy hoạch sử dụng đất nhằm xác định cách thức phân bổ và sử dụng các loại đất cho các mục đích khác nhau, như nông nghiệp, công nghiệp, dịch vụ, và đất công cộng. Điều này giúp tối ưu hóa việc sử dụng tài nguyên đất, đồng thời bảo vệ môi trường và phát triển bền vững.
2. **Nội dung quy hoạch**: Quy hoạch sử dụng đất thường bao gồm:
   - Định hướng sử dụng đất trong thời gian dài (thường là 10 năm) và tầm nhìn từ 30 đến 50 năm cho quy hoạch quốc gia.
   - Xác định các chỉ tiêu sử dụng đất theo loại đất, bao gồm cả nhu cầu sử dụng đất của các ngành, lĩnh vực và cấp hành chính.
   - Phân bổ và khoanh vùng đất đai theo khu chức năng và loại đất đến từng đơn vị hành chính cấp huyện.
3. **Căn cứ lập quy hoạch**: Quy hoạch sử dụng đất được lập dựa trên nhiều căn cứ, bao gồm:
   - Điều kiện tự nhiên, kinh tế - xã hội của khu vực.
   - Hiện trạng sử dụng đất và tiềm năng đất đai.
   - Kết quả thực hiện quy hoạch sử dụng đất trong các thời kỳ trước.
4. **Thẩm định và phê duyệt**: Quy hoạch sử dụng đất phải được thẩm định và phê duyệt bởi các cơ quan nhà nước có thẩm quyền. Việc này đảm bảo rằng quy hoạch phù hợp với các chiến lược phát triển kinh tế - xã hội và các quy hoạch khác liên quan.
5. **Thời kỳ quy hoạch**: Thời kỳ quy hoạch sử dụng đất thường là 10 năm, trong khi kế hoạch sử dụng đất được lập hàng năm hoặc theo chu kỳ 5 năm.
Tóm lại, quy hoạch sử dụng đất là một công cụ quan trọng trong việc quản lý và phát triển đất đai, nhằm đảm bảo sử dụng hiệu quả tài nguyên đất, đáp ứng nhu cầu phát triển và bảo vệ môi trường.</t>
  </si>
  <si>
    <t>['\r\n\r\nd)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'\r\n4.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'\r\nĐất cơ sở sản xuất phi nông nghiệp bao gồm đất để xây dựng các cơ sở sản xuất phi nông nghiệp nằm ngoài khu công nghiệp, cụm công nghiệp, khu chế xuất.\r\n\r\n2. Việc sử dụng đất thương mại, dịch vụ; đất cơ sở sản xuất phi nông nghiệp phải phù hợp với quy hoạch, kế hoạch sử dụng đất, quy hoạch xây dựng đô thị, quy hoạch xây dựng điểm dân cư nông thôn đã được cơ quan nhà nước có thẩm quyền phê duyệt và các quy định về bảo vệ môi trường.\r\n\r\n3. Tổ chức kinh tế, hộ gia đình, cá nhân sử dụng đất thương mại, dịch vụ;',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147. Đất xây dựng trụ sở cơ quan, công trình sự nghiệp\r\n\r\n1. Đất xây dựng trụ sở cơ quan gồm đất trụ sở cơ quan nhà nước, tổ chức chính trị, tổ chức chính trị - xã hội.\r\n\r\n2. Đất xây dựng công trình sự nghiệp gồm đất xây dựng các công trình sự nghiệp thuộc các ngành và lĩnh vực về kinh tế, văn hóa, xã hội, y tế, giáo dục và đào tạo, thể dục thể thao, khoa học và công nghệ, môi trường, ngoại giao và các công trình sự nghiệp khác.\r\n\r\n3. Việc sử dụng đất quy định tại khoản 1 và khoản 2 Điều này phải phù hợp với quy hoạch, kế hoạch sử dụng đất, quy hoạch xây dựng đô thị, quy hoạch xây dựng điểm dân cư nông thôn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'\r\n\r\nb) Xác định diện tích các loại đất theo phương án phân bổ và khoanh vùng đất đai trong quy hoạch tỉnh trong thời kỳ kế hoạch sử dụng đất theo từng năm và đến từng đơn vị hành chính cấp huyện;\r\n\r\nc) Xác định diện tích các loại đất cần chuyển mục đích sử dụng đất quy định tại các điểm a, b, c, d và e khoản 1 Điều 57 của Luật này trong thời kỳ kế hoạch sử dụng đất theo từng năm và đến từng đơn vị hành chính cấp huyện;\r\n\r\nd) Xác định quy mô, địa điểm công trình, dự án cấp quốc gia và cấp tỉnh sử dụng đất vào các mục đích quy định tại Điều 61 và Điều 62 của Luật này thực hiện trong thời kỳ kế hoạch sử dụng đất theo từng năm và đến từng đơn vị hành chính cấp huyện. Đối với dự án hạ tầng kỹ thuật, xây dựng, chỉnh trang khu đô thị, khu dân cư nông thôn phải đồng thời xác định vị trí, diện tích đất thu hồi trong vùng phụ cận để đấu giá quyền sử dụng đất thực hiện dự án nhà ở, thương mại, dịch vụ, sản xuất, kinh doanh;']</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</si>
  <si>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</si>
  <si>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</si>
  <si>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quan trọng trong quản lý và quy hoạch đất đai, nhằm xác định cách thức và mục đích sử dụng đất trong một khoảng thời gian nhất định. Theo thông tin đã cung cấp, kế hoạch sử dụng đất bao gồm các nội dung sau:
1. **Phân loại và phân bổ đất**: Kế hoạch sử dụng đất được lập cho nhiều cấp độ khác nhau, bao gồm kế hoạch sử dụng đất quốc gia, cấp tỉnh, cấp huyện, cũng như các kế hoạch riêng cho mục đích quốc phòng và an ninh. Mỗi cấp sẽ có phương án phân bổ và khoanh vùng đất đai theo khu chức năng và loại đất.
2. **Thời gian thực hiện**: Kế hoạch sử dụng đất cấp quốc gia, cấp tỉnh và các kế hoạch liên quan đến quốc phòng, an ninh thường có thời kỳ là 5 năm, trong khi kế hoạch sử dụng đất cấp huyện được lập hàng năm.
3. **Căn cứ lập kế hoạch**: Kế hoạch sử dụng đất được xây dựng dựa trên nhiều căn cứ, bao gồm quy hoạch sử dụng đất cấp quốc gia, nhu cầu sử dụng đất của các ngành, lĩnh vực, và khả năng đầu tư, huy động nguồn lực.
4. **Nội dung kế hoạch**: Nội dung của kế hoạch sử dụng đất thường bao gồm:
   - Phân tích, đánh giá kết quả thực hiện kế hoạch sử dụng đất trong thời kỳ trước.
   - Xác định diện tích và loại đất cần sử dụng cho các mục đích cụ thể trong thời kỳ kế hoạch.
   - Đánh giá nhu cầu sử dụng đất của các cấp hành chính và các ngành, lĩnh vực.
5. **Trách nhiệm lập kế hoạch**: Chính phủ và các cơ quan nhà nước có thẩm quyền như Bộ Tài nguyên và Môi trường, Ủy ban nhân dân cấp tỉnh có trách nhiệm tổ chức lập và thực hiện kế hoạch sử dụng đất.
Kế hoạch sử dụng đất không chỉ giúp quản lý hiệu quả tài nguyên đất đai mà còn đảm bảo sự phát triển bền vững, phù hợp với quy hoạch tổng thể phát triển kinh tế - xã hội của quốc gia và địa phương.</t>
  </si>
  <si>
    <t>['\r\n\r\nd)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dụng đất cấp tỉnh;',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'\r\n\r\ng) Tiến bộ khoa học và công nghệ có liên quan đến việc sử dụng đất.\r\n\r\n2. Nội dung quy hoạch sử dụng đất quốc phòng, an ninh bao gồm:\r\n\r\na) Định hướng sử dụng đất quốc phòng, an ninh;\r\n\r\nb) Xác định nhu cầu sử dụng đất quốc phòng, an ninh trong kỳ quy hoạch sử dụng đất phù hợp với quy hoạch tổng thể phát triển kinh tế - xã hội, quốc phòng, an ninh và kế hoạch phát triển kinh tế - xã hội của quốc gia;\r\n\r\nc) Xác định vị trí, diện tích đất quốc phòng, an ninh để giao lại cho địa phương quản lý, sử dụng vào mục đích phát triển kinh tế - xã hội;', '\r\n5.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'\r\na)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Cơ quan có trách nhiệm lấy ý kiến về quy hoạch, kế hoạch sử dụng đất quy định tại khoản 1 Điều này có trách nhiệm xây dựng báo cáo tổng hợp, tiếp thu, giải trình ý kiến của nhân dân và hoàn thiện phương án quy hoạch, kế hoạch sử dụng đất trước khi trình Hội đồng thẩm định quy hoạch, kế hoạch sử dụng đất.\r\n\r\n4. Đối với quy hoạch, kế hoạch sử dụng đất quốc phòng, an ninh, Bộ Quốc phòng, Bộ Công an có trách nhiệm lấy ý kiến Ủy ban nhân dân cấp tỉnh trong quá trình tổ chức lập quy hoạch, kế hoạch sử dụng đất.\r\n',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'\r\n1. Căn cứ lập quy hoạch sử dụng đất quốc phòng, an ninh bao gồm:\r\n\r\na) Quy hoạch sử dụng đất cấp quốc gia;\r\n\r\nb) Chiến lược phát triển kinh tế - xã hội, quốc phòng, an ninh của quốc gia và quy hoạch tổng thể phát triển các vùng kinh tế - xã hội;\r\n\r\nc) Điều kiện tự nhiên, kinh tế - xã hội;\r\n\r\nd) Hiện trạng sử dụng đất, tiềm năng đất đai và kết quả thực hiện quy hoạch sử dụng đất quốc phòng, an ninh kỳ trước;\r\n\r\nđ) Nhu cầu sử dụng đất quốc phòng, an ninh;\r\n\r\ne) Định mức sử dụng đất;',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'\r\nViệc điều chỉnh quy hoạch sử dụng đất cấp huyện, kế hoạch sử dụng đất thực hiện theo quy định tại các điều 42, 43, 44 và 48 của Luật này.\r\n\r\n5.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 '\r\n2.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hiện theo quy định của pháp luật về quy hoạch.\r\n',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'\r\n4. Cơ quan nhà nước có thẩm quyền quyết định, phê duyệt quy hoạch, kế hoạch sử dụng đất của cấp nào thì có thẩm quyền quyết định, phê duyệt điều chỉnh quy hoạch, kế hoạch sử dụng đất của cấp đó.\r\n\r\nĐiều 47. Tư vấn lập quy hoạch, kế hoạch sử dụng đất\r\n\r\n1. Trong quá trình lập quy hoạch, kế hoạch sử dụng đất, cơ quan chịu trách nhiệm chủ trì việc lập quy hoạch, kế hoạch sử dụng đất được thuê tư vấn lập quy hoạch, kế hoạch sử dụng đất.\r\n\r\n2. Chính phủ quy định điều kiện của tổ chức, cá nhân hoạt động tư vấn lập quy hoạch, kế hoạch sử dụng đất.\r\n']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</si>
  <si>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</si>
  <si>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</si>
  <si>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có quyền ly hôn ngay cả khi một bên đang ở nước ngoài. Theo quy định tại Điều 127 của Luật Hôn nhân và Gia đình Việt Nam, việc ly hôn giữa công dân Việt Nam với người nước ngoài, hoặc giữa những người nước ngoài thường trú tại Việt Nam sẽ được giải quyết tại cơ quan có thẩm quyền của Việt Nam.
Cụ thể, nếu một bên là công dân Việt Nam không thường trú tại Việt Nam vào thời điểm yêu cầu ly hôn, thì việc ly hôn sẽ được giải quyết theo pháp luật của nước nơi thường trú chung của vợ chồng. Nếu không có nơi thường trú chung, thì việc ly hôn sẽ được giải quyết theo pháp luật Việt Nam.
Điều này có nghĩa là bạn vẫn có thể thực hiện thủ tục ly hôn tại Việt Nam, bất kể bên kia đang ở nước ngoài. Tuy nhiên, bạn cần lưu ý rằng việc giải quyết tài sản, đặc biệt là bất động sản ở nước ngoài, sẽ tuân theo pháp luật của nước nơi có bất động sản đó.
Tóm lại, bạn hoàn toàn có quyền yêu cầu ly hôn khi một bên đang ở nước ngoài, và quy trình sẽ được thực hiện theo quy định của pháp luật Việt Nam hoặc pháp luật của nước nơi có nơi thường trú chung của hai bên.</t>
  </si>
  <si>
    <t>['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'\r\nNhà ở thuộc sở hữu riêng của vợ, chồng đã đưa vào sử dụng chung thì khi ly hôn vẫn thuộc sở hữu riêng của người đó; trường hợp vợ hoặc chồng có khó khăn về chỗ ở thì được quyền lưu cư trong thời hạn 06 tháng kể từ ngày quan hệ hôn nhân chấm dứt, trừ trường hợp các bên có thỏa thuận khác.\r\n\r\nĐiều 64. Chia tài sản chung của vợ chồng đưa vào kinh doanh\r\n\r\nVợ, chồng đang thực hiện hoạt động kinh doanh liên quan đến tài sản chung có quyền được nhận tài sản đó và phải thanh toán cho bên kia phần giá trị tài sản mà họ được hưởng, trừ trường hợp pháp luật về kinh doanh có quy định khác.\r\n',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 hai bên ly hôn; cá nhân, cơ quan, tổ chức khác theo quy định của Bộ luật tố tụng dân sự và các luật khác có liên quan.\r\n\r\nĐiều 58. Quyền, nghĩa vụ của cha mẹ và con sau khi ly hôn\r\n\r\nViệc trông nom, chăm sóc, nuôi dưỡng, giáo dục con sau khi ly hôn được áp dụng theo quy định tại các điều 81, 82, 83 và 84 của Luật này.\r\n\r\nĐiều 59. Nguyên tắc giải quyết tài sản của vợ chồng khi ly hôn\r\n\r\n1. Trong trường hợp chế độ tài sản của vợ chồng theo luật định thì việc giải quyết tài sản do các bên thỏa thuận; nếu không thỏa thuận được thì theo yêu cầu của vợ, chồng hoặc của hai vợ chồng, Tòa án giải quyết theo quy định tại các khoản 2, 3, 4 và 5 Điều này và tại các điều 60, 61, 62, 63 và 64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182. Tội vi phạm chế độ một vợ, một chồng\r\n\r\n1. Người nào đang có vợ, có chồng mà kết hôn hoặc chung sống như vợ chồng với người khác hoặc người chưa có vợ, chưa có chồng mà kết hôn hoặc chung sống như vợ chồng với người mà mình biết rõ là đang có chồng, có vợ thuộc một trong các trường hợp sau đây, thì bị phạt cảnh cáo, phạt cải tạo không giam giữ đến 01 năm hoặc phạt tù từ 03 tháng đến 01 năm:\r\n\r\na) Làm cho quan hệ hôn nhân của một hoặc hai bên dẫn đến ly hôn;\r\n\r\nb) Đã bị xử phạt vi phạm hành chính về hành vi này mà còn vi phạm.\r\n', '\r\nĐiều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'\r\nĐiều 15. Quyền, nghĩa vụ của cha mẹ và con trong trường hợp nam, nữ chung sống với nhau như vợ chồng mà không đăng ký kết hôn\r\n\r\nQuyền, nghĩa vụ giữa nam, nữ chung sống với nhau như vợ chồng và con được giải quyết theo quy định của Luật này về quyền, nghĩa vụ của cha mẹ và con.\r\n\r\nĐiều 16. Giải quyết quan hệ tài sản, nghĩa vụ và hợp đồng của nam, nữ chung sống với nhau như vợ chồng mà không đăng ký kết hôn\r\n\r\n1. Quan hệ tài sản, nghĩa vụ và hợp đồng của nam, nữ chung sống với nhau như vợ chồng mà không đăng ký kết hôn được giải quyết theo thỏa thuận giữa các bên;',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'\r\n\r\nb) Cam kết thực hiện các quyền, nghĩa vụ quy định tại Điều 97 và Điều 98 của Luật này;\r\n\r\nc) Việc giải quyết hậu quả trong trường hợp có tai biến sản khoa; hỗ trợ để bảo đảm sức khỏe sinh sản cho người mang thai hộ trong thời gian mang thai và sinh con, việc nhận con của bên nhờ mang thai hộ, quyền và nghĩa vụ của hai bên đối với con trong trường hợp con chưa được giao cho bên nhờ mang thai hộ và các quyền, nghĩa vụ khác có liên quan;\r\n\r\nd) Trách nhiệm dân sự trong trường hợp một hoặc cả hai bên vi phạm cam kết theo thỏa thuận.\r\n\r\n2. Thỏa thuận về việc mang thai hộ phải được lập thành văn bản có công chứng. Trong trường hợp vợ chồng bên nhờ mang thai hộ ủy quyền cho nhau hoặc vợ chồng bên mang thai hộ ủy quyền cho nhau về việc thỏa thuận thì việc ủy quyền phải lập thành văn bản có công chứng. Việc ủy quyền cho người thứ ba không có giá trị pháp lý.\r\n', ' nếu gây thiệt hại cho bên mang thai hộ thì phải bồi thường. Trong trường hợp bên nhờ mang thai hộ chết thì con được hưởng thừa kế theo quy định của pháp luật đối với di sản của bên nhờ mang thai hộ.\r\n\r\n4. Giữa con sinh ra từ việc mang thai hộ với các thành viên khác của gia đình bên nhờ mang thai hộ có các quyền, nghĩa vụ theo quy định của Luật này, Bộ luật dân sự và luật khác có liên quan.\r\n\r\n5. Trong trường hợp bên mang thai hộ từ chối giao con thì bên nhờ mang thai hộ có quyền yêu cầu Tòa án buộc bên mang thai hộ giao con.\r\n\r\nĐiều 99. Giải quyết tranh chấp liên quan đến việc sinh con bằng kỹ thuật hỗ trợ sinh sản, mang thai hộ vì mục đích nhân đạo\r\n']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</si>
  <si>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</si>
  <si>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</si>
  <si>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các công trình giao thông như đường, cầu, bến phà, hầm đường bộ, nhằm đảm bảo rằng các phương tiện giao thông, bao gồm cả hàng hóa xếp trên xe, có thể đi qua một cách an toàn.
Cụ thể, khổ giới hạn đường bộ được quy định như sau:
1. **Khổ giới hạn về chiều cao**:
   - Đối với đường cao tốc và các đường cấp I, II, III: chiều cao tối thiểu là 4,75 mét.
   - Đối với đường cấp IV trở xuống: chiều cao tối thiểu là 4,5 mét.
   - Khổ giới hạn chiều cao cũng có thể được thể hiện bằng biển báo hiệu "Hạn chế chiều cao" theo quy định về báo hiệu đường bộ.
2. **Khổ giới hạn về chiều rộng**:
   - Chiều rộng của làn xe cũng được quy định và phụ thuộc vào cấp kỹ thuật của đường bộ cũng như địa hình xây dựng tuyến đường.
Khổ giới hạn này rất quan trọng trong việc đảm bảo an toàn giao thông, giúp ngăn ngừa các tai nạn có thể xảy ra do các phương tiện không phù hợp với kích thước của đường hoặc các công trình giao thông khác. Các cơ quan có thẩm quyền như Tổng cục Đường bộ Việt Nam và Sở Giao thông vận tải có trách nhiệm công bố và cập nhật thông tin về khổ giới hạn của đường bộ để người dân và các phương tiện giao thông có thể tuân thủ.</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</si>
  <si>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</si>
  <si>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</si>
  <si>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</si>
  <si>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bộ không được nêu rõ trong thông tin bạn cung cấp. Tuy nhiên, có một số quy định liên quan đến việc xử lý vi phạm khi xe lưu hành quá tải trọng hoặc quá khổ giới hạn.
Theo thông tin, xe quá khổ giới hạn là phương tiện giao thông có kích thước vượt quá kích thước tối đa cho phép. Nếu xe lưu hành mà không có Giấy phép lưu hành xe do cơ quan có thẩm quyền cấp, hoặc nếu việc lưu hành gây hư hỏng cho công trình đường bộ, tổ chức, cá nhân vi phạm sẽ phải chịu trách nhiệm bồi thường thiệt hại theo quy định của pháp luật.
Ngoài ra, việc thanh tra, kiểm tra và xử lý các hành vi vi phạm quy định về tải trọng và khổ giới hạn của đường bộ sẽ được thực hiện theo quy định hiện hành của pháp luật về thanh tra, kiểm tra và xử lý vi phạm. 
Để biết chính xác mức phạt cụ thể, bạn có thể tham khảo thêm các quy định pháp luật hiện hành liên quan đến xử phạt vi phạm hành chính trong lĩnh vực giao thông đường bộ.</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</si>
  <si>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'\r\n3. Đối với trường hợp lưu hành xe vượt quá khả năng khai thác của đường bộ mà phải khảo sát, kiểm định hoặc gia cường đường bộ, tổ chức, cá nhân có nhu cầu lưu hành xe phải chịu trách nhiệm chi trả toàn bộ các khoản chi phí có liên quan. Cơ quan có thẩm quyền chỉ cấp Giấy phép lưu hành xe sau khi tổ chức, cá nhân đã hoàn thành các công việc nêu trên.\r\n\r\n4. Thời hạn có hiệu lực của Giấy phép lưu hành xe:\r\n\r\na) Các xe quá tải trọng, xe quá khổ giới hạn khi lưu hành không phải thực hiện các điều kiện bắt buộc như đi theo làn quy định, có xe hỗ trợ dẫn đường, hộ tống hoặc phải gia cường đường bộ: trường hợp lưu hành trên đường bộ, đoạn đường bộ đã được cải tạo, nâng cấp đồng bộ thì thời hạn của Giấy phép lưu hành xe không quá 60 ngày;',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trọng,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'\r\n2. Đối với xe tải thùng hở không mui, hàng hóa xếp trên xe vượt quá chiều cao của thùng xe (theo thiết kế của nhà sản xuất hoặc theo thiết kế cải tạo đã được cơ quan có thẩm quyền phê duyệt) phải được chằng buộc, kê, chèn chắc chắn đảm bảo an toàn khi tham gia giao thông trên đường bộ. Chiều cao xếp hàng hóa cho phép không vượt quá chiều cao quy định dưới đây, tính từ điểm cao nhất của mặt đường xe chạy trở lên:\r\n\r\na) Xe có khối lượng hàng hóa chuyên chở từ 5 tấn trở lên (ghi trong Giấy chứng nhận kiểm định an toàn kỹ thuật và bảo vệ môi trường của xe): chiều cao xếp hàng hóa không quá 4,2 mét;',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'\r\n5. Đối với xe hoặc tổ hợp xe có trục phụ (có cơ cấu nâng, hạ trục phụ), tổng trọng lượng của xe hoặc tổ hợp xe được xác định theo quy định tại Điều 16 và khoản 1, 2 và khoản 3 Điều này tương ứng với tổng số trục xe thực tế tác dụng trực tiếp lên mặt đường khi lưu thông trên đường bộ.\r\n\r\nĐiều 18. Chiều cao xếp hàng hóa trên phương tiện giao thông đường bộ\r\n\r\n1. Đối với xe tải thùng hở có mui, chiều cao xếp hàng hóa cho phép là chiều cao giới hạn trong phạm vi thùng xe theo thiết kế của nhà sản xuất hoặc theo thiết kế cải tạo đã được cơ quan có thẩm quyền phê duyệt.\r\n',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'\r\n12.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</si>
  <si>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</si>
  <si>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</si>
  <si>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tại Việt Nam được phân chia theo cấp quản lý như sau:
1. **Tổng cục Đường bộ Việt Nam**: Chịu trách nhiệm công bố tải trọng và khổ giới hạn của các quốc lộ. Tổng cục cũng có nhiệm vụ cập nhật thông tin này trên Trang thông tin điện tử của mình.
2. **Sở Giao thông vận tải**: Chịu trách nhiệm công bố tải trọng và khổ giới hạn của các đường địa phương. Sau khi Chủ tịch Ủy ban nhân dân cấp tỉnh công bố, Sở Giao thông vận tải sẽ cập nhật thông tin này trên Trang thông tin điện tử của Sở.
3. **Chủ tịch Ủy ban nhân dân cấp tỉnh**: Có thẩm quyền công bố tải trọng và khổ giới hạn của đường bộ do địa phương quản lý, bao gồm cả các dự án đầu tư theo phương thức đối tác công tư.
Tóm lại, khổ giới hạn đường bộ được công bố bởi Tổng cục Đường bộ Việt Nam cho quốc lộ và Sở Giao thông vận tải cho đường địa phương, với sự phê duyệt của Chủ tịch Ủy ban nhân dân cấp tỉnh.</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</si>
  <si>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</si>
  <si>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</si>
  <si>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</si>
  <si>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được quy định rõ ràng trong các điều khoản của pháp luật về thuế. Cụ thể, các đối tượng chịu thuế nhập khẩu bao gồm:
1. **Hàng hóa xuất khẩu, nhập khẩu qua cửa khẩu, biên giới Việt Nam**: Tất cả hàng hóa được đưa vào hoặc ra khỏi lãnh thổ Việt Nam đều phải chịu thuế nhập khẩu.
2. **Hàng hóa xuất khẩu từ thị trường trong nước vào khu phi thuế quan** và **hàng hóa nhập khẩu từ khu phi thuế quan vào thị trường trong nước**: Điều này có nghĩa là hàng hóa khi chuyển từ khu vực không chịu thuế vào thị trường nội địa cũng sẽ phải chịu thuế.
3. **Hàng hóa xuất khẩu, nhập khẩu tại chỗ** và hàng hóa xuất khẩu, nhập khẩu của doanh nghiệp thực hiện quyền xuất khẩu, quyền nhập khẩu, quyền phân phối: Các doanh nghiệp có quyền thực hiện các hoạt động xuất khẩu và nhập khẩu cũng phải tuân thủ quy định về thuế nhập khẩu.
Ngoài ra, cần lưu ý rằng có một số trường hợp không áp dụng thuế nhập khẩu, như hàng hóa quá cảnh, chuyển khẩu, trung chuyển. 
Tóm lại, đối tượng chịu thuế nhập khẩu chủ yếu là hàng hóa được nhập khẩu vào Việt Nam, bao gồm cả hàng hóa từ khu phi thuế quan và hàng hóa do các doanh nghiệp thực hiện quyền xuất khẩu,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</si>
  <si>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</si>
  <si>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</si>
  <si>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</si>
  <si>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các tổ chức, cá nhân thực hiện việc nhập khẩu hàng hóa vào lãnh thổ Việt Nam và có nghĩa vụ nộp thuế theo quy định của pháp luật. Cụ thể, người nộp thuế có thể là:
1. **Tổ chức, cá nhân nhập khẩu hàng hóa**: Đây là những đối tượng trực tiếp thực hiện các thủ tục hải quan để đưa hàng hóa vào Việt Nam và phải nộp thuế nhập khẩu theo quy định.
2. **Người được ủy quyền nộp thuế**: Trong một số trường hợp, người nộp thuế có thể ủy quyền cho các đại lý làm thủ tục hải quan hoặc các tổ chức tín dụng để thực hiện nghĩa vụ nộp thuế thay cho mình. Điều này thường xảy ra khi người nộp thuế không thể tự mình thực hiện các thủ tục này.
3. **Doanh nghiệp cung cấp dịch vụ bưu chính, dịch vụ chuyển phát nhanh quốc tế**: Những doanh nghiệp này cũng có thể nộp thuế thay cho người nộp thuế trong trường hợp hàng hóa được gửi qua dịch vụ của họ.
4. **Người được chủ hàng hóa ủy quyền**: Trong trường hợp hàng hóa là quà biếu, quà tặng của cá nhân, người được ủy quyền cũng có thể thực hiện nghĩa vụ nộp thuế.
Người nộp thuế có trách nhiệm kê khai, tính toán và nộp đủ các loại thuế theo quy định của pháp luật, bao gồm thuế nhập khẩu, thuế giá trị gia tăng (nếu có) và các loại thuế khác liên quan đến hàng hóa nhập khẩu. Họ cũng phải đảm bảo thực hiện nghĩa vụ nộp thuế đúng thời hạn để tránh bị xử phạt theo quy định.</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</si>
  <si>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'\r\n4. Người được ủy quyền, bảo lãnh và nộp thuế thay cho người nộp thuế, bao gồm:\r\n\r\na) Đại lý làm thủ tục hải quan trong trường hợp được người nộp thuế ủy quyền nộp thuế xuất khẩu, thuế nhập khẩu;\r\n\r\nb) Doanh nghiệp cung cấp dịch vụ bưu chính, dịch vụ chuyển phát nhanh quốc tế trong trường hợp nộp thuế thay cho người nộp thuế;\r\n\r\nc) Tổ chức tín dụng hoặc tổ chức khác hoạt động theo quy định của Luật các tổ chức tín dụng trong trường hợp bảo lãnh, nộp thuế thay cho người nộp thuế;\r\n\r\nd) Người được chủ hàng hóa ủy quyền trong trường hợp hàng hóa là quà biếu, quà tặng của cá nhân;',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 số hợp đồng có liên quan đến hàng hóa xuất khẩu, nhập khẩu đề nghị hoàn thuế;\r\n\r\na.2) Số tiền thuế nhập khẩu đã nộp; số tiền thuế nhập khẩu yêu cầu hoàn;\r\n\r\na.3) Số lượng thực tế sản phẩm do tổ chức, cá nhân sản xuất, được sử dụng để sản xuất sản phẩm gia công;\r\n\r\na.4) Số chứng từ thanh toán đối với trường hợp đã thực hiện thanh toán qua ngân hàng;\r\n\r\na.5) Thông tin về hàng hóa đã xuất khẩu theo quy định tại Điều 53 Thông tư này.\r\n\r\nb) Trường hợp khai hải quan trên tờ khai hải quan giấy, nộp thêm 01 bản chính tờ khai hải quan hàng hoá xuất khẩu, nhập khẩu đã được thông quan theo quy định tại khoản 1 Điều 3 Thông tư này.\r\n',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'\r\n\r\na.2) Số tiền thuế nhập khẩu đã nộp; số tiền thuế nhập khẩu yêu cầu hoàn;\r\n\r\na.3) Số lượng sản phẩm sản xuất đã bán cho tổ chức, cá nhân xuất khẩu;\r\n\r\na.4) Số chứng từ thanh toán đối với trường hợp đã thực hiện thanh toán qua ngân hàng;\r\n\r\na.5) Thông tin về hàng hóa đã xuất khẩu theo quy định tại Điều 53 Thông tư này.\r\n\r\nb) Hoá đơn giá trị gia tăng của tổ chức, cá nhân bán sản phẩm cho tổ chức, cá nhân xuất khẩu sản phẩm: nộp 01 bản chụp;\r\n\r\nc) Trường hợp khai hải quan trên tờ khai hải quan giấy, nộp thêm 01 bản chính tờ khai hải quan hàng hoá xuất khẩu, nhập khẩu đã được thông quan theo quy định tại khoản 1 Điều 3 Thông tư này.\r\n', '\r\n4. Thời hạn nộp thuế đối với một số trường hợp đặc thù, trừ trường hợp được nộp dần tiền thuế nợ quy định tại khoản 25 Điều 1 Luật sửa đổi, bổ sung một số điều của Luật Quản lý thuế số 21/2012/QH13:\r\n\r\na) Hàng hóa xuất khẩu, nhập khẩu đăng ký tờ khai hải quan một lần để xuất khẩu, nhập khẩu nhiều lần quy định tại Điều 36, Điều 93 Thông tư này thì thời hạn nộp thuế thực hiện theo loại hình tương ứng quy định tại Điều này và áp dụng đối với từng lần thực tế xuất khẩu, nhập khẩu;\r\n\r\nb) Hàng hoá xuất khẩu, nhập khẩu còn trong sự giám sát của cơ quan hải quan, nhưng bị cơ quan Nhà nước có thẩm quyền tạm giữ để điều tra, chờ xử lý thì thời hạn nộp thuế đối với từng trường hợp thực hiện theo quy định được tính từ ngày cơ quan nhà nước có thẩm quyền có văn bản cho phép giải toả hàng hoá đã tạm giữ;',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 kiểm tra trước, hoàn thuế sau theo hướng dẫn Điều này và thực hiện hoàn thuế, không thu thuế cho tổ chức, cá nhân nếu qua kết quả kiểm tra có cơ sở xác định hàng hóa đã thực xuất khẩu và hàng hoá thuộc tờ khai tổ chức, cá nhân đề nghị sao y bản chính chưa được giải quyết hoàn thuế, không thu thuế;\r\n\r\nb.2.4) Xử lý vi phạm đối với trường hợp tổ chức, cá nhân có hành vi gian lận hoặc có vi phạm.\r\n\r\n12. Cơ quan hải quan ra quyết định không thu thuế nhập khẩu đối với hàng hóa tái nhập là hàng đã xuất khẩu trước đây, không thu thuế xuất khẩu đối với hàng hóa tái xuất khẩu trả lại hoặc xuất khẩu sang nước thứ ba hoặc xuất khẩu vào khu phi thuế quan là hàng đã nhập khẩu trước đây, nếu tại thời điểm làm thủ tục tái nhập, tái xuất người khai hải quan nộp đủ hồ sơ không thu thuế theo hướng dẫn tại Điều 121 hoặc Điều 122 Thông tư này (trường hợp không thu thuế xuất khẩu đối với hàng hóa tái xuất khẩu trả lại hoặc xuất khẩu sang nước thứ ba hoặc xuất khẩu vào khu phi thuế quan, cơ quan hải quan không yêu cầu người nộp thuế phải có chứng từ, thông tin về hàng hóa đã xuất khẩu theo quy định tại Điều 53 Thông tư này) và cơ quan hải quan có đủ cơ sở xác định hàng hóa nhập khẩu là hàng đã xuất khẩu trước đây, hàng hóa xuất khẩu là hàng đã nhập khẩu trước đây.\r\n', ' tên hàng; số thứ tự dòng hàng, số lượng hàng hóa trên tờ khai hải quan (đối với trường hợp đề nghị hoàn thuế một phần của tờ khai hải quan); số tờ khai hải quan hàng hoá xuất khẩu cho tổ chức, cá nhân tại Việt Nam; số hợp đồng có liên quan đến hàng hóa xuất khẩu, nhập khẩu đề nghị hoàn thuế;\r\n\r\na.2) Số tiền thuế nhập khẩu đã nộp; số tiền thuế nhập khẩu yêu cầu hoàn;\r\n\r\na.3) Số chứng từ thanh toán đối với trường hợp đã thực hiện thanh toán qua ngân hàng;\r\n\r\nb) Hoá đơn thương mại do tổ chức, cá nhân xuất khẩu lập;\r\n\r\nc) Trường hợp khai hải quan trên tờ khai hải quan giấy, nộp thêm 01 bản chính tờ khai hải quan hàng hoá xuất khẩu, nhập khẩu đã được thông quan theo quy định tại khoản 1 Điều 3 Thông tư này.\r\n',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'\r\nĐiều 128. Hồ sơ không thu thuế\r\n\r\n1. Trường hợp hàng hóa thuộc đối tượng hoàn thuế, còn trong thời hạn nộp thuế và/hoặc chưa nộp thuế nhưng thực tế đã xuất khẩu hoặc nhập khẩu thì hồ sơ không thu thuế của từng trường hợp thực hiện như hồ sơ hoàn thuế.\r\n\r\n2. Trường hợp hàng hóa thuộc đối tượng không phải nộp thuế xuất khẩu, thuế nhập khẩu thì hồ sơ xét không thu thuế xuất khẩu, thuế nhập khẩu thực hiện như hồ sơ hoàn thuế xuất khẩu, thuế nhập khẩu.\r\n\r\n3. Trường hợp hàng hóa xuất khẩu có đủ điều kiện xác định là được chế biến từ toàn bộ nguyên liệu nhập khẩu thuộc đối tượng không phải nộp thuế xuất khẩu theo quy định thì hồ sơ xét không thu thuế xuất khẩu bao gồm:\r\n', '\r\n\r\nb)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'\r\n5. Trường hợp bảo lãnh thuế bằng phương thức điện tử của các ngân hàng thương mại đã ký kết, thỏa thuận phối hợp thu với Tổng cục Hải quan: Khi nhận được thông tin số tiền bảo lãnh thuế tại ngân hàng thương mại qua Hệ thống thanh toán điện tử trên cổng thanh toán điện tử của Tổng cục Hải quan, cơ quan hải quan cập nhật vào cơ sở dữ liệu của Tổng cục Hải quan và chấp nhận thông quan hàng hóa. Việc theo dõi, xử lý bảo lãnh thực hiện tương tự như điểm d khoản 3 và điểm đ khoản 4 Điều này.\r\n\r\nĐiều 44. Địa điểm, hình thức nộp thuế\r\n\r\nĐịa điểm, hình thức nộp thuế thực hiện theo quy định tại Thông tư số 126/2014/TT-BTC ngày 28/8/2014 của Bộ Tài chính quy định một số thủ tục về kê khai, thu nộp thuế, tiền chậm nộp, tiền phạt và các khoản thu khác đối với hàng hóa xuất khẩu, nhập khẩu.\r\n', ' khoản 2 Điều 114 Luật Quản lý thuế;\r\n\r\nb) Bảo lãnh chung là việc tổ chức tín dụng hoạt động theo quy định của Luật các tổ chức tín dụng cam kết bảo lãnh thực hiện đầy đủ nghĩa vụ nộp số tiền thuế cho hai tờ khai hải quan hàng hoá xuất khẩu, nhập khẩu trở lên tại một hoặc nhiều Chi cục Hải quan. Bảo lãnh chung được trừ lùi, được khôi phục mức bảo lãnh tương ứng với số tiền thuế đã nộp.\r\n\r\nTrường hợp đã được tổ chức tín dụng nhận bảo lãnh nhưng hết thời hạn bảo lãnh đối với từng tờ khai mà người nộp thuế chưa nộp thuế và tiền chậm nộp (nếu có), thì tổ chức tín dụng nhận bảo lãnh có trách nhiệm nộp đủ tiền thuế, tiền chậm nộp thay người nộp thuế theo quy định tại khoản 11 Điều 1 Luật sửa đổi, bổ sung một số điều của Luật Quản lý thuế số 21/2012/QH13;']</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</si>
  <si>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</si>
  <si>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</si>
  <si>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được quy định tại Điều 313 của Bộ luật Hình sự Việt Nam. Theo đó, người nào vi phạm quy định về phòng cháy chữa cháy có thể bị xử phạt như sau:
1. **Phạt cải tạo không giam giữ đến 03 năm**.
2. **Phạt tù từ 02 năm đến 05 năm** trong các trường hợp cụ thể, chẳng hạn như:
   - Làm chết 01 người.
   - Gây thương tích hoặc tổn hại cho sức khỏe của 01 người với tỷ lệ tổn thương cơ thể 61% trở lên.
Ngoài ra, người phạm tội còn có thể bị cấm đảm nhiệm chức vụ, cấm hành nghề hoặc làm công việc nhất định từ 01 năm đến 05 năm. 
Như vậy, mức phạt tù cho tội vi phạm quy định về phòng cháy chữa cháy có thể dao động từ 02 năm đến 05 năm tù giam, tùy thuộc vào mức độ nghiêm trọng của hành vi vi phạm.</t>
  </si>
  <si>
    <t>['\r\n5. Người phạm tội còn có thể bị cấm đảm nhiệm chức vụ, cấm hành nghề hoặc làm công việc nhất định từ 01 năm đến 05 năm.\r\n\r\nĐiều 313. Tội vi phạm quy định về phòng cháy, chữa cháy\r\n\r\n1. Người nào vi phạm quy định về phòng cháy, chữa cháy thuộc một trong những trường hợp sau đây, thì bị phạt cải tạo không giam giữ đến 03 năm hoặc phạt tù từ 02 năm đến 05 năm:\r\n\r\na) Làm chết 01 người hoặc gây thương tích hoặc gây tổn hại cho sức khỏe của 01 người với tỷ lệ tổn thương cơ thể 61% trở lên;',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</si>
  <si>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</si>
  <si>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</si>
  <si>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được quy định rõ ràng trong Điều 13 của văn bản pháp lý liên quan. Cụ thể, các hành vi bị cấm bao gồm:
1. **Cố ý gây cháy, nổ**: Hành vi này không chỉ gây tổn hại đến tính mạng và sức khỏe của con người mà còn gây thiệt hại tài sản của Nhà nước, cơ quan, tổ chức và cá nhân. Ngoài ra, nó còn ảnh hưởng xấu đến môi trường, an ninh và trật tự an toàn xã hội.
2. **Cản trở các hoạt động phòng cháy và chữa cháy**: Hành vi này bao gồm việc ngăn cản hoặc gây khó khăn cho các lực lượng thực hiện nhiệm vụ phòng cháy và chữa cháy, điều này có thể dẫn đến hậu quả nghiêm trọng trong việc ứng phó với các tình huống khẩn cấp.
3. **Chống người thi hành nhiệm vụ phòng cháy và chữa cháy**: Đây là hành vi vi phạm nghiêm trọng, không chỉ ảnh hưởng đến công tác phòng cháy chữa cháy mà còn có thể gây nguy hiểm cho tính mạng của những người thực hiện nhiệm vụ này.
4. **Lợi dụng hoạt động phòng cháy và chữa cháy**: Hành vi này nhằm xâm hại đến tính mạng, sức khỏe con người, có thể bao gồm việc lợi dụng tình huống khẩn cấp để thực hiện các hành vi phạm pháp khác.
Ngoài ra, các cơ sở, hộ gia đình và cá nhân cũng phải tuân thủ các quy định về an toàn phòng cháy chữa cháy, bao gồm việc quản lý chặt chẽ chất cháy, nguồn lửa, nguồn điện và các thiết bị sinh lửa, sinh nhiệt. Việc không tuân thủ các quy định này có thể dẫn đến việc tạm đình chỉ hoặc đình chỉ hoạt động của các cơ sở, phương tiện giao thông cơ giới, hộ gia đình và cá nhân không bảo đảm an toàn về phòng cháy và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</si>
  <si>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'\r\n\r\nđ) Người đứng đầu cơ quan, tổ chức, Chủ tịch Uỷ ban nhân dân xã, phường, thị trấn (sau đây gọi là cấp xã) trở lên có mặt tại đám cháy là người chỉ đạo, chỉ huy chữa cháy.\r\n\r\nĐiều 38. Quyền và trách nhiệm của người chỉ huy chữa cháy\r\n\r\n1. Người chỉ huy chữa cháy thuộc lực lượng Cảnh sát phòng cháy và chữa cháy có các quyền sau đây:\r\n\r\na) Huy động ngay lực lượng và phương tiện của lực lượng phòng cháy và chữa cháy để chữa cháy;\r\n\r\nb) Quyết định khu vực chữa cháy, các biện pháp chữa cháy, sử dụng địa hình, địa vật lân cận để chữa cháy;',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</si>
  <si>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</si>
  <si>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</si>
  <si>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Trong bảo vệ bí mật nhà nước, có một số hành vi bị nghiêm cấm mà mọi cơ quan, tổ chức và cá nhân cần phải tuân thủ để đảm bảo an toàn cho thông tin quan trọng của quốc gia. Dưới đây là những hành vi chính bị nghiêm cấm:
1. **Lộ bí mật nhà nước**: Đây là trường hợp mà người không có trách nhiệm biết được bí mật nhà nước. Hành vi này có thể xảy ra do sự thiếu cẩn trọng trong việc quản lý và bảo vệ thông tin, hoặc do cố ý tiết lộ thông tin cho bên thứ ba.
2. **Mất bí mật nhà nước**: Hành vi này xảy ra khi tài liệu, vật chứa bí mật nhà nước không còn thuộc sự quản lý của cơ quan, tổ chức, cá nhân có trách nhiệm quản lý. Việc này có thể dẫn đến việc thông tin quan trọng bị rơi vào tay kẻ xấu, gây nguy hại đến lợi ích quốc gia.
3. **Cung cấp, chuyển giao bí mật nhà nước trái phép**: Việc cung cấp hoặc chuyển giao bí mật nhà nước cho cơ quan, tổ chức, cá nhân không có thẩm quyền hoặc không đúng quy định của pháp luật là hành vi bị nghiêm cấm. Điều này bao gồm cả việc cung cấp thông tin cho các tổ chức nước ngoài mà không có sự cho phép của các cơ quan có thẩm quyền.
4. **Không tuân thủ quy định về bảo vệ bí mật nhà nước**: Các cá nhân và tổ chức có trách nhiệm phải tuân thủ các quy định, nội quy về bảo vệ bí mật nhà nước. Việc không thực hiện các biện pháp bảo vệ, không sử dụng bí mật nhà nước đúng mục đích, hoặc không thực hiện yêu cầu và hướng dẫn của cơ quan quản lý cũng là hành vi bị cấm.
5. **Thiếu trách nhiệm trong việc quản lý bí mật nhà nước**: Các cơ quan, tổ chức và cá nhân có trách nhiệm bảo vệ bí mật nhà nước phải chủ động phòng ngừa, phát hiện và xử lý kịp thời các hành vi vi phạm. Việc không thực hiện trách nhiệm này có thể dẫn đến hậu quả nghiêm trọng.
Những hành vi này không chỉ vi phạm pháp luật mà còn có thể gây ra những hậu quả nghiêm trọng đối với an ninh quốc gia và lợi ích của dân tộc. Do đó, việc tuân thủ các quy định về bảo vệ bí mật nhà nước là rất quan trọng.</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</si>
  <si>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'\r\n3. Lộ bí mật nhà nước là trường hợp người không có trách nhiệm biết được bí mật nhà nước.\r\n\r\n4. Mất bí mật nhà nước là trường hợp tài liệu, vật chứa bí mật nhà nước không còn thuộc sự quản lý của cơ quan, tổ chức, cá nhân có trách nhiệm quản lý.\r\n\r\nĐiều 3. Nguyên tắc bảo vệ bí mật nhà nước\r\n\r\n1. Đặt dưới sự lãnh đạo của Đảng Cộng sản Việt Nam, sự quản lý thống nhất của Nhà nước; phục vụ nhiệm vụ xây dựng và bảo vệ Tổ quốc, phát triển kinh tế - xã hội, hội nhập quốc tế của đất nước; bảo vệ lợi ích quốc gia, dân tộc, quyền và lợi ích hợp pháp của cơ quan, tổ chức, cá nhân.\r\n',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'\r\n\r\nc) Ban hành và tổ chức thực hiện quy chế bảo vệ bí mật nhà nước của cơ quan, tổ chức, địa phương;\r\n\r\nd) Kiểm tra, thanh tra, giải quyết khiếu nại, tố cáo và xử lý vi phạm pháp luật về bảo vệ bí mật nhà nước đối với cơ quan, tổ chức, cá nhân trực thuộc;\r\n\r\nđ) Phân công người thực hiện nhiệm vụ bảo vệ bí mật nhà nước, thực hiện chế độ báo cáo về công tác bảo vệ bí mật nhà nước theo quy định của Chính phủ.\r\n\r\n4. Bộ Quốc phòng chịu trách nhiệm trước Chính phủ thực hiện quản lý nhà nước về bảo vệ bí mật nhà nước thuộc phạm vi quản lý và thực hiện trách nhiệm quy định tại khoản 3 Điều này.\r\n',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</si>
  <si>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</si>
  <si>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</si>
  <si>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Theo quy định tại Điều 338 của Bộ luật Hình sự, hành vi vô ý làm lộ bí mật nhà nước hoặc làm mất vật, tài liệu bí mật nhà nước có thể bị xử phạt như sau:
1. **Phạt cải tạo không giam giữ đến 03 năm** hoặc **phạt tù từ 06 tháng đến 03 năm**.
Điều này có nghĩa là nếu hành vi làm lộ bí mật nhà nước chưa đến mức truy cứu trách nhiệm hình sự, người vi phạm có thể bị xử phạt hành chính hoặc hình phạt nhẹ hơn, tùy thuộc vào mức độ nghiêm trọng của hành vi và các tình tiết giảm nhẹ.
Ngoài ra, nếu hành vi này gây ra tổn hại về quốc phòng, an ninh, hoặc các lĩnh vực quan trọng khác, mức phạt có thể tăng lên, nhưng trong trường hợp bạn đề cập, nếu chưa đến mức truy cứu trách nhiệm hình sự, thì mức phạt tiền cụ thể không được nêu rõ trong thông tin đã cung cấp. 
Tóm lại, mức phạt tiền cụ thể cho hành vi làm lộ bí mật nhà nước mà chưa đến mức truy cứu trách nhiệm hình sự không được quy định rõ ràng trong nội dung bạn cung cấp, nhưng có thể bị xử phạt cải tạo không giam giữ hoặc phạt tù nhẹ.</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</si>
  <si>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'\r\n\r\nđ) Trong tình trạng khẩn cấp;\r\n\r\ne) Gây hậu quả nghiêm trọng.\r\n\r\n3. Phạm tội gây hậu quả rất nghiêm trọng hoặc đặc biệt nghiêm trọng, thì bị phạt tù từ 05 năm đến 10 năm.\r\n\r\nĐiều 404. Tội cố ý làm lộ bí mật công tác quân sự\r\n\r\n1. Người nào cố ý làm lộ bí mật công tác quân sự, nếu không thuộc một trong các trường hợp quy định tại các điều 110, 337 và 361 của Bộ luật này, thì bị phạt tù từ 06 tháng đến 05 năm.\r\n\r\n2. Phạm tội thuộc một trong các trường hợp sau đây, thì bị phạt tù từ 03 năm đến 10 năm:\r\n',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'\r\na) Có tổ chức;\r\n\r\nb) Lợi dụng chức vụ, quyền hạn;\r\n\r\nc) Phạm tội 02 lần trở lên;\r\n\r\nd) Làm người bị xâm phạm chỗ ở tự sát;\r\n\r\nđ) Gây ảnh hưởng xấu đến an ninh, trật tự, an toàn xã hội.\r\n\r\n3. Người phạm tội còn có thể bị cấm đảm nhiệm chức vụ nhất định từ 01 năm đến 05 năm.\r\n\r\nĐiều 159. Tội xâm phạm bí mật hoặc an toàn thư tín, điện thoại, điện tín hoặc hình thức trao đổi thông tin riêng tư khác của người khác\r\n\r\n1. Người nào thực hiện một trong các hành vi sau đây, đã bị xử lý kỷ luật hoặc xử phạt vi phạm hành chính về hành vi này mà còn vi phạm, thì bị phạt cảnh cáo, phạt tiền từ 20.000.000 đồng đến 50.000.000 đồng hoặc phạt cải tạo không giam giữ đến 03 năm:\r\n',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</si>
  <si>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</si>
  <si>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</si>
  <si>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dựa trên độ mật và phạm vi bảo vệ, theo quy định của Luật Bảo vệ bí mật nhà nước. Cụ thể, bí mật nhà nước được phân loại thành các độ mật sau:
1. **Độ Tuyệt mật**: Đây là mức độ bảo vệ cao nhất. Thời hạn bảo vệ bí mật nhà nước độ Tuyệt mật là 30 năm.
2. **Độ Tối mật**: Mức độ này cũng có sự bảo vệ nghiêm ngặt, với thời hạn bảo vệ là 20 năm.
3. **Độ Mật**: Đây là mức độ thấp hơn so với Tối mật, với thời hạn bảo vệ là 10 năm.
Ngoài ra, việc xác định độ mật của bí mật nhà nước phải căn cứ vào danh mục bí mật nhà nước và quy định của Luật. Người đứng đầu cơ quan, tổ chức có thẩm quyền sẽ quyết định độ mật và phạm vi lưu hành của bí mật nhà nước. Trong trường hợp thông tin trong cùng một tài liệu có nhiều độ mật khác nhau, độ mật sẽ được xác định theo độ mật cao nhất.
Bí mật nhà nước có thể được chứa trong nhiều hình thức khác nhau như tài liệu, vật, địa điểm, lời nói, hoạt động hoặc các dạng khác. Việc bảo vệ bí mật nhà nước là trách nhiệm của các cơ quan, tổ chức và cá nhân có liên quan, nhằm ngăn chặn việc lộ, mất hoặc xâm phạm thông tin quan trọng này.</t>
  </si>
  <si>
    <t>['\r\n2.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</si>
  <si>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</si>
  <si>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</si>
  <si>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các hóa chất cần thiết trong quá trình điều chế và sản xuất chất ma túy. Những hóa chất này được quy định trong danh mục tiền chất do Chính phủ ban hành. Tiền chất không phải là chất ma túy trực tiếp, nhưng chúng có thể được sử dụng để sản xuất ra chất ma túy.
**Phân biệt giữa chất ma túy và tiền chất ma túy:**
1. **Chất ma túy**:
   - Là các chất gây nghiện hoặc chất hướng thần được quy định trong danh mục chất ma túy do Chính phủ ban hành. 
   - Chất ma túy có tác động trực tiếp đến hệ thần kinh, có thể gây nghiện và ảnh hưởng đến tâm lý, thể chất của người sử dụng.
2. **Tiền chất ma túy**:
   - Là các hóa chất không thể thiếu trong quá trình sản xuất chất ma túy, nhưng bản thân chúng không phải là chất ma túy. 
   - Tiền chất có thể được sử dụng hợp pháp trong một số lĩnh vực, nhưng nếu bị lạm dụng, chúng có thể dẫn đến việc sản xuất chất ma túy trái phép.
Tóm lại, chất ma túy là sản phẩm cuối cùng có tác động gây nghiện, trong khi tiền chất là nguyên liệu cần thiết để sản xuất ra chất ma túy đó. Việc kiểm soát và quản lý cả hai loại này là rất quan trọng trong công tác phòng, chống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</si>
  <si>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250. Tội vận chuyển trái phép chất ma túy\r\n\r\n1.[246] Người nào vận chuyển trái phép chất ma túy mà không nhằm mục đích sản xuất, mua bán, tàng trữ trái phép chất ma túy thuộc một trong các trường hợp sau đây, thì bị phạt tù từ 02 năm đến 07 năm:\r\n',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252. Tội chiếm đoạt chất ma túy\r\n',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</si>
  <si>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</si>
  <si>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</si>
  <si>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Nghiên cứu thuốc thú y có chứa tiền chất ma túy là một hoạt động có thể thực hiện, nhưng phải tuân thủ các quy định pháp luật nghiêm ngặt. Theo thông tin đã cung cấp, việc nghiên cứu, giám định, kiểm nghiệm, sản xuất chất ma túy, tiền chất, và thuốc thú y có chứa chất ma túy, tiền chất đều phải được cơ quan nhà nước có thẩm quyền theo dõi, kiểm tra và giám sát.
Cụ thể, các hoạt động liên quan đến thuốc thú y có chứa chất ma túy và tiền chất phải được thực hiện theo quy định của Chính phủ. Điều này bao gồm việc xin phép từ cơ quan có thẩm quyền trước khi tiến hành nghiên cứu, cũng như việc tuân thủ các quy định về kiểm soát và giám sát các hoạt động này.
Ngoài ra, việc kiểm soát các hoạt động hợp pháp liên quan đến ma túy, bao gồm cả thuốc thú y có chứa chất ma túy, cũng được quy định chặt chẽ để ngăn chặn việc lợi dụng các hoạt động này vào mục đích khác. Do đó, nếu bạn đang xem xét việc nghiên cứu thuốc thú y có chứa tiền chất ma túy, bạn cần đảm bảo rằng tất cả các quy trình và thủ tục pháp lý được thực hiện đầy đủ và đúng quy định.</t>
  </si>
  <si>
    <t>['\r\na)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 đang cai nghiện ma túy; đang điều trị nghiện các chất dạng thuốc phiện bằng thuốc thay thế; đang trong thời hạn quản lý sau cai nghiện ma túy.\r\n\r\n2. Người đứng đầu cơ sở cai nghiện ma túy, cơ sở điều trị nghiện các chất dạng thuốc phiện bằng thuốc thay thế; người có thẩm quyền xử phạt vi phạm hành chính đối với hành vi sử dụng trái phép chất ma túy tiến hành xét nghiệm chất ma túy theo thẩm quyền hoặc đề nghị cơ quan, người có chuyên môn xét nghiệm chất ma túy trong cơ thể đối với các trường hợp quy định tại khoản 1 Điều này.\r\n\r\nTrường hợp có kết quả xét nghiệm dương tính thì gửi ngay kết quả đến Chủ tịch Ủy ban nhân dân cấp xã nơi người có kết quả xét nghiệm dương tính cư trú, trừ trường hợp người đó đang cai nghiện ma túy bắt buộc.\r\n',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</si>
  <si>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</si>
  <si>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</si>
  <si>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có thời hạn hiệu lực tối đa là 6 tháng kể từ ngày phát hành, tùy thuộc vào các yếu tố như đặc điểm pháp lý, kinh tế - kỹ thuật của tài sản thẩm định giá, biến động về pháp lý và thị trường liên quan đến tài sản đó, cũng như mục đích thẩm định giá. Sau thời gian này, chứng thư sẽ không còn giá trị sử dụng.
Về việc cập nhật chứng thư thẩm định giá vào Cơ sở dữ liệu quốc gia về giá, chứng thư này không bắt buộc phải được cập nhật trong trường hợp thuộc danh mục bí mật nhà nước. Điều này có nghĩa là nếu thông tin liên quan đến chứng thư thẩm định giá được coi là bí mật theo quy định của pháp luật, thì việc cập nhật vào cơ sở dữ liệu sẽ không được thực hiện.</t>
  </si>
  <si>
    <t>['\r\n4.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'\r\n2. Trong thời hạn 10 ngày kể từ ngày không đáp ứng một trong các điều kiện quy định tại Điều 49 và Điều 50 của Luật này, doanh nghiệp thẩm định giá phải báo cáo Bộ Tài chính; đồng thời phải khắc phục trong thời hạn tối đa 03 tháng kể từ ngày không đủ điều kiện.\r\n\r\n3. Trong thời gian khắc phục điều kiện hoạt động theo quy định tại khoản 2 Điều này, hoạt động cung cấp dịch vụ thẩm định giá của doanh nghiệp, chi nhánh doanh nghiệp thẩm định giá thực hiện như sau:\r\n\r\na) Trường hợp người đại diện theo pháp luật của doanh nghiệp không còn là thẩm định viên về giá tại doanh nghiệp hoặc không còn đáp ứng điều kiện quy định tại các điểm a, b, d và đ khoản 1 Điều 45 của Luật này thì doanh nghiệp và chi nhánh doanh nghiệp thẩm định giá không được phát hành chứng thư thẩm định giá, báo cáo thẩm định giá. Trường hợp người đứng đầu chi nhánh không còn là thẩm định viên về giá tại doanh nghiệp hoặc không còn đáp ứng điều kiện quy định tại các điểm a, b, d và đ khoản 1 Điều 45 của Luật này thì chi nhánh doanh nghiệp thẩm định giá không được phát hành chứng thư thẩm định giá, báo cáo thẩm định giá;', '\r\n1. Người đại diện theo pháp luật, Giám đốc hoặc Tổng giám đốc của doanh nghiệp thẩm định giá phải đáp ứng đủ các điều kiện sau đây:\r\n\r\na) Là người đại diện theo pháp luật, Giám đốc hoặc Tổng giám đốc được ghi trên Giấy chứng nhận đăng ký doanh nghiệp;\r\n\r\nb) Là thẩm định viên về giá tại doanh nghiệp đó;\r\n\r\nc) Có từ đủ 36 tháng là thẩm định viên về giá;\r\n\r\nd) Duy trì điều kiện quy định tại các điểm a, b, d và đ khoản 1 Điều 45 của Luật này;\r\n\r\nđ) Không thuộc các trường hợp đã giữ vị trí người đại diện theo pháp luật, Giám đốc hoặc Tổng giám đốc của doanh nghiệp thẩm định giá đã bị thu hồi giấy chứng nhận đủ điều kiện kinh doanh dịch vụ thẩm định giá trong thời gian 12 tháng đối với doanh nghiệp thẩm định giá đã bị thu hồi giấy chứng nhận đủ điều kiện kinh doanh dịch vụ thẩm định giá lần đầu và 60 tháng đối với doanh nghiệp thẩm định giá đã bị thu hồi giấy chứng nhận đủ điều kiện kinh doanh dịch vụ thẩm định giá từ lần 02 trở lên tính tới thời điểm nộp hồ sơ cấp, cấp lại giấy chứng nhận đủ điều kiện kinh doanh dịch vụ thẩm định giá.\r\n',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'\r\n\r\ne)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'\r\n10. Thời hạn có hiệu lực của thông báo kết quả thẩm định giá.\r\n\r\n11. Họ tên và chữ ký của thành viên hội đồng thẩm định giá đã ký báo cáo thẩm định giá và con dấu của tổ chức thành lập hội đồng thẩm định giá.\r\n\r\nĐiều 10. Hiệu lực của thông báo kết quả thẩm định giá\r\n\r\n1. Thời điểm bắt đầu có hiệu lực của thông báo kết quả thẩm định giá là ngày, tháng, năm phát hành thông báo kết quả thẩm định giá.\r\n\r\n2. Thời gian có hiệu lực của thông báo kết quả thẩm định giá được xác định trên cơ sở đặc điểm pháp lý, kinh tế - kỹ thuật của tài sản thẩm định giá;', '\r\n2.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'\r\nĐiều 45. Đăng ký hành nghề thẩm định giá\r\n\r\n1. Người có thẻ thẩm định viên về giá đăng ký hành nghề thẩm định giá phải đáp ứng đủ các điều kiện sau đây:\r\n\r\na) Có năng lực hành vi dân sự đầy đủ;\r\n\r\nb) Có hợp đồng lao động theo quy định của pháp luật về lao động đang còn hiệu lực với doanh nghiệp mà người có thẻ thẩm định viên về giá đăng ký hành nghề thẩm định giá, trừ trường hợp người có thẻ thẩm định viên về giá là người đại diện theo pháp luật của doanh nghiệp;\r\n\r\nc) Có tổng thời gian thực tế làm việc tại các doanh nghiệp thẩm định giá, cơ quan quản lý nhà nước về giá và thẩm định giá với trình độ đại học trở lên từ đủ 36 tháng. Trường hợp làm việc với trình độ đại học trở lên về chuyên ngành giá hoặc thẩm định giá theo chương trình định hướng ứng dụng theo quy định của pháp luật thì tổng thời gian thực tế làm việc tại các doanh nghiệp thẩm định giá, cơ quan quản lý nhà nước về giá và thẩm định giá từ đủ 24 tháng;', '\r\n\r\nd) Yêu cầu hội đồng thẩm định giá giải trình về các nội dung tại báo cáo thẩm định giá và thông báo kết quả thẩm định giá.\r\n\r\n2. Cơ quan, tổ chức, người có thẩm quyền thành lập hội đồng thẩm định giá có nghĩa vụ sau đây:\r\n\r\na) Bố trí địa điểm và thời gian, kinh phí để hội đồng thẩm định giá, tổ giúp việc cho hội đồng thẩm định giá (nếu có) thực hiện hoạt động thẩm định giá;\r\n\r\nb) Bảo quản, lưu giữ hồ sơ thẩm định giá theo quy định của pháp luật;\r\n\r\nc) Cập nhật thông báo kết quả thẩm định giá vào cơ sở dữ liệu về giá, trừ trường hợp thuộc danh mục bí mật nhà nước;', '\r\n5. Các giả thiết đặc biệt cần phải được thông báo với tổ chức, cá nhân yêu cầu thẩm định giá và có sự đồng thuận bằng văn bản của tổ chức, cá nhân yêu cầu thẩm định giá, đồng thời đảm bảo phù hợp với các quy định của pháp luật có liên quan.\r\n\r\n6. Nếu việc tiến hành thẩm định giá trên cơ sở một giả thiết đặc biệt khiến cho việc thẩm định giá trở nên không khả thi thì cũng cần loại bỏ giả thiết đặc biệt này./.\r\n\r\n\r\nCHUẨN MỰC THẨM ĐỊNH GIÁ VIỆT NAM\r\n\r\nVỀ HỒ SƠ THẨM ĐỊNH GIÁ\r\n(Kèm theo Thông tư số 30/2024/TT-BTC ngày 16 tháng 5 năm 2024 của Bộ trưởng Bộ Tài chính)\r\n',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'\r\n3. Mẫu chứng thư thẩm định giá dược quy định tại Phụ lục I ban hành kèm theo Chuẩn mực thẩm định giá Việt Nam này. Số của chứng thư thẩm định giá được đánh số theo nguyên tắc: Phần số của Mã số doanh nghiệp thẩm định giá/Năm phát hành chứng thư thẩm định giá/số thứ tự của chứng thư thẩm định giá do doanh nghiệp phát hành trong năm. Ví dụ số chứng thư thẩm định giá có số thứ tự 6 của doanh nghiệp thẩm định giá mã số 001/TĐG phát hành năm 2023 là: 001/2023/6.\r\n\r\nĐiều 6. Nội dung cơ bản của chứng thư thẩm định giá\r\n\r\nChứng thư thẩm định giá bao gồm các nội dung cơ bản sau:\r\n', '\r\n\r\nc) Bảo mật thông tin theo quy định của pháp luật;\r\n\r\nd) Nghĩa vụ khác theo quy định của pháp luật.\r\n\r\nĐiều 63. Quyền, nghĩa vụ của thành viên hội đồng thẩm định giá\r\n\r\n1. Thành viên của hội đồng thẩm định giá có quyền sau đây:\r\n\r\na) Tiếp cận thông tin, tài liệu có liên quan phục vụ cho việc thẩm định giá;\r\n\r\nb) Đưa ra nhận định, đánh giá của mình trong quá trình thẩm định giá;\r\n\r\nc) Biểu quyết để xác định giá trị của tài sản thẩm định giá; trường hợp có ý kiến khác thì có quyền bảo lưu ý kiến của mình và được ghi vào biên bản phiên họp của hội đồng thẩm định giá;',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'\r\n\r\nb) Các điều khoản loại trừ và hạn chế có thể bao gồm điều kiện ràng buộc về công việc, giới hạn về phạm vi công việc và các điều kiện hạn chế khác, ví dụ: sự không rõ ràng về tình trạng pháp lý của tài sản, hạn chế về thông tin, dữ liệu liên quan cần thu thập;\r\n\r\nc) Người thực hiện hoạt động thẩm định giá cần có đánh giá về ảnh hưởng của các hạn chế; đồng thời, đưa ra cách thức xử lý (nếu có) đối với các hạn chế đó trong quá trình thẩm định giá.\r\n\r\n10. Chữ ký trên báo cáo thẩm định giá:\r\n\r\na) Đối với báo cáo thẩm định giá của doanh nghiệp thẩm định giá, cần có:\r\n', '\r\n\r\nđ) Xem xét, quyết định việc sử dụng chứng thư thẩm định giá, báo cáo thẩm định giá;\r\n\r\ne) Quyền khác theo quy định của pháp luật.\r\n\r\n3. Nghĩa vụ của khách hàng thẩm định giá, tổ chức, cá nhân có liên quan (nếu có) được ghi trong hợp đồng thẩm định giá được quy định như sau:\r\n\r\na) Cung cấp đầy đủ, chính xác, trung thực, kịp thời, khách quan thông tin, tài liệu liên quan đến tài sản thẩm định giá theo yêu cầu của doanh nghiệp thẩm định giá và chịu trách nhiệm trước pháp luật về thông tin, tài liệu đã cung cấp;\r\n\r\nb) Phối hợp, tạo điều kiện cho thẩm định viên về giá thực hiện thẩm định giá;', '\r\n1.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'\r\n14. Kê khai giá là việc tổ chức kinh doanh hàng hóa, dịch vụ thuộc trường hợp phải kê khai giá quy định tại khoản 2 Điều 28 của Luật này gửi thông báo mức giá sau khi định giá, điều chỉnh giá cho cơ quan nhà nước có thẩm quyền để phục vụ tổng hợp, phân tích, dự báo giá thị trường.\r\n\r\n15. Niêm yết giá là hình thức công khai mức giá mua, giá bán hàng hóa, dịch vụ của tổ chức, cá nhân kinh doanh hàng hóa, dịch vụ nhằm bảo đảm thuận tiện cho việc quan sát, nhận biết của khách hàng và cơ quan nhà nước có thẩm quyền.\r\n\r\n16. Thẩm định giá là hoạt động tư vấn xác định giá trị của tài sản thẩm định giá tại một địa điểm, thời điểm, phục vụ cho mục đích nhất định do doanh nghiệp thẩm định giá, hội đồng thẩm định giá thực hiện theo Chuẩn mực thẩm định giá Việt Nam.\r\n', '\r\n\r\nd) Từ chối thực hiện thẩm định giá trong trường hợp không đúng lĩnh vực chuyên môn được phép hành nghề hoặc xét thấy hồ sơ, tài liệu để thực hiện thẩm định giá không đủ hoặc không bảo đảm tin cậy;\r\n\r\nđ) Tham gia tổ chức nghề nghiệp về thẩm định giá trong nước và ngoài nước theo quy định của pháp luật;\r\n\r\ne) Quyền khác theo quy định của pháp luật.\r\n\r\n2. Nghĩa vụ của thẩm định viên về giá:\r\n\r\na) Tuân thủ quy định về hoạt động thẩm định giá theo quy định của Luật này và quy định khác của pháp luật có liên quan;\r\n\r\nb) Bảo đảm tính độc lập về chuyên môn nghiệp vụ, tính trung thực, khách quan, chính xác trong quá trình thẩm định giá tài sản;', '\r\n8. Tổ chức hiệp thương giá hàng hóa, dịch vụ trong lĩnh vực, phạm vi quản lý.\r\n\r\n9. Tổ chức triển khai công tác tổng hợp, phân tích, dự báo giá thị trường; ứng dụng công nghệ thông tin để xây dựng, vận hành Cơ sở dữ liệu quốc gia về giá.\r\n\r\n10. Quản lý nhà nước về thẩm định giá bao gồm các nội dung sau đây:\r\n\r\na) Ban hành Chuẩn mực thẩm định giá Việt Nam;\r\n\r\nb) Quy định về đào tạo, bồi dưỡng, cập nhật kiến thức, cấp chứng chỉ nghiệp vụ thẩm định giá cho thẩm định viên về giá và người làm công tác thẩm định giá của Nhà nước;', '\r\n3.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 hoạt động quản lý, điều tiết giá của Nhà nước; tổng hợp, phân tích, dự báo giá thị trường; cơ sở dữ liệu về giá; thẩm định giá; thanh tra chuyên ngành về giá, kiểm tra việc chấp hành pháp luật về giá, thẩm định giá.\r\n\r\nĐiều 2. Đối tượng áp dụng\r\n\r\nLuật này áp dụng đối với tổ chức, cá nhân kinh doanh hàng hóa, dịch vụ; người tiêu dùng; cơ quan nhà nước; tổ chức, cá nhân khác có liên quan đến hoạt động trong lĩnh vực giá, thẩm định giá trên lãnh thổ Việt Nam.\r\n\r\nĐiều 3. Áp dụng Luật Giá và pháp luật có liên quan\r\n', '\r\n6. Tổ chức kinh doanh hàng hóa, dịch vụ thuộc đối tượng kê khai giá tự quyết định giá hàng hóa, dịch vụ, có trách nhiệm kê khai giá lần đầu và kê khai lại giá sau khi quyết định giá theo quy định và chịu trách nhiệm về mức giá, nội dung kê khai giá của mình.\r\n\r\n7. Cơ quan tiếp nhận kê khai có trách nhiệm tổ chức việc cập nhật thông tin giá kê khai vào cơ sở dữ liệu về giá; được sử dụng mức giá kê khai trong công tác tổng hợp, phân tích, dự báo giá thị trường theo quy định.\r\n\r\n8. Chính phủ quy định chi tiết Điều này.\r\n\r\nĐiều 29. Niêm yết giá\r\n']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</si>
  <si>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</si>
  <si>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</si>
  <si>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theo quy định tại Điều 13 của Luật Luật sư bao gồm:
1. **Thẩm phán, kiểm sát viên, điều tra viên** đã có thời gian công tác.
2. **Giáo sư, phó giáo sư chuyên ngành luật; tiến sỹ luật**.
3. **Thẩm tra viên cao cấp ngành Tòa án, kiểm tra viên cao cấp ngành Kiểm sát; chuyên viên cao cấp, nghiên cứu viên cao cấp, giảng viên cao cấp trong lĩnh vực pháp luật**.
Ngoài ra, những người này cũng được miễn tập sự hành nghề luật sư theo quy định tại Điều 16 của Luật Luật sư.
### Giấy tờ chứng minh người được miễn đào tạo nghề luật sư
Để chứng minh là người được miễn đào tạo nghề luật sư, cần có một trong các giấy tờ sau:
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2. **Bản sao Giấy chứng nhận tốt nghiệp đào tạo nghề luật sư** hoặc giấy tờ chứng minh là người được miễn đào tạo nghề luật sư.
3. **Giấy tờ hợp pháp khác** chứng minh là người được miễn đào tạo nghề luật sư hoặc miễn, giảm thời gian tập sự hành nghề luật sư.
Các giấy tờ này cần được nộp cùng với hồ sơ cấp Chứng chỉ hành nghề luật sư gửi Bộ Tư pháp, bao gồm:
- Giấy đề nghị cấp Chứng chỉ hành nghề luật sư.
- Sơ yếu lý lịch.
- Phiếu lý lịch tư pháp.
- Bản sao Bằng cử nhân luật hoặc Bằng thạc sỹ luật hoặc Bằng tiến sỹ luật.
- Giấy chứng nhận sức khỏe.
Việc chuẩn bị đầy đủ các giấy tờ này là cần thiết để đảm bảo quyền lợi và thực hiện đúng quy định của pháp luật trong quá trình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</si>
  <si>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'\r\n\r\nđ) Giấy chứng nhận sức khoẻ.\r\n\r\n3. Trong thời hạn mười ngày làm việc, kể từ ngày nhận đủ hồ sơ gia nhập Đoàn luật sư, Ban chủ nhiệm Đoàn luật sư xem xét, quyết định việc gia nhập Đoàn luật sư; nếu người nộp hồ sơ gia nhập Đoàn luật sư thuộc một trong các trường hợp quy định tại khoản 4 Điều 17 của Luật này thì Ban chủ nhiệm Đoàn luật sư từ chối việc gia nhập và thông báo lý do bằng văn bản. Người bị từ chối có quyền khiếu nại theo quy định tại Điều 87 của Luật này.\r\n\r\n4. Người gia nhập Đoàn luật sư được tổ chức luật sư toàn quốc cấp Thẻ luật sư theo đề nghị của Đoàn luật sư. Thời hạn cấp Thẻ luật sư không quá ba mươi ngày, kể từ ngày gia nhập Đoàn luật sư.\r\n',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'\r\nHằng năm, Liên đoàn Luật sư Việt Nam, Sở Tư pháp có trách nhiệm rà soát người thuộc trường hợp quy định tại khoản 1 Điều 18 của Luật Luật sư để đề nghị Bộ trưởng Bộ Tư pháp thu hồi Chứng chỉ hành nghề luật sư.\r\n\r\n3. Trong thời hạn 15 ngày, kể từ ngày nhận được văn bản đề nghị thu hồi Chứng chỉ hành nghề luật sư, Bộ trưởng Bộ Tư pháp ra quyết định thu hồi Chứng chỉ hành nghề luật sư, trừ trường hợp Quyết định kỷ luật luật sư bằng hình thức xóa tên khỏi danh sách luật sư của Đoàn Luật sư bị khiếu nại và đang được giải quyết theo quy định của pháp luật.\r\n', '\r\n5. Luật sư chuyển từ Đoàn luật sư này sang Đoàn luật sư khác thì phải làm thủ tục rút tên khỏi danh sách luật sư của Đoàn luật sư mà mình đang là thành viên để chuyển sinh hoạt đến Đoàn luật sư mới và được đổi Thẻ luật sư.\r\n\r\nĐiều 21. Quyền, nghĩa vụ của luật sư\r\n\r\n1. Luật sư có các quyền sau đây:\r\n\r\na) Hành nghề luật sư, lựa chọn hình thức hành nghề luật sư và hình thức tổ chức hành nghề luật sư theo quy định của Luật này;\r\n\r\nb) Hành nghề luật sư trên toàn lãnh thổ Việt Nam;\r\n\r\nc) Hành nghề luật sư ở nước ngoài;\r\n\r\nd) Các quyền khác theo quy định của Luật này.\r\n',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</si>
  <si>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</si>
  <si>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</si>
  <si>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hiện nay được quy định trong ngạch Nhân viên thống kê (mã số 23.265), áp dụng bảng lương công chức loại B, với hệ số lương từ 1,86 đến 4,06. Điều này có nghĩa là mức lương cụ thể sẽ phụ thuộc vào hệ số lương mà công chức đó được xếp, cũng như các yếu tố khác như thâm niên công tác và các phụ cấp khác nếu có.
Về tiêu chuẩn năng lực chuyên môn, nghiệp vụ của Thống kê viên trung cấp, các yêu cầu bao gồm:
1. **Trình độ chuyên môn**: Thống kê viên cần có trình độ chuyên môn, nghiệp vụ cơ bản về thống kê trong hệ thống tổ chức thống kê nhà nước.
2. **Chứng chỉ bồi dưỡng**: Cần có chứng chỉ bồi dưỡng kiến thức, kỹ năng nghiệp vụ công tác thống kê theo yêu cầu vị trí việc làm.
3. **Năng lực tổ chức**: Có khả năng tổ chức triển khai hiệu quả các hoạt động nghiệp vụ thống kê và phối hợp với các cơ quan liên quan.
4. **Khả năng tổng hợp và đề xuất**: Có năng lực tổng hợp, khái quát các hoạt động liên quan đến nghiệp vụ chuyên môn của ngành Thống kê để đề xuất các giải pháp nhằm nâng cao hiệu quả công tác thống kê.
5. **Hướng dẫn và kiểm tra**: Có khả năng hướng dẫn nghiệp vụ, phổ biến kinh nghiệm và tham gia nghiên cứu khoa học thuộc lĩnh vực thống kê.
Những tiêu chuẩn này đảm bảo rằng Thống kê viên trung cấp có đủ năng lực để thực hiện các nhiệm vụ thống kê theo quy định của pháp luật và đáp ứng yêu cầu công việc trong lĩnh vực thống kê.</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</si>
  <si>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 thâm niên tính theo mức lương hiện hưởng và thời gian phục vụ tại ngũ. Sĩ quan được hưởng phụ cấp, trợ cấp như đối với cán bộ, công chức có cùng điều kiện làm việc và phụ cấp, trợ cấp có tính chất đặc thù quân sự;\r\n\r\n2. Đủ tiêu chuẩn, đến thời hạn xét thăng quân hàm nhưng đã có bậc quân hàm cao nhất của chức vụ đang đảm nhiệm hoặc đã có bậc quân hàm Đại tá 4 năm trở lên mà chưa được thăng quân hàm cấp Tướng thì được nâng lương theo chế độ tiền lương của sĩ quan;\r\n\r\n3. Nếu giữ nhiều chức vụ trong cùng một thời điểm thì được hưởng quyền lợi của chức vụ cao nhất;', '\r\n\r\nc)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'\r\n\r\n2. Không quá 60 ngày đối với công việc có chức danh nghề nghiệp cần trình độ chuyên môn, kỹ thuật từ cao đẳng trở lên;\r\n\r\n3. Không quá 30 ngày đối với công việc có chức danh nghề nghiệp cần trình độ chuyên môn, kỹ thuật trung cấp, công nhân kỹ thuật, nhân viên nghiệp vụ;\r\n\r\n4. Không quá 06 ngày làm việc đối với công việc khác.\r\n\r\nĐiều 26. Tiền lương thử việc\r\n\r\nTiền lương của người lao động trong thời gian thử việc do hai bên thỏa thuận nhưng ít nhất phải bằng 85% mức lương của công việc đó.\r\n\r\nĐiều 27. Kết thúc thời gian thử việc\r\n', '\r\n2.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'\r\n2.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 tương quan giữa mức lương tối thiểu và mức lương trên thị trường; chỉ số giá tiêu dùng, tốc độ tăng trưởng kinh tế; quan hệ cung, cầu lao động; việc làm và thất nghiệp; năng suất lao động; khả năng chi trả của doanh nghiệp.\r\n\r\n4. Chính phủ quy định chi tiết Điều này; quyết định và công bố mức lương tối thiểu trên cơ sở khuyến nghị của Hội đồng tiền lương quốc gia.\r\n\r\nĐiều 92. Hội đồng tiền lương quốc gia\r\n\r\n1. Hội đồng tiền lương quốc gia là cơ quan tư vấn cho Chính phủ về mức lương tối thiểu và chính sách tiền lương đối với người lao động.\r\n', '\r\n1. Giá dịch vụ khám bệnh, chữa bệnh bao gồm các yếu tố sau đây:\r\n\r\na) Giá thành toàn bộ của dịch vụ khám bệnh, chữa bệnh quy định tại khoản 2 Điều này;\r\n\r\nb) Tích lũy hoặc lợi nhuận dự kiến (nếu có);\r\n\r\nc) Các nghĩa vụ tài chính theo quy định của pháp luật.\r\n\r\n2. Giá thành toàn bộ của dịch vụ khám bệnh, chữa bệnh bao gồm các chi phí sau đây:\r\n\r\na) Chi phí nhân công bao gồm tiền lương, tiền công phù hợp với loại hình cung cấp dịch vụ, các khoản đóng góp theo lương và các khoản phụ cấp theo quy định;', '\r\n3. Người sử dụng lao động phải bảo đảm trả lương bình đẳng, không phân biệt giới tính đối với người lao động làm công việc có giá trị như nhau.\r\n\r\nĐiều 91. Mức lương tối thiểu\r\n\r\n1. Mức lương tối thiểu là mức lương thấp nhất được trả cho người lao động làm công việc giản đơn nhất trong điều kiện lao động bình thường nhằm bảo đảm mức sống tối thiểu của người lao động và gia đình họ, phù hợp với điều kiện phát triển kinh tế - xã hội.\r\n\r\n2. Mức lương tối thiểu được xác lập theo vùng, ấn định theo tháng, giờ.\r\n\r\n3. Mức lương tối thiểu được điều chỉnh dựa trên mức sống tối thiểu của người lao động và gia đình họ;', '\r\n2. Người thực hiện hoạt động thẩm định giá cần có năng lực chuyên môn và duy trì năng lực chuyên môn của bản thân trong hoạt động thẩm định giá thông qua việc học hỏi, trau dồi các kiến thức mới về thẩm định giá cũng như rèn luyện kỹ năng trong việc tiến hành hoạt động thẩm định giá.\r\n\r\n3. Doanh nghiệp thẩm định giá cần đảm bảo những người trợ giúp thẩm định viên về giá trong công việc chuyên môn về thẩm định giá được đào tạo và có năng lực chuyên môn phù hợp.\r\n\r\n4. Trường hợp người thực hiện hoạt động thẩm định giá đánh giá thấy chưa đủ năng lực chuyên môn và kinh nghiệm cần thiết để thực hiện một cuộc thẩm định giá cụ thể thì phải từ chối thẩm định giá.\r\n', '\r\n3.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'\r\n2. Sĩ quan chuyển ngành được hưởng quyền lợi sau đây:\r\n\r\na) Nhà nước bảo đảm đào tạo về chuyên môn, nghiệp vụ cần thiết đối với những sĩ quan chuyển ngành theo yêu cầu của tổ chức;\r\n\r\nb) Bảo lưu mức lương sĩ quan tại thời điểm chuyển ngành trong thời gian tối thiểu là 18 tháng;\r\n\r\nc) Khi nghỉ hưu được hưởng phụ cấp thâm niên tính theo thời gian phục vụ tại ngũ và cấp bậc quân hàm tại thời điểm chuyển ngành; trường hợp mức lương hiện hưởng thấp hơn mức lương sĩ quan tại thời điểm chuyển ngành thì được lấy mức lương sĩ quan tại thời điểm chuyển ngành để tính lương hưu;', '\r\nMẫu bảng kê chứng từ được hướng dẫn tại Phụ lục số 01 ban hành kèm theo thông tư này, ngoài các nội dung chủ yếu được quy định trên mẫu, đơn vị kế toán có thể bổ sung thêm chỉ tiêu hoặc thay đổi hình thức biểu mẫu cho phù hợp với việc ghi chép và yêu cầu quản lý.\r\n\r\n2. Đối với các chứng từ kế toán do bộ phận kế toán thuế tiếp nhận, lập và xử lý theo chức năng, nhiệm vụ được giao: Bộ phận kế toán chịu trách nhiệm kiểm tra, lưu giữ và hạch toán, ghi sổ kế toán theo quy định của pháp luật kế toán.\r\n\r\n3. Trình tự kiểm tra chứng từ kế toán, gồm:\r\n', '\r\n\r\nd) Các quyền lợi quy định tại điểm b và điểm c khoản 1 Điều này.\r\n\r\n3. Sĩ quan phục viên được hưởng quyền lợi sau đây:\r\n\r\na) Trợ cấp tạo việc làm và trợ cấp phục viên một lần;\r\n\r\nb) Nếu có đủ 15 năm phục vụ trong quân đội trở lên, khi ốm đau được khám bệnh, chữa bệnh miễn hoặc giảm viện phí tại cơ sở quân y theo quy định của Bộ trưởng Bộ Quốc phòng;\r\n\r\nc) Các quyền lợi quy định tại điểm b và điểm c khoản 1 Điều này.\r\n\r\n4. Sĩ quan có thời gian trực tiếp chiến đấu, phục vụ chiến đấu hoặc công tác ở địa bàn, ngành nghề có tính chất đặc thù thì được quy đổi thời gian đó để tính hưởng quyền lợi khi thôi phục vụ tại ngũ.\r\n', '\r\n4. Được nghỉ việc trong thời gian Tòa án triệu tập hoặc lấy lời khai, nếu làm việc trong cơ quan, tổ chức.\r\n\r\n5. Được thanh toán các khoản chi phí có liên quan theo quy định của pháp luật.\r\n\r\n6. Yêu cầu Tòa án đã triệu tập, cơ quan nhà nước có thẩm quyền bảo vệ tính mạng, sức khỏe, danh dự, nhân phẩm, tài sản và các quyền và lợi ích hợp pháp khác của mình khi tham gia tố tụng; khiếu nại hành vi tố tụng của người tiến hành tố tụng.\r\n\r\n7. Bồi thường thiệt hại và chịu trách nhiệm trước pháp luật do khai báo sai sự thật gây thiệt hại cho đương sự hoặc cho người khác.\r\n', ' yêu cầu Tòa án cung cấp tài liệu cần thiết cho việc giám định;\r\n\r\nb) Đặt câu hỏi đối với người tham gia tố tụng về những vấn đề có liên quan đến đối tượng giám định;\r\n\r\nc) Phải có mặt theo giấy triệu tập của Tòa án; trình bày, giải thích, trả lời những vấn đề liên quan đến việc giám định và kết luận giám định một cách trung thực, có căn cứ, khách quan;\r\n\r\nd) Phải thông báo bằng văn bản cho Tòa án về việc không thể giám định được do việc cần giám định vượt quá khả năng chuyên môn, tài liệu cung cấp phục vụ cho việc giám định không đủ hoặc không sử dụng được;', '\r\n2. Người lao động hưởng lương theo tháng được trả một tháng một lần hoặc nửa tháng một lần. Thời điểm trả lương do hai bên thỏa thuận và phải được ấn định vào một thời điểm có tính chu kỳ.\r\n\r\n3. Người lao động hưởng lương theo sản phẩm, theo khoán được trả lương theo thỏa thuận của hai bên; nếu công việc phải làm trong nhiều tháng thì hằng tháng được tạm ứng tiền lương theo khối lượng công việc đã làm trong tháng.\r\n\r\n4. Trường hợp vì lý do bất khả kháng mà người sử dụng lao động đã tìm mọi biện pháp khắc phục nhưng không thể trả lương đúng hạn thì không được chậm quá 30 ngày;',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'\r\nb.2) Kết quả tham vấn một lần được sử dụng cho các lần xuất khẩu hoặc nhập khẩu tiếp theo nếu trị giá hải quan sau khi tham vấn phù hợp với thông tin, dữ liệu để kiểm tra, xác định trị giá hải quan hàng hóa đang xác định trị giá.\r\n\r\nc) Trách nhiệm thực hiện:\r\n\r\nc.1) Cơ quan hải quan:\r\n\r\nc.1.1) Tổ chức tham vấn theo đề nghị của người khai hải quan, kiểm tra hồ sơ, chứng từ, tài liệu do người khai hải quan nộp để làm rõ các dấu hiệu nghi vấn trị giá khai báo;\r\n\r\nc.1.2) Lập biên bản tham vấn, trong đó, ghi chép đầy đủ, trung thực các nội dung hỏi đáp trong quá trình tham vấn;', '\r\n3. Tổ chức, cá nhân quy định tại khoản 2 Điều này có nghĩa vụ trả tiền nhuận bút, thù lao và các quyền lợi vật chất khác theo thoả thuận với những người quy định tại khoản 1 Điều này.\r\n\r\nĐiều 22. Quyền tác giả đối với chương trình máy tính, sưu tập dữ liệu\r\n\r\n1. Chương trình máy tính là tập hợp các chỉ dẫn được thể hiện dưới dạng các lệnh, các mã, lược đồ hoặc bất kỳ dạng nào khác, khi gắn vào một phương tiện mà máy tính đọc được, có khả năng làm cho máy tính thực hiện được một công việc hoặc đạt được một kết quả cụ thể.\r\n\r\n', ' công ty thành viên phải đáp ứng các điều kiện quy định tại điểm a khoản này;\r\n\r\nc.3.2) Đơn vị trực thuộc sản xuất và xuất khẩu sản phẩm và cơ sở sản xuất thuộc quyền sử dụng, máy móc thiết bị thuộc quyền sở hữu, quyền sử dụng của đơn vị trực thuộc thì đơn vị trực thuộc phải đáp ứng các điều kiện quy định tại điểm a.1, a.2, a.3, a.4; công ty thành viên phải đáp ứng các điều kiện quy định tại điểm a.2, a.3, a.4, a.5 khoản này.\r\n\r\nCông ty mẹ, công ty thành viên nhập khẩu cung ứng nguyên liệu, vật tư khi đăng ký làm thủ tục nhập khẩu nguyên liệu, vật tư phải cung cấp cho cơ quan hải quan nơi làm thủ tục danh sách đơn vị thành viên, đơn vị trực thuộc đã kê khai với cơ quan thuế để được cấp mã số thuế theo quy định tại Thông tư 80/2012/TT-BTC ngày 22/05/2012 của Bộ Tài chính.\r\n', '\r\n\r\nb) Trường hợp người nộp thuế còn nợ tiền thuế, tiền chậm nộp, tiền phạt của các lô hàng khác, nếu có đề nghị bù trừ các khoản được hoàn trả với khoản phải nộp thì phải lập Lệnh hoàn trả kiêm bù trừ thu ngân sách nhà nước (mẫu số C1-05/NS kèm theo Thông tư số 08/2013/TT-BTC ngày 10/01/2013 của Bộ Tài chính về hướng dẫn thực hiện kế toán áp dụng cho Hệ thống thông tin quản lý ngân sách và nghiệp vụ Kho bạc (TABMIS), trong đó ghi rõ nội dung phần đề nghị bù trừ cho khoản phải nộp, gửi cơ quan hải quan nơi hoàn trả để xem xét giải quyết. Sau khi cơ quan hải quan kiểm tra, xác định số thuế được bù trừ có cùng sắc thuế hoặc giữa các sắc thuế với nhau tại cùng địa bàn thu ngân sách thì gửi giấy đề nghị hoàn thuế kèm theo quyết định hoàn tiền thuế, tiền chậm nộp, tiền phạt và lệnh hoàn trả kiêm bù trừ thu ngân sách Nhà nước cho Kho bạc Nhà nước hoặc Ngân hàng thương mại nơi hoàn trả thuế để Kho bạc Nhà nước hoặc Ngân hàng thương mại hạch toán theo quy định.\r\n']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</si>
  <si>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</si>
  <si>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</si>
  <si>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gian báo trước**: Người lao động phải thông báo trước cho người sử dụng lao động theo quy định về thời gian báo trước, cụ thể:
   - Ít nhất 45 ngày nếu làm việc theo hợp đồng lao động không xác định thời hạn.
   - Ít nhất 30 ngày nếu làm việc theo hợp đồng lao động xác định thời hạn có thời hạn từ 12 tháng đến 36 tháng.
   - Ít nhất 03 ngày làm việc nếu làm việc theo hợp đồng lao động xác định thời hạn có thời hạn dưới 12 tháng.
2. **Thông báo bằng văn bản**: Người lao động cần thông báo bằng văn bản cho người sử dụng lao động về việc chấm dứt hợp đồng.
Tuy nhiên, người lao động có quyền đơn phương chấm dứt hợp đồng lao động mà không cần báo trước trong các trường hợp sau:
1. **Không được bố trí công việc đúng theo thỏa thuận**: Nếu người lao động không được bố trí theo đúng công việc, địa điểm làm việc hoặc không được bảo đảm điều kiện làm việc theo thỏa thuận.
2. **Không được trả đủ lương hoặc trả lương không đúng hạn**: Nếu người lao động không được trả đủ lương hoặc trả lương không đúng thời hạn.
3. **Trường hợp đặc thù**: Đối với một số ngành, nghề, công việc đặc thù, thời hạn báo trước có thể được thực hiện theo quy định của Chính phủ.
Như vậy, người lao động có thể chấm dứt hợp đồng lao động mà không cần báo trước nếu gặp phải các tình huống nêu trên, đảm bảo quyền lợi của mình theo quy định của pháp luật.</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</si>
  <si>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</si>
  <si>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</si>
  <si>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</si>
  <si>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một số nghĩa vụ quan trọng để đảm bảo quyền lợi của người lao động. Cụ thể, theo quy định tại Điều 42 của Bộ luật Lao động, người sử dụng lao động có các nghĩa vụ sau:
1. **Xây dựng và thực hiện phương án sử dụng lao động**: Khi có thay đổi cơ cấu, công nghệ mà ảnh hưởng đến việc làm của nhiều người lao động, người sử dụng lao động phải xây dựng và thực hiện phương án sử dụng lao động theo quy định tại Điều 44 của Bộ luật này. Điều này bao gồm việc ưu tiên đào tạo lại người lao động để họ có thể tiếp tục làm việc trong các vị trí mới.
2. **Thực hiện hợp đồng lao động và thỏa ước lao động tập thể**: Người sử dụng lao động phải tôn trọng và thực hiện các hợp đồng lao động, thỏa ước lao động tập thể và các thỏa thuận hợp pháp khác. Điều này đảm bảo rằng quyền lợi của người lao động được bảo vệ trong mọi tình huống.
3. **Đối thoại và trao đổi với người lao động**: Người sử dụng lao động cần thiết lập cơ chế đối thoại, trao đổi với người lao động và tổ chức đại diện của họ. Việc này giúp tạo ra một môi trường làm việc dân chủ và công bằng, đồng thời giúp người lao động hiểu rõ hơn về những thay đổi sắp tới.
4. **Đào tạo và bồi dưỡng**: Người sử dụng lao động có nghĩa vụ đào tạo, đào tạo lại và bồi dưỡng nâng cao trình độ, kỹ năng nghề cho người lao động. Điều này không chỉ giúp người lao động thích ứng với công việc mới mà còn nâng cao năng lực cạnh tranh của họ.
5. **Bảo đảm quyền lợi hợp pháp của người lao động**: Người sử dụng lao động phải bảo đảm quyền và lợi ích hợp pháp, chính đáng của người lao động, khuyến khích các thỏa thuận có lợi hơn cho người lao động so với quy định của pháp luật.
6. **Thực hiện các nghĩa vụ khác theo quy định của pháp luật**: Ngoài các nghĩa vụ nêu trên, người sử dụng lao động còn phải thực hiện các nghĩa vụ khác theo quy định của pháp luật liên quan đến lao động.
Tóm lại, trong bối cảnh thay đổi cơ cấu, công nghệ hoặc vì lý do kinh tế, người sử dụng lao động cần thực hiện các nghĩa vụ này để bảo vệ quyền lợi của người lao động, đồng thời duy trì sự ổn định và phát triển của doanh nghiệp.</t>
  </si>
  <si>
    <t>['\r\nĐiều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</si>
  <si>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</si>
  <si>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</si>
  <si>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cả người sử dụng lao động và người lao động cần thực hiện các bước cụ thể tùy thuộc vào việc hợp đồng bị tuyên bố vô hiệu từng phần hay toàn bộ.
### 1. Hợp đồng lao động bị tuyên bố vô hiệu từng phần:
- **Xử lý quyền và nghĩa vụ**: Quyền, nghĩa vụ và lợi ích của hai bên sẽ được giải quyết theo thỏa ước lao động tập thể đang áp dụng. Nếu không có thỏa ước lao động tập thể, thì sẽ thực hiện theo quy định của pháp luật.
- **Sửa đổi hợp đồng**: Hai bên cần tiến hành sửa đổi, bổ sung phần của hợp đồng lao động bị tuyên bố vô hiệu để phù hợp với thỏa ước lao động tập thể hoặc quy định của pháp luật về lao động.
### 2. Hợp đồng lao động bị tuyên bố vô hiệu toàn bộ:
- **Giải quyết quyền và nghĩa vụ**: Quyền, nghĩa vụ và lợi ích của người lao động sẽ được giải quyết theo quy định của pháp luật. Nếu hợp đồng bị tuyên bố vô hiệu do ký sai thẩm quyền, hai bên cần ký lại hợp đồng lao động mới.
### Các bước cần thực hiện:
- **Người sử dụng lao động**:
  - Cần xem xét và thực hiện các quy định pháp luật liên quan đến việc xử lý hợp đồng lao động vô hiệu.
  - Nếu hợp đồng bị tuyên bố vô hiệu toàn bộ, cần chuẩn bị ký lại hợp đồng mới nếu cần thiết.
  - Đảm bảo thực hiện các nghĩa vụ tài chính đối với người lao động, bao gồm thanh toán lương, bảo hiểm xã hội, bảo hiểm y tế, và các khoản trợ cấp khác nếu có.
- **Người lao động**:
  - Cần nắm rõ quyền lợi của mình theo quy định của pháp luật và thỏa ước lao động tập thể (nếu có).
  - Nếu hợp đồng bị tuyên bố vô hiệu toàn bộ, người lao động có quyền yêu cầu ký lại hợp đồng mới hoặc yêu cầu bồi thường theo quy định của pháp luật.
  - Người lao động cũng nên lưu giữ các tài liệu liên quan đến hợp đồng lao động và các thỏa thuận đã ký kết để bảo vệ quyền lợi của mình.
### Kết luận:
Việc hợp đồng lao động bị tuyên bố vô hiệu có thể gây ra những ảnh hưởng lớn đến quyền lợi của cả người sử dụng lao động và người lao động. Do đó, cả hai bên cần chủ động thực hiện các bước cần thiết để đảm bảo quyền lợi hợp pháp của mình và tuân thủ các quy định của pháp luật.</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</si>
  <si>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'\r\n2. Đã hoàn thành công việc theo hợp đồng lao động.\r\n\r\n3. Hai bên thỏa thuận chấm dứt hợp đồng lao động.\r\n\r\n4. Người lao động bị kết án phạt tù nhưng không được hưởng án treo hoặc không thuộc trường hợp được trả tự do theo quy định tại khoản 5 Điều 328 của Bộ luật Tố tụng hình sự, tử hình hoặc bị cấm làm công việc ghi trong hợp đồng lao động theo bản án, quyết định của Tòa án đã có hiệu lực pháp luật.\r\n\r\n5. Người lao động là người nước ngoài làm việc tại Việt Nam bị trục xuất theo bản án, quyết định của Tòa án đã có hiệu lực pháp luật, quyết định của cơ quan nhà nước có thẩm quyền.\r\n',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Phạt tiền đối với người sử dụng lao động có một trong các hành vi: Sửa đổi thời hạn của hợp đồng bằng phụ lục hợp đồng lao động; không thực hiện đúng quy định về thời hạn thanh toán các khoản về quyền lợi của người lao động khi chấm dứt hợp đồng lao động; không trả hoặc trả không đủ tiền trợ cấp thôi việc cho người lao động theo quy định của pháp luật; không trả hoặc trả không đủ tiền trợ cấp mất việc làm cho người lao động theo quy định của pháp luật; không trả hoặc trả không đủ tiền cho người lao động theo quy định của pháp luật khi đơn phương chấm dứt hợp đồng lao động trái pháp luật;',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'\r\n\r\nb) Buộc người sử dụng lao động hoàn thành thủ tục xác nhận và trả lại những giấy tờ khác đã giữ của người lao động cho người lao động đối với hành vi không hoàn thành thủ tục xác nhận thời gian đóng bảo hiểm xã hội, bảo hiểm thất nghiệp và trả lại cùng với bản chính giấy khác đã giữ của người lao động sau khi chấm dứt hợp đồng lao động theo quy định của pháp luật quy định tại khoản 2 Điều này;\r\n\r\nc) Buộc người sử dụng lao động trả cho người lao động một khoản tiền tương ứng với tiền lương theo hợp đồng lao động của những ngày không báo trước khi có hành vi vi phạm về thời hạn báo trước quy định tại điểm a khoản 3 Điều này.\r\n', '\r\na) Bố trí người lao động làm việc ở địa điểm khác với địa điểm làm việc đã thỏa thuận trong hợp đồng lao động, trừ trường hợp quy định tại Điều 29 của Bộ luật Lao động;\r\n\r\nb) Không nhận lại người lao động trở lại làm việc sau khi hết thời hạn tạm hoãn thực hiện hợp đồng lao động nếu hợp đồng lao động còn thời hạn, trừ trường hợp người sử dụng lao động và người lao động có thỏa thuận khác hoặc pháp luật có quy định khác;\r\n\r\nc) Chuyển người lao động làm công việc khác so với hợp đồng lao động không đúng lý do;', '\r\nHợp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'\r\n1. Tiếp tục thỏa thuận để giải quyết nội dung tranh chấp lao động tập thể hoặc cùng đề nghị hòa giải viên lao động, Hội đồng trọng tài lao động tiến hành hòa giải, giải quyết tranh chấp lao động.\r\n\r\n2. Tổ chức đại diện người lao động có quyền tổ chức và lãnh đạo đình công theo quy định tại Điều 198 của Bộ luật này có quyền sau đây:\r\n\r\na) Rút quyết định đình công nếu chưa đình công hoặc chấm dứt đình công nếu đang đình công;\r\n\r\nb) Yêu cầu Tòa án tuyên bố cuộc đình công là hợp pháp.\r\n\r\n3. Người sử dụng lao động có quyền sau đây:\r\n',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 xác định cha, mẹ cho con hoặc con cho cha, mẹ theo quy định của pháp luật về hôn nhân và gia đình;\r\n\r\nu) Tòa án nơi có trụ sở của doanh nghiệp có thẩm quyền giải quyết yêu cầu hủy bỏ nghị quyết của Đại hội cổ đông, nghị quyết của Hội đồng thành viên;\r\n\r\nv) Tòa án nơi giao kết hoặc thực hiện hợp đồng lao động, thỏa ước lao động tập thể có thẩm quyền giải quyết yêu cầu tuyên bố hợp đồng lao động, thỏa ước lao động tập thể đó vô hiệu;\r\n\r\nx) Tòa án nơi xảy ra cuộc đình công có thẩm quyền giải quyết yêu cầu xét tính hợp pháp của cuộc đình công;',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'\r\nĐiều 400. Quyết định tuyên bố văn bản công chứng vô hiệu\r\n\r\n1. Tòa án có thể chấp nhận hoặc không chấp nhận đơn yêu cầu tuyên bố văn bản công chứng vô hiệu.\r\n\r\n2. Trường hợp chấp nhận đơn yêu cầu thì Tòa án ra quyết định tuyên bố văn bản công chứng vô hiệu. Trong quyết định này, Tòa án phải quyết định về hậu quả pháp lý của việc tuyên bố văn bản công chứng vô hiệu theo quy định của pháp luật.\r\n\r\nChương XXX\r\n\r\nTHỦ TỤC GIẢI QUYẾT YÊU CẦU TUYÊN BỐ HỢP ĐỒNG LAO ĐỘNG VÔ HIỆU;',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</si>
  <si>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</si>
  <si>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</si>
  <si>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và quy định cụ thể liên quan đến trách nhiệm hình sự của từng loại chủ thể.
### 1. Đối với pháp nhân thương mại:
Pháp nhân thương mại chỉ phải chịu trách nhiệm hình sự khi có đủ các điều kiện sau:
- **Hành vi phạm tội được thực hiện nhân danh pháp nhân thương mại**: Điều này có nghĩa là hành vi phạm tội phải được thực hiện bởi các cá nhân đại diện cho pháp nhân, trong khuôn khổ hoạt động của pháp nhân đó.
- **Hành vi phạm tội được thực hiện vì lợi ích của pháp nhân thương mại**: Hành vi phải mang lại lợi ích cho pháp nhân, không chỉ cho cá nhân thực hiện hành vi.
- **Hành vi phạm tội được thực hiện có sự chỉ đạo, điều hành hoặc chấp thuận của pháp nhân thương mại**: Điều này có nghĩa là hành vi phạm tội phải có sự đồng ý hoặc chỉ đạo từ các cấp lãnh đạo của pháp nhân.
- **Chưa hết thời hiệu truy cứu trách nhiệm hình sự**: Thời hiệu truy cứu trách nhiệm hình sự phải còn hiệu lực theo quy định của pháp luật.
### 2. Đối với cá nhân:
Cá nhân sẽ phải chịu trách nhiệm hình sự nếu họ thực hiện hành vi phạm tội theo quy định của Bộ luật Hình sự. Cụ thể:
- **Cá nhân phải thực hiện hành vi phạm tội**: Chỉ những hành vi phạm tội đã được quy định trong Bộ luật Hình sự mới có thể bị truy cứu trách nhiệm hình sự.
- **Trách nhiệm hình sự của cá nhân không bị loại trừ**: Việc pháp nhân thương mại chịu trách nhiệm hình sự không loại trừ trách nhiệm hình sự của cá nhân có liên quan đến hành vi phạm tội đó.
### 3. Quy trình xử lý:
Khi một pháp nhân thương mại phạm nhiều tội, Tòa án sẽ quyết định hình phạt đối với từng tội và tổng hợp hình phạt theo quy định. Nếu pháp nhân đang chấp hành một bản án mà lại thực hiện hành vi phạm tội mới, Tòa án sẽ quyết định hình phạt cho tội mới và tổng hợp với phần hình phạt chưa chấp hành của bản án trước.
### Kết luận:
Để xác định tính hợp pháp của hành vi phạm tội của pháp nhân thương mại và cá nhân, cần xem xét các điều kiện cụ thể theo quy định của Bộ luật Hình sự, bao gồm việc xác định hành vi phạm tội, lợi ích của pháp nhân, sự chỉ đạo từ pháp nhân, và thời hiệu truy cứu trách nhiệm hình sự. Việc phân tích này giúp đảm bảo rằng các hành vi vi phạm pháp luật được xử lý công bằng và đúng quy định.</t>
  </si>
  <si>
    <t>['\r\n1.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</si>
  <si>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</si>
  <si>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</si>
  <si>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nước Cộng hòa xã hội chủ nghĩa Việt Nam quy định rõ về hiệu lực áp dụng đối với các hành vi phạm tội xảy ra trong và ngoài lãnh thổ Việt Nam. Dưới đây là phân tích chi tiết về các nguyên tắc này:
### 1. Hiệu lực đối với hành vi phạm tội xảy ra trên lãnh thổ Việt Nam
Theo **Điều 5** của Bộ luật Hình sự, Bộ luật này được áp dụng đối với mọi hành vi phạm tội thực hiện trên lãnh thổ Việt Nam. Điều này có nghĩa là bất kỳ hành vi nào vi phạm pháp luật hình sự xảy ra trong phạm vi lãnh thổ Việt Nam đều bị truy cứu trách nhiệm hình sự theo quy định của Bộ luật này.
### 2. Hiệu lực đối với hành vi phạm tội xảy ra ngoài lãnh thổ Việt Nam
**Điều 6** quy định về hiệu lực của Bộ luật Hình sự đối với những hành vi phạm tội xảy ra ngoài lãnh thổ Việt Nam. Cụ thể:
- **Công dân Việt Nam và pháp nhân thương mại Việt Nam**: Nếu có hành vi phạm tội ở ngoài lãnh thổ mà Bộ luật quy định là tội phạm, họ có thể bị truy cứu trách nhiệm hình sự tại Việt Nam.
- **Người nước ngoài**: Nếu họ phạm tội ở ngoài lãnh thổ Việt Nam mà xâm hại quyền, lợi ích hợp pháp của công dân Việt Nam hoặc lợi ích của Nhà nước Việt Nam, họ cũng có thể bị truy cứu trách nhiệm hình sự theo quy định của Bộ luật này.
- **Tàu bay, tàu biển**: Đối với hành vi phạm tội xảy ra trên tàu bay, tàu biển không mang quốc tịch Việt Nam, nếu tàu đang ở biển cả hoặc trong không phận không thuộc lãnh thổ Việt Nam, người phạm tội có thể bị truy cứu trách nhiệm hình sự nếu có điều ước quốc tế mà Việt Nam là thành viên quy định.
### 3. Nguyên tắc áp dụng theo thời gian
**Điều 7** quy định rằng điều luật được áp dụng đối với một hành vi phạm tội là điều luật đang có hiệu lực thi hành tại thời điểm mà hành vi phạm tội được thực hiện. Điều này có nghĩa là nếu một hành vi phạm tội xảy ra trước khi một điều luật mới có hiệu lực, thì điều luật cũ sẽ được áp dụng.
### 4. Giải quyết trách nhiệm hình sự qua con đường ngoại giao
Trong trường hợp không có quy định trong điều ước quốc tế hoặc không có tập quán quốc tế, trách nhiệm hình sự của người phạm tội có thể được giải quyết bằng con đường ngoại giao. Điều này cho thấy sự linh hoạt trong việc áp dụng pháp luật hình sự trong bối cảnh quốc tế.
### Kết luận
Bộ luật Hình sự Việt Nam có những quy định rõ ràng về hiệu lực áp dụng đối với hành vi phạm tội xảy ra trong và ngoài lãnh thổ. Các nguyên tắc này không chỉ bảo vệ quyền lợi của công dân Việt Nam mà còn thể hiện trách nhiệm của Việt Nam trong việc thực thi pháp luật hình sự đối với các hành vi phạm tội có yếu tố nước ngoài.</t>
  </si>
  <si>
    <t>['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'\r\nTrong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</si>
  <si>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</si>
  <si>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</si>
  <si>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Trong hệ thống pháp luật hình sự, các tình tiết giảm nhẹ và tăng nặng trách nhiệm hình sự đối với người phạm tội được quy định rõ ràng. Dưới đây là phân tích chi tiết về các tình tiết này:
### Tình tiết giảm nhẹ trách nhiệm hình sự
1. **Người có thành tích xuất sắc**: Nếu người phạm tội có thành tích xuất sắc trong sản xuất, chiến đấu, học tập hoặc công tác, điều này có thể được xem là tình tiết giảm nhẹ (điểm v).
2. **Người có công với cách mạng**: Người phạm tội là cha, mẹ, vợ, chồng, con của liệt sĩ hoặc người có công với cách mạng cũng được coi là tình tiết giảm nhẹ (điểm x).
3. **Đầu thú**: Tòa án có thể coi đầu thú hoặc các tình tiết khác là tình tiết giảm nhẹ, nhưng phải ghi rõ lý do trong bản án.
4. **Lập công chuộc tội**: Nếu người phạm tội đã lập công chuộc tội, điều này cũng được xem là tình tiết giảm nhẹ (điểm u).
5. **Nhiều đóng góp trong chính sách xã hội**: Có nhiều đóng góp trong việc thực hiện chính sách xã hội cũng có thể được xem là tình tiết giảm nhẹ.
### Tình tiết tăng nặng trách nhiệm hình sự
1. **Câu kết với pháp nhân thương mại khác**: Nếu người phạm tội có hành vi câu kết với pháp nhân thương mại khác để phạm tội, đây là một tình tiết tăng nặng (điểm a).
2. **Hành vi phạm tội nghiêm trọng**: Các tình tiết khác có thể được coi là tăng nặng nếu chúng liên quan đến tính chất nghiêm trọng của hành vi phạm tội.
### Lưu ý quan trọng
- Các tình tiết giảm nhẹ đã được quy định là dấu hiệu định tội hoặc định khung thì không được coi là tình tiết giảm nhẹ trong khi quyết định hình phạt.
- Tòa án có quyền quyết định hình phạt dưới mức thấp nhất của khung hình phạt nếu có đủ các tình tiết giảm nhẹ.
### Kết luận
Việc xác định các tình tiết giảm nhẹ và tăng nặng trách nhiệm hình sự là rất quan trọng trong quá trình xét xử, giúp đảm bảo tính công bằng và hợp lý trong việc áp dụng hình phạt. Các tình tiết này không chỉ ảnh hưởng đến mức độ hình phạt mà còn phản ánh sự đánh giá của pháp luật đối với hành vi và nhân thân của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</si>
  <si>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'\r\n4. Đối với người đã được giảm một phần hình phạt mà lại thực hiện hành vi phạm tội mới ít nghiêm trọng do cố ý, thì Tòa án chỉ xét giảm lần đầu sau khi người đó đã chấp hành được một phần hai mức hình phạt chung.\r\n\r\n5. Đối với người đã được giảm một phần hình phạt mà lại thực hiện hành vi phạm tội mới nghiêm trọng, rất nghiêm trọng hoặc đặc biệt nghiêm trọng, thì Tòa án chỉ xét giảm lần đầu sau khi người đó đã chấp hành được hai phần ba mức hình phạt chung hoặc trường hợp hình phạt chung là tù chung thân thì việc xét giảm án thực hiện theo quy định tại khoản 3 Điều này.\r\n', '\r\n1.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</si>
  <si>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</si>
  <si>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</si>
  <si>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áp dụng theo quy định tại Điều 57 của Bộ luật Hình sự. Cụ thể:
1. **Hành vi chuẩn bị phạm tội**: Hình phạt sẽ được quyết định trong phạm vi khung hình phạt được quy định trong các điều luật cụ thể liên quan đến tội phạm đó. Điều này có nghĩa là mức hình phạt sẽ phụ thuộc vào tính chất và mức độ nguy hiểm của hành vi chuẩn bị phạm tội.
2. **Hành vi phạm tội chưa đạt**: Nếu hành vi phạm tội chưa đạt, hình phạt sẽ được quyết định dựa trên các điều luật tương ứng. Nếu điều luật quy định hình phạt cao nhất là tù chung thân hoặc tử hình, thì hình phạt áp dụng sẽ không quá 20 năm tù. Nếu điều luật quy định hình phạt là tù có thời hạn, mức hình phạt sẽ không quá ba phần tư mức phạt tù mà điều luật quy định.
Tóm lại, mức hình phạt cho hành vi chuẩn bị phạm tội và hành vi phạm tội chưa đạt sẽ được xác định dựa trên các quy định cụ thể của Bộ luật Hình sự, tùy thuộc vào tính chất, mức độ nguy hiểm của hành vi và các tình tiết khác liên quan.</t>
  </si>
  <si>
    <t>['\r\nĐiều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</si>
  <si>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</si>
  <si>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</si>
  <si>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tại nơi làm việc dẫn đến hậu quả chết người, người đó có thể phải chịu trách nhiệm hình sự hoặc trách nhiệm bồi thường theo quy định của pháp luật.
### 1. Trách nhiệm hình sự
Theo quy định tại Bộ luật Hình sự, nếu hành vi của công nhân gây ra tai nạn lao động dẫn đến cái chết của người khác, người đó có thể bị truy cứu trách nhiệm hình sự. Cụ thể, nếu hành vi vi phạm quy định về an toàn lao động, dẫn đến hậu quả nghiêm trọng như chết người, thì người có trách nhiệm có thể bị phạt tù từ 06 tháng đến 03 năm, hoặc phạt tù từ 03 năm đến 10 năm nếu có các tình tiết tăng nặng như tái phạm hoặc gây thiệt hại lớn.
### 2. Trách nhiệm bồi thường
Ngoài trách nhiệm hình sự, người lao động cũng có thể phải chịu trách nhiệm bồi thường thiệt hại theo quy định của pháp luật. Căn cứ vào Điều 130, việc xem xét, quyết định mức bồi thường thiệt hại sẽ dựa vào lỗi, mức độ thiệt hại thực tế và hoàn cảnh gia đình, nhân thân của người lao động. Nếu có hợp đồng trách nhiệm, việc bồi thường sẽ được thực hiện theo hợp đồng đó.
### 3. Các biện pháp khắc phục hậu quả
Người sử dụng lao động cũng có trách nhiệm trong việc bồi thường cho người lao động bị thiệt hại do tai nạn lao động. Theo quy định, người sử dụng lao động phải tạm ứng tiền lương, bảo hiểm y tế, bảo hiểm xã hội, chi phí cứu chữa tai nạn lao động hoặc bệnh nghề nghiệp cho người lao động. Nếu người lao động tử vong, thân nhân của họ có quyền yêu cầu bồi thường theo quy định của pháp luật.
### 4. Kết luận
Tóm lại, trong trường hợp một công nhân gây tai nạn lao động nghiêm trọng dẫn đến cái chết của người khác, người đó có thể phải chịu trách nhiệm hình sự và trách nhiệm bồi thường thiệt hại. Việc xử lý sẽ phụ thuộc vào tính chất, mức độ vi phạm và các yếu tố liên quan khác.</t>
  </si>
  <si>
    <t>['\r\n11.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'\r\na) Buộc người lao động phải làm việc khi có nguy cơ xảy ra tai nạn lao động đe dọa nghiêm trọng sức khỏe, tính mạng của họ không đúng quy định của pháp luật;\r\n\r\nb) Buộc người lao động không được rời khỏi nơi làm việc khi có nguy cơ xảy ra tai nạn lao động đe dọa nghiêm trọng sức khỏe, tính mạng của họ không đúng quy định của pháp luật;\r\n\r\nc) Buộc người lao động tiếp tục làm việc khi các nguy cơ xảy ra tai nạn lao động đe dọa nghiêm trọng sức khỏe, tính mạng của họ chưa được khắc phục không đúng quy định của pháp luật.\r\n',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'\r\n\r\nc) Gây thiệt hại về tài sản 1.500.000.000 đồng trở lên.\r\n\r\n5. Người phạm tội còn có thể bị cấm đảm nhiệm chức vụ, cấm hành nghề hoặc làm công việc nhất định từ 01 năm đến 05 năm.\r\n\r\nĐiều 281. Tội vi phạm quy định về duy tu, sửa chữa, quản lý công trình giao thông [287]\r\n\r\n1. Người nào có trách nhiệm trong việc duy tu, sửa chữa, quản lý công trình giao thông đường bộ, đường sắt, đường thủy, đường không mà có một trong các hành vi sau đây, dẫn đến hậu quả làm chết người, gây thương tích hoặc gây tổn hại cho sức khỏe của người khác mà tỷ lệ tổn thương cơ thể 61% trở lên hoặc gây thương tích hoặc gây tổn hại cho sức khỏe của 02 người trở lên mà tổng tỷ lệ tổn thương cơ thể của những người này từ 61% đến 121% hoặc gây thiệt hại về tài sản từ 100.000.000 đồng đến dưới 500.000.000 đồng, thì bị phạt tù từ 06 tháng đến 03 năm:\r\n',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 '\r\n5. Phạt tiền từ 50.000.000 đồng đến 70.000.000 đồng đối với người sử dụng lao động có hành vi không thực hiện đánh giá, phân loại lao động theo điều kiện lao động đối với nghề, công việc nặng nhọc, độc hại, nguy hiểm và đặc biệt nặng nhọc, độc hại, nguy hiểm để thực hiện chế độ cho người lao động quy định tại khoản 3 Điều 22 của Luật An toàn, vệ sinh lao động.\r\n\r\nĐiều 22. Vi phạm quy định về phòng ngừa tai nạn lao động, bệnh nghề nghiệp\r\n\r\n1. Phạt tiền từ 500.000 đồng đến 1.000.000 đồng đối với người lao động có một trong các hành vi sau đây:\r\n', '\r\nĐiều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'\r\n\r\ne) Tạm đình chỉ công việc quá thời hạn theo quy định của pháp luật;\r\n\r\ng) Trước khi đình chỉ công việc của người lao động, người sử dụng lao động không tham khảo ý kiến của tổ chức đại diện người lao động tại cơ sở mà người lao động đang bị xem xét tạm đình chỉ công việc làm thành viên.\r\n\r\n3. Phạt tiền từ 20.000.000 đồng đến 40.000.000 đồng đối với người sử dụng lao động khi có một trong các hành vi sau đây:\r\n\r\na) Xâm phạm sức khỏe, danh dự, tính mạng, uy tín hoặc nhân phẩm của người lao động khi xử lý kỷ luật lao động nhưng chưa đến mức truy cứu trách nhiệm hình sự;',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'\r\n3. Mức hưởng chế độ dưỡng sức, phục hồi sức khỏe sau thai sản một ngày bằng 30% mức lương cơ sở.\r\n\r\nMục 3. CHẾ ĐỘ TAI NẠN LAO ĐỘNG, BỆNH NGHỀ NGHIỆP\r\n\r\nĐiều 42. Đối tượng áp dụng chế độ tai nạn lao động, bệnh nghề nghiệp\r\n\r\nĐối tượng áp dụng chế độ tai nạn lao động, bệnh nghề nghiệp là người lao động quy định tại các điểm a, b, c, d, đ, e và h khoản 1 Điều 2 của Luật này.\r\n\r\nĐiều 43. Điều kiện hưởng chế độ tai nạn lao động\r\n\r\nNgười lao động được hưởng chế độ tai nạn lao động khi có đủ các điều kiện sau đây:\r\n',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'\r\n1. Người nào chịu trách nhiệm trực tiếp về việc điều động hoặc về tình trạng kỹ thuật mà cho phép đưa vào sử dụng tàu bay, thiết bị bảo đảm hoạt động bay rõ ràng không bảo đảm tiêu chuẩn an toàn kỹ thuật, thì bị phạt tù từ 01 năm đến 05 năm.\r\n\r\n2. Phạm tội thuộc một trong các trường hợp sau đây, thì bị phạt tù từ 03 năm đến 10 năm:\r\n\r\na) Làm chết người;\r\n\r\nb) Gây thương tích hoặc gây tổn hại cho sức khỏe của người khác mà tỷ lệ tổn thương cơ thể 61% trở lên;\r\n\r\nc) Gây thương tích hoặc gây tổn hại cho sức khỏe của 02 người trở lên mà tổng tỷ lệ tổn thương cơ thể của những người này từ 61% đến 121%;', '\r\n1. Thực hiện lệnh động viên, huy động bảo đảm nhiệm vụ quốc phòng, an ninh theo quy định của pháp luật;\r\n\r\n2. Thực hiện các công việc nhằm bảo vệ tính mạng con người, tài sản của cơ quan, tổ chức, cá nhân trong phòng ngừa, khắc phục hậu quả thiên tai, hỏa hoạn, dịch bệnh nguy hiểm và thảm họa, trừ trường hợp có nguy cơ ảnh hưởng đến tính mạng, sức khỏe của người lao động theo quy định của pháp luật về an toàn, vệ sinh lao động.\r\n\r\nMục 2. THỜI GIỜ NGHỈ NGƠI\r\n\r\nĐiều 109. Nghỉ trong giờ làm việc\r\n',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'\r\n2.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'\r\n3. Không được sử dụng người lao động cao tuổi làm nghề, công việc nặng nhọc, độc hại, nguy hiểm hoặc đặc biệt nặng nhọc, độc hại, nguy hiểm có ảnh hưởng xấu tới sức khỏe người lao động cao tuổi, trừ trường hợp bảo đảm các điều kiện làm việc an toàn.\r\n\r\n4. Người sử dụng lao động có trách nhiệm quan tâm chăm sóc sức khỏe của người lao động cao tuổi tại nơi làm việc.\r\n\r\nMục 3. NGƯỜI LAO ĐỘNG VIỆT NAM ĐI LÀM VIỆC Ở NƯỚC NGOÀI, LAO ĐỘNG CHO CÁC TỔ CHỨC, CÁ NHÂN NƯỚC NGOÀI TẠI VIỆT NAM, LAO ĐỘNG LÀ NGƯỜI NƯỚC NGOÀI LÀM VIỆC TẠI VIỆT NAM\r\n', '\r\na) Bản sao giấy chứng tử hoặc giấy báo tử hoặc quyết định tuyên bố là đã chết của Tòa án đã có hiệu lực pháp luật;\r\n\r\nb) Tờ khai của thân nhân và biên bản họp của các thân nhân đối với trường hợp đủ điều kiện hưởng hằng tháng nhưng chọn hưởng trợ cấp tuất một lần;\r\n\r\nc) Biên bản giám định mức suy giảm khả năng lao động đối với thân nhân bị suy giảm khả năng lao động từ 81% trở lên.\r\n\r\nĐiều 112. Giải quyết hưởng chế độ tử tuất\r\n\r\n1. Trong thời hạn 90 ngày kể từ ngày người bảo lưu thời gian đóng bảo hiểm xã hội, người tham gia bảo hiểm xã hội tự nguyện, người đang hưởng lương hưu, trợ cấp tai nạn lao động, bệnh nghề nghiệp hằng tháng chết thì thân nhân của họ nộp hồ sơ quy định tại Điều 111 của Luật này cho cơ quan bảo hiểm xã hội.\r\n', '\r\n1. Bộ trưởng Bộ Lao động - Thương binh và Xã hội ban hành danh mục nghề, công việc có ảnh hưởng xấu tới chức năng sinh sản và nuôi con.\r\n\r\n2. Người sử dụng lao động phải cung cấp đầy đủ thông tin về tính chất nguy hiểm, nguy cơ, yêu cầu của công việc để người lao động lựa chọn và phải bảo đảm điều kiện an toàn, vệ sinh lao động cho người lao động theo quy định khi sử dụng họ làm công việc thuộc danh mục quy định tại khoản 1 Điều này.\r\n\r\nChương XI\r\n\r\nNHỮNG QUY ĐỊNH RIÊNG ĐỐI VỚI LAO ĐỘNG CHƯA THÀNH NIÊN VÀ MỘT SỐ LAO ĐỘNG KHÁC\r\n',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</si>
  <si>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</si>
  <si>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</si>
  <si>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phụ thuộc vào các thỏa thuận trong hợp đồng cho thuê lại lao động và quy định của pháp luật.
1. **Trách nhiệm của bên thuê lại lao động**: Theo quy định, bên thuê lại lao động có nghĩa vụ phải đảm bảo điều kiện làm việc an toàn cho người lao động. Nếu bên thuê lại lao động không thực hiện đúng nghĩa vụ này, họ có thể phải chịu trách nhiệm bồi thường cho thiệt hại gây ra.
2. **Trách nhiệm của doanh nghiệp cho thuê lại lao động**: Doanh nghiệp cho thuê lại lao động cũng có trách nhiệm trong việc đảm bảo quyền lợi và điều kiện làm việc cho người lao động. Nếu có thỏa thuận cụ thể về trách nhiệm bồi thường trong hợp đồng giữa hai bên, thì trách nhiệm bồi thường sẽ được xác định theo thỏa thuận đó.
3. **Trường hợp không có thỏa thuận cụ thể**: Nếu không có thỏa thuận cụ thể về trách nhiệm bồi thường tai nạn lao động, bệnh nghề nghiệp của người lao động thuê lại, thì trách nhiệm bồi thường sẽ được xác định theo quy định của pháp luật. Theo đó, bên gây ra thiệt hại (có thể là người lao động hoặc bên thuê lại lao động) sẽ phải bồi thường cho bên thứ ba.
4. **Nguyên tắc bồi thường**: Việc bồi thường thiệt hại sẽ căn cứ vào lỗi, mức độ thiệt hại thực tế và hoàn cảnh thực tế của các bên liên quan. Nếu thiệt hại xảy ra do lỗi của người lao động, thì người lao động có thể phải chịu trách nhiệm bồi thường. Ngược lại, nếu thiệt hại xảy ra do lỗi của bên thuê lại lao động hoặc doanh nghiệp cho thuê lại lao động, thì họ sẽ phải bồi thường.
Tóm lại, trách nhiệm bồi thường trong trường hợp này có thể thuộc về bên thuê lại lao động, doanh nghiệp cho thuê lại lao động, hoặc người lao động, tùy thuộc vào các thỏa thuận trong hợp đồng và quy định của pháp luật.</t>
  </si>
  <si>
    <t>['\r\n\r\nc)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'\r\na)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</si>
  <si>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</si>
  <si>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</si>
  <si>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rõ ràng trong các văn bản pháp luật liên quan. Cụ thể, tại Tổng cục Hải quan, nhiệm vụ bao gồm:
1. **Hướng dẫn, chỉ đạo và kiểm tra** việc chấp hành quy định về kế toán thuế xuất khẩu, nhập khẩu ở các bộ phận kế toán trong toàn ngành Hải quan.
2. **Tổng hợp báo cáo** kế toán nghiệp vụ thuế xuất khẩu, nhập khẩu toàn ngành, phân tích các thông tin báo cáo phục vụ yêu cầu quản lý nghiệp vụ thuế và thu khác đối với hàng hóa xuất khẩu, nhập khẩu.
3. **Nghiên cứu, đánh giá thực trạng** và đề xuất những nội dung cần bổ sung, sửa đổi về kế toán thuế xuất khẩu, nhập khẩu trình cấp có thẩm quyền phê duyệt.
Tại các Cục Hải quan và tương đương, nhiệm vụ bao gồm:
1. **Tổ chức công tác kế toán** tại đơn vị mình đảm bảo thực hiện nhiệm vụ được giao theo quy định pháp luật thuế, hải quan và pháp luật kế toán.
2. **Hướng dẫn, chỉ đạo, kiểm tra** việc chấp hành quy định về kế toán thuế xuất khẩu, nhập khẩu tại các đơn vị cơ sở thuộc sự quản lý của đơn vị mình.
3. **Tổng hợp báo cáo, phân tích thông tin** kế toán xuất khẩu, nhập khẩu thuộc đơn vị theo yêu cầu quản lý và lập báo cáo gửi cơ quan cấp trên đúng thời hạn quy định.
### Nội dung của công tác kiểm soát nội bộ kế toán thuế xuất khẩu, nhập khẩu
Công tác kiểm soát nội bộ kế toán thuế xuất khẩu, nhập khẩu bao gồm các nội dung sau:
1. **Kiểm soát chứng từ gốc** và chứng từ ghi sổ kế toán thuế: Đảm bảo rằng các chứng từ được lập và lưu trữ đúng quy định, phản ánh chính xác các nghiệp vụ kinh tế phát sinh.
2. **Kiểm tra tính hợp pháp, chính xác, đầy đủ, kịp thời** của các chứng từ, sổ sách và báo cáo kế toán. Điều này bao gồm việc xem xét quy trình thực hiện xử lý, hạch toán và phê duyệt theo đúng trình tự, nội dung, thẩm quyền đã được quy định.
3. **Kiểm soát công tác tổ chức bộ máy kế toán thuế xuất khẩu, nhập khẩu**: Phân công cán bộ trong đơn vị kế toán và theo dõi tình hình thực thi trách nhiệm, quyền hạn của cán bộ được giao thực hiện công việc kế toán.
4. **Tự kiểm tra, soát xét** trong quá trình thực hiện nhiệm vụ được giao của cán bộ kế toán.
5. **Phản ánh trung thực hiện trạng, bản chất, nội dung và giá trị** của nghiệp vụ thuế và thu khác đối với hàng hóa xuất khẩu, nhập khẩu.
Tóm lại, việc thực hiện kế toán thuế xuất nhập khẩu và kiểm soát nội bộ là rất quan trọng để đảm bảo tính chính xác và hợp pháp trong các hoạt động tài chính liên quan đến xuất nhập khẩu hàng hóa.</t>
  </si>
  <si>
    <t>['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'\r\n3. Phản ánh trung thực hiện trạng, bản chất, nội dung và giá trị của nghiệp vụ thuế và thu khác đối với hàng hóa xuất khẩu, nhập khẩu.\r\n\r\n4. Thông tin, số liệu kế toán thuế xuất khẩu, nhập khẩu phải được phản ánh liên tục; số liệu kế toán phản ánh kỳ này phải kế tiếp theo số liệu kế toán của kỳ trước.\r\n\r\n5. Thông tin, số liệu kế toán thuế xuất khẩu, nhập khẩu phải được phân loại, sắp xếp theo trình tự, có hệ thống, thống nhất với các chỉ tiêu quản lý thuế.\r\n\r\nĐiều 6. Đơn vị tính, chữ viết, chữ số và phương pháp làm tròn số trong kế toán thuế xuất khẩu, nhập khẩu\r\n\r\n1. Đơn vị tính, chữ viết và chữ số trong kế toán thuế xuất khẩu, nhập khẩu được thực hiện theo quy định của pháp luật kế toán.\r\n',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'\r\n\r\ng.3) Hàng hoá nhập khẩu từ các nước thuộc diện Việt Nam thông báo đang ở trong thời điểm áp dụng thuế chống bán phá giá, thuế chống trợ cấp, thuế chống phân biệt đối xử, thuế tự vệ, thuế suất áp dụng theo hạn ngạch thuế quan;\r\n\r\ng.4) Hàng hoá nhập khẩu phải tuân thủ các chế độ quản lý nhập khẩu theo quy định của pháp luật Việt Nam hoặc các Điều ước quốc tế mà Việt Nam là thành viên.\r\n\r\nTrường hợp theo thoả thuận về áp dụng thuế suất ưu đãi đặc biệt với Việt Nam hoặc theo các Điều ước quốc tế mà Việt Nam ký kết hoặc tham gia có quy định về việc nộp Giấy chứng nhận xuất xứ hàng hóa nhập khẩu là chứng từ điện tử hoặc Chứng từ tự chứng nhận xuất xứ hàng hóa của người sản xuất/người xuất khẩu/người nhập khẩu thì cơ quan hải quan chấp nhận các chứng từ này.\r\n',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'\r\nSố tiền thuế nhập khẩu được hoàn được xác định bằng phương pháp phân bổ theo công thức sau đây:\r\n\r\nSố tiền thuế nhập khẩu được hoàn (tương ứng với sản phẩm thực tế xuất khẩu)\r\n\r\n=\r\n\r\nTrị giá sản phẩm xuất khẩu\r\n\r\nx\r\n\r\nTổng số tiền thuế nhập khẩu của nguyên liệu, vật tư nhập khẩu\r\n\r\nTổng trị giá các sản phẩm thu được\r\n\r\nTrong đó:\r\n\r\nd.1) Trị giá sản phẩm xuất khẩu được xác định là số lượng sản phẩm thực xuất khẩu nhân (x) với trị giá tính thuế đối với hàng hóa xuất khẩu;\r\n\r\nd.2) Tổng trị giá của các sản phẩm thu được, được xác định là tổng trị giá sản phẩm xuất khẩu và doanh số bán của các sản phẩm (kể cả phế liệu, phế phẩm thu hồi nằm ngoài định mức và không bao gồm thuế giá trị gia tăng đầu ra) để tiêu thụ nội địa.\r\n',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</si>
  <si>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</si>
  <si>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</si>
  <si>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các quy định của pháp luật về bảo hiểm xã hội. Cụ thể, các biện pháp chế tài áp dụng bao gồm:
1. **Xử phạt hành chính**: 
   - Doanh nghiệp có thể bị phạt tiền từ 1.000.000 đồng đến 3.000.000 đồng nếu không niêm yết công khai thông tin đóng bảo hiểm xã hội của người lao động.
   - Nếu doanh nghiệp không đóng bảo hiểm xã hội bắt buộc cho toàn bộ người lao động thuộc diện tham gia, mức phạt có thể từ 18% đến 20% tổng số tiền phải đóng, nhưng tối đa không quá 75.000.000 đồng.
2. **Biện pháp khắc phục hậu quả**:
   - Doanh nghiệp sẽ bị buộc phải đóng đủ số tiền bảo hiểm xã hội bắt buộc và bảo hiểm thất nghiệp cho cơ quan bảo hiểm xã hội.
   - Doanh nghiệp cũng phải nộp khoản tiền lãi bằng 02 lần mức lãi suất đầu tư quỹ bảo hiểm xã hội bình quân của năm trước liền kề tính trên số tiền và thời gian chậm đóng, không đóng, trốn đóng hoặc chiếm dụng tiền đóng.
3. **Hình thức xử phạt bổ sung**:
   - Doanh nghiệp có thể bị đình chỉ hoạt động đánh giá an toàn, vệ sinh lao động từ 01 tháng đến 03 tháng nếu có hành vi vi phạm quy định liên quan.
4. **Trách nhiệm hoàn trả**:
   - Doanh nghiệp có thể bị buộc hoàn trả cho người lao động số tiền hưởng bảo hiểm xã hội bắt buộc đã chiếm dụng và khoản tiền lãi tính theo lãi suất tiền gửi không kỳ hạn cao nhất của các ngân hàng thương mại nhà nước công bố tại thời điểm xử phạt.
Như vậy, việc không thực hiện nghĩa vụ đóng bảo hiểm xã hội không chỉ dẫn đến các hình thức xử phạt tài chính mà còn có thể ảnh hưởng đến hoạt động của doanh nghiệp và quyền lợi của người lao động. Do đó, doanh nghiệp cần tuân thủ nghiêm ngặt các quy định về bảo hiểm xã hội để tránh các hậu quả pháp lý và tài chính.</t>
  </si>
  <si>
    <t>['\r\n9.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'\r\n7. Biện pháp khắc phục hậu quả\r\n\r\na) Buộc người sử dụng lao động trả chế độ trợ cấp dưỡng sức, phục hồi sức khỏe sau tai nạn lao động, bệnh nghề nghiệp cho người lao động theo quy định khi có hành vi vi phạm quy định tại khoản 1 Điều này;\r\n\r\nb) Buộc người sử dụng lao động hoàn trả cho người lao động số tiền hưởng bảo hiểm xã hội bắt buộc đã chiếm dụng của người lao động và khoản tiền lãi của số tiền này tính theo lãi suất tiền gửi không kỳ hạn cao nhất của các ngân hàng thương mại nhà nước công bố tại thời điểm xử phạt đối với vi phạm quy định tại khoản 2 Điều này;',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'\r\n5. Biện pháp khắc phục hậu quả\r\n\r\na) Buộc người sử dụng lao động trả đủ tiền lương cộng với khoản tiền lãi của số tiền lương chậm trả, trả thiếu cho người lao động tính theo mức lãi suất tiền gửi không kỳ hạn cao nhất của các ngân hàng thương mại nhà nước công bố tại thời điểm xử phạt đối với hành vi vi phạm quy định tại khoản 2, khoản 3 Điều này;\r\n\r\nb) Buộc người sử dụng lao động trả đủ khoản tiền tương đương với mức đóng bảo hiểm xã hội bắt buộc, bảo hiểm y tế, bảo hiểm thất nghiệp cộng với khoản tiền lãi của số tiền đó tính theo mức lãi suất tiền gửi không kỳ hạn cao nhất của các ngân hàng thương mại nhà nước công bố tại thời điểm xử phạt cho người lao động đối với hành vi vi phạm quy định tại khoản 4 Điều này.\r\n',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'\r\n2. Phạt tiền từ 18% đến 20% tổng số tiền hưởng bảo hiểm xã hội bắt buộc của người lao động mà người sử dụng lao động đã chiếm dụng tại thời điểm lập biên bản vi phạm hành chính nhưng tối đa không quá 75.000.000 đồng đối với người sử dụng lao động có hành vi chiếm dụng tiền hưởng bảo hiểm xã hội bắt buộc của người lao động.\r\n\r\n3. Phạt tiền từ 2.000.000 đồng đến 4.000.000 đồng đối với người sử dụng lao động có hành vi không thông báo với Trung tâm dịch vụ việc làm nơi đặt trụ sở làm việc của người sử dụng lao động khi có biến động lao động việc làm tại đơn vị theo quy định của pháp luật.\r\n',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'\r\nĐiều 89. Tiền lương tháng đóng bảo hiểm xã hội bắt buộc\r\n\r\n1. Người lao động thuộc đối tượng thực hiện chế độ tiền lương do Nhà nước quy định thì tiền lương tháng đóng bảo hiểm xã hội là tiền lương theo ngạch, bậc, cấp bậc quân hàm và các khoản phụ cấp chức vụ, phụ cấp thâm niên vượt khung, phụ cấp thâm niên nghề (nếu có).\r\n\r\nNgười lao động quy định tại điểm i khoản 1 Điều 2 của Luật này thì tiền lương tháng đóng bảo hiểm xã hội là mức lương cơ sở.\r\n\r\n2. Đối với người lao động đóng bảo hiểm xã hội theo chế độ tiền lương do người sử dụng lao động quyết định thì tiền lương tháng đóng bảo hiểm xã hội là mức lương và phụ cấp lương theo quy định của pháp luật về lao động.\r\n',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 '\r\n\r\nn) Trục xuất người lao động nước ngoài làm việc tại Việt Nam.\r\n\r\nĐiều 4. Biện pháp khắc phục hậu quả\r\n\r\nNgoài các hình thức xử phạt quy định tại Điều 3 Nghị định này, cá nhân, tổ chức vi phạm hành chính còn có thể bị áp dụng một hoặc một số biện pháp khắc phục hậu quả sau đây:\r\n\r\n1. Buộc trả lại cho cá nhân, tổ chức sử dụng dịch vụ việc làm khoản tiền đã thu của cá nhân, tổ chức sử dụng dịch vụ việc làm và khoản tiền lãi của số tiền này.\r\n\r\n2. Buộc người sử dụng lao động trả lại cho người lao động khoản tiền đã thu hoặc buộc trả lại cho người lao động số tiền đã thu trái pháp luật của người lao động.\r\n', '\r\nĐiều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'\r\n\r\ne) Buộc doanh nghiệp dịch vụ hoàn trả đầy đủ cho người lao động phần tiền dịch vụ và tiền lãi theo quy định của pháp luật khi có hành vi vi phạm quy định tại điểm b khoản 8 Điều này;\r\n\r\ng) Buộc nộp lại giấy phép hoạt động dịch vụ đưa người lao động Việt Nam đi làm việc ở nước ngoài theo hợp đồng cho cơ quan có thẩm quyền đã cấp giấy phép đó khi có hành vi vi phạm quy định tại điểm g khoản 9 Điều này.\r\n\r\nĐiều 43. Vi phạm quy định về đưa người lao động Việt Nam đi làm việc ở nước ngoài của doanh nghiệp trúng thầu, nhận thầu công trình, dự án ở nước ngoài\r\n',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</si>
  <si>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</si>
  <si>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</si>
  <si>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điểm nổi bật sau:
1. **Trung thành với Đảng và Tổ quốc**: Quân đội nhân dân Việt Nam luôn trung thành với Đảng Cộng sản Việt Nam, Nhà nước và Nhân dân, sẵn sàng chiến đấu và hy sinh vì độc lập, tự do của Tổ quốc và chủ nghĩa xã hội.
2. **Quân đội anh hùng**: Quân đội nhân dân Việt Nam được coi là quân đội anh hùng của một dân tộc anh hùng, thể hiện qua những chiến công và thành tựu trong lịch sử đấu tranh giành độc lập và bảo vệ Tổ quốc.
3. **Chí khí chiến đấu**: Luôn giữ vững chí khí chiến đấu, bảo vệ Tổ quốc và hòa bình, thể hiện tinh thần quyết tâm vượt qua mọi khó khăn, thử thách.
4. **Xây dựng quân đội cách mạng**: Quân đội nhân dân Việt Nam được xây dựng theo hướng cách mạng, chính quy, tinh nhuệ và hiện đại, đáp ứng yêu cầu nhiệm vụ trong thời kỳ mới.
5. **Phát huy phẩm chất "Bộ đội Cụ Hồ"**: Quân đội nhân dân Việt Nam phát huy phẩm chất tốt đẹp của "Bộ đội Cụ Hồ", thể hiện tinh thần trách nhiệm, tình yêu thương và sự hy sinh vì lợi ích của Nhân dân.
6. **Củng cố quốc phòng, an ninh**: Nhiệm vụ củng cố quốc phòng, an ninh và bảo vệ Tổ quốc là nhiệm vụ trọng yếu, thường xuyên của Đảng, Nhà nước và toàn dân.
### Tiêu chuẩn chung và cụ thể của sĩ quan Quân đội nhân dân Việt Nam:
**Tiêu chuẩn chung**:
- Sĩ quan Quân đội nhân dân Việt Nam là cán bộ của Đảng và Nhà nước, hoạt động trong lĩnh vực quân sự, được phong quân hàm cấp Uý, cấp Tá, cấp Tướng.
- Sĩ quan phải có đủ tiêu chuẩn về chính trị, phẩm chất đạo đức, trình độ học vấn, sức khỏe và tuổi đời.
**Tiêu chuẩn cụ thể**:
1. **Vị trí và chức năng**: Sĩ quan là lực lượng nòng cốt của quân đội, đảm nhiệm các chức vụ lãnh đạo, chỉ huy, quản lý hoặc thực hiện nhiệm vụ khác để bảo đảm quân đội sẵn sàng chiến đấu.
2. **Quyền và nghĩa vụ**: Sĩ quan có quyền và nghĩa vụ công dân theo quy định của Hiến pháp và pháp luật, đồng thời được Nhà nước bảo đảm về chính sách, chế độ ưu đãi phù hợp với tính chất hoạt động quân sự.
3. **Đào tạo và bồi dưỡng**: Sĩ quan phải được đào tạo, bồi dưỡng chuyên môn quân sự theo quy định của Bộ trưởng Bộ Quốc phòng, đảm bảo có đủ năng lực thực hiện nhiệm vụ.
4. **Quản lý và chỉ huy**: Đội ngũ sĩ quan phải đặt dưới sự lãnh đạo tuyệt đối của Đảng, sự thống lĩnh của Chủ tịch nước và sự quản lý của Chính phủ.
Những tiêu chuẩn này không chỉ đảm bảo chất lượng đội ngũ sĩ quan mà còn góp phần vào việc xây dựng một quân đội vững mạnh, đáp ứng yêu cầu bảo vệ Tổ quốc trong mọi tình huống.</t>
  </si>
  <si>
    <t>['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'\r\nQUẢN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 quyết định đặc xá; căn cứ vào nghị quyết của Quốc hội, công bố quyết định đại xá;\r\n\r\n4. Quyết định tặng thưởng huân chương, huy chương, các giải thưởng nhà nước, danh hiệu vinh dự nhà nước; quyết định cho nhập quốc tịch, thôi quốc tịch, trở lại quốc tịch hoặc tước quốc tịch Việt Nam;\r\n\r\n5. Thống lĩnh lực lượng vũ trang nhân dân, giữ chức Chủ tịch Hội đồng quốc phòng và an ninh, quyết định phong, thăng, giáng, tước quân hàm cấp tướng, chuẩn đô đốc, phó đô đốc, đô đốc hải quân; bổ nhiệm, miễn nhiệm, cách chức Tổng tham mưu trưởng, Chủ nhiệm Tổng cục chính trị Quân đội nhân dân Việt Nam;', ' trường hợp đặc biệt có thể được kéo dài trên hạn tuổi dự bị hạng hai.\r\n\r\nĐiều 14. Trách nhiệm xây dựng đội ngũ sĩ quan\r\n\r\nTrong phạm vi chức năng, nhiệm vụ, quyền hạn của mình, các cơ quan, tổ chức, đơn vị vũ trang nhân dân và mọi công dân có trách nhiệm xây dựng đội ngũ sĩ quan.\r\n\r\nChương 2:\r\n\r\nQUÂN HÀM, CHỨC VỤ SĨ QUAN\r\n\r\nĐiều15. Cấp bậc quân hàm cao nhất đối với chức vụ của sĩ quan\r\n\r\n1. Cấp bậc quân hàm cao nhất đối với chức vụ cơ bản của sĩ quan được quy định như sau:\r\n',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'\r\nĐiều 24. Biệt phái sĩ quan\r\n\r\nCăn cứ vào yêu cầu nhiệm vụ quốc phòng, sĩ quan tại ngũ được biệt phái đến công tác ở cơ quan, tổ chức ngoài quân đội, do cấp có thẩm quyền quyết định.\r\n\r\nĐiều 25. Thẩm quyền quyết định đối với sĩ quan\r\n\r\n1. Thẩm quyền bổ nhiệm chức vụ, phong, thăng quân hàm đối với sĩ quan được quy định như sau:\r\n\r\na) Chủ tịch nước bổ nhiệm Tổng tham mưu trưởng, Chủ nhiệm Tổng cục Chính trị; phong, thăng quân hàm Đại tướng, Thượng tướng, Đô đốc Hải quân;', '\r\n4. Tổ chức gặp mặt, công tác đền ơn đáp nghĩa, tôn vinh, tri ân người có công\r\n\r\n- Tổ chức cuộc gặp mặt, tặng quà, tôn vinh đại biểu người có công, các Anh hùng Lực lượng vũ trang nhân dân, Anh hùng Lao động, cựu chiến binh, Bà mẹ Việt Nam anh hùng, gia đình chính sách và thương binh, thân nhân liệt sỹ đang công tác trong Quân đội, đại biểu cán bộ cao cấp Quân đội qua các thời kỳ: Bộ Quốc phòng chủ trì, phối hợp với Trung ương Hội Cựu chiến binh Việt Nam và các cơ quan, đơn vị, địa phương thực hiện.\r\n\r\n- Tổ chức các hoạt động về nguồn, đền ơn, đáp nghĩa;', '\r\n\r\nb) Thủ tướng Chính phủ bổ nhiệm Chủ nhiệm Tổng cục, Tư lệnh Quân khu, Tư lệnh Quân chủng, Tư lệnh Quân đoàn và các chức vụ tương đương; phong, thăng quân hàm Trung tướng, Phó Đô đốc Hải quân, Thiếu tướng, Chuẩn Đô đốc Hải quân;\r\n\r\nc) Việc bổ nhiệm các chức vụ thuộc ngành Kiểm sát, Toà án, Thi hành án trong quân đội được thực hiện theo quy định của pháp luật;\r\n\r\nd) Bộ trưởng Bộ Quốc phòng bổ nhiệm các chức vụ và phong, thăng các cấp bậc quân hàm còn lại.\r\n\r\n2. Cấp có thẩm quyền quyết định bổ nhiệm, phong, thăng quân hàm đến chức vụ, cấp bậc nào thì có quyền quyết định kéo dài thời hạn phục vụ tại ngũ, nâng lương, điều động, biệt phái, miễn nhiệm, giao chức vụ thấp hơn, giáng chức, cách chức, tước quân hàm, giáng cấp bậc quân hàm sĩ quan, cho thôi phục vụ tại ngũ, chuyển ngạch, chuyển hạng và giải ngạch sĩ quan dự bị đến chức vụ, cấp bậc đó.Bổ sung\r\n', ' công nhận và cho thi hành phán quyết của Trọng tài nước ngoài phải nộp lệ phí theo quy định của pháp luật Việt Nam.\r\n\r\n2. Người yêu cầu quy định tại khoản 1 Điều này phải chịu chi phí tống đạt ra nước ngoài văn bản tố tụng của Tòa án Việt Nam liên quan đến yêu cầu của họ.\r\n\r\nĐiều 431. Bản án, quyết định dân sự của Tòa án nước ngoài, quyết định của cơ quan khác có thẩm quyền của nước ngoài đương nhiên được công nhận tại Việt Nam\r\n\r\n1. Bản án, quyết định dân sự của Tòa án nước ngoài, quyết định của cơ quan khác có thẩm quyền của nước ngoài không có yêu cầu thi hành tại Việt Nam và không có đơn yêu cầu không công nhận tại Việt Nam được quy định tại điều ước quốc tế mà Cộng hòa xã hội chủ nghĩa Việt Nam là thành viên.\r\n']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</si>
  <si>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</si>
  <si>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</si>
  <si>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Nếu một cá nhân đã bị xử phạt hành chính vì xây dựng trái phép trên đất không được phép xây dựng và vẫn tiếp tục hành vi vi phạm, cá nhân đó có thể bị xử lý hình sự. 
Theo quy định tại Điều 206 của pháp luật về xử lý vi phạm pháp luật về đất đai, người có hành vi vi phạm pháp luật về đất đai có thể bị xử lý hành chính hoặc bị truy cứu trách nhiệm hình sự tùy theo tính chất và mức độ vi phạm. Cụ thể, nếu cá nhân đó đã bị xử phạt vi phạm hành chính mà vẫn tiếp tục vi phạm, điều này có thể được coi là tái phạm nguy hiểm, dẫn đến việc bị truy cứu trách nhiệm hình sự.
Ngoài ra, theo Điều 343 và Điều 228, nếu cá nhân đó đã bị xử phạt vi phạm hành chính về hành vi xây dựng trái phép và tiếp tục vi phạm, họ có thể bị phạt cải tạo không giam giữ đến 02 năm hoặc phạt tù từ 03 tháng đến 02 năm. Điều này cho thấy rằng việc tiếp tục hành vi vi phạm sau khi đã bị xử phạt hành chính có thể dẫn đến hậu quả nghiêm trọng hơn, bao gồm cả hình phạt tù.
Tóm lại, việc tiếp tục xây dựng trái phép sau khi đã bị xử phạt hành chính có thể dẫn đến việc cá nhân đó bị xử lý hình sự, tùy thuộc vào tính chất và mức độ vi phạm của hành vi đó.</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</si>
  <si>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'\r\nNhà ở, công trình xây dựng trái phép có thể bị dỡ bỏ, trưng mua hoặc tịch thu.\r\n\r\n2. Người phạm tội còn có thể bị phạt tiền từ 5.000.000 đồng đến 50.000.000 đồng.\r\n\r\nĐiều 344. Tội vi phạm các quy định về hoạt động xuất bản\r\n\r\n1. Người nào vi phạm các quy định về hoạt động xuất bản thuộc một trong các trường hợp sau đây, thì bị phạt cảnh cáo, phạt tiền từ 20.000.000 đồng đến 200.000.000 đồng, phạt cải tạo không giam giữ đến 02 năm hoặc phạt tù từ 03 tháng đến 02 năm:\r\n\r\na) Không tuân thủ quy định về biên tập và duyệt bản thảo nhưng vẫn xuất bản xuất bản phẩm, đã bị xử phạt vi phạm hành chính về hành vi này mà còn vi phạm;', '\r\n16.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'\r\n4.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'\r\n2.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'\r\n\r\nc) Pháp nhân thương mại còn có thể bị phạt tiền từ 100.000.000 đồng đến 500.000.000 đồng, cấm kinh doanh, cấm hoạt động trong một số lĩnh vực nhất định hoặc cấm huy động vốn từ 01 năm đến 03 năm.\r\n\r\nĐiều 228. Tội vi phạm các quy định về sử dụng đất đai\r\n\r\n1. Người nào lấn chiếm đất, chuyển quyền sử dụng đất hoặc sử dụng đất trái với các quy định của pháp luật về quản lý và sử dụng đất đai, đã bị xử phạt vi phạm hành chính về hành vi này hoặc đã bị kết án về tội này, chưa được xóa án tích mà còn vi phạm, thì bị phạt tiền từ 50.000.000 đồng đến 500.000.000 đồng, phạt cải tạo không giam giữ đến 03 năm hoặc phạt tù từ 06 tháng đến 03 năm.\r\n',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 '\r\na)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'\r\n4. Hàng hóa sao chép lậu là bản sao được sản xuất mà không được phép của chủ sở hữu quyền tác giả hoặc chủ sở hữu quyền liên quan.\r\n\r\nĐiều 214. Các hình thức xử phạt vi phạm hành chính và biện pháp khắc phục hậu quả\r\n\r\n1. Tổ chức, cá nhân thực hiện hành vi xâm phạm quyền sở hữu trí tuệ quy định tại khoản 1 Điều 211 của Luật này bị áp dụng các hình thức xử phạt và biện pháp khắc phục hậu quả theo quy định của pháp luật về xử lý vi phạm hành chính.\r\n\r\n2. Ngoài các hình thức xử phạt và biện pháp khắc phục hậu quả theo quy định của pháp luật về xử lý vi phạm hành chính, tổ chức, cá nhân xâm phạm quyền sở hữu trí tuệ còn có thể bị áp dụng biện pháp khắc phục hậu quả buộc phân phối hoặc đưa vào sử dụng không nhằm mục đích thương mại đối với hàng hóa giả mạo về sở hữu trí tuệ, nguyên liệu, vật liệu và phương tiện được sử dụng chủ yếu để sản xuất, kinh doanh hàng hóa giả mạo về sở hữu trí tuệ với điều kiện không làm ảnh hưởng đến khả năng khai thác quyền của chủ thể quyền sở hữu trí tuệ và đáp ứng các điều kiện khác theo quy định của Chính phủ.\r\n', '\r\n1. Dự án thuộc các trường hợp thu hồi đất quy định tại Điều 61 và Điều 62 của Luật này;\r\n\r\n2. Kế hoạch sử dụng đất hàng năm của cấp huyện đã được cơ quan nhà nước có thẩm quyền phê duyệt;\r\n\r\n3. Tiến độ sử dụng đất thực hiện dự án.\r\n\r\nĐiều 64. Thu hồi đất do vi phạm pháp luật về đất đai\r\n\r\n1. Các trường hợp thu hồi đất do vi phạm pháp luật về đất đai bao gồm:\r\n\r\na) Sử dụng đất không đúng mục đích đã được Nhà nước giao, cho thuê, công nhận quyền sử dụng đất và đã bị xử phạt vi phạm hành chính về hành vi sử dụng đất không đúng mục đích mà tiếp tục vi phạm;',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'\r\n\r\n3. Quyết định giao đất, cho thuê đất, cho phép chuyển mục đích sử dụng đất của cơ quan nhà nước có thẩm quyền đối với trường hợp chưa được cấp Giấy chứng nhận quy định tại khoản 1 Điều này;\r\n\r\n4. Đối với trường hợp không có giấy tờ quy định tại các khoản 1, 2 và 3 Điều này thì việc xác định loại đất thực hiện theo quy định của Chính phủ.\r\n\r\nĐiều 12. Những hành vi bị nghiêm cấm\r\n\r\n1. Lấn, chiếm, hủy hoại đất đai.\r\n\r\n2. Vi phạm quy hoạch, kế hoạch sử dụng đất đã được công bố.\r\n\r\n3. Không sử dụng đất, sử dụng đất không đúng mục đích.\r\n',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'\r\n\r\nb) Dẫn đến người bị kết án, người phải thi hành án, người có nghĩa vụ thi hành án tẩu tán tài sản và không thi hành được nghĩa vụ thi hành án với số tiền 1.000.000.000 đồng trở lên.\r\n\r\n4. Người phạm tội còn bị cấm đảm nhiệm chức vụ nhất định từ 01 năm đến 05 năm.\r\n\r\nĐiều 380. Tội không chấp hành án\r\n\r\n1. Người nào có điều kiện mà không chấp hành bản án hoặc quyết định của Tòa án đã có hiệu lực pháp luật mặc dù đã bị áp dụng biện pháp cưỡng chế theo quy định của pháp luật hoặc đã bị xử phạt vi phạm hành chính về hành vi này mà còn vi phạm, thì bị phạt tù từ 03 tháng đến 02 năm.\r\n', '\r\n\r\n3. Đối với đất chuyên trồng lúa nước thì phải thực hiện theo quy định tại khoản 3 Điều 134 của Luật này.\r\n\r\nĐiều 194. Điều kiện chuyển nhượng quyền sử dụng đất trong thực hiện dự án đầu tư xây dựng kinh doanh nhà ở; dự án đầu tư xây dựng kết cấu hạ tầng để chuyển nhượng hoặc cho thuê\r\n\r\n1. Việc chuyển nhượng quyền sử dụng đất trong dự án đầu tư xây dựng kinh doanh nhà ở được thực hiện theo quy định sau đây:\r\n\r\na) Ủy ban nhân dân cấp tỉnh căn cứ vào quy định của Chính phủ về điều kiện loại đô thị để cho phép chủ đầu tư dự án đầu tư xây dựng kinh doanh nhà ở được chuyển nhượng quyền sử dụng đất dưới hình thức phân lô sau khi đã hoàn thành đầu tư xây dựng kết cấu hạ tầng và nghĩa vụ tài chính về đất đai;',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'\r\n2. Khi chuyển mục đích sử dụng đất theo quy định tại khoản 1 Điều này thì người sử dụng đất phải thực hiện nghĩa vụ tài chính theo quy định của pháp luật; chế độ sử dụng đất, quyền và nghĩa vụ của người sử dụng đất được áp dụng theo loại đất sau khi được chuyển mục đích sử dụng.\r\n\r\nĐiều 58. Điều kiện giao đất, cho thuê đất, cho phép chuyển mục đích sử dụng đất để thực hiện dự án đầu tư\r\n\r\n1. Đối với dự án có sử dụng đất trồng lúa, đất rừng phòng hộ, đất rừng đặc dụng vào các mục đích khác mà không thuộc trường hợp được Quốc hội quyết định, Thủ tướng Chính phủ chấp thuận chủ trương đầu tư thì cơ quan nhà nước có thẩm quyền chỉ được quyết định giao đất, cho thuê đất, cho phép chuyển mục đích sử dụng đất khi có một trong các văn bản sau đây:\r\n']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</si>
  <si>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</si>
  <si>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</si>
  <si>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và các điều kiện, thời hạn áp dụng thuế tự vệ được quy định như sau:
### 1. Phương pháp tính thuế tự vệ:
- **Căn cứ tính thuế**: Số tiền thuế tự vệ được xác định dựa trên số lượng hàng hóa thực tế nhập khẩu, trị giá tính thuế và thuế suất áp dụng cho từng mặt hàng. Cụ thể, số tiền thuế phải nộp được tính theo công thức:
  \[
  \text{Số tiền thuế} = \text{Số lượng hàng hóa} \times \text{Trị giá tính thuế} \times \text{Thuế suất}
  \]
- **Thời điểm tính thuế**: Thời điểm tính thuế tự vệ là ngày đăng ký tờ khai hải quan. Tại thời điểm này, thuế xuất khẩu, thuế nhập khẩu và thuế tự vệ được tính theo mức thuế, trị giá tính thuế và tỷ giá tính thuế tại thời điểm đó.
### 2. Điều kiện áp dụng thuế tự vệ:
- **Khối lượng, số lượng hoặc trị giá hàng hóa nhập khẩu**: Thuế tự vệ được áp dụng khi có sự gia tăng đột biến về khối lượng, số lượng hoặc trị giá hàng hóa nhập khẩu so với hàng hóa tương tự hoặc hàng hóa cạnh tranh trực tiếp được sản xuất trong nước. Điều này có thể được hiểu là sự gia tăng này phải gây ra thiệt hại nghiêm trọng hoặc có nguy cơ gây ra thiệt hại nghiêm trọng cho ngành sản xuất trong nước.
### 3. Thời hạn áp dụng thuế tự vệ:
- **Thời gian áp dụng**: Thời hạn áp dụng thuế tự vệ không quá 04 năm, bao gồm cả thời gian áp dụng thuế tự vệ tạm thời. 
- **Gia hạn**: Thời hạn áp dụng thuế tự vệ có thể được gia hạn không quá 06 năm tiếp theo, nhưng điều kiện là vẫn còn thiệt hại nghiêm trọng hoặc nguy cơ gây ra thiệt hại nghiêm trọng cho ngành sản xuất trong nước và có bằng chứng chứng minh rằng ngành sản xuất đó đang điều chỉnh để nâng cao khả năng cạnh tranh.
### Kết luận:
Việc áp dụng thuế tự vệ là một biện pháp nhằm bảo vệ ngành sản xuất trong nước trước những tác động tiêu cực từ hàng hóa nhập khẩu. Các quy định về phương pháp tính thuế, điều kiện và thời hạn áp dụng thuế tự vệ được thiết lập nhằm đảm bảo tính công bằng và hiệu quả trong việc bảo vệ lợi ích kinh tế của quốc gia.</t>
  </si>
  <si>
    <t>['\r\n\r\nc)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'\r\n\r\nc) Thuế chống trợ cấp được áp dụng đối với hàng hóa được trợ cấp nhập khẩu vào Việt Nam;\r\n\r\nd) Việc áp dụng thuế chống trợ cấp không được gây thiệt hại đến lợi ích kinh tế - xã hội trong nước.\r\n\r\n3. Thời hạn áp dụng thuế chống trợ cấp không quá 05 năm, kể từ ngày quyết định áp dụng có hiệu lực. Trường hợp cần thiết, quyết định áp dụng thuế chống trợ cấp có thể được gia hạn.\r\n\r\nĐiều 14. Thuế tự vệ\r\n\r\n1. Điều kiện áp dụng thuế tự vệ:\r\n\r\na) Khối lượng, số lượng hoặc trị giá hàng hóa nhập khẩu gia tăng đột biến một cách tuyệt đối hoặc tương đối so với khối lượng, số lượng hoặc trị giá của hàng hóa tương tự hoặc hàng hóa cạnh tranh trực tiếp được sản xuất trong nước;',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'\r\n\r\nb) Việc áp dụng thuế chống bán phá giá được thực hiện khi đã tiến hành điều tra và phải căn cứ vào kết luận điều tra theo quy định của pháp luật;\r\n\r\nc) Thuế chống bán phá giá được áp dụng đối với hàng hóa bán phá giá vào Việt Nam;\r\n\r\nd) Việc áp dụng thuế chống bán phá giá không được gây thiệt hại đến lợi ích kinh tế - xã hội trong nước.\r\n\r\n3. Thời hạn áp dụng thuế chống bán phá giá không quá 05 năm, kể từ ngày quyết định áp dụng có hiệu lực. Trường hợp cần thiết, quyết định áp dụng thuế chống bán phá giá có thể được gia hạn.\r\n\r\nĐiều 13. Thuế chống trợ cấp\r\n',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'\r\n\r\nđ.3) Trường hợp không đáp ứng đủ một trong các điều kiện quy định tại điểm a khoản này (và không có bảo lãnh): người nộp thuế phải nộp đủ các loại thuế và tiền chậm nộp kể từ ngày đăng ký tờ khai hàng hóa nhập khẩu đến ngày thực nộp thuế và bị xử phạt vi phạm theo quy định.\r\n\r\n2. Đối với hàng hóa kinh doanh tạm nhập-tái xuất\r\n\r\na) Người nộp thuế phải nộp thuế nhập khẩu, các loại thuế khác theo quy định của pháp luật (nếu có) trước khi hoàn thành thủ tục hải quan hàng tạm nhập. Trường hợp chưa nộp thuế, nếu được tổ chức tín dụng nhận bảo lãnh số tiền thuế phải nộp thì việc bảo lãnh thực hiện theo quy định tại Điều 43 Thông tư này. Thời hạn nộp thuế theo thời hạn bảo lãnh nhưng tối đa không quá 15 ngày kể từ ngày hết thời hạn tạm nhập-tái xuất (không áp dụng cho thời gian gia hạn thời hạn tạm nhập-tái xuất) và không phải nộp tiền chậm nộp trong thời hạn bảo lãnh;',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'\r\n3. Đối với hàng hóa xuất khẩu, nhập khẩu theo quy định tại điểm c khoản 3 Điều 42 Luật Quản lý thuế được sửa đổi, bổ sung tại khoản 11 Điều 1 Luật sửa đổi, bổ sung một số điều của Luật quản lý thuế số 21/2012/QH13 người nộp thuế phải nộp thuế trước khi thông quan hoặc giải phóng hàng.\r\n\r\nTrường hợp được tổ chức tín dụng bảo lãnh số thuế phải nộp thì việc bảo lãnh thực hiện theo quy định tại Điều 43 Thông tư này. Thời hạn nộp thuế là thời hạn bảo lãnh tối đa là 30 ngày kể từ ngày đăng ký tờ khai hải quan nhưng trong thời gian bảo lãnh phải nộp tiền chậm nộp kể từ ngày thông quan hoặc giải phóng hàng đến ngày thực nộp thuế. Tiền chậm nộp thực hiện theo quy định tại Điều 106 Luật sửa đổi, bổ sung một số điều của Luật Quản lý thuế số 21/2012/QH13 và được sửa đổi, bổ sung tại Luật sửa đổi, bổ sung một số điều của các Luật về thuế số 71/2014/QH13 và hướng dẫn tại Điều 133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'\r\nTrường hợp ấn định từng yếu tố liên quan đến việc xác định số tiền thuế phải nộp, cơ quan hải quan phải tính số tiền thuế phải nộp tương ứng với yếu tố ấn định và thông báo cho người nộp thuế biết cùng với kết quả ấn định yếu tố liên quan đến việc xác định số tiền thuế phải nộp;\r\n\r\nc) Thủ tục, trình tự cụ thể:\r\n\r\nc.1) Xác định hàng hoá thuộc đối tượng phải ấn định thuế theo hướng dẫn tại khoản 2 Điều này;\r\n\r\nc.2) Xác định cách thức ấn định thuế theo quy định tại Điều 34 Nghị định số 83/2013/NĐ-CP và thực hiện tiếp như sau:\r\n', '\r\na) Tự kê khai đầy đủ, chính xác, trung thực các tiêu chí trên tờ khai hải quan và các chứng từ phải nộp, phải xuất trình theo quy định của pháp luật, các yếu tố làm căn cứ, liên quan đến tính thuế hoặc miễn thuế, xét miễn thuế, xét giảm thuế, xét hoàn thuế, không thu thuế xuất khẩu, thuế nhập khẩu, thuế tiêu thụ đặc biệt, thuế giá trị gia tăng, thuế bảo vệ môi trường (trừ việc kê khai thuế suất, số tiền thuế phải nộp đối với hàng hóa thuộc đối tượng không chịu thuế);\r\n\r\nb) Tự xác định, chịu trách nhiệm trước pháp luật về việc kê khai số tiền thuế phải nộp;', '\r\nTrường hợp không đáp ứng các điều kiện bảo lãnh, cơ quan hải quan có văn bản từ chối áp dụng bảo lãnh và thông báo cho người nộp thuế biết.\r\n\r\nTrường hợp nghi ngờ tính trung thực của Thư bảo lãnh, cơ quan hải quan có văn bản trao đổi với tổ chức tín dụng bảo lãnh để xác minh, xử lý theo quy định;\r\n\r\nd) Trường hợp số tiền bảo lãnh còn lại nhỏ hơn số tiền thuế phải nộp được xử lý tương tự như quy định tại điểm c.2 khoản 3 Điều này;\r\n\r\nđ) Việc theo dõi, xử lý bảo lãnh thực hiện tương tự như điểm d khoản 3 Điều này và phải theo dõi trừ lùi, đảm bảo số tiền thuế mỗi lần bảo lãnh phải nhỏ hơn hoặc bằng số dư của bảo lãnh chung và được khôi phục hạn mức bảo lãnh tương ứng với số thuế đã nộp của tờ khai sử dụng bảo lãnh. Hạn mức còn lại của thư bảo lãnh được căn cứ trên hạn mức ban đầu của thư bảo lãnh trừ (-) số tiền thuế đã thực hiện bảo lãnh cộng (+) số tiền thuế đã nộp vào Ngân sách Nhà nước cho các tờ khai đã thực hiện bảo lãnh chung;', '\r\nb.2) Đối với hồ sơ không thu thuế xuất khẩu:\r\n\r\nThời hạn nộp hồ sơ không thu thuế xuất khẩu chậm nhất sau 60 ngày kể từ ngày đăng ký tờ khai hàng hoá nhập khẩu cuối cùng.\r\n\r\nc) Trường hợp tổ chức, cá nhân nộp hồ sơ không thu thuế quá thời hạn nêu trên thì bị xử lý vi phạm hành chính theo quy định hiện hành. Việc thu nộp thuế, tiền chậm nộp và cưỡng chế thuế thực hiện theo quy định của pháp luật về thuế;\r\n\r\nd) Xử lý thuế trong trường hợp không xuất khẩu hàng hóa trong thời hạn nộp thuế:\r\n\r\nd.1) Người nộp thuế chưa phải kê khai, nộp thuế giá trị gia tăng của số lượng nguyên liệu, vật tư nhập khẩu để sản xuất hàng xuất khẩu còn tồn kho, chưa đưa vào sản xuất hoặc đã sản xuất sản phẩm nhưng chưa xuất khẩu sản phẩm trên cơ sở kết quả kiểm tra theo quy định tại Điều 59 Thông tư này.\r\n',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'\r\na) Tiền thuế nợ, tiền chậm nộp quá hạn thuộc đối tượng áp dụng các biện pháp cưỡng chế là khoản nợ quá hạn quá 90 ngày, kể từ ngày hết thời hạn nộp thuế;\r\n\r\nb) Tiền thuế nợ, tiền chậm nộp quá hạn chưa thuộc đối tượng áp dụng các biện pháp cưỡng chế là khoản nợ quá hạn chưa quá 90 ngày, kể từ ngày hết thời hạn nộp thuế.\r\n\r\n3. Kho bạc Nhà nước, cơ quan hải quan phối hợp trao đổi thông tin về thu tiền thuế, tiền chậm nộp, tiền phạt để xác định thứ tự và thu theo đúng thứ tự quy định, cụ thể như sau:\r\n\r\na) Cơ quan hải quan theo dõi tình hình nợ thuế của người nộp thuế, hướng dẫn người nộp thuế nộp theo đúng thứ tự, xây dựng Hệ thống tra cứu dữ liệu để người nộp thuế tự tra cứu và chấp hành nộp thuế theo đúng thứ tự quy định;', '\r\n\r\nb) Thời hạn nộp hồ sơ không thu thuế:\r\n\r\nb.1) Đối với hồ sơ không thu thuế nhập khẩu:\r\n\r\nb.1.1) Đối với hàng hóa nhập khẩu để sản xuất hàng hóa xuất khẩu: chậm nhất là ngày thứ 90 kể từ ngày kết thúc năm tài chính, người nộp thuế nộp hồ sơ không thu thuế nhập khẩu tương ứng với các tờ khai hàng hóa xuất khẩu phát sinh trong năm tài chính cho cơ quan hải quan.\r\n\r\nNgười nộp thuế tự quyết định việc nộp hồ sơ không thu thuế nhập khẩu một lần cùng với báo cáo quyết toán theo quy định tại Điều 60 Thông tư này hoặc nhiều lần trong thời hạn quy định trên;\r\n\r\nb.1.2) Đối với các trường hợp khác: Thời hạn nộp hồ sơ không thu thuế nhập khẩu chậm nhất sau 60 ngày kể từ ngày đăng ký tờ khai hàng hoá xuất khẩu cuối cùng.\r\n', '\r\n\r\ne) Trường hợp khai báo nộp bổ sung tiền thuế thiếu thì thời hạn nộp số tiền thuế thiếu được áp dụng theo thời hạn nộp thuế của tờ khai đó.\r\n\r\n5. Thời hạn nộp thuế đối với số tiền thuế ấn định\r\n\r\na) Các tờ khai hải quan đăng ký kể từ ngày 01/7/2013, cơ quan hải quan ấn định số tiền thuế phải nộp thì thời hạn nộp tiền thuế ấn định được áp dụng theo thời hạn nộp thuế của tờ khai đó;\r\n\r\nb) Các tờ khai hải quan đăng ký trước ngày 01/7/2013, nhưng cơ quan hải quan ban hành quyết định ấn định thuế từ ngày Thông tư này có hiệu lực thì thời hạn nộp thuế đối với số tiền thuế ấn định là ngày cơ quan hải quan ban hành quyết định ấn định thuế.\r\n', '\r\n2. Thời hạn tố tụng có thể được xác định bằng giờ, ngày, tuần, tháng, năm hoặc bằng một sự kiện có thể sẽ xảy ra.\r\n\r\nĐiều 183. Áp dụng quy định của Bộ luật dân sự về thời hạn\r\n\r\nCách tính thời hạn tố tụng, quy định về thời hạn tố tụng, thời điểm bắt đầu, kết thúc thời hạn tố tụng trong Bộ luật này được áp dụng theo các quy định tương ứng của Bộ luật dân sự.\r\n\r\nĐiều 184. Thời hiệu khởi kiện, thời hiệu yêu cầu giải quyết việc dân sự\r\n\r\n1. Thời hiệu khởi kiện, thời hiệu yêu cầu giải quyết việc dân sự được thực hiện theo quy định của Bộ luật dân sự.\r\n', '\r\n\r\nc) Đối với hàng hóa xuất khẩu, nhập khẩu theo các loại hình một số loại hình cụ thể thì địa điểm đăng ký tờ khai thực hiện theo từng loại hình tương ứng quy định tại Nghị định số 08/2015/NĐ-CP và hướng dẫn tại Thông tư này.\r\n\r\n2. Kiểm tra điều kiện đăng ký tờ khai hải quan\r\n\r\nThông tin trên tờ khai hải quan được Hệ thống tự động kiểm tra để đánh giá các điều kiện được chấp nhận đăng ký tờ khai hải quan. Nội dung kiểm tra bao gồm:\r\n\r\na) Điều kiện để áp dụng biện pháp cưỡng chế, thời hạn nộp thuế theo quy định, trừ các trường hợp sau đây:\r\n',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'\r\nc.3.1) Trường hợp không đủ điều kiện để gia hạn thời hạn nộp thuế dài hơn 275 ngày thì trong thời hạn 03 ngày làm việc kể từ ngày lập biên bản về kết quả kiểm tra Cục Hải quan có văn bản chính thức thông báo cho người nộp thuế biết;\r\n\r\nc.3.2) Trường hợp đủ điều kiện thì trong thời hạn 03 ngày làm việc kể từ ngày lập biên bản về kết quả kiểm tra, Cục Hải quan có văn bản chấp thuận việc gia hạn thời hạn nộp thuế hơn 275 ngày, phù hợp với chu kỳ sản xuất, dự trữ vật tư, nguyên liệu của người nộp thuế.\r\n\r\nd) Tổng cục Hải quan tiếp nhận hồ sơ đề nghị gia hạn nộp tiền thuế, tiền chậm nộp, tiền phạt đối với các trường hợp gặp khó khăn đặc biệt khác quy định tại điểm d khoản 1 Điều 31 Nghị định số 83/2013/NĐ-CP được sửa đổi, bổ sung tại khoản 8 Điều 5 Nghị định số 12/2015/NĐ-CP, báo cáo Bộ trưởng Bộ Tài chính để trình Thủ tướng Chính phủ xem xét, quyết định từng trường hợp cụ thể.\r\n']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</si>
  <si>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</si>
  <si>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</si>
  <si>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Để thực hiện kiểm tra kiến thức pháp luật về trật tự, an toàn giao thông đường bộ, người dùng cần chuẩn bị các thông tin và tài liệu sau:
### 1. Đơn đề nghị kiểm tra
- **Đơn đề nghị kiểm tra kiến thức pháp luật về trật tự, an toàn giao thông đường bộ** theo mẫu số 01 được quy định trong Phụ lục kèm theo Thông tư.
### 2. Hồ sơ đăng ký kiểm tra
Hồ sơ đăng ký kiểm tra bao gồm:
- **Đơn đề nghị kiểm tra** (theo mẫu đã nêu).
- **Giấy khám sức khoẻ** của người lái xe do cơ sở y tế có thẩm quyền cấp, còn giá trị sử dụng.
### 3. Giấy phép lái xe có thời hạn 5 năm
Giấy phép lái xe có thời hạn 5 năm kể từ ngày cấp là **giấy phép hành nghề của luật sư nước ngoài** tại Việt Nam. Giấy phép này có thể được gia hạn, mỗi lần gia hạn không quá 5 năm.
### Tóm tắt
- **Đơn đề nghị kiểm tra**: Mẫu số 01.
- **Hồ sơ đăng ký kiểm tra**: Đơn đề nghị và Giấy khám sức khoẻ.
- **Giấy phép lái xe có thời hạn 5 năm**: Giấy phép hành nghề của luật sư nước ngoài.
Nếu bạn cần thêm thông tin chi tiết hoặc có câu hỏi khác, hãy cho tôi biết!</t>
  </si>
  <si>
    <t>['Điều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'\r\n5. Thủ tục cấp mới giấy phép hành nghề được quy định như sau:\r\n\r\na) Người đề nghị cấp mới giấy phép hành nghề nộp hồ sơ theo quy định tại khoản 4 Điều này cho cơ quan có thẩm quyền cấp giấy phép hành nghề;\r\n\r\nb) Cơ quan có thẩm quyền cấp giấy phép hành nghề phải cấp mới giấy phép hành nghề trong thời hạn 30 ngày kể từ ngày nhận đủ hồ sơ; trường hợp không cấp mới giấy phép hành nghề thì phải trả lời bằng văn bản và nêu rõ lý do;\r\n\r\nc) Trường hợp cần xác minh tài liệu có yếu tố nước ngoài trong hồ sơ đề nghị cấp mới giấy phép hành nghề thì thời hạn cấp mới là 30 ngày kể từ ngày có kết quả xác minh.\r\n',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'\r\n3. Hồ sơ điều chỉnh giấy phép hoạt động bao gồm:\r\n\r\na) Đơn đề nghị điều chỉnh giấy phép hoạt động;\r\n\r\nb) Bản gốc giấy phép hoạt động và tài liệu chứng minh việc thay đổi quy định tại điểm b khoản 2 Điều này.\r\n\r\n4. Thủ tục điều chỉnh giấy phép hoạt động được quy định như sau:\r\n\r\na) Hồ sơ đề nghị điều chỉnh nộp cho cơ quan có thẩm quyền cấp giấy phép hoạt động;\r\n\r\nb) Trong thời hạn 20 ngày kể từ ngày nhận đủ hồ sơ, cơ quan có thẩm quyền cấp giấy phép hoạt động có trách nhiệm điều chỉnh giấy phép hoạt động. Trường hợp phải thẩm định thực tế tại cơ sở thì thực hiện theo thủ tục quy định tại điểm b và điểm c khoản 4 Điều 52 của Luật này.\r\n', '\r\n\r\nb)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 '\r\n2. Đối với dược phẩm, kể từ khi dữ liệu bí mật trong đơn xin cấp phép được nộp cho cơ quan có thẩm quyền quy định tại khoản 1 Điều này đến hết thời hạn năm năm tính từ ngày người nộp đơn được cấp phép, cơ quan đó không được cấp phép cho bất kỳ người nào nộp đơn muộn hơn nếu trong đơn sử dụng dữ liệu bí mật nêu trên mà không được sự đồng ý của người nộp dữ liệu đó, trừ trường hợp quy định tại điểm d khoản 3 Điều 125 của Luật này.\r\n\r\n3. Trường hợp cơ quan có thẩm quyền cấp phép lưu hành dược phẩm cho phép người nộp đơn sau dựa vào việc một dược phẩm đã được cấp phép lưu hành hoặc dữ liệu chứng minh tính an toàn, hiệu quả của một dược phẩm đã được cấp phép lưu hành để xin cấp phép lưu hành cho một dược phẩm khác thì cơ quan có thẩm quyền cấp phép phải công bố trên Cổng thông tin điện tử hoặc Trang thông tin điện tử của cơ quan có thẩm quyền đó về thông tin của đơn nộp sau trong thời hạn năm tháng trước khi dược phẩm trong đơn nộp sau được cấp phép lưu hành, trừ trường hợp việc cấp phép lưu hành cần được thực hiện sớm hơn theo quy định của luật khác có liên quan.\r\n', '\r\nTrường hợp thông tin của người dự kiểm tra có trong căn cước điện tử, hệ thống định danh và xác thực điện tử qua ứng dụng định danh quốc gia thì khai thác, sử dụng để đối chiếu với thông tin của người dự kiểm tra trong đơn đề nghị.\r\n\r\n6. Người dự kiểm tra thực hiện đăng nhập vào phần mềm kiểm tra kiến thức pháp luật về trật tự, an toàn giao thông đường bộ và thực hiện nội dung kiểm tra theo hướng dẫn của cán bộ kiểm tra. Người dự kiểm tra phải chấp hành nội quy tại nơi tổ chức kiểm tra.\r\n\r\nNgười dự kiểm tra là người nước ngoài, người dân tộc thiểu số không biết đọc, biết viết tiếng Việt khi đến kiểm tra sử dụng người phiên dịch do cơ quan có thẩm quyền kiểm tra thuê người phiên dịch. Khi thực hiện nội dung kiểm tra, người phiên dịch phải dịch đúng, đủ câu hỏi trong phần mềm, giải thích, hướng dẫn đầy đủ cách thức kiểm tra để người dự kiểm tra thực hiện.\r\n',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 đào tạo, bồi dưỡng cán bộ về sở hữu trí tuệ.\r\n\r\n4. Cấp và thực hiện các thủ tục khác liên quan đến Giấy chứng nhận đăng ký quyền tác giả, Giấy chứng nhận đăng ký quyền liên quan, văn bằng bảo hộ các đối tượng sở hữu công nghiệp, Bằng bảo hộ giống cây trồng.\r\n\r\n5. Thanh tra, kiểm tra việc chấp hành pháp luật về sở hữu trí tuệ; giải quyết khiếu nại, tố cáo và xử lý vi phạm pháp luật về sở hữu trí tuệ.\r\n\r\n6. Tổ chức hoạt động thông tin, thống kê về sở hữu trí tuệ.\r\n\r\n7. Tổ chức, quản lý hoạt động giám định về sở hữu trí tuệ.\r\n', '\r\n\r\nđ)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'\r\n2. Đối tượng kiểm tra có các nghĩa vụ sau đây:\r\n\r\na) Chấp hành quyết định kiểm tra của cơ quan nhà nước có thẩm quyền;\r\n\r\nb) Chuẩn bị đầy đủ các báo cáo và sổ sách theo quy định tại Thông tư này, các hồ sơ, tài liệu khác có liên quan theo quy định của pháp luật;\r\n\r\nc) Cung cấp kịp thời, đầy đủ, chính xác các thông tin, tài liệu liên quan đến nội dung kiểm tra theo yêu cầu của Đoàn kiểm tra; chịu trách nhiệm trước pháp luật về tính chính xác, trung thực của thông tin, tài liệu đã cung cấp;\r\n\r\nd) Ký biên bản kiểm tra sau khi kết thúc kiểm tra;', '\r\n\r\nb) Người có thẩm quyền cấp giấy phép hoạt động cho thuê lại lao động đối với một trong các hành vi vi phạm quy định tại điểm a, b, d, đ, e, g, h khoản 6 Điều 13 Nghị định này;\r\n\r\nc) Cơ quan nhà nước có thẩm quyền cấp giấy chứng nhận đủ điều kiện hoạt động huấn luyện an toàn, vệ sinh lao động đối với hành vi vi phạm quy định tại điểm c, d khoản 2; điểm c, d khoản 3 Điều 25 Nghị định này;\r\n\r\nd) Cơ quan nhà nước có thẩm quyền cấp giấy chứng nhận đủ điều kiện hoạt động kiểm định kỹ thuật an toàn lao động đối với hành vi vi phạm quy định tại điểm d, đ khoản 1, khoản 6 Điều 26 Nghị định này;', '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 cử đại diện có thẩm quyền trực tiếp làm việc với Đoàn kiểm tra theo Quyết định kiểm tra của cơ quan hải quan và theo yêu cầu của Trưởng đoàn.\r\n\r\nĐoàn kiểm tra thực hiện kiểm tra theo các nội dung trên quyết định kiểm tra, theo yêu cầu của từng cuộc kiểm tra xem xét kiểm tra hồ sơ hải quan, đối chiếu nội dung khai báo với sổ kế toán, chứng từ kế toán, các chứng từ khác, tài liệu, dữ liệu có liên quan đến hàng hoá và kiểm tra thực tế hàng hoá trong trường hợp cần thiết và còn điều kiện.\r\n\r\nCác nội dung kiểm tra được ghi nhận bằng các biên bản kiểm tra theo mẫu số 08/2015-KTSTQ Phụ lục VIII ban hành kèm theo Thông tư này, kèm các hồ sơ, chứng từ, tài liệu do người khai hải quan cung cấp, giải trình, chứng minh để làm căn cứ xem xét kết luận kiểm tra.\r\n']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</si>
  <si>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</si>
  <si>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</si>
  <si>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không được nêu rõ trong thông tin đã cung cấp. Tuy nhiên, theo quy định, mức điểm ưu tiên cho các khu vực khác là: khu vực 1 (KV1) là 0,75 điểm, khu vực 2 nông thôn (KV2-NT) là 0,5 điểm, và khu vực 2 (KV2) là 0,25 điểm. Do đó, có thể suy luận rằng khu vực 3 (KV3) không có mức điểm ưu tiên, tức là mức điểm ưu tiên cho KV3 là 0 điểm.
Về nguyên tắc minh bạch đối với xã hội trong tuyển sinh đại học, thông tin đã chỉ ra rằng cơ sở đào tạo phải chịu trách nhiệm giải trình về căn cứ khoa học và thực tiễn trong việc xác định phương thức tuyển sinh, phương thức xét tuyển, tổ hợp xét tuyển và phân bổ chỉ tiêu tuyển sinh. Điều này có nghĩa là các cơ sở đào tạo cần công khai và minh bạch trong việc công bố các tiêu chí, quy trình và kết quả tuyển sinh, đảm bảo rằng mọi thí sinh đều có cơ hội bình đẳng và công bằng trong quá trình xét tuyển. 
Ngoài ra, nguyên tắc xét tuyển cũng yêu cầu rằng điểm trúng tuyển được xác định dựa trên số lượng chỉ tiêu đã công bố và không thấp hơn ngưỡng đầu vào, đồng thời tất cả thí sinh được xét chọn bình đẳng theo điểm xét mà không phân biệt thứ tự ưu tiên của nguyện vọng đăng ký, trừ một số trường hợp cụ thể. Điều này cũng góp phần vào việc đảm bảo tính minh bạch và công bằng trong tuyển sinh.</t>
  </si>
  <si>
    <t>['\r\n5.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'\r\n\r\nd) Việc sử dụng điểm ưu tiên khu vực, đối tượng để xét tuyển đảm bảo thống nhất, đồng bộ với quy định về điểm ưu tiên được quy định tại Điều 7 của Quy chế này.\r\n\r\n4. Sau mỗi chu kỳ xét tuyển, cơ sở đào tạo tải lên hệ thống danh sách thí sinh dự kiến đủ điều kiện trúng tuyển các ngành, chương trình đào tạo (theo các phương thức tuyển sinh). Hệ thống xử lý nguyện vọng sẽ tự động loại bỏ khỏi danh sách những nguyện vọng thấp của thí sinh đủ điều kiện trúng tuyển nhiều nguyện vọng, trả lại danh sách thí sinh dự kiến trúng tuyển theo nguyện vọng cao nhất.\r\n',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'\r\n4. Đối với một ngành, chương trình đào tạo có chỉ tiêu riêng cho từng phương thức xét tuyển hoặc tổ hợp xét tuyển:\r\n\r\na) Việc phân bổ chỉ tiêu giữa các phương thức, tổ hợp xét tuyển phải có căn cứ hợp lý; không gây mất công bằng cho các thí sinh chọn phương thức, tổ hợp xét tuyển khác nhau;\r\n\r\nb) Việc thay đổi, bổ sung phương thức hoặc tổ hợp xét tuyển phải có căn cứ và lộ trình hợp lý; không làm tỉ lệ phân bổ chỉ tiêu của một phương thức, tổ hợp đã sử dụng trong năm trước giảm quá 30% (trong cơ cấu chỉ tiêu của ngành, chương trình đào tạo) trừ trường hợp việc thay đổi, bổ sung đó đã được công bố trước thời điểm mở đăng ký dự tuyển ít nhất 1 năm.\r\n', '\r\n\r\n9. Vấn đề đảm bảo an ninh Đại hội.\r\n\r\nĐiều 13. Phương án xây dựng nhân sự\r\n\r\n1. Phương án xây dựng nhân sự quy định tại khoản 4 Điều 12 của Thông tư này có các nội dung cơ bản sau đây:\r\n\r\na) Cơ cấu tổ chức, số lượng nhân sự dự kiến bầu;\r\n\r\nb) Quy trình xây dựng nhân sự;\r\n\r\nc) Tiêu chuẩn cụ thể của từng chức danh;\r\n\r\nd) Danh sách trích ngang nhân sự cụ thể dự kiến giới thiệu vào các chức danh;\r\n\r\nđ) Kết quả thẩm tra tư cách ứng cử viên.\r\n\r\n2. Nhân sự dự kiến bầu Chủ nhiệm, Ban chủ nhiệm, Hội đồng khen thưởng, kỷ luật của Đoàn Luật sư hoặc Chủ tịch, Phó Chủ tịch, Ban thường vụ, Hội đồng luật sư toàn quốc của Liên đoàn Luật sư Việt Nam bảo đảm các tiêu chuẩn cơ bản sau đây:\r\n', '\r\n\r\nc)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 ' thời gian đoạt giải không quá 3 năm tính tới thời điểm xét tuyển;\r\n\r\nc) Thí sinh đoạt huy chương vàng, bạc, đồng các giải thể dục thể thao cấp quốc gia tổ chức một lần trong năm và thí sinh được Tổng cục Thể dục thể thao có quyết định công nhận là kiện tướng quốc gia dự tuyển vào các ngành thể dục thể thao phù hợp; thời gian đoạt giải không quá 4 năm tính tới thời điểm xét tuyển;\r\n\r\nd) Thí sinh đoạt giải chính thức trong các cuộc thi nghệ thuật chuyên nghiệp chính thức toàn quốc về ca, múa, nhạc, mỹ thuật dự tuyển vào các ngành nghệ thuật phù hợp;', '\r\n4. Khi xem xét đơn yêu cầu công nhận và cho thi hành, Hội đồng không được xét xử lại vụ án đã được Tòa án nước ngoài ra bản án, quyết định. Tòa án chỉ được kiểm tra, đối chiếu bản án, quyết định dân sự của Tòa án nước ngoài, giấy tờ, tài liệu kèm theo đơn yêu cầu với các quy định tại Chương XXXV và Chương XXXVI của Bộ luật này, các quy định khác có liên quan của pháp luật Việt Nam và điều ước quốc tế mà Cộng hòa xã hội chủ nghĩa Việt Nam là thành viên để làm cơ sở cho việc ra quyết định công nhận và cho thi hành hoặc không công nhận bản án, quyết định đó.\r\n', '\r\n4. Thời gian dành cho việc sửa đổi, bổ sung đơn không được tính vào các thời hạn quy định tại các khoản 1, 2 và 3 Điều này.Bổ sung\r\n\r\nMục 4. ĐƠN QUỐC TẾ VÀ XỬ LÝ ĐƠN QUỐC TẾ\r\n\r\nĐiều 120. Đơn quốc tế và xử lý đơn quốc tế\r\n\r\n1. Đơn đăng ký sở hữu công nghiệp nộp theo các điều ước quốc tế mà Cộng hoà xã hội chủ nghĩa Việt Nam là thành viên được gọi chung là đơn quốc tế.\r\n\r\n2. Đơn quốc tế và việc xử lý đơn quốc tế phải tuân thủ quy định của điều ước quốc tế có liên quan.\r\n']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</si>
  <si>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</si>
  <si>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</si>
  <si>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nhằm củng cố khối đại đoàn kết toàn dân tộc dựa vào dân, trong đó nhấn mạnh việc thực hiện tốt công tác vận động quần chúng để xây dựng "thế trận lòng dân". Thế trận lòng dân được gắn kết chặt chẽ với việc xây dựng thế trận quốc phòng toàn dân và thế trận an ninh nhân dân vững chắc.
Cụ thể, việc củng cố khối đại đoàn kết toàn dân tộc không chỉ là một nhiệm vụ chính trị mà còn là một yếu tố quan trọng trong việc bảo đảm an ninh và phát triển bền vững. Thế trận lòng dân được xây dựng thông qua việc tuyên truyền, vận động quần chúng tham gia tích cực vào các hoạt động quốc phòng, an ninh, và xây dựng cơ sở chính trị vững mạnh ở địa phương. Điều này không chỉ giúp nâng cao nhận thức của người dân về vai trò của họ trong việc bảo vệ Tổ quốc mà còn tạo ra một môi trường xã hội ổn định, góp phần làm thất bại các âm mưu, thủ đoạn chống phá của các thế lực thù địch.
Ngoài ra, việc xây dựng thế trận quốc phòng toàn dân và thế trận an ninh nhân dân vững chắc cũng là một phần không thể thiếu trong chiến lược này. Điều này bao gồm việc tăng cường tiềm lực quốc phòng, hiện đại hóa lực lượng vũ trang, và xây dựng các kế hoạch, phương án tác chiến hiệu quả để bảo vệ độc lập, chủ quyền và an ninh quốc gia.
Tóm lại, việc củng cố khối đại đoàn kết toàn dân tộc gắn với xây dựng "thế trận lòng dân" là một chiến lược toàn diện, không chỉ nhằm bảo vệ an ninh quốc gia mà còn tạo nền tảng vững chắc cho sự phát triển kinh tế - xã hội bền vững trong giai đoạn 2021-2030.</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</si>
  <si>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</si>
  <si>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</si>
  <si>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</si>
  <si>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theo quy định của pháp luật. Tuy nhiên, trong thông tin mà bạn cung cấp, không có mức phạt cụ thể cho hành vi xúc phạm danh dự, nhân phẩm người thi hành công vụ. Thông thường, mức phạt sẽ phụ thuộc vào tính chất và mức độ của hành vi vi phạm, cũng như các quy định cụ thể trong các văn bản pháp luật liên quan.
Về các hành vi bị nghiêm cấm đối với người thi hành công vụ, theo Điều 5 trong thông tin bạn cung cấp, có một số hành vi cụ thể như sau:
1. Vi phạm trình tự, thủ tục, thẩm quyền trong khi thi hành công vụ.
2. Tham nhũng, tiêu cực, hách dịch, cửa quyền hoặc có hành vi vi phạm đạo đức nghề nghiệp.
3. Thái độ, tác phong, lời nói, ứng xử không đúng mực trong khi thi hành công vụ.
Ngoài ra, các tổ chức, cá nhân khác cũng bị nghiêm cấm không chấp hành các quy định của pháp luật, không chấp hành sự điều hành, hướng dẫn, yêu cầu của người thi hành công vụ, hoặc có hành vi chống đối, cản trở người thi hành công vụ thực hiện nhiệm vụ.
Tóm lại, mặc dù không có mức phạt cụ thể cho hành vi xúc phạm danh dự, nhân phẩm người thi hành công vụ trong thông tin bạn cung cấp, nhưng các hành vi vi phạm quy định và đạo đức nghề nghiệp của người thi hành công vụ là rất nghiêm cấm và có thể bị xử lý theo quy định của pháp luật.</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</si>
  <si>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'\r\n\r\nd) Không xuất trình sổ quản lý lao động khi cơ quan quản lý nhà nước có thẩm quyền yêu cầu.\r\n\r\n2. Phạt tiền từ 5.000.000 đồng đến 10.000.000 đồng đối với người sử dụng lao động có một trong các hành vi sau đây:\r\n\r\na) Phân biệt đối xử trong lao động trừ các hành vi phân biệt đối xử quy định tại điểm d khoản 1 Điều 13, khoản 2 Điều 23, khoản 1 Điều 36 và khoản 2 Điều 37 Nghị định này;\r\n\r\nb) Sử dụng lao động chưa qua đào tạo hoặc chưa có chứng chỉ kỹ năng nghề quốc gia đối với nghề, công việc phải sử dụng lao động đã được đào tạo hoặc phải có chứng chỉ kỹ năng nghề quốc gia;', '\r\na) Có tổ chức;\r\n\r\nb) Thay đổi, làm sai lệch nội dung bản thảo đã được ký duyệt hoặc bản thảo tài liệu không kinh doanh đã có dấu của cơ quan cấp giấy phép xuất bản để xuất bản có nội dung bị cấm theo quy định của Luật xuất bản;\r\n\r\nc) Phát hành xuất bản phẩm có nội dung bị cấm theo quy định của Luật xuất bản.\r\n\r\n3. Người phạm tội còn có thể bị phạt tiền từ 20.000.000 đồng đến 100.000.000 đồng, cấm đảm nhiệm chức vụ, cấm hành nghề hoặc làm công việc nhất định từ 01 năm đến 05 năm.\r\n\r\nĐiều 345. Tội vi phạm các quy định về bảo vệ và sử dụng di tích lịch sử - văn hóa, danh lam, thắng cảnh gây hậu quả nghiêm trọng\r\n',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'\r\n\r\nb) Buộc người sử dụng lao động trả lương cho người lao động trong những ngày đóng cửa tạm thời nơi làm việc đối với hành vi vi phạm quy định tại điểm c khoản 3 Điều này.\r\n\r\nĐiều 35. Vi phạm quy định về bảo đảm thực hiện quyền của tổ chức đại diện người lao động tại cơ sở\r\n\r\n1. Phạt tiền từ 3.000.000 đồng đến 5.000.000 đồng đối với người sử dụng lao động có một trong các hành vi sau đây:\r\n\r\na) Không bố trí thời gian cho thành viên ban lãnh đạo của tổ chức đại diện người lao động tại cơ sở để thực hiện nhiệm vụ của tổ chức đại diện theo quy định tại khoản 2 Điều 176 của Bộ luật Lao động mà vẫn được người sử dụng lao động trả lương;', '\r\n5. Người phạm tội còn có thể bị cấm đảm nhiệm chức vụ, cấm hành nghề hoặc làm công việc nhất định từ 01 năm đến 05 năm.\r\n\r\nĐiều 275. Tội điều động người không đủ điều kiện điều khiển các phương tiện giao thông đường thủy\r\n\r\n1. Người nào điều động người không có giấy phép, giấy chứng nhận hoặc chứng chỉ chuyên môn theo quy định hoặc không đủ các điều kiện khác theo quy định của pháp luật giao thông đường thủy gây thiệt hại thuộc một trong các trường hợp sau đây hoặc đã bị xử lý kỷ luật, xử phạt vi phạm hành chính về hành vi này hoặc đã bị kết án về tội này, chưa được xóa án tích mà còn vi phạm, thì bị phạt tiền từ 30.000.000 đồng đến 100.000.000 đồng, phạt cải tạo không giam giữ đến 03 năm hoặc phạt tù từ 01 năm đến 05 năm:\r\n', '\r\nĐiều 63. Điều khoản chuyển tiếp\r\n\r\nĐối với hành vi vi phạm hành chính trong lĩnh vực lao động, bảo hiểm xã hội, người lao động Việt Nam đi làm việc ở nước ngoài theo hợp đồng mà bị phát hiện trước ngày Nghị định này có hiệu lực thi hành, đang được xem xét, giải quyết và chưa bị ra quyết định xử phạt thì áp dụng các quy định về xử phạt quy định tại Nghị định này nếu Nghị định này không quy định trách nhiệm pháp lý hoặc quy định trách nhiệm pháp lý nhẹ hơn cho các cá nhân, tổ chức vi phạm.\r\n\r\nĐiều 64. Trách nhiệm hướng dẫn và thi hành\r\n',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'\r\nĐiều 27. Xử lý vi phạm\r\n\r\n1. Cán bộ và thí sinh có hành vi vi phạm trong quá trình tổ chức thi được xử lý theo quy định tại Quy chế thi tốt nghiệp THPT của Bộ GDĐT.\r\n\r\n2. Thí sinh có hành vi gian lận trong quá trình đăng ký dự tuyển, dự thi để được trúng tuyển; tùy theo mức độ có thể bị buộc thôi học, cấm dự tuyển vào các cơ sở đào tạo trong những năm tiếp theo hoặc bị xử lý hình sự theo quy định của pháp luật.\r\n\r\n3. Người có hành vi vi phạm Quy chế này là công chức, viên chức, tùy theo mức độ sẽ bị cơ quan quản lý cán bộ xử lý theo quy định tại Điều 71 của Luật Giáo dục đại học;', '\r\nĐiều 61. Thi hành các biện pháp khắc phục hậu quả\r\n\r\nViệc thi hành các biện pháp khắc phục hậu quả quy định trong Nghị định này được áp dụng theo quy định của Luật Xử lý vi phạm hành chính và các văn bản hướng dẫn.\r\n\r\nChương VI\r\n\r\nĐIỀU KHOẢN THI HÀNH\r\n\r\nĐiều 62. Hiệu lực thi hành\r\n\r\n1. Nghị định này có hiệu lực thi hành kể từ ngày 17 tháng 01 năm 2022.\r\n\r\n2. Nghị định số 28/2020/NĐ-CP ngày 01 tháng 3 năm 2020 của Chính phủ quy định xử phạt vi phạm hành chính trong lĩnh vực lao động, bảo hiểm xã hội, đưa người lao động Việt Nam đi làm việc ở nước ngoài theo hợp đồng hết hiệu lực thi hành kể từ ngày Nghị định này có hiệu lực thi hành.\r\n']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</si>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</sst>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I30" sqref="I29:I30"/>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8.7778317928314209</v>
      </c>
      <c r="F2">
        <v>0.99999999998888889</v>
      </c>
      <c r="G2">
        <v>1</v>
      </c>
      <c r="H2">
        <v>0.96904541027929614</v>
      </c>
      <c r="I2">
        <v>0.75</v>
      </c>
      <c r="J2">
        <v>6148</v>
      </c>
      <c r="K2">
        <v>488</v>
      </c>
    </row>
    <row r="3" spans="1:11" x14ac:dyDescent="0.25">
      <c r="A3" t="s">
        <v>15</v>
      </c>
      <c r="B3" t="s">
        <v>16</v>
      </c>
      <c r="C3" t="s">
        <v>17</v>
      </c>
      <c r="D3" t="s">
        <v>18</v>
      </c>
      <c r="E3">
        <v>16.990019798278809</v>
      </c>
      <c r="F3">
        <v>0.99999999999629641</v>
      </c>
      <c r="G3">
        <v>1</v>
      </c>
      <c r="H3">
        <v>0.79940645039337344</v>
      </c>
      <c r="I3">
        <v>0.9285714285714286</v>
      </c>
      <c r="J3">
        <v>9392</v>
      </c>
      <c r="K3">
        <v>1040</v>
      </c>
    </row>
    <row r="4" spans="1:11" x14ac:dyDescent="0.25">
      <c r="A4" t="s">
        <v>19</v>
      </c>
      <c r="B4" t="s">
        <v>20</v>
      </c>
      <c r="C4" t="s">
        <v>21</v>
      </c>
      <c r="D4" t="s">
        <v>22</v>
      </c>
      <c r="E4">
        <v>9.2928817272186279</v>
      </c>
      <c r="F4">
        <v>0.99999999989999999</v>
      </c>
      <c r="G4">
        <v>0.77777777777777779</v>
      </c>
      <c r="H4">
        <v>0.82142583578662365</v>
      </c>
      <c r="I4">
        <v>0.66666666666666663</v>
      </c>
      <c r="J4">
        <v>5675</v>
      </c>
      <c r="K4">
        <v>410</v>
      </c>
    </row>
    <row r="5" spans="1:11" x14ac:dyDescent="0.25">
      <c r="A5" t="s">
        <v>23</v>
      </c>
      <c r="B5" t="s">
        <v>24</v>
      </c>
      <c r="C5" t="s">
        <v>25</v>
      </c>
      <c r="D5" t="s">
        <v>26</v>
      </c>
      <c r="E5">
        <v>19.27127647399902</v>
      </c>
      <c r="F5">
        <v>0.99999999999375011</v>
      </c>
      <c r="G5">
        <v>1</v>
      </c>
      <c r="H5">
        <v>0.82034847988838033</v>
      </c>
      <c r="I5">
        <v>0.875</v>
      </c>
      <c r="J5">
        <v>7738</v>
      </c>
      <c r="K5">
        <v>1002</v>
      </c>
    </row>
    <row r="6" spans="1:11" x14ac:dyDescent="0.25">
      <c r="A6" t="s">
        <v>27</v>
      </c>
      <c r="B6" t="s">
        <v>28</v>
      </c>
      <c r="C6" t="s">
        <v>29</v>
      </c>
      <c r="D6" t="s">
        <v>30</v>
      </c>
      <c r="E6">
        <v>21.854116678237919</v>
      </c>
      <c r="F6">
        <v>0.99999999999285716</v>
      </c>
      <c r="G6">
        <v>1</v>
      </c>
      <c r="H6">
        <v>0.83324667002210762</v>
      </c>
      <c r="I6">
        <v>0.88888888888888884</v>
      </c>
      <c r="J6">
        <v>7108</v>
      </c>
      <c r="K6">
        <v>1191</v>
      </c>
    </row>
    <row r="7" spans="1:11" x14ac:dyDescent="0.25">
      <c r="A7" t="s">
        <v>31</v>
      </c>
      <c r="B7" t="s">
        <v>32</v>
      </c>
      <c r="C7" t="s">
        <v>33</v>
      </c>
      <c r="D7" t="s">
        <v>34</v>
      </c>
      <c r="E7">
        <v>18.220821142196659</v>
      </c>
      <c r="F7">
        <v>0.99999999998571432</v>
      </c>
      <c r="G7">
        <v>1</v>
      </c>
      <c r="H7">
        <v>0.83901089848664012</v>
      </c>
      <c r="I7">
        <v>1</v>
      </c>
      <c r="J7">
        <v>4948</v>
      </c>
      <c r="K7">
        <v>744</v>
      </c>
    </row>
    <row r="8" spans="1:11" x14ac:dyDescent="0.25">
      <c r="A8" t="s">
        <v>35</v>
      </c>
      <c r="B8" t="s">
        <v>36</v>
      </c>
      <c r="C8" t="s">
        <v>37</v>
      </c>
      <c r="D8" t="s">
        <v>38</v>
      </c>
      <c r="E8">
        <v>17.895003318786621</v>
      </c>
      <c r="F8">
        <v>0.99999999999411771</v>
      </c>
      <c r="G8">
        <v>1</v>
      </c>
      <c r="H8">
        <v>0.87065846059349783</v>
      </c>
      <c r="I8">
        <v>1</v>
      </c>
      <c r="J8">
        <v>7415</v>
      </c>
      <c r="K8">
        <v>1149</v>
      </c>
    </row>
    <row r="9" spans="1:11" x14ac:dyDescent="0.25">
      <c r="A9" t="s">
        <v>39</v>
      </c>
      <c r="B9" t="s">
        <v>40</v>
      </c>
      <c r="C9" t="s">
        <v>41</v>
      </c>
      <c r="D9" t="s">
        <v>42</v>
      </c>
      <c r="E9">
        <v>21.222512483596802</v>
      </c>
      <c r="F9">
        <v>0.95085416906392228</v>
      </c>
      <c r="G9">
        <v>1</v>
      </c>
      <c r="H9">
        <v>0.81909318457682012</v>
      </c>
      <c r="I9">
        <v>0.66666666666666663</v>
      </c>
      <c r="J9">
        <v>9518</v>
      </c>
      <c r="K9">
        <v>1246</v>
      </c>
    </row>
    <row r="10" spans="1:11" x14ac:dyDescent="0.25">
      <c r="A10" t="s">
        <v>43</v>
      </c>
      <c r="B10" t="s">
        <v>44</v>
      </c>
      <c r="C10" t="s">
        <v>45</v>
      </c>
      <c r="D10" t="s">
        <v>46</v>
      </c>
      <c r="E10">
        <v>9.2929313182830811</v>
      </c>
      <c r="F10">
        <v>0.9999999999875</v>
      </c>
      <c r="G10">
        <v>1</v>
      </c>
      <c r="H10">
        <v>0.79443509742054219</v>
      </c>
      <c r="I10">
        <v>1</v>
      </c>
      <c r="J10">
        <v>5678</v>
      </c>
      <c r="K10">
        <v>640</v>
      </c>
    </row>
    <row r="11" spans="1:11" x14ac:dyDescent="0.25">
      <c r="A11" t="s">
        <v>47</v>
      </c>
      <c r="B11" t="s">
        <v>48</v>
      </c>
      <c r="C11" t="s">
        <v>49</v>
      </c>
      <c r="D11" t="s">
        <v>50</v>
      </c>
      <c r="E11">
        <v>16.72641038894653</v>
      </c>
      <c r="F11">
        <v>0.99642998697351892</v>
      </c>
      <c r="G11">
        <v>0.81818181818181823</v>
      </c>
      <c r="H11">
        <v>0.84340572419868021</v>
      </c>
      <c r="I11">
        <v>1</v>
      </c>
      <c r="J11">
        <v>9931</v>
      </c>
      <c r="K11">
        <v>978</v>
      </c>
    </row>
    <row r="12" spans="1:11" x14ac:dyDescent="0.25">
      <c r="A12" t="s">
        <v>51</v>
      </c>
      <c r="B12" t="s">
        <v>52</v>
      </c>
      <c r="C12" t="s">
        <v>53</v>
      </c>
      <c r="D12" t="s">
        <v>54</v>
      </c>
      <c r="E12">
        <v>15.5842912197113</v>
      </c>
      <c r="F12">
        <v>0.98742135588265989</v>
      </c>
      <c r="G12">
        <v>1</v>
      </c>
      <c r="H12">
        <v>0.88949961402912114</v>
      </c>
      <c r="I12">
        <v>1</v>
      </c>
      <c r="J12">
        <v>9771</v>
      </c>
      <c r="K12">
        <v>705</v>
      </c>
    </row>
    <row r="13" spans="1:11" x14ac:dyDescent="0.25">
      <c r="A13" t="s">
        <v>55</v>
      </c>
      <c r="B13" t="s">
        <v>56</v>
      </c>
      <c r="C13" t="s">
        <v>57</v>
      </c>
      <c r="D13" t="s">
        <v>58</v>
      </c>
      <c r="E13">
        <v>16.570386648178101</v>
      </c>
      <c r="F13">
        <v>0.84881845461761607</v>
      </c>
      <c r="G13">
        <v>0.77777777777777779</v>
      </c>
      <c r="H13">
        <v>0.83671063917713029</v>
      </c>
      <c r="I13">
        <v>1</v>
      </c>
      <c r="J13">
        <v>9219</v>
      </c>
      <c r="K13">
        <v>998</v>
      </c>
    </row>
    <row r="14" spans="1:11" x14ac:dyDescent="0.25">
      <c r="A14" t="s">
        <v>59</v>
      </c>
      <c r="B14" t="s">
        <v>60</v>
      </c>
      <c r="C14" t="s">
        <v>61</v>
      </c>
      <c r="D14" t="s">
        <v>62</v>
      </c>
      <c r="E14">
        <v>6.7117264270782471</v>
      </c>
      <c r="F14">
        <v>0.9861111110987848</v>
      </c>
      <c r="G14">
        <v>0.875</v>
      </c>
      <c r="H14">
        <v>0.78291689692715405</v>
      </c>
      <c r="I14">
        <v>1</v>
      </c>
      <c r="J14">
        <v>5381</v>
      </c>
      <c r="K14">
        <v>328</v>
      </c>
    </row>
    <row r="15" spans="1:11" x14ac:dyDescent="0.25">
      <c r="A15" t="s">
        <v>63</v>
      </c>
      <c r="B15" t="s">
        <v>64</v>
      </c>
      <c r="C15" t="s">
        <v>65</v>
      </c>
      <c r="D15" t="s">
        <v>66</v>
      </c>
      <c r="E15">
        <v>9.6310768127441406</v>
      </c>
      <c r="F15">
        <v>0.90679563490929982</v>
      </c>
      <c r="G15">
        <v>0.75</v>
      </c>
      <c r="H15">
        <v>0.83829263156812939</v>
      </c>
      <c r="I15">
        <v>0.8</v>
      </c>
      <c r="J15">
        <v>5382</v>
      </c>
      <c r="K15">
        <v>677</v>
      </c>
    </row>
    <row r="16" spans="1:11" x14ac:dyDescent="0.25">
      <c r="A16" t="s">
        <v>67</v>
      </c>
      <c r="B16" t="s">
        <v>68</v>
      </c>
      <c r="C16" t="s">
        <v>69</v>
      </c>
      <c r="D16" t="s">
        <v>70</v>
      </c>
      <c r="E16">
        <v>18.049228429794312</v>
      </c>
      <c r="F16">
        <v>0.71697922175415241</v>
      </c>
      <c r="G16">
        <v>1</v>
      </c>
      <c r="H16">
        <v>0.75321089799413954</v>
      </c>
      <c r="I16">
        <v>1</v>
      </c>
      <c r="J16">
        <v>10373</v>
      </c>
      <c r="K16">
        <v>1114</v>
      </c>
    </row>
    <row r="17" spans="1:11" x14ac:dyDescent="0.25">
      <c r="A17" t="s">
        <v>71</v>
      </c>
      <c r="B17" t="s">
        <v>72</v>
      </c>
      <c r="C17" t="s">
        <v>73</v>
      </c>
      <c r="D17" t="s">
        <v>74</v>
      </c>
      <c r="E17">
        <v>23.308752298355099</v>
      </c>
      <c r="F17">
        <v>0.99999999999545464</v>
      </c>
      <c r="G17">
        <v>1</v>
      </c>
      <c r="H17">
        <v>0.80470509298834791</v>
      </c>
      <c r="I17">
        <v>1</v>
      </c>
      <c r="J17">
        <v>7576</v>
      </c>
      <c r="K17">
        <v>1018</v>
      </c>
    </row>
    <row r="18" spans="1:11" x14ac:dyDescent="0.25">
      <c r="A18" t="s">
        <v>75</v>
      </c>
      <c r="B18" t="s">
        <v>76</v>
      </c>
      <c r="C18" t="s">
        <v>77</v>
      </c>
      <c r="D18" t="s">
        <v>78</v>
      </c>
      <c r="E18">
        <v>18.215308666229252</v>
      </c>
      <c r="F18">
        <v>0.99999999999565226</v>
      </c>
      <c r="G18">
        <v>0.84210526315789469</v>
      </c>
      <c r="H18">
        <v>0.80348759866832442</v>
      </c>
      <c r="I18">
        <v>0.42857142857142849</v>
      </c>
      <c r="J18">
        <v>7631</v>
      </c>
      <c r="K18">
        <v>1184</v>
      </c>
    </row>
    <row r="19" spans="1:11" x14ac:dyDescent="0.25">
      <c r="A19" t="s">
        <v>79</v>
      </c>
      <c r="B19" t="s">
        <v>80</v>
      </c>
      <c r="C19" t="s">
        <v>81</v>
      </c>
      <c r="D19" t="s">
        <v>82</v>
      </c>
      <c r="E19">
        <v>17.587257623672489</v>
      </c>
      <c r="F19">
        <v>0.99999999999545464</v>
      </c>
      <c r="G19">
        <v>0.66666666666666663</v>
      </c>
      <c r="H19">
        <v>0.85243628204381083</v>
      </c>
      <c r="I19">
        <v>1</v>
      </c>
      <c r="J19">
        <v>8887</v>
      </c>
      <c r="K19">
        <v>1133</v>
      </c>
    </row>
    <row r="20" spans="1:11" x14ac:dyDescent="0.25">
      <c r="A20" t="s">
        <v>83</v>
      </c>
      <c r="B20" t="s">
        <v>84</v>
      </c>
      <c r="C20" t="s">
        <v>85</v>
      </c>
      <c r="D20" t="s">
        <v>86</v>
      </c>
      <c r="E20">
        <v>10.22302675247192</v>
      </c>
      <c r="F20">
        <v>0.9999999999875</v>
      </c>
      <c r="G20">
        <v>1</v>
      </c>
      <c r="H20">
        <v>0.84042909294583235</v>
      </c>
      <c r="I20">
        <v>0.8</v>
      </c>
      <c r="J20">
        <v>5717</v>
      </c>
      <c r="K20">
        <v>624</v>
      </c>
    </row>
    <row r="21" spans="1:11" x14ac:dyDescent="0.25">
      <c r="A21" t="s">
        <v>87</v>
      </c>
      <c r="B21" t="s">
        <v>88</v>
      </c>
      <c r="C21" t="s">
        <v>89</v>
      </c>
      <c r="D21" t="s">
        <v>90</v>
      </c>
      <c r="E21">
        <v>23.469078540801998</v>
      </c>
      <c r="F21">
        <v>0.99999999999500011</v>
      </c>
      <c r="G21">
        <v>0.8571428571428571</v>
      </c>
      <c r="H21">
        <v>0</v>
      </c>
      <c r="I21">
        <v>1</v>
      </c>
      <c r="J21">
        <v>7488</v>
      </c>
      <c r="K21">
        <v>709</v>
      </c>
    </row>
    <row r="22" spans="1:11" x14ac:dyDescent="0.25">
      <c r="A22" t="s">
        <v>91</v>
      </c>
      <c r="B22" t="s">
        <v>92</v>
      </c>
      <c r="C22" t="s">
        <v>93</v>
      </c>
      <c r="D22" t="s">
        <v>94</v>
      </c>
      <c r="E22">
        <v>8.6763064861297607</v>
      </c>
      <c r="F22">
        <v>0.99999999998888889</v>
      </c>
      <c r="G22">
        <v>0.9</v>
      </c>
      <c r="H22">
        <v>0.87170628713117004</v>
      </c>
      <c r="I22">
        <v>1</v>
      </c>
      <c r="J22">
        <v>6527</v>
      </c>
      <c r="K22">
        <v>653</v>
      </c>
    </row>
    <row r="23" spans="1:11" x14ac:dyDescent="0.25">
      <c r="A23" t="s">
        <v>95</v>
      </c>
      <c r="B23" t="s">
        <v>96</v>
      </c>
      <c r="C23" t="s">
        <v>97</v>
      </c>
      <c r="D23" t="s">
        <v>98</v>
      </c>
      <c r="E23">
        <v>9.2107651233673096</v>
      </c>
      <c r="F23">
        <v>0.99999999989999999</v>
      </c>
      <c r="G23">
        <v>0.8</v>
      </c>
      <c r="H23">
        <v>0.87395661514620449</v>
      </c>
      <c r="I23">
        <v>0.75</v>
      </c>
      <c r="J23">
        <v>7065</v>
      </c>
      <c r="K23">
        <v>682</v>
      </c>
    </row>
    <row r="24" spans="1:11" x14ac:dyDescent="0.25">
      <c r="A24" t="s">
        <v>99</v>
      </c>
      <c r="B24" t="s">
        <v>100</v>
      </c>
      <c r="C24" t="s">
        <v>101</v>
      </c>
      <c r="D24" t="s">
        <v>102</v>
      </c>
      <c r="E24">
        <v>17.833402633666989</v>
      </c>
      <c r="F24">
        <v>0.9966641947810061</v>
      </c>
      <c r="G24">
        <v>1</v>
      </c>
      <c r="H24">
        <v>0.87860794156188449</v>
      </c>
      <c r="I24">
        <v>1</v>
      </c>
      <c r="J24">
        <v>12643</v>
      </c>
      <c r="K24">
        <v>892</v>
      </c>
    </row>
    <row r="25" spans="1:11" x14ac:dyDescent="0.25">
      <c r="A25" t="s">
        <v>103</v>
      </c>
      <c r="B25" t="s">
        <v>104</v>
      </c>
      <c r="C25" t="s">
        <v>105</v>
      </c>
      <c r="D25" t="s">
        <v>106</v>
      </c>
      <c r="E25">
        <v>7.9864225387573242</v>
      </c>
      <c r="F25">
        <v>0.99999999998888889</v>
      </c>
      <c r="G25">
        <v>0.9</v>
      </c>
      <c r="H25">
        <v>0.84628677387293061</v>
      </c>
      <c r="I25">
        <v>0.4</v>
      </c>
      <c r="J25">
        <v>5540</v>
      </c>
      <c r="K25">
        <v>439</v>
      </c>
    </row>
    <row r="26" spans="1:11" x14ac:dyDescent="0.25">
      <c r="A26" t="s">
        <v>107</v>
      </c>
      <c r="B26" t="s">
        <v>108</v>
      </c>
      <c r="C26" t="s">
        <v>109</v>
      </c>
      <c r="D26" t="s">
        <v>110</v>
      </c>
      <c r="E26">
        <v>16.329151630401611</v>
      </c>
      <c r="F26">
        <v>0.98888888887790127</v>
      </c>
      <c r="G26">
        <v>0.6470588235294118</v>
      </c>
      <c r="H26">
        <v>0.75270463497140616</v>
      </c>
      <c r="I26">
        <v>0.36363636363636359</v>
      </c>
      <c r="J26">
        <v>6015</v>
      </c>
      <c r="K26">
        <v>901</v>
      </c>
    </row>
    <row r="27" spans="1:11" x14ac:dyDescent="0.25">
      <c r="A27" t="s">
        <v>111</v>
      </c>
      <c r="B27" t="s">
        <v>112</v>
      </c>
      <c r="C27" t="s">
        <v>113</v>
      </c>
      <c r="D27" t="s">
        <v>114</v>
      </c>
      <c r="E27">
        <v>23.442841768264771</v>
      </c>
      <c r="F27">
        <v>0.7315409634861848</v>
      </c>
      <c r="G27">
        <v>1</v>
      </c>
      <c r="H27">
        <v>0.78333053068365111</v>
      </c>
      <c r="I27">
        <v>1</v>
      </c>
      <c r="J27">
        <v>7177</v>
      </c>
      <c r="K27">
        <v>1124</v>
      </c>
    </row>
    <row r="28" spans="1:11" x14ac:dyDescent="0.25">
      <c r="A28" t="s">
        <v>115</v>
      </c>
      <c r="B28" t="s">
        <v>116</v>
      </c>
      <c r="C28" t="s">
        <v>117</v>
      </c>
      <c r="D28" t="s">
        <v>118</v>
      </c>
      <c r="E28">
        <v>12.80276942253113</v>
      </c>
      <c r="F28">
        <v>0.99999999999444456</v>
      </c>
      <c r="G28">
        <v>0.77777777777777779</v>
      </c>
      <c r="H28">
        <v>0.76839999999999997</v>
      </c>
      <c r="I28">
        <v>0.8</v>
      </c>
      <c r="J28">
        <v>7468</v>
      </c>
      <c r="K28">
        <v>676</v>
      </c>
    </row>
    <row r="29" spans="1:11" x14ac:dyDescent="0.25">
      <c r="A29" t="s">
        <v>119</v>
      </c>
      <c r="B29" t="s">
        <v>120</v>
      </c>
      <c r="C29" t="s">
        <v>121</v>
      </c>
      <c r="D29" t="s">
        <v>122</v>
      </c>
      <c r="E29">
        <v>17.261699676513668</v>
      </c>
      <c r="F29">
        <v>0.9774161735625011</v>
      </c>
      <c r="G29">
        <v>0.96</v>
      </c>
      <c r="H29">
        <v>0.81120929389889751</v>
      </c>
      <c r="I29">
        <v>1</v>
      </c>
      <c r="J29">
        <v>6533</v>
      </c>
      <c r="K29">
        <v>1104</v>
      </c>
    </row>
    <row r="30" spans="1:11" x14ac:dyDescent="0.25">
      <c r="A30" t="s">
        <v>123</v>
      </c>
      <c r="B30" t="s">
        <v>124</v>
      </c>
      <c r="C30" t="s">
        <v>125</v>
      </c>
      <c r="D30" t="s">
        <v>126</v>
      </c>
      <c r="E30">
        <v>18.73603892326355</v>
      </c>
      <c r="F30">
        <v>0.99999999999411771</v>
      </c>
      <c r="G30">
        <v>1</v>
      </c>
      <c r="H30">
        <v>0.73691855516738836</v>
      </c>
      <c r="I30">
        <v>0.7142857142857143</v>
      </c>
      <c r="J30">
        <v>8094</v>
      </c>
      <c r="K30">
        <v>973</v>
      </c>
    </row>
    <row r="31" spans="1:11" x14ac:dyDescent="0.25">
      <c r="A31" t="s">
        <v>127</v>
      </c>
      <c r="B31" t="s">
        <v>128</v>
      </c>
      <c r="C31" t="s">
        <v>129</v>
      </c>
      <c r="D31" t="s">
        <v>130</v>
      </c>
      <c r="E31">
        <v>18.887168407440189</v>
      </c>
      <c r="F31">
        <v>0.99999999999333333</v>
      </c>
      <c r="G31">
        <v>1</v>
      </c>
      <c r="H31">
        <v>0.74019999999999997</v>
      </c>
      <c r="I31">
        <v>1</v>
      </c>
      <c r="J31">
        <v>8043</v>
      </c>
      <c r="K31">
        <v>1300</v>
      </c>
    </row>
    <row r="32" spans="1:11" x14ac:dyDescent="0.25">
      <c r="A32" t="s">
        <v>131</v>
      </c>
      <c r="B32" t="s">
        <v>132</v>
      </c>
      <c r="C32" t="s">
        <v>133</v>
      </c>
      <c r="D32" t="s">
        <v>134</v>
      </c>
      <c r="E32">
        <v>19.040369987487789</v>
      </c>
      <c r="F32">
        <v>0.99999999999666678</v>
      </c>
      <c r="G32">
        <v>1</v>
      </c>
      <c r="H32">
        <v>0.82026696261721366</v>
      </c>
      <c r="I32">
        <v>1</v>
      </c>
      <c r="J32">
        <v>10619</v>
      </c>
      <c r="K32">
        <v>873</v>
      </c>
    </row>
    <row r="33" spans="1:11" x14ac:dyDescent="0.25">
      <c r="A33" t="s">
        <v>135</v>
      </c>
      <c r="B33" t="s">
        <v>136</v>
      </c>
      <c r="C33" t="s">
        <v>137</v>
      </c>
      <c r="D33" t="s">
        <v>138</v>
      </c>
      <c r="E33">
        <v>23.159233093261719</v>
      </c>
      <c r="F33">
        <v>0.99999999999473699</v>
      </c>
      <c r="G33">
        <v>0.93333333333333335</v>
      </c>
      <c r="H33">
        <v>0.79245915501459085</v>
      </c>
      <c r="I33">
        <v>1</v>
      </c>
      <c r="J33">
        <v>8709</v>
      </c>
      <c r="K33">
        <v>1216</v>
      </c>
    </row>
    <row r="34" spans="1:11" x14ac:dyDescent="0.25">
      <c r="A34" t="s">
        <v>139</v>
      </c>
      <c r="B34" t="s">
        <v>140</v>
      </c>
      <c r="C34" t="s">
        <v>141</v>
      </c>
      <c r="D34" t="s">
        <v>142</v>
      </c>
      <c r="E34">
        <v>16.896683692932129</v>
      </c>
      <c r="F34">
        <v>0.97436466191532722</v>
      </c>
      <c r="G34">
        <v>0.875</v>
      </c>
      <c r="H34">
        <v>0.77496523489306013</v>
      </c>
      <c r="I34">
        <v>1</v>
      </c>
      <c r="J34">
        <v>9382</v>
      </c>
      <c r="K34">
        <v>1008</v>
      </c>
    </row>
    <row r="35" spans="1:11" x14ac:dyDescent="0.25">
      <c r="A35" t="s">
        <v>143</v>
      </c>
      <c r="B35" t="s">
        <v>144</v>
      </c>
      <c r="C35" t="s">
        <v>145</v>
      </c>
      <c r="D35" t="s">
        <v>146</v>
      </c>
      <c r="E35">
        <v>20.101258754730221</v>
      </c>
      <c r="F35">
        <v>0.95805425075036232</v>
      </c>
      <c r="G35">
        <v>1</v>
      </c>
      <c r="H35">
        <v>0.77851251335409721</v>
      </c>
      <c r="I35">
        <v>0.61538461538461542</v>
      </c>
      <c r="J35">
        <v>9307</v>
      </c>
      <c r="K35">
        <v>1402</v>
      </c>
    </row>
    <row r="36" spans="1:11" x14ac:dyDescent="0.25">
      <c r="A36" t="s">
        <v>147</v>
      </c>
      <c r="B36" t="s">
        <v>148</v>
      </c>
      <c r="C36" t="s">
        <v>149</v>
      </c>
      <c r="D36" t="s">
        <v>150</v>
      </c>
      <c r="E36">
        <v>18.45885181427002</v>
      </c>
      <c r="F36">
        <v>0.9999999999875</v>
      </c>
      <c r="G36">
        <v>0.94117647058823528</v>
      </c>
      <c r="H36">
        <v>0.82303667349553145</v>
      </c>
      <c r="I36">
        <v>1</v>
      </c>
      <c r="J36">
        <v>5237</v>
      </c>
      <c r="K36">
        <v>1307</v>
      </c>
    </row>
    <row r="37" spans="1:11" x14ac:dyDescent="0.25">
      <c r="A37" t="s">
        <v>151</v>
      </c>
      <c r="B37" t="s">
        <v>152</v>
      </c>
      <c r="C37" t="s">
        <v>153</v>
      </c>
      <c r="D37" t="s">
        <v>154</v>
      </c>
      <c r="E37">
        <v>24.509329080581669</v>
      </c>
      <c r="F37">
        <v>0.90789809148616718</v>
      </c>
      <c r="G37">
        <v>0.4</v>
      </c>
      <c r="H37">
        <v>0.77361642770005901</v>
      </c>
      <c r="I37">
        <v>1</v>
      </c>
      <c r="J37">
        <v>9779</v>
      </c>
      <c r="K37">
        <v>1434</v>
      </c>
    </row>
    <row r="38" spans="1:11" x14ac:dyDescent="0.25">
      <c r="A38" t="s">
        <v>155</v>
      </c>
      <c r="B38" t="s">
        <v>156</v>
      </c>
      <c r="C38" t="s">
        <v>157</v>
      </c>
      <c r="D38" t="s">
        <v>158</v>
      </c>
      <c r="E38">
        <v>21.8511688709259</v>
      </c>
      <c r="F38">
        <v>0.96562381092933391</v>
      </c>
      <c r="G38">
        <v>0.8125</v>
      </c>
      <c r="H38">
        <v>0.80900000000000005</v>
      </c>
      <c r="I38">
        <v>1</v>
      </c>
      <c r="J38">
        <v>7799</v>
      </c>
      <c r="K38">
        <v>1394</v>
      </c>
    </row>
    <row r="39" spans="1:11" x14ac:dyDescent="0.25">
      <c r="A39" t="s">
        <v>159</v>
      </c>
      <c r="B39" t="s">
        <v>160</v>
      </c>
      <c r="C39" t="s">
        <v>161</v>
      </c>
      <c r="D39" t="s">
        <v>162</v>
      </c>
      <c r="E39">
        <v>25.306025505065922</v>
      </c>
      <c r="F39">
        <v>0.98051948051056681</v>
      </c>
      <c r="G39">
        <v>0.92307692307692313</v>
      </c>
      <c r="H39">
        <v>0.892606772955849</v>
      </c>
      <c r="I39">
        <v>1</v>
      </c>
      <c r="J39">
        <v>6771</v>
      </c>
      <c r="K39">
        <v>1662</v>
      </c>
    </row>
    <row r="40" spans="1:11" x14ac:dyDescent="0.25">
      <c r="A40" t="s">
        <v>163</v>
      </c>
      <c r="B40" t="s">
        <v>164</v>
      </c>
      <c r="C40" t="s">
        <v>165</v>
      </c>
      <c r="D40" t="s">
        <v>166</v>
      </c>
      <c r="E40">
        <v>22.221767902374271</v>
      </c>
      <c r="F40">
        <v>0.99999999999</v>
      </c>
      <c r="G40">
        <v>1</v>
      </c>
      <c r="H40">
        <v>0.77204551861331783</v>
      </c>
      <c r="I40">
        <v>0.35294117647058831</v>
      </c>
      <c r="J40">
        <v>5942</v>
      </c>
      <c r="K40">
        <v>1512</v>
      </c>
    </row>
    <row r="41" spans="1:11" x14ac:dyDescent="0.25">
      <c r="A41" t="s">
        <v>167</v>
      </c>
      <c r="B41" t="s">
        <v>168</v>
      </c>
      <c r="C41" t="s">
        <v>169</v>
      </c>
      <c r="D41" t="s">
        <v>170</v>
      </c>
      <c r="E41">
        <v>9.4937543869018555</v>
      </c>
      <c r="F41">
        <v>0.99999999998</v>
      </c>
      <c r="G41">
        <v>1</v>
      </c>
      <c r="H41">
        <v>0.7814800791069566</v>
      </c>
      <c r="I41">
        <v>1</v>
      </c>
      <c r="J41">
        <v>3371</v>
      </c>
      <c r="K41">
        <v>632</v>
      </c>
    </row>
    <row r="42" spans="1:11" x14ac:dyDescent="0.25">
      <c r="A42" t="s">
        <v>171</v>
      </c>
      <c r="B42" t="s">
        <v>172</v>
      </c>
      <c r="C42" t="s">
        <v>173</v>
      </c>
      <c r="D42" t="s">
        <v>174</v>
      </c>
      <c r="E42">
        <v>27.094609022140499</v>
      </c>
      <c r="F42">
        <v>0.99088860204148577</v>
      </c>
      <c r="G42">
        <v>1</v>
      </c>
      <c r="H42">
        <v>0.84082228776975476</v>
      </c>
      <c r="I42">
        <v>1</v>
      </c>
      <c r="J42">
        <v>10550</v>
      </c>
      <c r="K42">
        <v>1303</v>
      </c>
    </row>
    <row r="43" spans="1:11" x14ac:dyDescent="0.25">
      <c r="A43" t="s">
        <v>175</v>
      </c>
      <c r="B43" t="s">
        <v>176</v>
      </c>
      <c r="C43" t="s">
        <v>177</v>
      </c>
      <c r="D43" t="s">
        <v>178</v>
      </c>
      <c r="E43">
        <v>20.759581089019779</v>
      </c>
      <c r="F43">
        <v>0.88991526434499812</v>
      </c>
      <c r="G43">
        <v>1</v>
      </c>
      <c r="H43">
        <v>0.80830000000000002</v>
      </c>
      <c r="I43">
        <v>1</v>
      </c>
      <c r="J43">
        <v>7623</v>
      </c>
      <c r="K43">
        <v>1260</v>
      </c>
    </row>
    <row r="44" spans="1:11" x14ac:dyDescent="0.25">
      <c r="A44" t="s">
        <v>179</v>
      </c>
      <c r="B44" t="s">
        <v>180</v>
      </c>
      <c r="C44" t="s">
        <v>181</v>
      </c>
      <c r="D44" t="s">
        <v>182</v>
      </c>
      <c r="E44">
        <v>25.030757188797001</v>
      </c>
      <c r="F44">
        <v>0.99999999999583344</v>
      </c>
      <c r="G44">
        <v>1</v>
      </c>
      <c r="H44">
        <v>0.83630503023004399</v>
      </c>
      <c r="I44">
        <v>1</v>
      </c>
      <c r="J44">
        <v>9679</v>
      </c>
      <c r="K44">
        <v>1720</v>
      </c>
    </row>
    <row r="45" spans="1:11" x14ac:dyDescent="0.25">
      <c r="A45" t="s">
        <v>183</v>
      </c>
      <c r="B45" t="s">
        <v>184</v>
      </c>
      <c r="C45" t="s">
        <v>185</v>
      </c>
      <c r="D45" t="s">
        <v>186</v>
      </c>
      <c r="E45">
        <v>22.100888252258301</v>
      </c>
      <c r="F45">
        <v>0.92302503333873509</v>
      </c>
      <c r="G45">
        <v>1</v>
      </c>
      <c r="H45">
        <v>0.82301864505981026</v>
      </c>
      <c r="I45">
        <v>0.33333333333333331</v>
      </c>
      <c r="J45">
        <v>9487</v>
      </c>
      <c r="K45">
        <v>1338</v>
      </c>
    </row>
    <row r="46" spans="1:11" x14ac:dyDescent="0.25">
      <c r="A46" t="s">
        <v>187</v>
      </c>
      <c r="B46" t="s">
        <v>188</v>
      </c>
      <c r="C46" t="s">
        <v>189</v>
      </c>
      <c r="D46" t="s">
        <v>190</v>
      </c>
      <c r="E46">
        <v>33.624939203262329</v>
      </c>
      <c r="F46">
        <v>0.99999999999523814</v>
      </c>
      <c r="G46">
        <v>1</v>
      </c>
      <c r="H46">
        <v>0.87577690869204139</v>
      </c>
      <c r="I46">
        <v>1</v>
      </c>
      <c r="J46">
        <v>8869</v>
      </c>
      <c r="K46">
        <v>1552</v>
      </c>
    </row>
    <row r="47" spans="1:11" x14ac:dyDescent="0.25">
      <c r="A47" t="s">
        <v>191</v>
      </c>
      <c r="B47" t="s">
        <v>192</v>
      </c>
      <c r="C47" t="s">
        <v>193</v>
      </c>
      <c r="D47" t="s">
        <v>194</v>
      </c>
      <c r="E47">
        <v>23.075576305389401</v>
      </c>
      <c r="F47">
        <v>0.99999999999615397</v>
      </c>
      <c r="G47">
        <v>0.90909090909090906</v>
      </c>
      <c r="H47">
        <v>0.80196170118460586</v>
      </c>
      <c r="I47">
        <v>1</v>
      </c>
      <c r="J47">
        <v>9113</v>
      </c>
      <c r="K47">
        <v>1277</v>
      </c>
    </row>
    <row r="48" spans="1:11" x14ac:dyDescent="0.25">
      <c r="A48" t="s">
        <v>195</v>
      </c>
      <c r="B48" t="s">
        <v>196</v>
      </c>
      <c r="C48" t="s">
        <v>197</v>
      </c>
      <c r="D48" t="s">
        <v>198</v>
      </c>
      <c r="E48">
        <v>20.89124059677124</v>
      </c>
      <c r="F48">
        <v>0.99136008918186591</v>
      </c>
      <c r="G48">
        <v>0.92307692307692313</v>
      </c>
      <c r="H48">
        <v>0.80978518518910303</v>
      </c>
      <c r="I48">
        <v>0.5714285714285714</v>
      </c>
      <c r="J48">
        <v>9663</v>
      </c>
      <c r="K48">
        <v>1032</v>
      </c>
    </row>
    <row r="49" spans="1:11" x14ac:dyDescent="0.25">
      <c r="A49" t="s">
        <v>199</v>
      </c>
      <c r="B49" t="s">
        <v>200</v>
      </c>
      <c r="C49" t="s">
        <v>201</v>
      </c>
      <c r="D49" t="s">
        <v>202</v>
      </c>
      <c r="E49">
        <v>18.864931106567379</v>
      </c>
      <c r="F49">
        <v>0.96239919093175974</v>
      </c>
      <c r="G49">
        <v>0.55555555555555558</v>
      </c>
      <c r="H49">
        <v>0.81762829094232536</v>
      </c>
      <c r="I49">
        <v>0.2857142857142857</v>
      </c>
      <c r="J49">
        <v>9611</v>
      </c>
      <c r="K49">
        <v>1185</v>
      </c>
    </row>
    <row r="50" spans="1:11" x14ac:dyDescent="0.25">
      <c r="A50" t="s">
        <v>203</v>
      </c>
      <c r="B50" t="s">
        <v>204</v>
      </c>
      <c r="C50" t="s">
        <v>205</v>
      </c>
      <c r="D50" t="s">
        <v>206</v>
      </c>
      <c r="E50">
        <v>21.312739610672001</v>
      </c>
      <c r="F50">
        <v>0.9501105705372207</v>
      </c>
      <c r="G50">
        <v>0.9375</v>
      </c>
      <c r="H50">
        <v>0</v>
      </c>
      <c r="I50">
        <v>1</v>
      </c>
      <c r="J50">
        <v>7689</v>
      </c>
      <c r="K50">
        <v>1095</v>
      </c>
    </row>
    <row r="51" spans="1:11" x14ac:dyDescent="0.25">
      <c r="A51" t="s">
        <v>207</v>
      </c>
      <c r="B51" t="s">
        <v>208</v>
      </c>
      <c r="C51" t="s">
        <v>209</v>
      </c>
      <c r="D51" t="s">
        <v>210</v>
      </c>
      <c r="E51">
        <v>11.960732460021971</v>
      </c>
      <c r="F51">
        <v>0.9999999999875</v>
      </c>
      <c r="G51">
        <v>1</v>
      </c>
      <c r="H51">
        <v>0.84520421481722485</v>
      </c>
      <c r="I51">
        <v>0.1111111111111111</v>
      </c>
      <c r="J51">
        <v>5843</v>
      </c>
      <c r="K51">
        <v>784</v>
      </c>
    </row>
    <row r="52" spans="1:11" x14ac:dyDescent="0.25">
      <c r="A52" t="s">
        <v>211</v>
      </c>
      <c r="B52" t="s">
        <v>212</v>
      </c>
      <c r="C52" t="s">
        <v>213</v>
      </c>
      <c r="D52" t="s">
        <v>214</v>
      </c>
      <c r="E52">
        <v>18.676982641220089</v>
      </c>
      <c r="F52">
        <v>0.97504557412728188</v>
      </c>
      <c r="G52">
        <v>1</v>
      </c>
      <c r="H52">
        <v>0</v>
      </c>
      <c r="I52">
        <v>0.22222222222222221</v>
      </c>
      <c r="J52">
        <v>8445</v>
      </c>
      <c r="K52">
        <v>916</v>
      </c>
    </row>
    <row r="53" spans="1:11" x14ac:dyDescent="0.25">
      <c r="E53">
        <f>SUM(E2:E52)</f>
        <v>914.49192571640015</v>
      </c>
      <c r="F53">
        <f>AVERAGE(F2:F52)</f>
        <v>0.9717083289155718</v>
      </c>
      <c r="G53">
        <f>AVERAGE(G2:G52)</f>
        <v>0.91293723287713446</v>
      </c>
      <c r="H53">
        <f>AVERAGE(H2:H52)</f>
        <v>0.77160543513837399</v>
      </c>
      <c r="I53">
        <f>AVERAGE(I2:I52)</f>
        <v>0.82989063672454677</v>
      </c>
      <c r="J53">
        <f>SUM(J2:J52)</f>
        <v>399569</v>
      </c>
      <c r="K53">
        <f>SUM(K2:K52)</f>
        <v>52024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2025-02-22T15:14:34Z</dcterms:created>
  <dcterms:modified xsi:type="dcterms:W3CDTF">2025-02-22T15:22:22Z</dcterms:modified>
</cp:coreProperties>
</file>