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AB640EA-3457-48E2-8118-1D531420F21C}" xr6:coauthVersionLast="47" xr6:coauthVersionMax="47" xr10:uidLastSave="{00000000-0000-0000-0000-000000000000}"/>
  <bookViews>
    <workbookView xWindow="8400" yWindow="54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3" i="1" l="1"/>
  <c r="H53" i="1"/>
  <c r="G53" i="1"/>
  <c r="J53" i="1"/>
  <c r="F53" i="1"/>
  <c r="K53" i="1"/>
  <c r="E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<sst xmlns="http://schemas.openxmlformats.org/spreadsheetml/2006/main" count="215" uniqueCount="215">
  <si>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</si>
  <si>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</si>
  <si>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</si>
  <si>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</si>
  <si>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</si>
  <si>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</si>
  <si>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</si>
  <si>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</si>
  <si>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</si>
  <si>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</si>
  <si>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</si>
  <si>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</si>
  <si>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thông tin đã cung cấp, nhà cung cấp dịch vụ sẽ từ chối yêu cầu khóa tài khoản giao thông nếu chủ tài khoản chưa thanh toán xong khoản nợ phải trả cho họ hoặc cho nhà cung cấp dịch vụ thanh toán giao thông đường bộ. Điều này có nghĩa là nếu còn nợ, nhà cung cấp dịch vụ không thể thực hiện yêu cầu khóa tài khoản.
Ngoài ra, việc khóa tài khoản giao thông cũng có thể được thực hiện theo yêu cầu của chủ tài khoản hoặc người đại diện hợp pháp của họ, hoặc theo thỏa thuận trước đó giữa các bên. Tuy nhiên, nếu có nợ chưa thanh toán, nhà cung cấp dịch vụ sẽ không thực hiện khóa tài khoản theo yêu cầu.
Tóm lại, nhà cung cấp dịch vụ thanh toán tiền sử dụng đường bộ có thể từ chối khóa tài khoản giao thông nếu chủ tài khoản chưa thanh toán đầy đủ các khoản nợ liên quan.</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</si>
  <si>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'\r\n3. Đơn vị quản lý thu, đơn vị vận hành thu và Nhà cung cấp dịch vụ thanh toán giao thông đường bộ có trách nhiệm phối hợp để thực hiện quy trình đối soát và khắc phục, điều chỉnh các lỗi, sai số phát hiện được thông qua quá trình đối soát.\r\n\r\n4. Sau khi đối soát doanh thu dịch vụ, Nhà cung cấp dịch vụ thanh toán giao thông đường bộ đồng bộ thông tin giao dịch thanh toán điện tử giao thông đường bộ có thay đổi về Hệ thống cơ sở dữ liệu thanh toán điện tử giao thông đường bộ.\r\n\r\nĐiều 22. Hoàn trả doanh thu dịch vụ\r\n\r\n1. Trên cơ sở số liệu đã thống nhất sau khi thực hiện đối soát doanh thu dịch vụ hằng ngày, Nhà cung cấp dịch vụ thanh toán giao thông đường bộ chuyển toàn bộ số tiền tương ứng với doanh thu dịch vụ thu được theo đối soát (bao gồm cả thuế giá trị gia tăng) tại mỗi điểm thu cho Đơn vị quản lý thu sau khi trừ đi chi phí tổ chức, quản lý, giám sát thu phí, giá, tiền dịch vụ khác theo quy định. Thời gian chuyển trả theo quy định tại hợp đồng dịch vụ thu giữa Nhà cung cấp dịch vụ thanh toán giao thông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</si>
  <si>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</si>
  <si>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</si>
  <si>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tùy thuộc vào các quy định hiện hành và hành vi vi phạm cụ thể.
Theo Điều 14 và Điều 13 của các quy định liên quan đến tài khoản giao thông, tài khoản có thể bị đóng trong các trường hợp như:
1. **Vi phạm quy định**: Nếu chủ tài khoản thực hiện một trong các hành vi không được thực hiện theo quy định hoặc vi phạm thỏa thuận mở và sử dụng tài khoản giao thông, tài khoản có thể bị đóng (Điều 14, khoản 1, điểm d).
2. **Khóa tài khoản**: Tài khoản cũng có thể bị khóa theo yêu cầu của cơ quan có thẩm quyền hoặc theo đề nghị của chủ tài khoản. Nếu tài khoản được mở mạo danh, có thể cơ quan có thẩm quyền sẽ yêu cầu khóa tài khoản đó (Điều 13, khoản 2).
3. **Trách nhiệm của chủ tài khoản**: Chủ tài khoản giao thông có trách nhiệm thông báo cho nhà cung cấp dịch vụ về bất kỳ thay đổi nào trong thông tin tài khoản. Nếu tài khoản được mở mạo danh và không được thông báo, chủ tài khoản có thể phải chịu trách nhiệm (Điều 11, khoản 2).
Tóm lại, nếu chủ tài khoản giao thông mở tài khoản mạo danh, tài khoản đó có khả năng bị khóa hoặc đóng theo quy định của pháp luật, đặc biệt nếu có sự can thiệp của cơ quan có thẩm quyền hoặc nếu có vi phạm các quy định liên quan đến việc mở và sử dụng tài khoản giao thông.</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</si>
  <si>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'\r\n2. Phạm tội thuộc một trong các trường hợp sau đây, thì bị phạt tù từ 02 năm đến 07 năm:\r\n\r\na) Dùng vũ lực, đe dọa dùng vũ lực hoặc dùng thủ đoạn nguy hiểm khác;\r\n\r\nb) Lợi dụng chức vụ, quyền hạn;\r\n\r\nc) Dẫn đến việc giải quyết vụ án, vụ việc bị sai lệch.\r\n\r\nĐiều 385. Tội vi phạm việc niêm phong, kê biên tài sản, phong tỏa tài khoản\r\n\r\n1. Người nào được giao giữ, quản lý tài sản bị kê biên, bị niêm phong hoặc vật chứng bị niêm phong, tài khoản bị phong tỏa mà thực hiện một trong các hành vi sau đây, thì bị phạt cải tạo không giam giữ đến 02 năm hoặc phạt tù từ 03 tháng đến 02 năm:\r\n',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'\r\nThông tư này áp dụng cho các đơn vị hải quan gồm Tổng cục Hải quan; Cục hải quan và các đơn vị tương đương, Chi cục hải quan và các đơn vị tương đương trong việc thực hiện công tác kế toán nghiệp vụ thuế và thu khác đối với hàng hóa xuất khẩu, nhập khẩu.\r\n\r\nĐiều 3. Giải thích từ ngữ\r\n\r\nTrong thông tư này, các từ ngữ dưới đây được hiểu như sau:\r\n\r\n1. “Kế toán thuế tạm thu” là phương pháp kế toán các khoản tiền thuế của hàng hóa xuất khẩu, nhập khẩu được tạm nộp vào tài khoản tiền gửi (tạm thu, tạm giữ) của cơ quan hải quan mở tại Kho bạc Nhà nước trước khi nộp vào ngân sách nhà nước, theo quy định của pháp luật thuế đối với hàng hóa xuất khẩu, nhập khẩu.\r\n', '\r\n\r\nc) Thực hiện thanh toán qua ngân hàng (nêu rõ tên ngân hàng, số tài khoản giao dịch trong công văn đề nghị hoàn thuế).\r\n\r\nd) Không thuộc các trường hợp sau:\r\n\r\nd.1) Hồ sơ hoàn thuế thuộc diện kiểm tra trước, hoàn thuế sau theo quy định của pháp luật về quản lý thuế;\r\n\r\nd.2) Hàng hóa nhập khẩu là hàng hóa thuộc đối tượng chịu thuế tiêu thụ đặc biệt theo quy định của Luật thuế tiêu thụ đặc biệt;\r\n\r\nd.3) Hàng hóa xuất khẩu, nhập khẩu thuộc các trường hợp hoàn thuế quy định tại khoản 4, 5, 6, 7, 8, 9 Điều 114 Thông tư này;\r\n\r\nd.4) Hồ sơ đề nghị hoàn thuế, không thu thuế nhập khẩu trong trường hợp người nhập khẩu không phải là người xuất khẩu;', '\r\n79. Sửa đổi, bổ sung các điều 212, 213 và 214 như sau:\r\n\r\n“Điều 212. Hành vi xâm phạm quyền sở hữu trí tuệ bị xử lý hình sự\r\n\r\nCá nhân, pháp nhân thương mại thực hiện hành vi xâm phạm quyền sở hữu trí tuệ có đủ yếu tố cấu thành tội phạm thì bị truy cứu trách nhiệm hình sự.\r\n\r\nĐiều 213. Hàng hóa giả mạo về sở hữu trí tuệ\r\n\r\n1. Hàng hóa giả mạo về sở hữu trí tuệ theo quy định của Luật này bao gồm hàng hóa giả mạo nhãn hiệu, hàng hóa giả mạo chỉ dẫn địa lý, hàng hóa sao chép lậu quy định tại các khoản 2, 3 và 4 Điều này.\r\n',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'\r\n\r\nb) Thu lợi bất chính 300.000.000 đồng trở lên.\r\n\r\n5. Người phạm tội còn có thể bị phạt tiền từ 5.000.000 đồng đến 50.000.000 đồng hoặc tịch thu một phần hoặc toàn bộ tài sản.\r\n\r\nĐiều 324. Tội rửa tiền\r\n\r\n1. Người nào thực hiện một trong các hành vi sau đây, thì bị phạt tù từ 01 năm đến 05 năm:\r\n\r\na) Tham gia trực tiếp hoặc gián tiếp vào giao dịch tài chính, ngân hàng hoặc giao dịch khác nhằm che giấu nguồn gốc bất hợp pháp của tiền, tài sản do mình phạm tội mà có hoặc biết hay có cơ sở để biết là do người khác phạm tội mà có;', '\r\nĐiều 124. Phong tỏa tài khoản tại ngân hàng, tổ chức tín dụng khác, kho bạc nhà nước\r\n\r\nPhong tỏa tài khoản tại ngân hàng, tổ chức tín dụng khác, kho bạc nhà nước được áp dụng nếu trong quá trình giải quyết vụ án có căn cứ cho thấy người có nghĩa vụ có tài khoản tại ngân hàng, tổ chức tín dụng khác, kho bạc nhà nước và việc áp dụng biện pháp này là cần thiết để bảo đảm cho việc giải quyết vụ án hoặc việc thi hành án.\r\n\r\nĐiều 125. Phong tỏa tài sản ở nơi gửi giữ\r\n\r\nPhong tỏa tài sản ở nơi gửi giữ được áp dụng nếu trong quá trình giải quyết vụ án có căn cứ cho thấy người có nghĩa vụ có tài sản đang gửi giữ và việc áp dụng biện pháp này là cần thiết để bảo đảm cho việc giải quyết vụ án hoặc việc thi hành án.\r\n', '\r\n\r\nb) Sử dụng con dấu, tài liệu hoặc giấy tờ khác thực hiện tội phạm rất nghiêm trọng hoặc tội đặc biệt nghiêm trọng;\r\n\r\nc) Thu lợi bất chính 50.000.000 đồng trở lên.\r\n\r\n4. Người phạm tội còn có thể bị phạt tiền từ 5.000.000 đồng đến 50.000.000 đồng.\r\n\r\nĐiều 342. Tội chiếm đoạt, mua bán, tiêu hủy con dấu, tài liệu của cơ quan, tổ chức\r\n\r\n1. Người nào chiếm đoạt, mua bán hoặc tiêu hủy trái phép con dấu, tài liệu của cơ quan, tổ chức không thuộc tài liệu bí mật nhà nước hoặc bí mật công tác, thì bị phạt tiền từ 5.000.000 đồng đến 50.000.000 đồng, phạt cải tạo không giam giữ đến 02 năm hoặc phạt tù từ 03 tháng đến 02 năm.\r\n', '\r\n\r\nd) Các thông tin về chính sách quản lý, chính sách thuế đối với hàng hóa xuất khẩu, nhập khẩu trên tờ khai hải quan.\r\n\r\nTrường hợp khai hải quan trên tờ khai hải quan giấy, công chức hải quan thực hiện kiểm tra điều kiện đăng ký tờ khai quy định tại khoản này và các chứng từ thuộc hồ sơ hải quan.\r\n\r\n3. Căn cứ quyết định kiểm tra hải quan được Hệ thống tự động thông báo, việc xử lý được thực hiện như sau:\r\n\r\na) Chấp nhận thông tin khai Tờ khai hải quan và quyết định thông quan hàng hóa. Thủ tục thông quan hàng hoá theo quy định tại Điều 34 Thông tư này;\r\n\r\nb) Kiểm tra các chứng từ liên quan thuộc hồ sơ hải quan do người khai hải quan nộp, xuất trình hoặc các chứng từ có liên quan trên cổng thông tin một cửa quốc gia để quyết định việc thông quan hàng hóa hoặc kiểm tra thực tế hàng hóa để quyết định thông quan.\r\n', ' kho ngoại quan, kho bảo thuế, địa điểm kiểm tra tập trung hàng hóa xuất khẩu, nhập khẩu chịu sự giám sát của cơ quan hải quan; địa điểm kiểm tra chuyên ngành hoặc kho, bãi của người khai hải quan.\r\n\r\nNgười khai hải quan tự chịu trách nhiệm trước pháp luật trong việc vận chuyển, bảo quản nguyên trạng hàng hóa đến khi có kết luận kiểm tra hàng hóa đáp ứng yêu cầu nhập khẩu và cơ quan hải quan quyết định thông quan.\r\n\r\n4. Đối với hàng hóa nhập khẩu vừa phải kiểm dịch, vừa phải kiểm tra an toàn thực phẩm; vừa phải kiểm dịch vừa phải kiểm tra chất lượng thì thực hiện thủ tục đưa hàng về bảo quản như đối với hàng hóa nhập khẩu phải kiểm dịch quy định tại khoản 2 Điều này.\r\n', '\r\n\r\nb) Cục trưởng Cục Hải quan có thẩm quyền quyết định kiểm tra đối với các hồ sơ hải quan thuộc diện phải kiểm tra theo quy định tại khoản 1, khoản 2 Điều 78 Luật Hải quan (trừ hồ sơ đã kiểm tra theo quy định tại điểm a khoản này) bao gồm cả trường hợp quy định tại điểm g.2 khoản 3 Điều 25 Thông tư này trên cơ sở áp dụng quản lý rủi ro;\r\n\r\nc) Quyết định kiểm tra sau thông quan tại trụ sở cơ quan hải quan thực hiện theo mẫu số 01/2015-KTSTQ Phụ lục VIII ban hành kèm theo Thông tư này.\r\n\r\n3. Nội dung kiểm tra\r\n\r\na) Người khai hải quan có nghĩa vụ cung cấp xuất trình hợp đồng mua bán hàng hóa hoặc các hình thức có giá trị tương đương hợp đồng, hóa đơn thương mại, chứng từ vận tải, chứng từ bảo hiểm, chứng nhận xuất xứ hàng hoá, chứng từ thanh toán, hồ sơ, tài liệu kỹ thuật của hàng hóa xuất khẩu, nhập khẩu liên quan đến hồ sơ đang được kiểm tra và có trách nhiệm giải trình những nội dung liên quan;',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'\r\n2. Tổ chức, cá nhân sử dụng tác phẩm quy định tại khoản 1 Điều này không được làm ảnh hưởng đến việc khai thác bình thường tác phẩm, không gây phương hại đến các quyền của tác giả, chủ sở hữu quyền tác giả; phải thông tin về tên tác giả và nguồn gốc, xuất xứ của tác phẩm.\r\n\r\n3. Việc sử dụng tác phẩm trong các trường hợp quy định tại khoản 1 Điều này không áp dụng đối với tác phẩm điện ảnh.\r\n\r\nĐiều 27. Thời hạn bảo hộ quyền tác giả\r\n\r\n1. Quyền nhân thân quy định tại các khoản 1, 2 và 4 Điều 19 của Luật này được bảo hộ vô thời hạn.\r\n', ' cử đại diện có thẩm quyền đến làm việc với cơ quan hải quan theo Quyết định kiểm tra;\r\n\r\nb) Trong quá trình kiểm tra, nội dung kiểm tra được ghi nhận tại các biên bản kiểm tra, kèm các hồ sơ, chứng từ người khai hải quan giải trình, chứng minh.\r\n\r\n4. Xử lý kết quả kiểm tra\r\n\r\na) Trường hợp thông tin, hồ sơ, chứng từ, tài liệu, nội dung giải trình của người khai hải quan chứng minh nội dung khai hải quan là đúng quy định pháp luật thì cơ quan hải quan chấp nhận nội dung khai báo của người khai hải quan, thông báo kết quả kiểm tra;\r\n\r\nb) Căn cứ quy định pháp luật về thuế, pháp luật về hải quan, pháp luật liên quan đến quản lý hàng hóa xuất khẩu nhập khẩu, phương pháp xác định trị giá tính thuế và thực tế hồ sơ, chứng từ kiểm tra, nếu thuộc một trong các trường hợp dưới đây cơ quan hải quan không chấp nhận nội dung khai báo của người khai hải quan, thông báo kết quả kiểm tra, quyết định xử lý về thuế, xử lý vi phạm hành chính (nếu có):\r\n', ' có hành động nhanh chóng gỡ bỏ hoặc ngăn chặn việc truy nhập đến nội dung thông tin số đó khi biết rằng nội dung thông tin số đó xâm phạm quyền tác giả, quyền liên quan;\r\n\r\nd) Các trường hợp khác theo quy định của Chính phủ.\r\n\r\n4. Doanh nghiệp cung cấp dịch vụ trung gian được miễn trừ trách nhiệm pháp lý theo quy định tại khoản 3 Điều này không phải tự giám sát dịch vụ của mình hoặc chủ động tìm kiếm các bằng chứng chỉ ra hành vi xâm phạm.\r\n\r\n5. Nội dung thông tin số quy định tại Điều này là tác phẩm và các đối tượng quyền liên quan được bảo hộ theo quy định của Luật này được thể hiện dưới dạng số.\r\n', ' 80 mét khối (m3) trở lên gỗ loài thực vật thông thường;\r\n\r\ne) Tàng trữ, vận chuyển, chế biến, mua bán trái pháp luật các loài thực vật hoang dã khác trị giá 1.200.000.000 đồng trở lên.\r\n\r\n4. Người phạm tội còn có thể bị phạt tiền từ 10.000.000 đồng đến 50.000.000 đồng.\r\n\r\n5. Pháp nhân thương mại phạm tội quy định tại Điều này, thì bị phạt như sau:\r\n\r\na) Phạm tội thuộc trường hợp quy định tại khoản 1 Điều này, đã bị xử phạt vi phạm hành chính về hành vi này mà còn vi phạm, trừ trường hợp quy định tại điểm g khoản 1 Điều này, thì bị phạt tiền từ 300.000.000 đồng đến 1.000.000.000 đồng;', '\r\n2. Cục trưởng Cục Kiểm tra sau thông quan có trách nhiệm:\r\n\r\na) Tham mưu chỉ đạo, quản lý, kiểm tra hoạt động kiểm tra sau thông quan, hướng dẫn nghiệp vụ kiểm tra sau thông quan trong phạm vi toàn quốc và tổ chức thực hiện các cuộc kiểm tra sau thông quan, chỉ đạo, tổ chức, quản lý các đoàn kiểm tra trong quá trình kiểm tra tại trụ sở người khai hải quan để đảm bảo việc thực hiện và xử lý kết quả kiểm tra theo quy định;\r\n\r\nb) Ký quyết định kiểm tra, tổ chức thực hiện quyết định kiểm tra, xử lý kết quả kiểm tra, ký quyết định ấn định thuế (nếu có) đối với các trường hợp kiểm tra theo khoản 1, 2 Điều 78 Luật Hải quan trong phạm vi toàn quốc và các trường hợp kiểm tra theo kế hoạch do Tổng cục trưởng Tổng cục Hải quan phê duyệt trừ các trường hợp nêu tại khoản 1 Điều này;', '\r\n5. Người phạm tội còn có thể bị cấm đảm nhiệm chức vụ, cấm hành nghề hoặc làm công việc nhất định từ 01 năm đến 05 năm.\r\n\r\nĐiều 309. Tội sản xuất, tàng trữ, vận chuyển, sử dụng, phát tán, mua bán trái phép hoặc chiếm đoạt chất phóng xạ, vật liệu hạt nhân\r\n\r\n1. Người nào sản xuất, tàng trữ, vận chuyển, sử dụng, phát tán, mua bán trái phép hoặc chiếm đoạt chất phóng xạ, vật liệu hạt nhân, thì bị phạt tù từ 02 năm đến 07 năm.\r\n\r\n2. Phạm tội thuộc một trong các trường hợp sau đây, thì bị phạt tù từ 05 năm đến 12 năm:\r\n', '\r\n\r\nc) Kiểm tra tính phù hợp của sản phẩm xuất khẩu với nguyên liệu, vật tư đã nhập khẩu;\r\n\r\nd) Trường hợp qua kiểm tra các nội dung quy định tại điểm a, b, c khoản này mà cơ quan hải quan phát hiện có dấu hiệu vi phạm nhưng chưa đủ cơ sở kết luận thì thực hiện:\r\n\r\nd.1) Kiểm tra nguyên liệu, vật tư, máy móc, thiết bị trên dây chuyền sản xuất;\r\n\r\nd.2) Kiểm tra số lượng hàng hóa còn tồn trong kho;\r\n\r\nd.3) Kiểm tra số lượng thành phẩm chưa xuất khẩu.\r\n\r\n3. Thẩm quyền quyết định kiểm tra\r\n\r\nCục trưởng Cục Hải quan ban hành quyết định kiểm tra. Chi cục trưởng Chi cục Hải quan quản lý tổ chức thực hiện việc kiểm tra.\r\n', '\r\n\r\nd) Giao rừng, thu hồi rừng, cho thuê rừng, cho phép chuyển mục đích sử dụng rừng trái pháp luật hoặc cho phép khai thác, vận chuyển lâm sản trái pháp luật dưới mức quy định tại điểm a, điểm b khoản này và các điểm từ điểm a đến điểm l khoản 1 Điều 232 của Bộ luật này nhưng đã bị xử lý kỷ luật về một trong các hành vi quy định tại Điều này mà còn vi phạm.\r\n\r\n2. Phạm tội thuộc một trong các trường hợp sau đây, thì bị phạt tù từ 02 năm đến 07 năm:\r\n\r\na) Có tổ chức;\r\n\r\nb) Phạm tội 02 lần trở lên;', '\r\nĐiều 126. Phong tỏa tài sản của người có nghĩa vụ\r\n\r\nPhong tỏa tài sản của người có nghĩa vụ được áp dụng nếu trong quá trình giải quyết vụ án có căn cứ cho thấy người có nghĩa vụ có tài sản và việc áp dụng biện pháp này là cần thiết để bảo đảm cho việc giải quyết vụ án hoặc việc thi hành án.\r\n\r\nĐiều 127. Cấm hoặc buộc thực hiện hành vi nhất định\r\n\r\nCấm hoặc buộc thực hiện hành vi nhất định được áp dụng nếu trong quá trình giải quyết vụ án có căn cứ cho thấy đương sự hoặc cơ quan, tổ chức, cá nhân khác thực hiện hoặc không thực hiện một hoặc một số hành vi nhất định làm ảnh hưởng đến việc giải quyết vụ án, quyền và lợi ích hợp pháp của người khác có liên quan trong vụ án đang được Tòa án giải quyết.\r\n', '\r\n1. Cơ quan thanh tra tài chính thực hiện chức năng thanh tra chuyên ngành về giá theo quy định của pháp luật về thanh tra.\r\n\r\n2. Bộ Tài chính, các Bộ, cơ quan ngang Bộ, Ủy ban nhân dân cấp tỉnh có trách nhiệm kiểm tra việc chấp hành pháp luật về giá, thẩm định giá, giao nhiệm vụ kiểm tra cho các cơ quan chuyên môn, đơn vị trực thuộc.\r\n\r\nBộ Tài chính quy định về trình tự, thủ tục kiểm tra việc chấp hành pháp luật về giá, thẩm định giá.\r\n\r\nĐiều 71. Báo cáo kết quả thanh tra, kiểm tra và trách nhiệm xử lý\r\n\r\n1. Báo cáo kết quả thanh tra và trách nhiệm xử lý kết quả thanh tra được thực hiện theo quy định của pháp luật về thanh tra.\r\n', ' đào tạo, bồi dưỡng cán bộ về sở hữu trí tuệ.\r\n\r\n4. Cấp và thực hiện các thủ tục khác liên quan đến Giấy chứng nhận đăng ký quyền tác giả, Giấy chứng nhận đăng ký quyền liên quan, văn bằng bảo hộ các đối tượng sở hữu công nghiệp, Bằng bảo hộ giống cây trồng.\r\n\r\n5. Thanh tra, kiểm tra việc chấp hành pháp luật về sở hữu trí tuệ; giải quyết khiếu nại, tố cáo và xử lý vi phạm pháp luật về sở hữu trí tuệ.\r\n\r\n6. Tổ chức hoạt động thông tin, thống kê về sở hữu trí tuệ.\r\n\r\n7. Tổ chức, quản lý hoạt động giám định về sở hữu trí tuệ.\r\n', '\r\n1. Đoàn kiểm tra gồm có Trưởng đoàn và các thành viên. Trưởng Đoàn kiểm tra là đại diện lãnh đạo cơ quan quản lý nhà nước về luật sư và hành nghề luật sư. Các thành viên Đoàn kiểm tra bao gồm đại diện của các cơ quan, tổ chức có liên quan đến việc kiểm tra về tổ chức và hoạt động luật sư.\r\n\r\n2. Trưởng Đoàn kiểm tra có nhiệm vụ, quyền hạn sau đây:\r\n\r\na) Chỉ đạo thực hiện đúng nội dung, thời hạn ghi trong quyết định kiểm tra;\r\n\r\nb) Báo cáo người ban hành quyết định kiểm tra gia hạn thời hạn kiểm tra trong trường hợp cần thiết;\r\n\r\nc) Yêu cầu đối tượng kiểm tra cung cấp thông tin, tài liệu liên quan đến nội dung kiểm tra;', '\r\n6. Chính phủ quy định chi tiết Điều này.”.\r\n\r\n78. Sửa đổi, bổ sung một số khoản của Điều 201 như sau:\r\n\r\na) Sửa đổi, bổ sung khoản 1 và bổ sung khoản 1a vào sau khoản 1; sửa đổi, bổ sung khoản 2 và bổ sung khoản 2a vào sau khoản 2 như sau:\r\n\r\n“1. Giám định về sở hữu trí tuệ là việc tổ chức, cá nhân quy định tại khoản 2 và khoản 3 Điều này sử dụng kiến thức, nghiệp vụ chuyên môn để đánh giá, kết luận về những vấn đề có liên quan đến quyền sở hữu trí tuệ. Việc giám định tư pháp về sở hữu trí tuệ được thực hiện theo quy định của pháp luật về giám định tư pháp.\r\n']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</si>
  <si>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</si>
  <si>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</si>
  <si>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bao gồm:
1. **Phương thức mở**: Đây là phương thức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Tóm lại, có tổng cộng **hai phương thức thanh toán tiền sử dụng đường bộ**: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</si>
  <si>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 '\r\nĐiều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điện tử giao thông đường bộ;\r\n\r\nc) Hệ thống điều hành và trung tâm dữ liệu của Nhà cung cấp dịch vụ thanh toán điện tử giao thông;\r\n\r\nd) Hệ thống thiết bị lắp đặt tại các điểm thu;',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'\r\n\r\na.2) Khi bù trừ vào số tiền thuế, tiền chậm nộp, tiền phạt phải nộp lần sau của người nộp thuế, cơ quan hải quan cập nhật trên hệ thống kế toán tập trung theo chi tiết tờ khai.\r\n\r\nb) Trường hợp Kho bạc Nhà nước nơi hoàn trả thuế đồng thời là Kho bạc Nhà nước nơi thu thuế thì việc hạch toán hoàn trả thực hiện theo hướng dẫn tại điểm a khoản 2 Điều này. Việc hạch toán thu ngân sách thực hiện theo lệnh thu của cơ quan hải quan, thanh toán số tiền thuế, tiền chậm nộp, tiền phạt còn thừa (nếu có) cho người nộp thuế;\r\n', '\r\n2. Chủ phương tiện là chủ sở hữu phương tiện hoặc cá nhân, tổ chức khác được chủ sở hữu phương tiện giao quyền chiếm hữu, sử dụng phương tiện thuộc đối tượng phải thu các loại phí, giá, tiền dịch vụ liên quan đến hoạt động giao thông của phương tiện. Chủ phương tiện đồng thời là chủ tài khoản giao thông, chủ phương tiện thanh toán được quy định tại Nghị định này.\r\n\r\n3. Thẻ đầu cuối là thiết bị điện tử được gắn trên phương tiện để giao tiếp thông tin với hệ thống thiết bị lắp đặt tại các điểm thu theo tiêu chuẩn về nhận dạng tần số vô tuyến thụ động cho việc giao tiếp không dây và lưu trữ các thông tin liên quan đến kiểm định an toàn kỹ thuật và bảo vệ môi trường của phương tiện.\r\n', '\r\n\r\nc) Mức tạm ứng hợp đồng vượt quá tỷ lệ phần trăm quy định hoặc tạm ứng hợp đồng khi chưa có bảo lãnh tạm ứng theo quy định;\r\n\r\nd) Thanh toán hợp đồng xây dựng không đúng số lần thanh toán, giai đoạn thanh toán, thời điểm thanh toán hoặc thời hạn thanh toán quy định trong hợp đồng trừ trường hợp các bên có thỏa thuận khác;\r\n\r\nđ) Quyết toán hoặc thanh lý hợp đồng xây dựng chậm quá thời hạn quy định.\r\n\r\n3. Phạt tiền từ 100.000.000 đồng đến 120.000.000 đồng đối với hành vi chậm lập hồ sơ quyết toán vốn đầu tư tư xây dựng để trình người quyết định đầu tư phê duyệt kể từ ngày công trình được ký biên bản nghiệm thu hoàn thành, bàn giao đưa công trình vào khai thác, sử dụng.\r\n', '\r\n2.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 '\r\n\r\nđ) Buộc sử dụng vật liệu xây không nung phù hợp theo quy định đối với phần còn lại của công trình với hành vi quy định tại điểm c khoản 2 Điều này đối với công trình đang thi công xây dựng;\r\n\r\ne) Buộc nghiệm thu công việc xây dựng theo quy định với hành vi quy định tại điểm d khoản 2 Điều này;\r\n\r\ng) Buộc thay thế nhà thầu giám sát thi công xây dựng công trình độc lập với các nhà thầu khác với hành vi quy định tại điểm đ khoản 2 Điều này với gói thầu đang thi công xây dựng.\r\n\r\nĐiều 36. Vi phạm quy định về nghiệm thu, thanh toán khối lượng công trình xây dựng\r\n',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'\r\na) Đối với kiểm tra lý thuyết kiến thức pháp luật, người dự kiểm tra thực hiện bài kiểm tra trắc nghiệm trên máy tính theo phần mềm kiểm tra kiến thức pháp luật về trật tự, an toàn giao thông đường bộ;\r\n\r\nb) Đối với kiểm tra kiến thức pháp luật theo mô phỏng, người dự kiểm tra xử lý các tình huống giao thông theo mô phỏng trên máy tính.\r\n\r\n3. Thời gian, kết cấu bài kiểm tra và kết quả kiểm tra lý thuyết kiến thức pháp luật đạt yêu cầu:\r\n\r\na) Người dự kiểm tra có giấy phép lái xe hạng A1 làm bài kiểm tra trong thời gian 19 phút. Kết cấu bài kiểm tra gồm 25 câu hỏi trắc nghiệm, mỗi câu hỏi được tính 01 điểm, trong đó có 01 câu hỏi được tính là điểm liệt. Kết quả từ 21/25 điểm trở lên là đạt yêu cầu. Trường hợp kết quả từ 21/25 điểm trở lên nhưng trả lời sai vào câu hỏi được tính là điểm liệt thì không đạt yêu cầu;']</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</si>
  <si>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</si>
  <si>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</si>
  <si>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thể gửi tiền tiết kiệm bằng tiền Đô la Mỹ (ngoại tệ) tại các tổ chức tín dụng, nhưng điều này chỉ áp dụng cho công dân Việt Nam là người cư trú. Theo quy định, công dân Việt Nam có quyền gửi tiền tiết kiệm bằng đồng Việt Nam và công dân Việt Nam là người cư trú có thể gửi tiền tiết kiệm bằng ngoại tệ.
Cụ thể, Điều 4 trong thông tin cung cấp nêu rõ rằng công dân Việt Nam được phép gửi tiền tiết kiệm bằng đồng Việt Nam và công dân Việt Nam là người cư trú có thể gửi tiền tiết kiệm bằng ngoại tệ. Điều này có nghĩa là bạn có thể gửi tiền tiết kiệm bằng Đô la Mỹ, nhưng cần phải thực hiện tại các tổ chức tín dụng được phép nhận tiền gửi bằng ngoại tệ.
Ngoài ra, việc chi trả gốc và lãi cho tiền gửi tiết kiệm bằng ngoại tệ cũng sẽ được thực hiện theo thỏa thuận giữa người gửi tiền và tổ chức tín dụng, và có thể được chi trả vào tài khoản thanh toán bằng ngoại tệ của chính người gửi tiền.
Tóm lại, bạn hoàn toàn có thể gửi tiền tiết kiệm bằng tiền Đô la Mỹ tại các tổ chức tín dụng phù hợp với quy định pháp luật.</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</si>
  <si>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</si>
  <si>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</si>
  <si>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</si>
  <si>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quy định tại ngân hàng, bao gồm việc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Thủ tục này có thể bao gồm việc điền thông tin vào mẫu đơn hoặc thực hiện giao dịch qua hệ thống điện tử của ngân hàng.
Ngoài ra, khi thực hiện giao dịch gửi tiền tiết kiệm, người gửi cần lưu ý các thông tin sau:
- **Thẻ tiết kiệm**: Là chứng chỉ xác nhận quyền sở hữu tiền gửi tiết kiệm, có thể có các nội dung khác theo quy định của tổ chức tín dụng.
- **Địa điểm giao dịch**: Tổ chức tín dụng sẽ thực hiện nhận và chi trả tiền gửi tiết kiệm tại các địa điểm giao dịch hợp pháp thuộc mạng lưới hoạt động của họ.
Người gửi cũng nên tìm hiểu về lãi suất, phương pháp tính lãi và các quy định liên quan đến việc rút tiền trước hạn, cũng như các hình thức tiền gửi tiết kiệm mà ngân hàng cung cấp.</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</si>
  <si>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</si>
  <si>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</si>
  <si>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</si>
  <si>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của tổ chức.
   - Họ tên và chữ ký của giao dịch viên cùng với người đại diện hợp pháp của tổ chức tín dụng.
2. **Thông tin về người gửi tiền**:
   - Họ tên, số và ngày cấp Giấy tờ xác minh thông tin của người gửi tiền (hoặc tất cả người gửi tiền trong trường hợp gửi tiết kiệm chung).
   - Thông tin của người đại diện theo pháp luật nếu gửi tiền qua người đại diện.
3. **Thông tin về Thẻ tiết kiệm**:
   - Số Thẻ tiết kiệm.
   - Số tiền gửi, đồng tiền.
   - Ngày gửi tiền và ngày đến hạn (đối với tiền gửi tiết kiệm có kỳ hạn).
   - Thời hạn gửi tiền.
   - Lãi suất và phương thức trả lãi.
4. **Biện pháp tra cứu**:
   - Biện pháp để người gửi tiền có thể tra cứu khoản tiền gửi tiết kiệm.
5. **Xử lý Thẻ tiết kiệm**:
   - Các quy định về xử lý trong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các giao dịch liên quan đến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</si>
  <si>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'\r\n7. Bảo hiểm hưu trí bổ sung là chính sách bảo hiểm xã hội mang tính chất tự nguyện nhằm mục tiêu bổ sung cho chế độ hưu trí trong bảo hiểm xã hội bắt buộc, có cơ chế tạo lập quỹ từ sự đóng góp của người lao động và người sử dụng lao động dưới hình thức tài khoản tiết kiệm cá nhân, được bảo toàn và tích lũy thông qua hoạt động đầu tư theo quy định của pháp luật.\r\n\r\nĐiều 4. Các chế độ bảo hiểm xã hội\r\n\r\n1. Bảo hiểm xã hội bắt buộc có các chế độ sau đây:\r\n\r\na) Ốm đau;\r\n\r\nb) Thai sản;\r\n\r\nc) Tai nạn lao động, bệnh nghề nghiệp;', '\r\n3. Mức hưởng bảo hiểm xã hội một lần thực hiện theo quy định tại khoản 2 Điều này không bao gồm số tiền Nhà nước hỗ trợ đóng bảo hiểm xã hội tự nguyện, trừ trường hợp quy định tại điểm c khoản 1 Điều này.\r\n\r\n4. Thời điểm tính hưởng bảo hiểm xã hội một lần là thời điểm ghi trong quyết định của cơ quan bảo hiểm xã hội.\r\n\r\nĐiều 61. Bảo lưu thời gian đóng bảo hiểm xã hội\r\n\r\nNgười lao động khi nghỉ việc mà chưa đủ điều kiện để hưởng lương hưu theo quy định tại Điều 54 và Điều 55 của Luật này hoặc chưa hưởng bảo hiểm xã hội một lần theo quy định tại Điều 60 của Luật này thì được bảo lưu thời gian đóng bảo hiểm xã hội.\r\n']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</si>
  <si>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</si>
  <si>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</si>
  <si>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Việt Nam. Theo Điều 2 của Luật Hôn nhân và Gia đình, hôn nhân giữa công dân Việt Nam thuộc các dân tộc, tôn giáo khác nhau, giữa người theo tôn giáo với người không theo tôn giáo, đều được tôn trọng và bảo vệ bởi pháp luật. Điều này có nghĩa là một người không cần phải theo tôn giáo của chồng để có thể kết hôn.
Hôn nhân được xác lập dựa trên sự tự nguyện của cả hai bên, không bị ép buộc hay cản trở bởi các yếu tố tôn giáo. Điều này cũng phù hợp với nguyên tắc hôn nhân tự nguyện, bình đẳng giữa vợ và chồng, mà pháp luật Việt Nam đã quy định.
Tóm lại, việc theo tôn giáo của chồng không phải là điều kiện cần thiết để kết hôn, và các cặp đôi có thể tự do lựa chọn tôn giáo hoặc không tôn giáo của mình mà không bị ràng buộc bởi quy định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</si>
  <si>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'\r\n2. Bản án, quyết định về hôn nhân và gia đình của Tòa án nước ngoài, quyết định về hôn nhân và gia đình của cơ quan khác có thẩm quyền của nước ngoài mà nước đó và Cộng hòa xã hội chủ nghĩa Việt Nam chưa cùng là thành viên của điều ước quốc tế không có yêu cầu thi hành tại Việt Nam và không có đơn yêu cầu không công nhận tại Việt Nam.\r\n\r\nChương XXXVI\r\n\r\nTHỦ TỤC XÉT ĐƠN YÊU CẦU CÔNG NHẬN VÀ CHO THI HÀNH TẠI VIỆT NAM BẢN ÁN, QUYẾT ĐỊNH DÂN SỰ CỦA TÒA ÁN NƯỚC NGOÀI; THỦ TỤC XÉT ĐƠN YÊU CẦU KHÔNG CÔNG NHẬN BẢN ÁN, QUYẾT ĐỊNH DÂN SỰ CỦA TÒA ÁN NƯỚC NGOÀI\r\n']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</si>
  <si>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</si>
  <si>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</si>
  <si>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cụ thể là quyền tự do tín ngưỡng, tôn giáo của cá nhân. Theo quy định tại Điều 24 của Luật Tín ngưỡng, tôn giáo, mọi người có quyền tự do tín ngưỡng, tôn giáo, theo hoặc không theo một tôn giáo nào. Nhà nước tôn trọng và bảo hộ quyền này.
Nếu hành vi ép buộc này diễn ra dưới hình thức đe dọa, uy hiếp tinh thần, hoặc sử dụng vũ lực, thì có thể bị xem là vi phạm pháp luật. Cụ thể, Điều 164 quy định rằng người nào dùng vũ lực, đe dọa dùng vũ lực hoặc dùng thủ đoạn khác để ngăn cản hoặc ép buộc người khác thực hiện quyền tự do tín ngưỡng, tôn giáo sẽ bị xử lý hình sự. Hình phạt có thể là cải tạo không giam giữ đến 01 năm hoặc phạt tù từ 03 tháng đến 01 năm.
Ngoài ra, nếu hành vi ép buộc này dẫn đến việc vợ phải từ bỏ quyền tự do tín ngưỡng của mình, thì chồng có thể bị truy cứu trách nhiệm hình sự theo quy định tại Điều 164, với mức phạt nặng hơn nếu có tổ chức hoặc tái phạm.
Tóm lại, việc chồng ép buộc vợ theo tôn giáo của mình không chỉ vi phạm quyền tự do tín ngưỡng của vợ mà còn có thể bị xử lý theo quy định của pháp luật.</t>
  </si>
  <si>
    <t>['\r\n2.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'\r\n2. Thanh tra chuyên ngành về tín ngưỡng, tôn giáo thực hiện các nhiệm vụ sau đây:\r\n\r\na) Thanh tra việc thực hiện chính sách, pháp luật về tín ngưỡng, tôn giáo của Ủy ban nhân dân các cấp;\r\n\r\nb) Thanh tra những vụ việc có dấu hiệu vi phạm pháp luật về tín ngưỡng, tôn giáo.\r\n\r\nĐiều 63. Khiếu nại, tố cáo, khởi kiện về tín ngưỡng, tôn giáo\r\n\r\n1. Người đại diện, ban quản lý cơ sở tín ngưỡng, tổ chức tôn giáo, tổ chức tôn giáo trực thuộc, chức sắc, chức việc, nhà tu hành, tín đồ và các tổ chức, cá nhân khác có quyền lợi và nghĩa vụ liên quan có quyền khiếu nại, khởi kiện vụ án hành chính, khởi kiện vụ án dân sự, yêu cầu giải quyết việc dân sự tại Tòa án để bảo vệ quyền và lợi ích hợp pháp của mình theo quy định của pháp luật có liên quan.\r\n',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'\r\n2. Mọi người có quyền bất khả xâm phạm về chỗ ở. Không ai được tự ý vào chỗ ở của người khác nếu không được người đó đồng ý.\r\n\r\n3. Việc khám xét chỗ ở do luật định.\r\n\r\nĐiều 23.\r\n\r\nCông dân có quyền tự do đi lại và cư trú ở trong nước, có quyền ra nước ngoài và từ nước ngoài về nước. Việc thực hiện các quyền này do pháp luật quy định.\r\n\r\nĐiều 24.\r\n\r\n1. Mọi người có quyền tự do tín ngưỡng, tôn giáo, theo hoặc không theo một tôn giáo nào. Các tôn giáo bình đẳng trước pháp luật.\r\n\r\n2. Nhà nước tôn trọng và bảo hộ quyền tự do tín ngưỡng, tôn giáo.\r\n',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'\r\n\r\nc) Bản tóm tắt giáo lý, giáo luật, lễ nghi;\r\n\r\nd) Quy chế hoạt động của tổ chức;\r\n\r\nđ) Giấy tờ chứng minh có địa điểm hợp pháp để đặt trụ sở.\r\n\r\n3. Thẩm quyền cấp chứng nhận đăng ký hoạt động tôn giáo:\r\n\r\na) Cơ quan chuyên môn thuộc Ủy ban nhân dân cấp tỉnh thực hiện quản lý nhà nước về tín ngưỡng, tôn giáo (sau đây gọi là cơ quan chuyên môn về tín ngưỡng, tôn giáo cấp tỉnh) cấp chứng nhận đăng ký hoạt động tôn giáo đối với tổ chức có địa bàn hoạt động ở một tỉnh trong thời hạn 60 ngày kể từ ngày nhận đủ hồ sơ hợp lệ;', '\r\n2. Phạm tội trong trường hợp do bị ép buộc hoặc do thi hành mệnh lệnh của cấp trên, thì bị phạt tù từ 10 năm đến 20 năm.\r\n\r\nĐiều 423. Tội phạm chiến tranh\r\n\r\n1. Người nào trong thời kỳ chiến tranh mà ra lệnh hoặc trực tiếp tiến hành việc giết hại dân thường, người bị thương, tù binh, cướp phá tài sản, tàn phá các nơi dân cư, sử dụng các phương tiện hoặc phương pháp chiến tranh bị cấm hoặc thực hiện hành vi khác vi phạm nghiêm trọng pháp luật quốc tế hoặc các điều ước quốc tế mà Cộng hòa xã hội chủ nghĩa Việt Nam ký kết hoặc tham gia, thì bị phạt tù từ 10 năm đến 20 năm, tù chung thân hoặc tử hình.\r\n',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'\r\n\r\nd) Tranh chấp đang được giải quyết trong vụ án phát sinh trên cơ sở của việc thế chấp tàu biển đó;\r\n\r\nđ) Tranh chấp đang được giải quyết trong vụ án liên quan đến quyền sở hữu hoặc quyền chiếm hữu tàu biển đó.\r\n\r\n3. Trình tự, thủ tục bắt giữ tàu bay, tàu biển được áp dụng theo quy định của pháp luật về bắt giữ tàu bay, tàu biển.\r\n\r\nĐiều 132. Các biện pháp khẩn cấp tạm thời khác\r\n\r\nNgoài các biện pháp khẩn cấp tạm thời quy định tại các khoản từ khoản 1 đến khoản 16 Điều 114 của Bộ luật này, Tòa án có trách nhiệm giải quyết yêu cầu áp dụng biện pháp khẩn cấp tạm thời khác do luật khác quy định.\r\n',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</si>
  <si>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</si>
  <si>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</si>
  <si>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theo quy định của pháp luật. Cụ thể, theo Điều 164 của Bộ luật Hình sự, người nào dùng vũ lực, đe dọa dùng vũ lực hoặc dùng thủ đoạn khác để ngăn cản hoặc ép buộc người khác thực hiện quyền tự do tín ngưỡng, tôn giáo, theo hoặc không theo một tôn giáo nào, sẽ bị xử lý.
Nếu người phạm tội đã bị xử lý kỷ luật hoặc xử phạt vi phạm hành chính về hành vi này mà còn tiếp tục vi phạm, họ có thể bị phạt cải tạo không giam giữ đến 01 năm hoặc phạt tù từ 03 tháng đến 01 năm. Trong trường hợp phạm tội thuộc một trong các tình huống nghiêm trọng hơn, như có tổ chức, lợi dụng chức vụ, quyền hạn, hoặc gây ảnh hưởng xấu đến an ninh, trật tự, an toàn xã hội, mức phạt có thể tăng lên từ 01 năm đến 03 năm tù giam.
Ngoài ra, người phạm tội còn có thể bị cấm đảm nhiệm chức vụ, cấm hành nghề hoặc làm công việc nhất định từ 01 năm đến 05 năm. Điều này cho thấy pháp luật rất nghiêm khắc đối với hành vi xâm phạm quyền tự do tín ngưỡng, tôn giáo của người khác, nhằm bảo vệ quyền tự do cá nhân và sự đa dạng trong tín ngưỡng, tôn giáo trong xã hội.</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</si>
  <si>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'\r\nĐiều 22. Phòng vệ chính đáng\r\n\r\n1. Phòng vệ chính đáng là hành vi của người vì bảo vệ quyền hoặc lợi ích chính đáng của mình, của người khác hoặc lợi ích của Nhà nước, của cơ quan, tổ chức mà chống trả lại một cách cần thiết người đang có hành vi xâm phạm các lợi ích nói trên.\r\n\r\nPhòng vệ chính đáng không phải là tội phạm.\r\n\r\n2. Vượt quá giới hạn phòng vệ chính đáng là hành vi chống trả rõ ràng quá mức cần thiết, không phù hợp với tính chất và mức độ nguy hiểm cho xã hội của hành vi xâm hại.\r\n\r\nNgười có hành vi vượt quá giới hạn phòng vệ chính đáng phải chịu trách nhiệm hình sự theo quy định của Bộ luật này.\r\n']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</si>
  <si>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</si>
  <si>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</si>
  <si>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Theo quy định tại Điều 49 của Luật về quyền tác giả, việc đăng ký quyền tác giả không phải là thủ tục bắt buộc để được hưởng quyền tác giả, nhưng nó mang lại nhiều lợi ích cho chủ sở hữu, như việc xác nhận quyền sở hữu và bảo vệ quyền lợi hợp pháp của họ trong trường hợp có tranh chấp.
Hồ sơ đăng ký quyền tác giả cho phần mềm thường bao gồm:
1. Tờ khai đăng ký quyền tác giả.
2. Hai bản sao tác phẩm phần mềm.
3. Giấy ủy quyền (nếu người nộp đơn là người được ủy quyền).
4. Tài liệu chứng minh quyền nộp đơn (nếu có).
5. Văn bản đồng ý của các đồng tác giả (nếu có nhiều tác giả).
Việc đăng ký bản quyền phần mềm giúp bảo vệ quyền lợi của tác giả, ngăn chặn hành vi sao chép trái phép và đảm bảo rằng tác giả có quyền kiểm soát việc sử dụng tác phẩm của mình.</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</si>
  <si>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'\r\n\r\nb) Trường hợp tác phẩm đã được chủ sở hữu quyền tác giả cho phép định hình trên bản ghi âm, ghi hình công bố nhằm mục đích thương mại thì tổ chức, cá nhân sử dụng bản ghi âm, ghi hình này trong hoạt động kinh doanh, thương mại không phải xin phép nhưng phải trả tiền bản quyền cho chủ sở hữu quyền tác giả của tác phẩm đó theo thỏa thuận kể từ khi sử dụng; trường hợp không đạt được thỏa thuận thì thực hiện theo quy định của Chính phủ. Chính phủ quy định chi tiết các hoạt động kinh doanh, thương mại quy định tại điểm này. \r\n\r\n2. Việc sử dụng tác phẩm quy định tại khoản 1 Điều này không được mâu thuẫn với việc khai thác bình thường tác phẩm và không gây thiệt hại một cách bất hợp lý đến lợi ích hợp pháp của tác giả, chủ sở hữu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'\r\na) Tổ chức phát sóng sử dụng tác phẩm đã công bố, tác phẩm đã được chủ sở hữu quyền tác giả cho phép định hình trên bản ghi âm, ghi hình công bố nhằm mục đích thương mại để phát sóng có tài trợ, quảng cáo hoặc thu tiền dưới bất kỳ hình thức nào không phải xin phép nhưng phải trả tiền bản quyền cho chủ sở hữu quyền tác giả kể từ khi sử dụng. Mức tiền bản quyền và phương thức thanh toán do các bên thỏa thuận; trường hợp không đạt được thỏa thuận thì thực hiện theo quy định của Chính phủ. \r\n\r\nTổ chức phát sóng sử dụng tác phẩm đã công bố, tác phẩm đã được chủ sở hữu quyền tác giả cho phép định hình trên bản ghi âm, ghi hình công bố nhằm mục đích thương mại để phát sóng không có tài trợ, quảng cáo hoặc không thu tiền dưới bất kỳ hình thức nào không phải xin phép nhưng phải trả tiền bản quyền cho chủ sở hữu quyền tác giả kể từ khi sử dụng theo quy định của Chính phủ;', '\r\n\r\nb)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'\r\na) Sao chép chương trình phát sóng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chương trình phát sóng, không có mục đích kinh tế độc lập và bản sao bị tự động xóa bỏ, không có khả năng phục hồi lại;\r\n\r\nb) Phân phối lần tiếp theo, nhập khẩu để phân phối đối với bản định hình chương trình phát sóng đã được chủ sở hữu quyền thực hiện hoặc cho phép thực hiện việc phân phối.\r\n\r\n',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'\r\n6. Chính phủ quy định chi tiết Điều này.”.\r\n\r\n52. Bổ sung Điều 133a vào sau Điều 133 như sau:\r\n\r\n“Điều 133a. Quyền của Nhà nước đối với sáng chế, kiểu dáng công nghiệp, thiết kế bố trí là kết quả của nhiệm vụ khoa học và công nghệ sử dụng ngân sách nhà nước \r\n\r\n1. Đại diện chủ sở hữu nhà nước thông báo công khai trong thời hạn chín mươi ngày để giao quyền đăng ký sáng chế, kiểu dáng công nghiệp, thiết kế bố trí là kết quả của nhiệm vụ khoa học và công nghệ sử dụng ngân sách nhà nước cho tổ chức, cá nhân có nhu cầu trong các trường hợp sau đây:\r\n',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Việc sử dụng sáng chế quy định tại khoản 1 Điều này chỉ được giới hạn trong phạm vi và điều kiện chuyển giao quyền sử dụng quy định tại khoản 1 Điều 146 của Luật này, trừ trường hợp sáng chế được tạo ra bằng việc sử dụng cơ sở vật chất - kỹ thuật, kinh phí từ ngân sách nhà nước.Bổ sung\r\n\r\nĐiều 134. Quyền sử dụng trước đối với sáng chế, kiểu dáng công nghiệp\r\n\r\n1. Trường hợp trước ngày đơn đăng ký sáng chế, kiểu dáng công nghiệp được công bố mà có người đã sử dụng hoặc chuẩn bị các điều kiện cần thiết để sử dụng sáng chế, kiểu dáng công nghiệp đồng nhất với sáng chế, kiểu dáng công nghiệp trong đơn đăng ký nhưng được tạo ra một cách độc lập (sau đây gọi là người có quyền sử dụng trước) thì sau khi văn bằng bảo hộ được cấp, người đó có quyền tiếp tục sử dụng sáng chế, kiểu dáng công nghiệp trong phạm vi và khối lượng đã sử dụng hoặc đã chuẩn bị để sử dụng mà không phải xin phép hoặc trả tiền đền bù cho chủ sở hữu sáng chế, kiểu dáng công nghiệp được bảo hộ. Việc thực hiện quyền của người sử dụng trước sáng chế, kiểu dáng công nghiệp không bị coi là xâm phạm quyền của chủ sở hữu sáng chế, kiểu dáng công nghiệp.\r\n', '\r\na) Sao chép bản ghi âm, ghi hình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bản ghi âm, ghi hình, không có mục đích kinh tế độc lập và bản sao bị tự động xóa bỏ, không có khả năng phục hồi lại;\r\n\r\nb) Phân phối lần tiếp theo, nhập khẩu để phân phối đối với bản gốc, bản sao bản ghi âm, ghi hình đã được chủ sở hữu quyền thực hiện hoặc cho phép thực hiện việc phân phối.\r\n',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'\r\n4. Trong thời hạn mười lăm ngày làm việc, kể từ ngày nhận được một trong các văn bản sau đây, cơ quan nhà nước có thẩm quyền ra quyết định hủy bỏ hiệu lực Giấy chứng nhận đăng ký quyền tác giả, Giấy chứng nhận đăng ký quyền liên quan:\r\n\r\na) Bản án, quyết định có hiệu lực của Tòa án hoặc quyết định của cơ quan nhà nước có thẩm quyền xử lý hành vi xâm phạm quyền sở hữu trí tuệ quy định tại Điều 200 của Luật này về việc hủy bỏ hiệu lực Giấy chứng nhận đăng ký quyền tác giả, Giấy chứng nhận đăng ký quyền liên quan;\r\n',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'\r\nTrường hợp người sử dụng đất được chậm thực hiện nghĩa vụ tài chính hoặc được ghi nợ nghĩa vụ tài chính thì phải thực hiện xong nghĩa vụ tài chính trước khi thực hiện các quyền.\r\n\r\n2. Thời điểm người thực hiện chuyển nhượng quyền sử dụng đất trong dự án đầu tư xây dựng kinh doanh nhà ở để bán hoặc cho thuê; chuyển nhượng quyền sử dụng đất đồng thời chuyển nhượng toàn bộ dự án đối với dự án đầu tư xây dựng kết cấu hạ tầng để chuyển nhượng hoặc cho thuê sau khi có Giấy chứng nhận và có đủ điều kiện theo quy định tại Điều 194 của Luật này.\r\n',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</si>
  <si>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</si>
  <si>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</si>
  <si>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Ai có quyền đăng ký bản quyền phần mềm?
Theo thông tin đã cung cấp, quyền đăng ký bản quyền phần mềm thuộc về các tổ chức, cá nhân là tác giả hoặc chủ sở hữu quyền tác giả đối với phần mềm đó. Cụ thể, những người có quyền đăng ký bao gồm:
1. **Tác giả của phần mềm**: Người sáng tạo ra phần mềm có quyền đăng ký bản quyền cho tác phẩm của mình. Quyền tác giả phát sinh ngay khi tác phẩm được sáng tạo và thể hiện dưới một hình thức vật chất nhất định, không cần phải đăng ký.
2. **Chủ sở hữu quyền tác giả**: Nếu phần mềm được tạo ra trong khuôn khổ hợp đồng lao động hoặc theo thỏa thuận, tổ chức hoặc cá nhân đã được giao nhiệm vụ sáng tạo sẽ là chủ sở hữu quyền tác giả và có quyền đăng ký bản quyền.
3. **Người được ủy quyền**: Nếu tác giả hoặc chủ sở hữu quyền tác giả ủy quyền cho một cá nhân hoặc tổ chức khác thực hiện việc đăng ký, người được ủy quyền cũng có quyền nộp hồ sơ đăng ký bản quyền phần mềm.
Ngoài ra, để thực hiện việc đăng ký, người nộp hồ sơ cần chuẩn bị các tài liệu như tờ khai đăng ký quyền tác giả, bản sao tác phẩm, và các tài liệu chứng minh quyền sở hữu. Việc đăng ký không phải là thủ tục bắt buộc để được hưởng quyền tác giả, nhưng nó giúp bảo vệ quyền lợi của tác giả và chủ sở hữu quyền tác giả một cách hiệu quả hơn.</t>
  </si>
  <si>
    <t>['\r\n\r\nb) Phân phối lần tiếp theo, nhập khẩu để phân phối đối với bản gốc, bản sao bản định hình cuộc biểu diễn đã được chủ sở hữu quyền thực hiện hoặc cho phép thực hiện việc phân phối.\r\n\r\nĐiều 30. Quyền của nhà sản xuất bản ghi âm, ghi hình\r\n\r\n1. Nhà sản xuất bản ghi âm, ghi hình có độc quyền thực hiện hoặc cho phép tổ chức, cá nhân khác thực hiện các quyền sau đây:\r\n\r\na) Sao chép toàn bộ hoặc một phần bản ghi âm, ghi hình của mình bằng bất kỳ phương tiện hay hình thức nào, trừ trường hợp quy định tại điểm a khoản 3 Điều này;', '\r\na) Người nộp đơn đăng ký không có quyền đăng ký và không được chuyển nhượng quyền đăng ký đối với sáng chế, kiểu dáng công nghiệp, thiết kế bố trí, nhãn hiệu;\r\n\r\nb) Đối tượng sở hữu công nghiệp không đáp ứng các điều kiện bảo hộ tại thời điểm cấp văn bằng bảo hộ.\r\n\r\n2. Văn bằng bảo hộ bị hủy bỏ một phần hiệu lực trong trường hợp phần đó không đáp ứng điều kiện bảo hộ.\r\n\r\n3. Tổ chức, cá nhân có quyền yêu cầu cơ quan quản lý nhà nước về quyền sở hữu công nghiệp hủy bỏ hiệu lực văn bằng bảo hộ trong các trường hợp quy định tại khoản 1 và khoản 2 Điều này với điều kiện phải nộp phí và lệ phí.\r\n',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'\r\n3. Chủ sở hữu quyền tác giả không có quyền ngăn cấm tổ chức, cá nhân khác thực hiện các hành vi sau đây:\r\n\r\na) Sao chép tác phẩm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tác phẩm, không có mục đích kinh tế độc lập và bản sao bị tự động xóa bỏ, không có khả năng phục hồi lại;\r\n\r\nb) Phân phối lần tiếp theo, nhập khẩu để phân phối đối với bản gốc, bản sao tác phẩm đã được chủ sở hữu quyền tác giả thực hiện hoặc cho phép thực hiện việc phân phối.\r\n',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Việc sử dụng sáng chế quy định tại khoản 1 Điều này chỉ được giới hạn trong phạm vi và điều kiện chuyển giao quyền sử dụng quy định tại khoản 1 Điều 146 của Luật này, trừ trường hợp sáng chế được tạo ra bằng việc sử dụng cơ sở vật chất - kỹ thuật, kinh phí từ ngân sách nhà nước.Bổ sung\r\n\r\nĐiều 134. Quyền sử dụng trước đối với sáng chế, kiểu dáng công nghiệp\r\n\r\n1. Trường hợp trước ngày đơn đăng ký sáng chế, kiểu dáng công nghiệp được công bố mà có người đã sử dụng hoặc chuẩn bị các điều kiện cần thiết để sử dụng sáng chế, kiểu dáng công nghiệp đồng nhất với sáng chế, kiểu dáng công nghiệp trong đơn đăng ký nhưng được tạo ra một cách độc lập (sau đây gọi là người có quyền sử dụng trước) thì sau khi văn bằng bảo hộ được cấp, người đó có quyền tiếp tục sử dụng sáng chế, kiểu dáng công nghiệp trong phạm vi và khối lượng đã sử dụng hoặc đã chuẩn bị để sử dụng mà không phải xin phép hoặc trả tiền đền bù cho chủ sở hữu sáng chế, kiểu dáng công nghiệp được bảo hộ. Việc thực hiện quyền của người sử dụng trước sáng chế, kiểu dáng công nghiệp không bị coi là xâm phạm quyền của chủ sở hữu sáng chế, kiểu dáng công nghiệp.\r\n', '\r\na) Có cơ sở để khẳng định rằng đối tượng nêu trong đơn không đáp ứng đầy đủ các điều kiện bảo hộ;\r\n\r\nb) Có cơ sở để khẳng định rằng người nộp đơn không có quyền đăng ký đối tượng sở hữu công nghiệp hoặc đăng ký nhãn hiệu với dụng ý xấu;\r\n\r\nc) Đơn đáp ứng các điều kiện để được cấp văn bằng bảo hộ nhưng không phải là đơn có ngày ưu tiên hoặc ngày nộp đơn sớm nhất thuộc trường hợp quy định tại khoản 1 và khoản 2 Điều 90 của Luật này;\r\n\r\nd) Đơn thuộc trường hợp quy định tại khoản 3 Điều 90 của Luật này mà không được sự thống nhất của tất cả những người nộp đơn;', '\r\nb) Văn bản của tổ chức, cá nhân đã được cấp Giấy chứng nhận đăng ký quyền tác giả, Giấy chứng nhận đăng ký quyền liên quan đề nghị hủy bỏ hiệu lực Giấy chứng nhận đăng ký quyền tác giả, Giấy chứng nhận đăng ký quyền liên quan đã được cấp. \r\n\r\n5. Chính phủ quy định chi tiết Điều này.”.\r\n\r\n17. Sửa đổi, bổ sung tên Chương VI trong Phần thứ hai như sau:\r\n\r\n“Chương VI\r\n\r\nTỔ CHỨC ĐẠI DIỆN TẬP THỂ, TƯ VẤN, DỊCH VỤ QUYỀN TÁC GIẢ, QUYỀN LIÊN QUAN”.\r\n\r\n18. Sửa đổi, bổ sung Điều 56 như sau:\r\n',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141. Quy định chung về chuyển quyền sử dụng đối tượng sở hữu công nghiệp\r\n\r\n1. Chuyển quyền sử dụng đối tượng sở hữu công nghiệp là việc chủ sở hữu đối tượng sở hữu công nghiệp cho phép tổ chức, cá nhân khác sử dụng đối tượng sở hữu công nghiệp thuộc phạm vi quyền sử dụng của mình.\r\n\r\n2. Việc chuyển quyền sử dụng đối tượng sở hữu công nghiệp phải được thực hiện dưới hình thức hợp đồng bằng văn bản (sau đây gọi là hợp đồng sử dụng đối tượng sở hữu công nghiệp).\r\n\r\nĐiều 142. Hạn chế việc chuyển quyền sử dụng đối tượng sở hữu công nghiệp\r\n',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Trường hợp không có yêu cầu thẩm định nội dung nộp trong thời hạn quy định tại khoản 1 và khoản 2 Điều này thì đơn đăng ký sáng chế được coi như đã rút tại thời điểm kết thúc thời hạn đó.\r\n\r\nĐiều 114. Thẩm định nội dung đơn đăng ký sở hữu công nghiệp\r\n\r\n1. Những đơn đăng ký sở hữu công nghiệp sau đây được thẩm định nội dung để đánh giá khả năng cấp văn bằng bảo hộ cho đối tượng nêu trong đơn theo các điều kiện bảo hộ và xác định phạm vi bảo hộ tương ứng:\r\n\r\na) Đơn đăng ký sáng chế đã được công nhận là hợp lệ và có yêu cầu thẩm định nội dung nộp theo quy định;',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 trường hợp không thực hiện nghĩa vụ thì phải chịu hậu quả do Bộ luật này quy định.\r\n\r\n26. Quyền, nghĩa vụ khác mà pháp luật có quy định.\r\n\r\nĐiều 71. Quyền, nghĩa vụ của nguyên đơn\r\n\r\n1. Các quyền, nghĩa vụ của đương sự quy định tại Điều 70 của Bộ luật này.\r\n\r\n2. Thay đổi nội dung yêu cầu khởi kiện; rút một phần hoặc toàn bộ yêu cầu khởi kiện.\r\n\r\n3. Chấp nhận hoặc bác bỏ một phần hoặc toàn bộ yêu cầu phản tố của bị đơn, người có quyền lợi, nghĩa vụ liên quan có yêu cầu độc lập.\r\n', '\r\n1. Đơn đăng ký sáng chế, kiểu dáng công nghiệp, nhãn hiệu, chỉ dẫn địa lý bị từ chối cấp văn bằng bảo hộ trong các trường hợp sau đây:\r\n\r\na) Có cơ sở để khẳng định rằng đối tượng nêu trong đơn không đáp ứng đầy đủ các điều kiện bảo hộ;\r\n\r\nb) Đơn đáp ứng các điều kiện để được cấp văn bằng bảo hộ nhưng không phải là đơn có ngày ưu tiên hoặc ngày nộp đơn sớm nhất thuộc trường hợp quy định tại khoản 1 Điều 90 của Luật này;\r\n\r\nc) Đơn thuộc trường hợp quy định tại khoản 2 Điều 90 của Luật này mà không được sự thống nhất của tất cả những người nộp đơn.Bổ sung\r\n', '\r\na) Người khởi kiện không có quyền khởi kiện theo quy định tại Điều 186 và Điều 187 của Bộ luật này hoặc không có đủ năng lực hành vi tố tụng dân sự;\r\n\r\nb) Chưa có đủ điều kiện khởi kiện theo quy định của pháp luật.\r\n\r\nChưa có đủ điều kiện khởi kiện là trường hợp pháp luật có quy định về các điều kiện khởi kiện nhưng người khởi kiện đã khởi kiện đến Tòa án khi còn thiếu một trong các điều kiện đó;\r\n\r\nc) Sự việc đã được giải quyết bằng bản án, quyết định đã có hiệu lực pháp luật của Tòa án hoặc quyết định đã có hiệu lực của cơ quan nhà nước có thẩm quyền, trừ trường hợp vụ án mà Tòa án bác đơn yêu cầu ly hôn, yêu cầu thay đổi nuôi con, thay đổi mức cấp dưỡng, mức bồi thường thiệt hại, yêu cầu thay đổi người quản lý tài sản, thay đổi người quản lý di sản, thay đổi người giám hộ hoặc vụ án đòi tài sản, đòi tài sản cho thuê, cho mượn, đòi nhà, đòi quyền sử dụng đất cho thuê, cho mượn, cho ở nhờ mà Tòa án chưa chấp nhận yêu cầu và theo quy định của pháp luật được quyền khởi kiện lại;',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'\r\nHội đồng có quyền ra quyết định công nhận và cho thi hành tại Việt Nam phán quyết của Trọng tài nước ngoài hoặc quyết định không công nhận phán quyết của Trọng tài nước ngoài.\r\n\r\nĐiều 459. Những trường hợp không công nhận\r\n\r\n1. Tòa án không công nhận phán quyết của Trọng tài nước ngoài khi xét thấy chứng cứ do bên phải thi hành cung cấp cho Tòa án để phản đối yêu cầu công nhận là có căn cứ, hợp pháp và phán quyết trọng tài thuộc một trong các trường hợp sau đây:\r\n\r\na) Các bên ký kết thỏa thuận trọng tài không có năng lực để ký kết thỏa thuận đó theo pháp luật được áp dụng cho mỗi bên;', '\r\n\r\nc) Trường hợp người yêu cầu được miễn hoặc không phải nộp lệ phí thì Thẩm phán thụ lý việc dân sự kể từ ngày nhận được đơn yêu cầu.\r\n\r\nĐiều 364. Trả lại đơn yêu cầu\r\n\r\n1. Tòa án trả lại đơn yêu cầu trong những trường hợp sau đây:\r\n\r\na) Người yêu cầu không có quyền yêu cầu hoặc không có đủ năng lực hành vi tố tụng dân sự;\r\n\r\nb) Sự việc người yêu cầu yêu cầu đã được Tòa án hoặc cơ quan nhà nước có thẩm quyền giải quyết;\r\n\r\nc) Việc dân sự không thuộc thẩm quyền giải quyết của Tòa án;\r\n\r\nd) Người yêu cầu không sửa đổi, bổ sung đơn yêu cầu trong thời hạn quy định tại khoản 2 Điều 363 của Bộ luật này;']</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</si>
  <si>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</si>
  <si>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</si>
  <si>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Đây là tài liệu chính, cần điền đầy đủ thông tin theo mẫu quy định.
2. **Tài liệu chứng minh quyền tác giả**: Nếu người nộp đơn không phải là tác giả, cần có tài liệu chứng minh quyền đăng ký, ví dụ như hợp đồng chuyển nhượng quyền tác giả hoặc giấy ủy quyền.
3. **Giấy ủy quyền**: Nếu đơn được nộp thông qua đại diện, cần có giấy ủy quyền hợp lệ.
4. **Chứng từ nộp phí, lệ phí**: Cần có chứng từ chứng minh việc đã nộp các khoản phí liên quan đến thủ tục đăng ký.
5. **Tài liệu bổ trợ khác**: Nếu có yêu cầu hưởng quyền ưu tiên, cần có tài liệu chứng minh quyền ưu tiên.
6. **Văn bản đồng ý của các đồng tác giả**: Nếu tác phẩm có nhiều tác giả, cần có văn bản đồng ý của tất cả các đồng tác giả.
Tất cả các tài liệu này cần được làm bằng tiếng Việt, trừ một số tài liệu có thể được làm bằng ngôn ngữ khác nhưng phải được dịch ra tiếng Việt khi có yêu cầu từ cơ quan quản lý nhà nước về quyền tác giả. 
Việc nộp hồ sơ có thể thực hiện trực tiếp, qua dịch vụ bưu chính hoặc qua Cổng dịch vụ công trực tuyến cho cơ quan quản lý nhà nước về quyền tác giả, quyền liên quan.</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</si>
  <si>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lại.\r\n\r\n4. Tổ chức, cá nhân phải nộp phí, lệ phí khi tiến hành các thủ tục đăng ký quyền tác giả, đăng ký quyền liên quan về cấp, cấp lại, cấp đổi, hủy bỏ hiệu lực Giấy chứng nhận đăng ký quyền tác giả, Giấy chứng nhận đăng ký quyền liên quan.\r\n\r\n5. Chính phủ quy định chi tiết về điều kiện, trình tự và thủ tục cấp Giấy chứng nhận đăng ký quyền tác giả, Giấy chứng nhận đăng ký quyền liên quan.\r\n',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'\r\na) Giấy phép hoạt động bị mất;\r\n\r\nb) Giấy phép hoạt động bị hư hỏng;\r\n\r\nc) Giấy phép hoạt động có sai sót thông tin.\r\n\r\n2. Hồ sơ đề nghị cấp lại giấy phép hoạt động bao gồm:\r\n\r\na) Đơn đề nghị cấp lại giấy phép hoạt động;\r\n\r\nb) Bản gốc giấy phép hoạt động, trừ trường hợp quy định tại điểm a khoản 1 Điều này;\r\n\r\nc) Tài liệu chứng minh đối với trường hợp quy định tại điểm c khoản 1 Điều này.\r\n\r\n3. Thủ tục cấp lại giấy phép hoạt động được quy định như sau:\r\n\r\na) Hồ sơ đề nghị cấp lại nộp cho cơ quan có thẩm quyền cấp giấy phép hoạt động;', '\r\n1.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 thông tin về tác phẩm, tác giả, chủ sở hữu quyền tác giả; thông tin về đối tượng quyền liên quan, chủ sở hữu quyền liên quan thì cơ quan nhà nước có thẩm quyền quy định tại khoản 2 Điều 51 của Luật này tiến hành cấp đổi Giấy chứng nhận đăng ký quyền tác giả, Giấy chứng nhận đăng ký quyền liên quan trong thời hạn mười hai ngày làm việc, kể từ ngày nhận hồ sơ hợp lệ. \r\n\r\nTrường hợp từ chối cấp lại, cấp đổi Giấy chứng nhận đăng ký quyền tác giả, Giấy chứng nhận đăng ký quyền liên quan thì cơ quan quản lý nhà nước về quyền tác giả, quyền liên quan phải thông báo bằng văn bản và nêu rõ lý do cho người nộp hồ sơ.\r\n',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'\r\n\r\nb) Mẫu hàng hóa dự kiến xuất khẩu, nhập khẩu.\r\n\r\nTrường hợp không có mẫu hàng, tổ chức, cá nhân phải cung cấp tài liệu kỹ thuật (như bản phân tích thành phần, catalogue, hình ảnh hàng hóa), mô tả chi tiết thành phần, tính chất, cấu tạo, công dụng, phương thức vận hành của hàng hóa: 01 bản chính.\r\n\r\n2. Hồ sơ xác định trước xuất xứ:\r\n\r\na) Đơn đề nghị xác định trước xuất xứ hàng hoá nhập khẩu theo mẫu số 01/XĐTXX/GSQL ban hành kèm Phụ lục V Thông tư này: 01 bản chính;\r\n\r\nb) Bản kê các nguyên vật liệu dùng để sản xuất ra hàng hoá gồm các thông tin như: tên hàng, mã số hàng hóa, xuất xứ nguyên vật liệu cấu thành sản phẩm, giá CIF hoặc giá tương đương của nguyên vật liệu do nhà sản xuất hoặc nhà xuất khẩu cung cấp: 01 bản chính;',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 '\r\nĐiều 66. Hồ sơ thẩm định giá của Nhà nước\r\n\r\n1. Hồ sơ thẩm định giá gồm có các tài liệu sau đây:\r\n\r\na) Văn bản giao nhiệm vụ bán, thanh lý, cho thuê, liên doanh, liên kết, chuyển giao tài sản công hoặc mua, đi thuê hàng hóa, dịch vụ, tài sản có sử dụng vốn nhà nước;\r\n\r\nb) Thông tin, tài liệu về tài sản cần thẩm định giá;\r\n\r\nc) Quyết định thành lập hội đồng thẩm định giá;\r\n\r\nd) Các tài liệu do hội đồng thẩm định giá thu thập, phân tích trong quá trình thẩm định giá; các báo cáo chuyên gia, chứng thư thẩm định giá kèm Báo cáo thẩm định giá của doanh nghiệp thẩm định giá (nếu có);', '\r\n4. Các chứng từ thuộc hồ sơ nêu tại khoản 1, khoản 2, khoản 3 Điều này nếu không phải bản tiếng Việt hoặc tiếng Anh thì người khai hải quan, người nộp thuế phải dịch ra tiếng Việt và chịu trách nhiệm về nội dung bản dịch.\r\n\r\n5. Người khai hải quan có trách nhiệm lưu trữ hồ sơ theo quy định tại khoản 2 Điều này, sổ sách, chứng từ kế toán trong thời hạn theo quy định của pháp luật về kế toán. Ngoài ra, người khai hải quan phải lưu trữ các chứng từ khác liên quan đến hàng hóa xuất khẩu, nhập khẩu trong thời hạn 5 năm, bao gồm chứng từ vận tải đối với hàng hóa xuất khẩu, phiếu đóng gói, tài liệu kỹ thuật, chứng từ, tài liệu liên quan đến định mức thực tế để gia công, sản xuất sản phẩm xuất khẩu.\r\n', '\r\na) Hồ sơ đề nghị cấp mới nộp cho cơ quan có thẩm quyền cấp giấy phép hoạt động;\r\n\r\nb) Cơ quan có thẩm quyền cấp giấy phép hoạt động có trách nhiệm thẩm định. Thời hạn thẩm định không quá 60 ngày kể từ ngày nhận đủ hồ sơ. Kết quả thẩm định phải được thể hiện bằng biên bản thẩm định, trong đó nêu rõ các nội dung yêu cầu sửa đổi, bổ sung (nếu có) và phải có chữ ký của các bên tham gia thẩm định, cơ sở được thẩm định;\r\n\r\nc) Trong thời hạn 10 ngày làm việc kể từ ngày ban hành biên bản thẩm định, cơ quan có thẩm quyền cấp giấy phép hoạt động phải cấp mới giấy phép hoạt động;',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'\r\n\r\nc) Sửa đổi, bổ sung khoản 3 Điều 21 như sau:\r\n\r\n“3. Cơ quan có thẩm quyền tiến hành kiểm tra thành phần, xem xét hồ sơ trong vòng 02 (hai) ngày làm việc, kể từ ngày nhận hồ sơ (bao gồm cả trường hợp phải khảo sát hoặc gia cường đường bộ).\r\n\r\na) Trường hợp hồ sơ không đầy đủ theo quy định, trong vòng 01 (một) ngày làm việc kể từ ngày kiểm tra xong hồ sơ, cơ quan có thẩm quyền thông báo, hướng dẫn bằng văn bản để tổ chức, cá nhân bổ sung, hoàn thiện lại đối với hồ sơ;\r\n\r\nb) Trường hợp hồ sơ đầy đủ theo quy định, trong vòng 01 (một) ngày làm việc kể từ ngày kiểm tra xong hồ sơ, cơ quan có thẩm quyền thực hiện cấp Giấy phép lưu hành xe theo mẫu tương ứng quy định tại các Phụ lục 3, Phụ lục 4 của Thông tư này hoặc có văn bản gửi tổ chức, cá nhân nêu rõ lý do không cấp Giấy phép lưu hành xe.”;', '\r\n\r\nb) Bản chính hoặc bản sao có chứng thực thỏa thuận trọng tài giữa các bên.\r\n\r\n2. Giấy tờ, tài liệu kèm theo đơn yêu cầu bằng tiếng nước ngoài thì phải được gửi kèm theo bản dịch ra tiếng Việt, được công chứng, chứng thực hợp pháp.\r\n\r\nĐiều 454. Chuyển hồ sơ cho Tòa án\r\n\r\n1. Trong thời hạn 05 ngày làm việc, kể từ ngày nhận được đơn yêu cầu và giấy tờ, tài liệu quy định tại Điều 453 của Bộ luật này thì Bộ Tư pháp phải chuyển cho Tòa án có thẩm quyền.\r\n\r\n2.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biết.\r\n', ' phải bảo đảm đầy đủ cơ sở vật chất, phương tiện quản lý, bảo quản tài liệu kế toán theo đúng quy định.\r\n\r\n2. Đơn vị kế toán phải có trách nhiệm cung cấp thông tin, tài liệu kế toán thuế xuất khẩu, nhập khẩu cho cơ quan nhà nước có thẩm quyền thực hiện chức năng theo quy định của pháp luật. Các cơ quan được cung cấp tài liệu kế toán phải có trách nhiệm giữ gìn, bảo quản tài liệu kế toán trong thời gian sử dụng và phải hoàn trả đầy đủ, đúng hạn tài liệu kế toán đã sử dụng.\r\n\r\n3. Việc cung cấp thông tin, tài liệu cho các đối tượng do Thủ trưởng đơn vị kế toán quyết định theo quy định của pháp luật. Việc khai thác, sử dụng tài liệu kế toán phải được sự đồng ý bằng văn bản của Thủ trưởng đơn vị kế toán hoặc người được ủy quyền.\r\n',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</si>
  <si>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</si>
  <si>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</si>
  <si>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phải được thực hiện ít nhất 60 ngày trước khi giấy phép hết hạn. Nếu chứng chỉ hành nghề được cấp trước ngày 01 tháng 01 năm 2024, nó sẽ được chuyển đổi sang giấy phép hành nghề và cũng sẽ có thời hạn gia hạn định kỳ 05 năm một lần kể từ ngày chuyển đổi.</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</si>
  <si>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</si>
  <si>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</si>
  <si>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</si>
  <si>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được quy định như sau:
1. **Bộ Y tế**: Cơ quan này có thẩm quyền cấp mới, cấp lại, gia hạn và điều chỉnh giấy phép hành nghề đối với các chức danh chuyên môn như bác sĩ, y sĩ, điều dưỡng, hộ sinh, kỹ thuật y, dinh dưỡng lâm sàng, cấp cứu viên ngoại viện và tâm lý lâm sàng. Điều này áp dụng cho những người làm việc tại các cơ sở khám bệnh, chữa bệnh thuộc thẩm quyền quản lý của Bộ Y tế.
2. **Cơ quan chuyên môn về y tế thuộc Ủy ban nhân dân cấp tỉnh**: Cơ quan này cũng có thẩm quyền cấp mới, cấp lại, gia hạn và điều chỉnh giấy phép hành nghề đối với các chức danh chuyên môn khác, trừ những trường hợp đã được quy định cho Bộ Y tế.
Tóm lại, thẩm quyền cấp chứng chỉ hành nghề y thuộc về Bộ Y tế và các cơ quan chuyên môn về y tế tại Ủy ban nhân dân cấp tỉnh, tùy thuộc vào chức danh chuyên môn và phạm vi hoạt động của người hành nghề.</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</si>
  <si>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 '\r\n3. Việc thu hồi Giấy chứng nhận đã cấp đối với trường hợp quy định tại điểm d khoản 2 Điều này do cơ quan có thẩm quyền cấp Giấy chứng nhận quyền sử dụng đất, quyền sở hữu nhà ở và tài sản khác gắn liền với đất quy định tại Điều 105 của Luật này quyết định sau khi đã có kết luận của cơ quan thanh tra cùng cấp, văn bản có hiệu lực của cơ quan nhà nước có thẩm quyền về giải quyết tranh chấp đất đai.\r\n\r\nChương 8.\r\n\r\nTÀI CHÍNH VỀ ĐẤT ĐAI, GIÁ ĐẤT VÀ ĐẤU GIÁ QUYỀN SỬ DỤNG ĐẤT\r\n\r\nMỤC 1. TÀI CHÍNH VỀ ĐẤT ĐAI\r\n']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</si>
  <si>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</si>
  <si>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</si>
  <si>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**Bị kết án và bản án đã có hiệu lực pháp luật**: Nếu người hành nghề y bị kết án về một tội danh nào đó và bản án đã có hiệu lực, chứng chỉ hành nghề của họ có thể bị thu hồi.
2. **Đang bị áp dụng biện pháp xử lý hành chính**: Nếu người hành nghề y đang bị đưa vào cơ sở chữa bệnh, cơ sở giáo dục hoặc quản chế hành chính, chứng chỉ hành nghề của họ sẽ bị thu hồi.
3. **Mất năng lực hành vi dân sự hoặc bị hạn chế năng lực hành vi dân sự**: Trường hợp người hành nghề y không còn đủ năng lực để thực hiện công việc của mình do mất năng lực hành vi dân sự, chứng chỉ hành nghề sẽ bị thu hồi.
4. **Bị buộc thôi việc**: Nếu người hành nghề y bị buộc thôi việc mà chưa hết thời hạn ba năm kể từ ngày quyết định buộc thôi việc có hiệu lực, chứng chỉ hành nghề của họ sẽ bị thu hồi.
5. **Không đảm bảo các điều kiện hành nghề**: Nếu người hành nghề không còn đáp ứng các điều kiện cần thiết để hành nghề theo quy định của pháp luật, chứng chỉ hành nghề sẽ bị thu hồi.
6. **Vi phạm quy định về hành nghề**: Nếu người hành nghề vi phạm các quy định về hành nghề y tế, như hành nghề không đúng chuyên môn hoặc không tuân thủ quy trình khám chữa bệnh, chứng chỉ hành nghề có thể bị thu hồi.
7. **Sử dụng giấy tờ giả mạo**: Nếu người hành nghề sử dụng giấy tờ giả mạo để được cấp chứng chỉ hành nghề, chứng chỉ này sẽ bị thu hồi.
8. **Không gia nhập Đoàn Luật sư (đối với luật sư)**: Trong trường hợp người hành nghề là luật sư không gia nhập Đoàn Luật sư theo quy định, chứng chỉ hành nghề của họ sẽ bị thu hồi.
9. **Không thực hiện nghĩa vụ tài chính**: Nếu người hành nghề không thực hiện nghĩa vụ tài chính liên quan đến hành nghề, như không nộp lệ phí hoặc thuế theo quy định, chứng chỉ hành nghề có thể bị thu hồi.
10. **Xảy ra sự cố y khoa nghiêm trọng**: Nếu người hành nghề gây ra sự cố y khoa nghiêm trọng dẫn đến thiệt hại cho người bệnh, chứng chỉ hành nghề sẽ bị thu hồi.
Những trường hợp này thể hiện rõ ràng rằng việc thu hồi chứng chỉ hành nghề y không chỉ dựa trên hành vi phạm tội mà còn liên quan đến năng lực, trách nhiệm và tuân thủ quy định của người hành nghề.</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</si>
  <si>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'\r\n\r\nd) Đang bị áp dụng biện pháp xử lý hành chính đưa vào cơ sở chữa bệnh, cơ sở giáo dục hoặc quản chế hành chính;\r\n\r\nđ) Mất năng lực hành vi dân sự hoặc bị hạn chế năng lực hành vi dân sự;\r\n\r\ne) Những người quy định tại điểm a khoản này bị buộc thôi việc mà chưa hết thời hạn ba năm, kể từ ngày quyết định buộc thôi việc có hiệu lực.\r\n\r\nĐiều 18. Thu hồi Chứng chỉ hành nghề luật sư\r\n\r\n1. Người đã được cấp Chứng chỉ hành nghề luật sư mà thuộc một trong những trường hợp sau đây thì bị thu hồi Chứng chỉ hành nghề luật sư:\r\n',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 văn bản xác nhận của UBND cấp xã, phường, thị trấn nơi phát sinh thiên tai, tai nạn bất ngờ: nộp 01 bản chính;\r\n\r\nChứng từ trên được lập ngay sau khi xảy ra thiên tai, hỏa hoạn, tai nạn bất ngờ.\r\n\r\nc) Giấy chứng nhận giám định của thương nhân kinh doanh dịch vụ giám định về số lượng nguyên liệu, máy móc, thiết bị nhập khẩu bị mất mát hoặc tỷ lệ tổn thất thực tế của hàng hoá nhập khẩu, về tình trạng hàng hóa không còn giá trị sử dụng: 01 bản chụp;\r\n\r\nd) Hợp đồng bảo hiểm, Thông báo trả tiền bồi thường của tổ chức nhận bảo hiểm (nếu có): 01 bản chụp;', '\r\nTrong thời hạn bảy ngày làm việc, kể từ ngày thu hồi Giấy đăng ký hoạt động, Sở Tư pháp có trách nhiệm thông báo bằng văn bản với Đoàn luật sư, cơ quan thuế ở địa phương nơi tổ chức hành nghề luật sư đăng ký hoạt động và nơi có trụ sở của chi nhánh về việc thu hồi Giấy đăng ký hoạt động. Việc giải quyết quyền, nghĩa vụ về tài sản được thực hiện theo quy định của pháp luật về dân sự.\r\n\r\nĐiều 48. Chấm dứt hoạt động của chi nhánh, văn phòng giao dịch của tổ chức hành nghề luật sư\r\n\r\n1. Chi nhánh, văn phòng giao dịch của tổ chức hành nghề luật sư chấm dứt hoạt động trong các trường hợp sau đây:\r\n',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'\r\n5. Chính phủ quy định chi tiết Điều này; quy định việc điều chỉnh giấy phép hoạt động đối với các cơ sở khám bệnh, chữa bệnh thuộc lực lượng vũ trang nhân dân.\r\n\r\nĐiều 55. Đình chỉ hoạt động đối với cơ sở khám bệnh, chữa bệnh\r\n\r\n1. Cơ sở khám bệnh, chữa bệnh bị đình chỉ một phần hoặc toàn bộ hoạt động trong các trường hợp sau đây:\r\n\r\na) Xảy ra sự cố y khoa tại cơ sở khám bệnh, chữa bệnh đến mức phải đình chỉ hoạt động;\r\n\r\nb) Không bảo đảm một trong các điều kiện quy định tại Điều 49 của Luật này;',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 trường hợp bệnh chưa có hướng dẫn chuyên môn kỹ thuật để thực hiện dẫn đến xảy ra tai biến y khoa đối với người bệnh;\r\n\r\nc) Trường hợp bất khả kháng, trở ngại khách quan hoặc lý do khách quan khác dẫn đến xảy ra tai biến y khoa đối với người bệnh;\r\n\r\nd) Trường hợp tai biến y khoa do người bệnh tự gây ra.\r\n\r\nĐiều 101. Hội đồng chuyên môn\r\n\r\n1. Khi xảy ra tai biến y khoa mà có tranh chấp cần giải quyết, theo đề nghị của người bệnh, người đại diện của người bệnh hoặc của người hành nghề thì cơ sở khám bệnh, chữa bệnh phải thành lập Hội đồng chuyên môn để xác định người hành nghề có hay không có sai sót chuyên môn kỹ thuật.\r\n',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'\r\n3. Độc lập, trung thực, tôn trọng sự thật khách quan.\r\n\r\n4. Sử dụng các biện pháp hợp pháp để bảo vệ tốt nhất quyền, lợi ích hợp pháp của khách hàng.\r\n\r\n5. Chịu trách nhiệm trước pháp luật về hoạt động nghề nghiệp luật sư.\r\n\r\nĐiều 6. Nguyên tắc quản lý hành nghề luật sư\r\n\r\nQuản lý hành nghề luật sư được thực hiện theo nguyên tắc kết hợp quản lý nhà nước với phát huy vai trò tự quản của tổ chức xã hội - nghề nghiệp của luật sư, bảo đảm việc tuân theo pháp luật, quy tắc đạo đức và ứng xử nghề nghiệp của luật sư.\r\n',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'\r\n7. Tự đánh giá chất lượng và công khai kết quả đánh giá chất lượng theo quy định tại khoản 3 và khoản 5 Điều 58 của Luật này.\r\n\r\n8. Chấp hành quyết định huy động, điều động của cơ quan, người có thẩm quyền trong trường hợp xảy ra thiên tai, thảm họa, dịch bệnh truyền nhiễm thuộc nhóm A hoặc tình trạng khẩn cấp.\r\n\r\n9. Tổ chức lực lượng bảo vệ, bảo đảm các điều kiện về cơ sở vật chất để bảo đảm an ninh, trật tự phù hợp với hình thức tổ chức, quy mô của cơ sở; phối hợp với cơ quan công an có thẩm quyền trong việc tổ chức triển khai thực hiện các biện pháp bảo đảm an ninh, trật tự tại cơ sở khám bệnh, chữa bệnh;',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</si>
  <si>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</si>
  <si>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</si>
  <si>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được thực hiện theo các quy định của pháp luật và bao gồm nhiều cấp độ khác nhau, từ quốc gia đến địa phương.
Theo thông tin đã cung cấp, quy hoạch sử dụng đất bao gồm các nội dung chính như:
1. **Định hướng sử dụng đất**: Xác định các khu vực và loại đất sẽ được sử dụng cho các mục đích khác nhau trong thời gian tới, thường là trong khoảng 10 năm.
2. **Phân bổ diện tích đất**: Quy hoạch xác định diện tích các loại đất đã được phân bổ trong quy hoạch sử dụng đất cấp quốc gia và diện tích các loại đất theo nhu cầu sử dụng của từng cấp tỉnh, huyện.
3. **Kế hoạch sử dụng đất**: Đây là việc phân chia quy hoạch sử dụng đất theo thời gian để thực hiện trong kỳ quy hoạch, bao gồm kế hoạch sử dụng đất quốc gia, cấp tỉnh, cấp huyện, cũng như các kế hoạch sử dụng đất cho mục đích quốc phòng và an ninh.
4. **Bản đồ quy hoạch sử dụng đất**: Là bản đồ thể hiện sự phân bổ các loại đất tại thời điểm cuối kỳ quy hoạch, giúp các cơ quan quản lý và người dân dễ dàng theo dõi và thực hiện quy hoạch.
5. **Căn cứ lập quy hoạch**: Quy hoạch sử dụng đất được lập dựa trên nhiều yếu tố như điều kiện tự nhiên, kinh tế - xã hội, hiện trạng sử dụng đất, nhu cầu sử dụng đất của các ngành, lĩnh vực, và khả năng đầu tư.
Quy hoạch sử dụng đất không chỉ giúp tối ưu hóa việc sử dụng tài nguyên đất đai mà còn đảm bảo sự phát triển bền vững, bảo vệ môi trường và đáp ứng nhu cầu của cộng đồng.</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</si>
  <si>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'\r\n1. Việc thực hiện quy hoạch sử dụng đất quốc gia, quy hoạch sử dụng đất quốc phòng, quy hoạch sử dụng đất an ninh được thực hiện theo quy định của pháp luật về quy hoạch và quy định khác của pháp luật có liên quan.\r\n\r\n2. Chính phủ tổ chức, chỉ đạo việc thực hiện kế hoạch sử dụng đất quốc gia.\r\n\r\n3. Thủ tướng Chính phủ phân bổ chỉ tiêu sử dụng đất cho các tỉnh, thành phố trực thuộc trung ương, Bộ Quốc phòng, Bộ Công an trên cơ sở các chỉ tiêu sử dụng đất quốc gia đã được Quốc hội quyết định.\r\n\r\n4. Ủy ban nhân dân cấp tỉnh, cấp huyện có trách nhiệm thực hiện quy hoạch, kế hoạch sử dụng đất của địa phương.\r\n', '\r\n3. Kế hoạch sử dụng đất là việc phân chia quy hoạch sử dụng đất theo thời gian để thực hiện trong kỳ quy hoạch sử dụng đất.\r\n\r\n4. Bản đồ địa chính là bản đồ thể hiện các thửa đất và các yếu tố địa lý có liên quan, lập theo đơn vị hành chính xã, phường, thị trấn, được cơ quan nhà nước có thẩm quyền xác nhận.\r\n\r\n5. Bản đồ hiện trạng sử dụng đất là bản đồ thể hiện sự phân bố các loại đất tại một thời điểm xác định, được lập theo từng đơn vị hành chính.\r\n\r\n6. Bản đồ quy hoạch sử dụng đất là bản đồ được lập tại thời điểm đầu kỳ quy hoạch, thể hiện sự phân bổ các loại đất tại thời điểm cuối kỳ của quy hoạch đó.\r\n', '\r\n\r\nđ)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'\r\n\r\nb) Bảo vệ nghiêm ngặt đất chuyên trồng lúa, đất rừng phòng hộ, đất rừng đặc dụng;\r\n\r\nc) Bảo đảm sự cân bằng giữa nhu cầu sử dụng đất của các ngành, lĩnh vực, địa phương và khả năng, quỹ đất của quốc gia nhằm sử dụng đất tiết kiệm và có hiệu quả;\r\n\r\nd) Khai thác hợp lý tài nguyên thiên nhiên; thích ứng với biến đổi khí hậu;\r\n\r\nđ) Nội dung phân bổ và sử dụng đất trong quy hoạch ngành quốc gia, quy hoạch vùng, quy hoạch tỉnh phải bảo đảm phù hợp với quy hoạch sử dụng đất quốc gia.\r\n',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 '\r\n\r\nc) Xác định vị trí, diện tích đất phải thu hồi để thực hiện công trình, dự án sử dụng đất vào mục đích quy định tại Điều 61 và Điều 62 của Luật này trong năm kế hoạch đến từng đơn vị hành chính cấp xã. Đối với dự án hạ tầng kỹ thuật, xây dựng, chỉnh trang đô thị, khu dân cư nông thôn phải đồng thời xác định vị trí, diện tích đất thu hồi trong vùng phụ cận để đấu giá quyền sử dụng đất thực hiện dự án nhà ở, thương mại, dịch vụ, sản xuất, kinh doanh;\r\n\r\nd) Xác định diện tích các loại đất cần chuyển mục đích sử dụng đối với các loại đất phải xin phép quy định tại các điểm a, b, c, d và e khoản 1 Điều 57 của Luật này trong năm kế hoạch đến từng đơn vị hành chính cấp xã;',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</si>
  <si>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</si>
  <si>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</si>
  <si>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phát triển đất đai, bao gồm các nội dung cụ thể về việc phân bổ và sử dụng đất cho các mục đích khác nhau trong một khoảng thời gian nhất định. Theo thông tin đã cung cấp, kế hoạch sử dụng đất bao gồm các cấp độ khác nhau, cụ thể là:
1. **Kế hoạch sử dụng đất quốc gia**: Đây là kế hoạch tổng thể cho việc sử dụng đất trên toàn quốc, nhằm đảm bảo sự phát triển bền vững và hiệu quả trong việc quản lý tài nguyên đất đai.
2. **Kế hoạch sử dụng đất cấp tỉnh**: Tương tự như kế hoạch quốc gia, nhưng tập trung vào việc phân bổ và sử dụng đất trong phạm vi tỉnh, bao gồm các khu chức năng và loại đất đến từng đơn vị hành chính cấp huyện.
3. **Kế hoạch sử dụng đất cấp huyện**: Đây là kế hoạch chi tiết hơn, được lập hàng năm, nhằm xác định nhu cầu sử dụng đất của các ngành, lĩnh vực trong cấp huyện và cấp xã.
4. **Kế hoạch sử dụng đất quốc phòng và an ninh**: Bao gồm các nội dung liên quan đến việc sử dụng đất cho mục đích quốc phòng và an ninh, với các yêu cầu cụ thể về khu vực và diện tích đất cần sử dụng.
Kế hoạch sử dụng đất thường được lập cho các kỳ thời gian khác nhau, với kỳ quy hoạch sử dụng đất là 10 năm và kỳ kế hoạch sử dụng đất cấp quốc gia, cấp tỉnh là 5 năm. Kế hoạch sử dụng đất cấp huyện được lập hàng năm.
Nội dung của kế hoạch sử dụng đất bao gồm việc phân tích, đánh giá kết quả thực hiện kế hoạch trước đó, xác định diện tích đất cần sử dụng cho các mục đích cụ thể, và khả năng đầu tư, huy động nguồn lực để thực hiện kế hoạch. Điều này giúp đảm bảo rằng việc sử dụng đất diễn ra một cách hợp lý, hiệu quả và bền vững, đồng thời đáp ứng nhu cầu phát triển kinh tế - xã hội của địa phương.</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</si>
  <si>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</si>
  <si>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</si>
  <si>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</si>
  <si>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yêu cầu ly hôn tại Việt Nam, bất kể bên kia đang ở nước ngoài, miễn là bạn tuân thủ các quy định pháp luật liên quan. Nếu có tranh chấp về tài sản hoặc quyền nuôi con, Tòa án sẽ căn cứ vào các quy định pháp luật để giải quyết. 
Tóm lại, việc ly hôn khi một bên ở nước ngoài là hoàn toàn khả thi và được pháp luật Việt Nam quy định rõ ràng.</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</si>
  <si>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</si>
  <si>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</si>
  <si>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</si>
  <si>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hầm đường bộ, nhằm đảm bảo rằng các phương tiện giao thông, bao gồm cả hàng hóa xếp trên xe, có thể đi qua một cách an toàn.
Cụ thể, khổ giới hạn về chiều cao của đường bộ được quy định là 4,75 mét đối với các loại đường cao tốc và đường cấp I, II, III, trong khi đó, đối với đường cấp IV trở xuống, chiều cao khổ giới hạn là 4,5 mét. Ngoài ra, khổ giới hạn về chiều rộng của đường bộ cũng được xác định, phụ thuộc vào cấp kỹ thuật của đường và địa hình xây dựng tuyến đường.
Việc công bố khổ giới hạn này được thực hiện bởi các cơ quan có thẩm quyền như Tổng cục Đường bộ Việt Nam và Sở Giao thông vận tải, nhằm đảm bảo an toàn giao thông và quản lý hiệu quả việc lưu thông của các phương tiện trên đường bộ.</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</si>
  <si>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'\r\n6. Khi nghỉ hằng năm, nếu người lao động đi bằng các phương tiện đường bộ, đường sắt, đường thủy mà số ngày đi đường cả đi và về trên 02 ngày thì từ ngày thứ 03 trở đi được tính thêm thời gian đi đường ngoài ngày nghỉ hằng năm và chỉ được tính cho 01 lần nghỉ trong năm.\r\n\r\n7. Chính phủ quy định chi tiết điều này.\r\n\r\nĐiều 114. Ngày nghỉ hằng năm tăng thêm theo thâm niên làm việc\r\n\r\nCứ đủ 05 năm làm việc cho một người sử dụng lao động thì số ngày nghỉ hằng năm của người lao động theo quy định tại khoản 1 Điều 113 của Bộ luật này được tăng thêm tương ứng 01 ngày.\r\n',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</si>
  <si>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</si>
  <si>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</si>
  <si>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không được quy định cụ thể trong thông tin đã cung cấp. Tuy nhiên, có một số điểm quan trọng liên quan đến việc xử lý vi phạm và trách nhiệm của tổ chức, cá nhân khi lưu hành xe quá khổ, quá tải trọng.
1. **Giấy phép lưu hành**: Tổ chức, cá nhân khi lưu hành xe quá khổ, quá tải trọng phải có Giấy phép lưu hành do cơ quan có thẩm quyền cấp. Nếu không có giấy phép này, họ có thể bị xử phạt.
2. **Trách nhiệm bồi thường thiệt hại**: Nếu xảy ra hư hỏng công trình đường bộ do việc lưu hành xe quá khổ, quá tải trọng mà không thực hiện theo quy định, tổ chức, cá nhân vi phạm phải chịu trách nhiệm bồi thường thiệt hại theo quy định của pháp luật.
3. **Mức phạt**: Mức phạt tiền tối đa đối với các hành vi vi phạm có thể được ấn định ít nhất bằng giá trị hàng hóa vi phạm đã phát hiện và nhiều nhất không vượt quá năm lần giá trị hàng hóa vi phạm. Tuy nhiên, mức phạt cụ thể cho xe quá khổ, quá tải trọng không được nêu rõ trong thông tin.
4. **Thời hạn Giấy phép lưu hành**: Thời hạn có hiệu lực của Giấy phép lưu hành xe quá khổ, quá tải trọng có thể từ 30 đến 90 ngày tùy thuộc vào tình trạng của đoạn đường mà xe lưu hành.
Tóm lại, để biết chính xác mức phạt cho xe quá khổ giới hạn của cầu, đường, cần tham khảo thêm các quy định cụ thể trong luật hoặc thông tư liên quan đến xử phạt vi phạm hành chính trong lĩnh vực giao thông.</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</si>
  <si>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 Sửa đổi, bổ sung điểm b khoản 4 Điều 20 như sau:\r\n\r\n“b) Các xe quá tải trọng, xe quá khổ giới hạn, xe vận chuyển hàng siêu trường, siêu trọng khi lưu hành phải thực hiện các điều kiện bắt buộc như đi theo làn quy định, có người, xe hỗ trợ bảo đảm an toàn giao thông hoặc phải gia cường đường bộ: thời hạn của Giấy phép lưu hành xe không quá 30 ngày;”.\r\n\r\n11. Sửa đổi, bổ sung khoản 1, điểm d khoản 2, khoản 3, khoản 4 Điều 21 như sau:\r\n\r\na) Sửa đổi, bổ sung khoản 1 Điều 21 như sau:\r\n\r\n“Tổ chức, cá nhân đề nghị cấp Giấy phép lưu hành xe lập 01 bộ hồ sơ gửi trực tiếp hoặc qua hệ thống bưu chính hoặc trực tuyến đến cơ quan có thẩm quyền cấp Giấy phép lưu hành xe quy định tại Điều 22 của Thông tư này.”;', '\r\n\r\nd) Sửa đổi, bổ sung khoản 4 Điều 21 như sau:\r\n\r\n“4. Trên đoạn, tuyến đường bộ đã được khảo sát hoặc gia cường, cơ quan có thẩm quyền cấp Giấy phép lưu hành xe quy định tại Điều 22 của Thông tư này được sử dụng báo cáo kết quả khảo sát (đối với trường hợp phải khảo sát) hoặc báo cáo kết quả hoàn thành gia cường đường bộ (đối với trường hợp phải gia cường đường bộ) trong thời gian 06 (sáu) tháng tính từ ngày lập báo cáo để phục vụ việc cấp Giấy phép lưu hành xe cho các xe quá tải trọng, xe quá khổ giới hạn, xe vận chuyển hàng siêu trường, siêu trọng có các thông số (gồm: kích thước bao ngoài, tổng trọng lượng và tải trọng trục xe) tương đương hoặc nhỏ hơn phương tiện đã được cấp Giấy phép lưu hành xe trước đó khi lưu hành trên đoạn, tuyến đường bộ này.”.\r\n',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'\r\n\r\nd) Hợp đồng dài hạn với mức thù lao cố định.\r\n\r\nĐiều 56. Thù lao, chi phí trong trường hợp luật sư cung cấp dịch vụ pháp lý theo hợp đồng dịch vụ pháp lý\r\n\r\n1. Mức thù lao được thoả thuận trong hợp đồng dịch vụ pháp lý; đối với vụ án hình sự mà luật sư tham gia tố tụng thì mức thù lao không được vượt quá mức trần thù lao do Chính phủ quy định.\r\n\r\n2. Tiền tàu xe, lưu trú và các chi phí hợp lý khác cho việc thực hiện dịch vụ pháp lý do các bên thoả thuận trong hợp đồng dịch vụ pháp lý.\r\n\r\nĐiều 57. Thù lao, chi phí trong trường hợp luật sư tham gia tố tụng theo yêu cầu của cơ quan tiến hành tố tụng\r\n',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</si>
  <si>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</si>
  <si>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</si>
  <si>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và loại đường. Cụ thể:
1. **Tổng cục Đường bộ Việt Nam**: Chịu trách nhiệm công bố tải trọng và khổ giới hạn của các quốc lộ. Tổng cục này cũng có nhiệm vụ cập nhật thông tin về tải trọng, khổ giới hạn của đường bộ và tình trạng kỹ thuật của đường ngang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mình và gửi số liệu về Cục Đường bộ Việt Nam.
3. **Chủ tịch Ủy ban nhân dân cấp tỉnh**: Có thẩm quyền công bố tải trọng và khổ giới hạn của đường bộ do địa phương quản lý, bao gồm cả các dự án đường bộ đầu tư theo phương thức đối tác công tư.
Tóm lại, khổ giới hạn đường bộ được công bố bởi Tổng cục Đường bộ Việt Nam cho quốc lộ và Sở Giao thông vận tải cho đường địa phương, với sự giám sát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</si>
  <si>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</si>
  <si>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</si>
  <si>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</si>
  <si>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3. **Hàng hóa xuất khẩu, nhập khẩu tại chỗ** và hàng hóa xuất khẩu, nhập khẩu của doanh nghiệp thực hiện quyền xuất khẩu, quyền nhập khẩu, quyền phân phối: Các doanh nghiệp có quyền thực hiện các hoạt động xuất khẩu và nhập khẩu cũng phải tuân thủ quy định về thuế nhập khẩu.
Ngoài ra, có một số trường hợp không phải chịu thuế nhập khẩu, như hàng hóa quá cảnh, chuyển khẩu, trung chuyển. Tuy nhiên, nếu hàng hóa nhập khẩu có sự trợ cấp, bán phá giá hoặc phân biệt đối xử, thì sẽ bị áp dụng các loại thuế bổ sung như thuế chống trợ cấp, thuế chống bán phá giá, thuế chống phân biệt đối xử, thuế tự vệ.
Tóm lại, đối tượng chịu thuế nhập khẩu chủ yếu là hàng hóa được nhập khẩu vào Việt Nam, bao gồm cả hàng hóa từ khu phi thuế quan và hàng hóa xuất khẩu từ thị trường nội địa.</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</si>
  <si>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</si>
  <si>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</si>
  <si>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</si>
  <si>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cá nhân hoặc tổ chức thực hiện việc nhập khẩu hàng hóa vào Việt Nam và có nghĩa vụ nộp thuế theo quy định của pháp luật. Cụ thể, người nộp thuế có thể là:
1. **Doanh nghiệp**: Các công ty, tổ chức kinh doanh có hoạt động nhập khẩu hàng hóa. Họ phải thực hiện nghĩa vụ nộp thuế nhập khẩu trước khi thông quan hàng hóa.
2. **Cá nhân**: Những cá nhân có hoạt động nhập khẩu hàng hóa cho mục đích tiêu dùng cá nhân hoặc kinh doanh cũng được xem là người nộp thuế.
3. **Tổ chức, cá nhân nước ngoài**: Nếu họ thực hiện nhập khẩu hàng hóa vào Việt Nam, họ cũng phải tuân thủ quy định về thuế nhập khẩu.
Theo quy định, người nộp thuế phải tự khai và tự chịu trách nhiệm về việc kê khai thuế, cũng như hoàn thành nghĩa vụ nộp thuế đúng thời hạn. Thời điểm tính thuế nhập khẩu là ngày đăng ký tờ khai hải quan, và các khoản thuế này sẽ được nộp vào ngân sách nhà nước. 
Ngoài ra, trong trường hợp hàng hóa nhập khẩu không thuộc đối tượng chịu thuế hoặc được miễn thuế, người nộp thuế có thể thực hiện các thủ tục để được hoàn thuế hoặc không thu thuế theo quy định của pháp luật.</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</si>
  <si>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'\r\nĐiều 49. Xử lý tiền thuế, tiền chậm nộp, tiền phạt nộp thừa\r\n\r\n1. Tiền thuế, tiền chậm nộp, tiền phạt đối với hàng hóa xuất khẩu, nhập khẩu là nộp thừa trong các trường hợp:\r\n\r\na) Người nộp thuế có số tiền thuế, tiền chậm nộp, tiền phạt đã nộp lớn hơn số tiền thuế, tiền chậm nộp, tiền phạt phải nộp (bao gồm cả thuế giá trị gia tăng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 đối với từng loại thuế trong thời hạn 10 năm kể từ ngày nộp tiền vào ngân sách nhà nước thì được bù trừ số tiền thuế, tiền chậm nộp, tiền phạt nộp thừa với số tiền thuế, tiền chậm nộp, tiền phạt còn nợ, kể cả việc bù trừ giữa các loại thuế với nhau;',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</si>
  <si>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</si>
  <si>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</si>
  <si>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Theo đó, người nào vi phạm quy định về phòng cháy chữa cháy và gây ra hậu quả nghiêm trọng sẽ bị xử lý hình sự. Cụ thể, hình phạt cho tội này có thể là:
- Phạt cải tạo không giam giữ đến 03 năm.
- Hoặc phạt tù từ 02 năm đến 05 năm trong các trường hợp như:
  - Làm chết 01 người.
  - Gây thương tích hoặc tổn hại cho sức khỏe của 01 người với tỷ lệ tổn thương cơ thể 61% trở lên.
Ngoài ra, người phạm tội còn có thể bị cấm đảm nhiệm chức vụ, cấm hành nghề hoặc làm công việc nhất định từ 01 năm đến 05 năm. 
Như vậy, mức phạt tù cho tội vi phạm quy định về phòng cháy chữa cháy có thể từ 02 năm đến 05 năm tù giam, tùy thuộc vào mức độ nghiêm trọng của hành vi vi phạm.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</si>
  <si>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</si>
  <si>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</si>
  <si>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</si>
  <si>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Điều 13 của văn bản pháp lý liên quan. Cụ thể, các hành vi bị cấm bao gồm:
1. **Cố ý gây cháy, nổ**: Hành vi này không chỉ gây tổn hại đến tính mạng và sức khỏe của con người mà còn gây thiệt hại tài sản của Nhà nước, cơ quan, tổ chức và cá nhân. Ngoài ra, nó còn ảnh hưởng xấu đến môi trường, an ninh và trật tự an toàn xã hội.
2. **Cản trở các hoạt động phòng cháy và chữa cháy**: Hành vi này có thể bao gồm việc ngăn cản lực lượng chức năng thực hiện nhiệm vụ phòng cháy chữa cháy, gây khó khăn cho công tác cứu hộ và cứu nạn.
3. **Chống người thi hành nhiệm vụ phòng cháy và chữa cháy**: Đây là hành vi vi phạm nghiêm trọng, không chỉ ảnh hưởng đến công tác phòng cháy chữa cháy mà còn có thể dẫn đến những hậu quả nghiêm trọng trong việc bảo vệ tính mạng và tài sản của người dân.
4. **Lợi dụng hoạt động phòng cháy và chữa cháy**: Hành vi này nhằm xâm hại đến tính mạng, sức khỏe con người, có thể bao gồm việc giả mạo hoặc lợi dụng tình huống khẩn cấp để thực hiện các hành vi vi phạm pháp luật khác.
Ngoài ra, các cơ sở, hộ gia đình và cá nhân cũng phải tuân thủ các quy định về an toàn phòng cháy chữa cháy, bao gồm việc quản lý chặt chẽ chất cháy, nguồn lửa, nguồn điện và các thiết bị sinh lửa, sinh nhiệt. Việc không tuân thủ các quy định này có thể dẫn đến việc tạm đình chỉ hoặc đình chỉ hoạt động của các cơ sở, phương tiện giao thông cơ giới, hộ gia đình và cá nhân không bảo đảm an toàn về phòng cháy và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</si>
  <si>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</si>
  <si>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</si>
  <si>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</si>
  <si>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cụ thể như sau:
1. **Làm lộ, chiếm đoạt, mua, bán bí mật nhà nước**: Đây là hành vi vi phạm nghiêm trọng, có thể gây ra hậu quả lớn đối với an ninh quốc gia.
2. **Làm sai lệch, hư hỏng, mất tài liệu, vật chứa bí mật nhà nước**: Việc này không chỉ làm mất thông tin quan trọng mà còn có thể dẫn đến việc thông tin bị sử dụng sai mục đích.
3. **Thu thập, trao đổi, cung cấp, chuyển giao bí mật nhà nước trái pháp luật**: Hành vi này bao gồm việc sao, chụp, lưu giữ, vận chuyển, giao, nhận, thu hồi, tiêu hủy tài liệu, vật chứa bí mật nhà nước mà không tuân thủ quy định của pháp luật.
4. **Mang tài liệu, vật chứa bí mật nhà nước ra khỏi nơi lưu giữ trái pháp luật**: Việc này có thể dẫn đến việc thông tin bị lộ ra ngoài mà không có sự cho phép hợp pháp.
5. **Lợi dụng, lạm dụng việc bảo vệ bí mật nhà nước**: Sử dụng bí mật nhà nước để thực hiện hoặc che giấu hành vi vi phạm pháp luật, xâm phạm quyền và lợi ích hợp pháp của tổ chức, cá nhân khác.
6. **Soạn thảo, lưu giữ tài liệu có chứa nội dung bí mật nhà nước trên máy tính hoặc thiết bị khác đã kết nối hoặc đang kết nối với mạng Internet**: Điều này có thể tạo ra nguy cơ cao cho việc bị xâm phạm thông tin.
Những hành vi này không chỉ vi phạm pháp luật mà còn có thể gây ra những hậu quả nghiêm trọng đối với lợi ích quốc gia và an ninh quốc gia. Do đó, việc tuân thủ các quy định về bảo vệ bí mật nhà nước là rất quan trọng và cần thiết.</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</si>
  <si>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'\r\nĐiều 85. Đối tượng không được bảo hộ với danh nghĩa bí mật kinh doanh\r\n\r\nCác thông tin bí mật sau đây không được bảo hộ với danh nghĩa bí mật kinh doanh:\r\n\r\n1. Bí mật về nhân thân;\r\n\r\n2. Bí mật về quản lý nhà nước;\r\n\r\n3. Bí mật về quốc phòng, an ninh;\r\n\r\n4. Thông tin bí mật khác không liên quan đến kinh doanh.\r\n\r\nChương VIII\r\n\r\nXÁC LẬP QUYỀN SỞ HỮU CÔNG NGHIỆP ĐỐI VỚI SÁNG CHẾ, KIỂU DÁNG CÔNG NGHIỆP, THIẾT KẾ BỐ TRÍ, NHÃN HIỆU, CHỈ DẪN ĐỊA LÝ\r\n\r\n',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</si>
  <si>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</si>
  <si>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</si>
  <si>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sẽ bị xử phạt như sau:
1. **Phạt cải tạo không giam giữ đến 03 năm** hoặc **phạt tù từ 06 tháng đến 03 năm**.
Điều này có nghĩa là nếu hành vi làm lộ bí mật nhà nước không đủ nghiêm trọng để bị truy cứu trách nhiệm hình sự, người vi phạm có thể bị xử phạt bằng hình thức cải tạo không giam giữ hoặc phạt tù trong khoảng thời gian nêu trên. 
Ngoài ra, nếu hành vi này gây ra những hậu quả nghiêm trọng hơn, như làm lộ bí mật nhà nước thuộc độ tối mật hoặc gây tổn hại đến quốc phòng, an ninh, thì mức phạt sẽ nặng hơn, nhưng trong trường hợp bạn đề cập, chúng ta chỉ xem xét đến mức phạt cho hành vi vô ý mà chưa đến mức truy cứu trách nhiệm hình sự. 
Tóm lại, mức phạt tiền cụ thể không được nêu rõ trong điều luật, nhưng hình thức xử phạt có thể là cải tạo không giam giữ hoặc phạt tù.</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</si>
  <si>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'Người giúp sức là người tạo điều kiện tinh thần hoặc vật chất cho việc thực hiện tội phạm.\r\n\r\n4. Người đồng phạm không phải chịu trách nhiệm hình sự về hành vi vượt quá của người thực hành.\r\n\r\nĐiều 18. Che giấu tội phạm\r\n\r\n1. Người nào không hứa hẹn trước, nhưng sau khi biết tội phạm được thực hiện đã che giấu người phạm tội, dấu vết, tang vật của tội phạm hoặc có hành vi khác cản trở việc phát hiện, điều tra, xử lý người phạm tội, thì phải chịu trách nhiệm hình sự về tội che giấu tội phạm trong những trường hợp mà Bộ luật này quy định.\r\n', '\r\n2. Những hành vi tuy có dấu hiệu của tội phạm nhưng tính chất nguy hiểm cho xã hội không đáng kể thì không phải là tội phạm và được xử lý bằng các biện pháp khác.\r\n\r\nĐiều 9. Phân loại tội phạm\r\n\r\nCăn cứ vào tính chất và mức độ nguy hiểm cho xã hội của hành vi phạm tội được quy định trong Bộ luật này, tội phạm được phân thành bốn loại sau đây:\r\n\r\n1. Tội phạm ít nghiêm trọng là tội phạm có tính chất và mức độ nguy hiểm cho xã hội không lớn mà mức cao nhất của khung hình phạt do Bộ luật này quy định đối với tội ấy là phạt tiền, phạt cải tạo không giam giữ hoặc phạt tù đến 03 năm;',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'\r\n1. Tòa án xét xử kịp thời trong thời hạn do Bộ luật này quy định, bảo đảm công bằng.\r\n\r\n2. Tòa án xét xử công khai. Trường hợp đặc biệt cần giữ bí mật nhà nước, giữ gìn thuần phong mỹ tục của dân tộc, bảo vệ người chưa thành niên hoặc giữ bí mật nghề nghiệp, bí mật kinh doanh, bí mật cá nhân, bí mật gia đình của đương sự theo yêu cầu chính đáng của họ thì Tòa án có thể xét xử kín.\r\n\r\nĐiều 16. Bảo đảm sự vô tư, khách quan trong tố tụng dân sự\r\n\r\n1. Chánh án Tòa án, Thẩm phán, Hội thẩm nhân dân, Thẩm tra viên, Thư ký Tòa án, Viện trưởng Viện kiểm sát, Kiểm sát viên, Kiểm tra viên, người phiên dịch, người giám định, thành viên Hội đồng định giá không được tiến hành hoặc tham gia tố tụng nếu có lý do xác đáng để cho rằng họ có thể không vô tư, khách quan trong khi thực hiện nhiệm vụ, quyền hạn của mình.\r\n',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</si>
  <si>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</si>
  <si>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</si>
  <si>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bảo vệ, cụ thể như sau:
1. **Độ mật**: Bí mật nhà nước được phân thành các cấp độ mật khác nhau, bao gồm:
   - **Tuyệt mật**: Thời hạn bảo vệ là 30 năm.
   - **Tối mật**: Thời hạn bảo vệ là 20 năm.
   - **Mật**: Thời hạn bảo vệ là 10 năm.
   - Đối với các thông tin trong cùng một tài liệu có độ mật khác nhau, độ mật sẽ được xác định theo độ mật cao nhất.
2. **Phạm vi bảo vệ**: Phạm vi bí mật nhà nước bao gồm các thông tin quan trọng trong nhiều lĩnh vực khác nhau, chưa công khai và nếu bị lộ, có thể gây nguy hại đến lợi ích quốc gia, dân tộc. Các hình thức chứa bí mật nhà nước có thể là tài liệu, vật, địa điểm, lời nói, hoạt động hoặc các dạng khác.
3. **Quy trình xác định và quản lý**: Người đứng đầu cơ quan, tổ chức có thẩm quyền sẽ xác định bí mật nhà nước, độ mật, phạm vi lưu hành và các quy định liên quan đến việc sao, chụp tài liệu chứa bí mật. Việc cung cấp, chuyển giao bí mật nhà nước cho cơ quan, tổ chức, cá nhân nước ngoài cũng được quy định rõ ràng, với thẩm quyền quyết định thuộc về Thủ tướng Chính phủ hoặc các Bộ trưởng có liên quan.
4. **Giải mật**: Quy trình giải mật cũng được quy định, bao gồm việc thành lập Hội đồng giải mật và thông báo đến các cơ quan, tổ chức, cá nhân có liên quan.
Tóm lại, bí mật nhà nước được phân loại chủ yếu dựa trên độ mật và phạm vi bảo vệ, với các quy định cụ thể về quản lý và bảo vệ nhằm đảm bảo an toàn cho thông tin quan trọng của quốc gia.</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</si>
  <si>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'\r\n\r\nc) Tài liệu, vật chứa bí mật nhà nước sau khi tiêu hủy không thể phục hồi hình dạng, tính năng, tác dụng, nội dung.\r\n\r\n3. Thẩm quyền tiêu hủy tài liệu, vật chứa bí mật nhà nước được quy định như sau:\r\n\r\na) Người có thẩm quyền quy định tại khoản 1 và khoản 2 Điều 11 của Luật này có thẩm quyền quyết định tiêu hủy tài liệu, vật chứa bí mật nhà nước;\r\n\r\nb) Bộ trưởng Bộ Quốc phòng, Bộ trưởng Bộ Công an quy định thẩm quyền tiêu hủy tài liệu, vật chứa bí mật nhà nước thuộc phạm vi quản lý;\r\n\r\nc) Người đang quản lý tài liệu, vật chứa bí mật nhà nước được quyền quyết định tiêu hủy trong trường hợp quy định tại điểm b khoản 1 Điều này và báo cáo ngay bằng văn bản về việc tiêu hủy với người đứng đầu cơ quan, tổ chức.\r\n',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</si>
  <si>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</si>
  <si>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</si>
  <si>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chất ma túy và tiền chất ma túy:**
1. **Chất ma túy**: Đây là các chất gây nghiện hoặc chất hướng thần được quy định trong danh mục chất ma túy do Chính phủ ban hành. Chất ma túy có khả năng gây ra tình trạng nghiện cho người sử dụng và thường được sử dụng trái phép.
2. **Tiền chất ma túy**: Là các hóa chất không thể thiếu trong quá trình sản xuất chất ma túy. Mặc dù tiền chất không gây nghiện trực tiếp, nhưng chúng có thể được chuyển hóa thành chất ma túy trong các quy trình sản xuất. Tiền chất được kiểm soát chặt chẽ bởi pháp luật để ngăn chặn việc sử dụng chúng vào mục đích sản xuất chất ma túy trái phép.
Tóm lại, chất ma túy là sản phẩm cuối cùng có tác dụng gây nghiện, trong khi tiền chất ma túy là nguyên liệu cần thiết để sản xuất ra chất ma túy đó. Việc kiểm soát cả hai loại này là rất quan trọng trong công tác phòng, chống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</si>
  <si>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'\r\n1.[257] Người nào tàng trữ, vận chuyển, mua bán hoặc chiếm đoạt tiền chất dùng vào việc sản xuất trái phép chất ma túy thuộc một trong các trường hợp sau đây, thì bị phạt tù từ 01 năm đến 06 năm:\r\n\r\na) Đã bị xử phạt vi phạm hành chính về một trong các hành vi quy định tại Điều này hoặc đã bị kết án về tội này, chưa được xóa án tích mà còn vi phạm;\r\n\r\nb) Tiền chất ở thể rắn có khối lượng từ 50 gam đến dưới 200 gam;\r\n\r\nc) Tiền chất ở thể lỏng có thể tích từ 75 mililít đến dưới 300 mililít.\r\n\r\n2.[258] Phạm tội thuộc một trong các trường hợp sau đây, thì bị phạt tù từ 06 năm đến 13 năm:\r\n',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'\r\n\r\nd) Lợi dụng danh nghĩa cơ quan, tổ chức;\r\n\r\nđ) Nhựa thuốc phiện, nhựa cần sa hoặc cao côca có khối lượng từ 500 gam đến dưới 01 kilôgam;\r\n\r\ne) Hêrôin, côcain hoặc Methamphetamine, Amphetamine, MDMA có khối lượng từ 05 gam đến dưới 30 gam;\r\n\r\ng) Các chất ma túy khác ở thể rắn có khối lượng từ 20 gam đến dưới 100 gam;\r\n\r\nh) Các chất ma túy khác ở thể lỏng có thể tích từ 100 mililít đến dưới 200 mililít;\r\n\r\ni) Tái phạm nguy hiểm;\r\n\r\nk) Có 02 chất ma túy trở lên mà tổng số lượng của các chất đó tương đương với số lượng chất ma túy quy định tại một trong các điểm từ điểm đ đến điểm h khoản này.\r\n',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'\r\n\r\ne) Các chất ma túy khác ở thể rắn có khối lượng từ 100 gam đến dưới 300 gam;\r\n\r\ng) Các chất ma túy khác ở thể lỏng có thể tích từ 250 mililít đến dưới 750 mililít;\r\n\r\nh) Có 02 chất ma túy trở lên mà tổng số lượng của các chất đó tương đương với số lượng chất ma túy quy định tại một trong các điểm từ điểm a đến điểm g khoản này.\r\n\r\n4. Phạm tội thuộc một trong các trường hợp sau đây, thì bị phạt tù 20 năm, tù chung thân hoặc tử hình:\r\n\r\na) Nhựa thuốc phiện, nhựa cần sa hoặc cao côca có khối lượng 05 kilôgam trở lên;\r\n\r\nb) Hêrôin, côcain, Methamphetamine, Amphetamine, MDMA có khối lượng 100 gam trở lên;',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'\r\n3. Nhà nước bảo đảm kinh phí xét nghiệm chất ma túy trong cơ thể đối với các trường hợp quy định tại khoản 1 Điều này.\r\n\r\nĐiều 23. Quản lý người sử dụng trái phép chất ma túy\r\n\r\n1. Quản lý người sử dụng trái phép chất ma túy là biện pháp phòng ngừa nhằm giúp người sử dụng trái phép chất ma túy không tiếp tục sử dụng trái phép chất ma túy, phòng ngừa các hành vi vi phạm pháp luật của họ.\r\n\r\nQuản lý người sử dụng trái phép chất ma túy không phải là biện pháp xử lý hành chính.\r\n\r\n2. Thời hạn quản lý người sử dụng trái phép chất ma túy là 01 năm kể từ ngày Chủ tịch Ủy ban nhân dân cấp xã ra quyết định quản lý.\r\n', '\r\n10. Hướng dẫn sản xuất, hướng dẫn sử dụng trái phép chất ma túy; quảng cáo, tiếp thị chất ma túy.\r\n\r\n11. Kỳ thị người sử dụng trái phép chất ma túy, người cai nghiện ma túy, người sau cai nghiện ma túy.\r\n\r\n12. Các hành vi bị nghiêm cấm khác do luật định liên quan đến ma túy.\r\n\r\nChương II\r\n\r\nTRÁCH NHIỆM PHÒNG, CHỐNG MA TÚY\r\n\r\nĐiều 6. Trách nhiệm của cá nhân, gia đình\r\n\r\n1. Tuyên truyền, giáo dục thành viên trong gia đình, người thân về tác hại của ma túy và thực hiện quy định của pháp luật về phòng, chống ma túy; quản lý, ngăn chặn thành viên trong gia đình vi phạm pháp luật về phòng, chống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</si>
  <si>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</si>
  <si>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</si>
  <si>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cơ quan nhà nước có thẩm quyền theo dõi, kiểm tra và giám sát.
Cụ thể, Điều 16 quy định rằng việc kiểm soát hoạt động liên quan đến thuốc thú y có chứa chất ma túy, tiền chất phải thực hiện theo quy định của Chính phủ. Điều này có nghĩa là bất kỳ nghiên cứu nào liên quan đến thuốc thú y có chứa tiền chất ma túy đều phải được sự cho phép và giám sát của các cơ quan chức năng có thẩm quyền.
Ngoài ra, các hoạt động như nhập khẩu, xuất khẩu, tạm nhập, tái xuất, và vận chuyển thuốc thú y có chứa chất ma túy, tiền chất cũng phải được cơ quan có thẩm quyền cho phép và kiểm soát chặt chẽ. Điều này nhằm đảm bảo rằng các hoạt động này không vi phạm pháp luật và không gây ra các vấn đề liên quan đến an ninh và sức khỏe cộng đồng.
Tóm lại, nghiên cứu thuốc thú y có chứa tiền chất ma túy là khả thi, nhưng cần phải tuân thủ các quy định pháp luật và được sự giám sát của cơ quan có thẩm quyền.</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</si>
  <si>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</si>
  <si>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</si>
  <si>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</si>
  <si>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là 6 tháng kể từ ngày phát hành, tùy thuộc vào các yếu tố như đặc điểm pháp lý, kinh tế - kỹ thuật của tài sản thẩm định giá, biến động về pháp lý và thị trường liên quan đến tài sản đó, cũng như mục đích thẩm định giá. Nếu không có biến động nào đáng kể, chứng thư này sẽ hết hạn sau 6 tháng.
Về việc cập nhật chứng thư thẩm định giá vào Cơ sở dữ liệu quốc gia về giá, chứng thư này không bắt buộc phải cập nhật trong trường hợp thuộc danh mục bí mật nhà nước. Điều này có nghĩa là nếu thông tin trong chứng thư thẩm định giá liên quan đến bí mật nhà nước, thì việc cập nhật vào cơ sở dữ liệu sẽ không được thực hiện theo quy định của Bộ Tài chính.</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</si>
  <si>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 Người đại diện theo pháp luật, Giám đốc hoặc Tổng giám đốc của doanh nghiệp thẩm định giá phải đáp ứng đủ các điều kiện sau đây:\r\n\r\na) Là người đại diện theo pháp luật, Giám đốc hoặc Tổng giám đốc được ghi trên Giấy chứng nhận đăng ký doanh nghiệp;\r\n\r\nb) Là thẩm định viên về giá tại doanh nghiệp đó;\r\n\r\nc) Có từ đủ 36 tháng là thẩm định viên về giá;\r\n\r\nd) Duy trì điều kiện quy định tại các điểm a, b, d và đ khoản 1 Điều 45 của Luật này;\r\n\r\nđ) Không thuộc các trường hợp đã giữ vị trí người đại diện theo pháp luật, Giám đốc hoặc Tổng giám đốc của doanh nghiệp thẩm định giá đã bị thu hồi giấy chứng nhận đủ điều kiện kinh doanh dịch vụ thẩm định giá trong thời gian 12 tháng đối với doanh nghiệp thẩm định giá đã bị thu hồi giấy chứng nhận đủ điều kiện kinh doanh dịch vụ thẩm định giá lần đầu và 60 tháng đối với doanh nghiệp thẩm định giá đã bị thu hồi giấy chứng nhận đủ điều kiện kinh doanh dịch vụ thẩm định giá từ lần 02 trở lên tính tới thời điểm nộp hồ sơ cấp, cấp lại giấy chứng nhận đủ điều kiện kinh doanh dịch vụ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'\r\nĐiều 45. Đăng ký hành nghề thẩm định giá\r\n\r\n1. Người có thẻ thẩm định viên về giá đăng ký hành nghề thẩm định giá phải đáp ứng đủ các điều kiện sau đây:\r\n\r\na) Có năng lực hành vi dân sự đầy đủ;\r\n\r\nb)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nghiệp;\r\n\r\nc)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 triệu tập người làm chứng, trưng cầu giám định, định giá tài sản. Nếu hết thời hạn chuẩn bị xét đơn yêu cầu quy định tại khoản 1 Điều này mà chưa có kết quả giám định, định giá tài sản thì thời hạn chuẩn bị xét đơn yêu cầu được kéo dài nhưng không quá 01 tháng;\r\n\r\nc) Quyết định đình chỉ việc xét đơn yêu cầu và trả lại đơn yêu cầu, tài liệu, chứng cứ kèm theo nếu người yêu cầu rút đơn yêu cầu;\r\n\r\nd) Quyết định mở phiên họp giải quyết việc dân sự.\r\n\r\n3. Tòa án phải gửi ngay quyết định mở phiên họp giải quyết việc dân sự và hồ sơ việc dân sự cho Viện kiểm sát cùng cấp để nghiên cứu. Viện kiểm sát phải nghiên cứu trong thời hạn 07 ngày, kể từ ngày nhận được hồ sơ;', ' nội dung khiếu nại, lập luận, dẫn chứng chứng minh cho khiếu nại; đề nghị cụ thể về việc sửa chữa hoặc hủy bỏ quyết định hoặc thông báo liên quan. Đơn khiếu nại được nộp dưới hình thức văn bản giấy hoặc dạng điện tử theo hệ thống nộp đơn trực tuyến.\r\n\r\n4. Trong trường hợp khiếu nại liên quan đến quyền đăng ký hoặc các nội dung khác cần thẩm định lại, người khiếu nại phải nộp phí thẩm định lại. \r\n\r\n5. Thời hạn giải quyết khiếu nại được áp dụng theo quy định của pháp luật về khiếu nại. Trong trường hợp cơ quan quản lý nhà nước về quyền sở hữu công nghiệp thẩm định lại đối với các trường hợp quy định tại khoản 4 Điều này hoặc người khiếu nại sửa đổi, bổ sung hồ sơ khiếu nại, thời gian thẩm định lại, thời gian sửa đổi, bổ sung hồ sơ khiếu nại không tính vào thời hạn giải quyết khiếu nại theo quy định của pháp luật về khiếu nại. \r\n', '\r\n\r\nc)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 Quyết định công nhận có giá trị hiệu lực trong thời hạn 02 năm kể từ ngày ban hành; hết thời hạn này, nếu doanh nghiệp có văn bản đề nghị gia hạn thì Cục Hải quan kiểm tra, xem xét gia hạn thời hạn hiệu lực của quyết định, thời gian gia hạn không quá 02 năm kể từ ngày ban hành quyết định gia hạn.\r\n\r\nTrường hợp địa điểm đề nghị công nhận không đáp ứng yêu cầu kiểm tra hải quan thì có văn bản trả lời doanh nghiệp.\r\n\r\n3. Doanh nghiệp chịu trách nhiệm bố trí mặt bằng, phương tiện phục vụ việc kiểm tra tại chân công trình, nơi sản xuất và chỉ được đưa hàng hóa vào sản xuất, thi công, lắp đặt sau khi đã được cơ quan hải quan quyết định thông quan.\r\n',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'\r\nĐối với chứng từ quy định tại điểm d, điểm đ khoản này, nếu áp dụng cơ chế một cửa quốc gia, cơ quan quản lý nhà nước chuyên ngành gửi giấy phép nhập khẩu, văn bản thông báo kết quả kiểm tra, miễn kiểm tra chuyên ngành dưới dạng điện tử thông qua Cổng thông tin một cửa quốc gia, người khai hải quan không phải nộp khi làm thủ tục hải quan;\r\n\r\ne) Tờ khai trị giá: Người khai hải quan khai tờ khai trị giá theo mẫu, gửi đến Hệ thống dưới dạng dữ liệu điện tử hoặc nộp cho cơ quan hải quan 02 bản chính (đối với trường hợp khai trên tờ khai hải quan giấy). Các trường hợp phải khai tờ khai trị giá và mẫu tờ khai trị giá thực hiện theo Thông tư của Bộ Tài chính quy định về việc xác định trị giá hải quan đối với hàng hóa xuất khẩu, nhập khẩu;', '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'\r\nĐiều 67. Mục đích của thanh tra, kiểm tra\r\n\r\n1. Mục đích của thanh tra về giá, thẩm định giá được thực hiện theo quy định của pháp luật về thanh tra.\r\n\r\n2. Mục đích của kiểm tra chấp hành pháp luật về giá, thẩm định giá nhằm góp phần nâng cao kỷ luật, kỷ cương, đem lại tác động tích cực trong công tác quản lý điều hành giá, thẩm định giá; nắm bắt tồn tại, hạn chế để nghiên cứu, kiến nghị sửa đổi, bổ sung văn bản quy phạm pháp luật về giá, thẩm định giá; phòng ngừa, phát hiện và xử lý vi phạm pháp luật về giá, thẩm định giá.\r\n', '\r\nTrường hợp hết thời hạn trưng dụng đất mà mục đích của việc trưng dụng chưa hoàn thành thì được gia hạn nhưng không quá 30 ngày. Quyết định gia hạn trưng dụng đất phải được thể hiện bằng văn bản và gửi cho người có đất trưng dụng trước khi kết thúc thời hạn trưng dụng.\r\n\r\n5. Người có đất trưng dụng phải chấp hành quyết định trưng dụng. Trường hợp quyết định trưng dụng đất đã được thực hiện theo đúng quy định của pháp luật mà người có đất trưng dụng không chấp hành thì người quyết định trưng dụng đất ra quyết định cưỡng chế thi hành và tổ chức cưỡng chế thi hành hoặc giao cho Chủ tịch Ủy ban nhân dân cấp tỉnh, cấp huyện nơi có đất trưng dụng tổ chức cưỡng chế thi hành.\r\n',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20. Loại hợp đồng lao động\r\n\r\n1. Hợp đồng lao động phải được giao kết theo một trong các loại sau đây:\r\n\r\na) Hợp đồng lao động không xác định thời hạn là hợp đồng mà trong đó hai bên không xác định thời hạn, thời điểm chấm dứt hiệu lực của hợp đồng;\r\n\r\nb) Hợp đồng lao động xác định thời hạn là hợp đồng mà trong đó hai bên xác định thời hạn, thời điểm chấm dứt hiệu lực của hợp đồng trong thời gian không quá 36 tháng kể từ thời điểm có hiệu lực của hợp đồng.\r\n\r\n2. Khi hợp đồng lao động quy định tại điểm b khoản 1 Điều này hết hạn mà người lao động vẫn tiếp tục làm việc thì thực hiện như sau:\r\n', '\r\nĐiều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'\r\n\r\nb) Trường hợp hàng hoá thuộc đối tượng được miễn thuế nhập khẩu nêu tại Điều 103 Thông tư này thì ngoài các chứng từ quy định tại khoản 2 Điều này, người khai hải quan nộp, xuất trình thêm các chứng từ sau:\r\n\r\nb.1) Danh mục hàng hóa miễn thuế kèm theo Phiếu theo dõi trừ lùi đã được đăng ký tại cơ quan hải quan đối với các trường hợp phải đăng ký danh mục theo hướng dẫn tại khoản 1 Điều 104 Thông tư này: nộp 01 bản chụp, xuất trình bản chính để đối chiếu và trừ lùi.\r\n\r\nTrường hợp đăng ký danh mục hàng hóa nhập khẩu miễn thuế trên Hệ thống, người khai hải quan không phải nộp danh mục, phiếu theo dõi trừ lùi, nhưng phải khai đầy đủ các chỉ tiêu thông tin theo Phụ lục II Thông tư này;']</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</si>
  <si>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</si>
  <si>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</si>
  <si>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2. **Giáo sư, phó giáo sư chuyên ngành luật; tiến sỹ luật**.
3. **Thẩm tra viên cao cấp ngành Tòa án, kiểm tra viên cao cấp ngành Kiểm sát; chuyên viên cao cấp, nghiên cứu viên cao cấp, giảng viên cao cấp trong lĩnh vực pháp luật**.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theo quy định tại khoản 4 Điều 13 của Luật này.
3. **Giấy tờ hợp pháp khác** chứng minh là người được miễn đào tạo nghề luật sư.
Ngoài ra, hồ sơ cấp Chứng chỉ hành nghề luật sư cũng cần bao gồm các giấy tờ như Giấy đề nghị cấp Chứng chỉ, Sơ yếu lý lịch, Phiếu lý lịch tư pháp, và Bản sao Bằng cử nhân luật hoặc các bằng cấp liên quan khác.</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</si>
  <si>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'\r\n\r\nb) Giấy chứng nhận hoàn thành chương trình đào tạo nghề luật sư ở nước ngoài được cấp bởi cơ sở đào tạo mà các chương trình đào tạo đã được cơ quan kiểm định chất lượng của nước đó công nhận hoặc cơ quan có thẩm quyền của nước đó cho phép thành lập và được phép cấp văn bằng, chứng chỉ hoặc giấy tờ chứng nhận tốt nghiệp đào tạo nghề luật sư ở nước ngoài.\r\n\r\n2. Người đã hoàn thành chương trình đào tạo nghề luật sư ở nước ngoài muốn được công nhận ở Việt Nam thì nộp hồ sơ trực tuyến tại Cổng Dịch vụ công Bộ Tư pháp hoặc qua hệ thống bưu chính hoặc nộp trực tiếp tại Bộ Tư pháp. Hồ sơ gồm có:\r\n',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'\r\n4. Thủ tục cấp lại Chứng chỉ hành nghề luật sư được thực hiện theo quy định tại Điều 17 của Luật này.\r\n\r\nĐiều 20. Gia nhập Đoàn luật sư\r\n\r\n1. Người có Chứng chỉ hành nghề luật sư gia nhập một Đoàn luật sư do mình lựa chọn để hành nghề luật sư.\r\n\r\n2. Người có Chứng chỉ hành nghề luật sư gửi hồ sơ gia nhập Đoàn luật sư đến Ban chủ nhiệm Đoàn luật sư. Hồ sơ gia nhập Đoàn luật sư gồm có:\r\n\r\na) Giấy đăng ký gia nhập Đoàn luật sư;\r\n\r\nb) Sơ yếu lý lịch;\r\n\r\nc) Bản sao Chứng chỉ hành nghề luật sư;\r\n\r\nd) Phiếu lý lịch tư pháp;',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'\r\n2. Trong trường hợp Chứng chỉ hành nghề luật sư bị mất, bị rách, bị cháy hoặc vì lý do khách quan mà thông tin trên Chứng chỉ hành nghề luật sư bị thay đổi thì được cấp lại Chứng chỉ hành nghề luật sư.\r\n\r\n3. Thủ tục cấp lại Chứng chỉ hành nghề luật sư được thực hiện theo quy định tại Điều 17 của Luật Luật sư.\r\n\r\nChương III\r\n\r\nTỔ CHỨC HÀNH NGHỀ LUẬT SƯ, TỔ CHỨC HÀNH NGHỀ LUẬT SƯ NƯỚC NGOÀI, LUẬT SƯ NƯỚC NGOÀI TẠI VIỆT NAM\r\n\r\nĐiều 7. Cách thức đánh số Giấy đăng ký hoạt động của tổ chức hành nghề luật sư, đăng ký hành nghề luật sư với tư cách cá nhân\r\n',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'\r\n2. Luật sư có các nghĩa vụ sau đây:\r\n\r\na) Tuân theo các nguyên tắc hành nghề luật sư;\r\n\r\nb) Sử dụng các biện pháp hợp pháp để bảo vệ quyền, lợi ích hợp pháp của khách hàng;\r\n\r\nc) Tham gia tố tụng trong các vụ án do cơ quan tiến hành tố tụng yêu cầu;\r\n\r\nd) Thực hiện trợ giúp pháp lý miễn phí;\r\n\r\nđ) Các nghĩa vụ khác theo quy định của Luật này.\r\n\r\nChương III\r\n\r\nHÀNH NGHỀ LUẬT SƯ\r\n\r\nMục 1. HOẠT ĐỘNG HÀNH NGHỀ CỦA LUẬT SƯ\r\n\r\nĐiều 22. Phạm vi hành nghề luật sư\r\n', '\r\n\r\nc) Trường hợp người yêu cầu được miễn hoặc không phải nộp lệ phí thì Thẩm phán thụ lý việc dân sự kể từ ngày nhận được đơn yêu cầu.\r\n\r\nĐiều 364. Trả lại đơn yêu cầu\r\n\r\n1. Tòa án trả lại đơn yêu cầu trong những trường hợp sau đây:\r\n\r\na) Người yêu cầu không có quyền yêu cầu hoặc không có đủ năng lực hành vi tố tụng dân sự;\r\n\r\nb) Sự việc người yêu cầu yêu cầu đã được Tòa án hoặc cơ quan nhà nước có thẩm quyền giải quyết;\r\n\r\nc) Việc dân sự không thuộc thẩm quyền giải quyết của Tòa án;\r\n\r\nd) Người yêu cầu không sửa đổi, bổ sung đơn yêu cầu trong thời hạn quy định tại khoản 2 Điều 363 của Bộ luật này;']</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</si>
  <si>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</si>
  <si>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</si>
  <si>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theo bảng lương công chức loại A0, với hệ số lương từ 2,10 đến 4,89. Điều này có nghĩa là mức lương cụ thể sẽ phụ thuộc vào hệ số lương mà công chức này được xếp, cũng như các yếu tố khác như thâm niên công tác và các phụ cấp khác có thể áp dụng.
Về tiêu chuẩn năng lực chuyên môn, nghiệp vụ của Thống kê viên trung cấp, theo quy định, công chức này cần có bằng tốt nghiệp trung cấp trở lên với ngành hoặc chuyên ngành đào tạo phù hợp với yêu cầu của vị trí việc làm. Ngoài ra, Thống kê viên trung cấp cũng cần có khả năng thu thập, xử lý, tổng hợp và phân tích thông tin thống kê, sử dụng thành thạo các thiết bị văn phòng và các trang thiết bị khác phục vụ yêu cầu nhiệm vụ.
Cụ thể, nhiệm vụ của Thống kê viên trung cấp bao gồm:
1. Thu thập thông tin thống kê qua các báo cáo, điều tra và khai thác hồ sơ đăng ký hành chính.
2. Xử lý, tổng hợp và phân tích thông tin thống kê chuyên ngành được giao.
Như vậy, Thống kê viên trung cấp không chỉ cần có trình độ học vấn phù hợp mà còn phải có kỹ năng thực hành và khả năng làm việc với dữ liệu thống kê một cách hiệu quả.</t>
  </si>
  <si>
    <t>['\r\nĐiều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'\r\nĐiều 6. Thống kê viên chính (mã số 23.262)\r\n\r\n1. Chức trách\r\n\r\nThống kê viên chính là công chức có trình độ chuyên môn, nghiệp vụ cao về thống kê trong hệ thống tổ chức thống kê nhà nước, chịu trách nhiệm nghiên cứu, xây dựng chính sách hoặc thực hiện nhiệm vụ lãnh đạo, chỉ đạo tổ chức triển khai thực hiện các hoạt động thống kê theo chuẩn mực của phương pháp luận thống kê và quy định của pháp luật.\r\n\r\n2. Nhiệm vụ\r\n\r\na) Chủ trì hoặc tham gia nghiên cứu, xây dựng các văn bản quy phạm pháp luật, các quy chế, quy định về thống kê, biên soạn các tài liệu hướng dẫn nghiệp vụ thống kê thuộc ngành hoặc lĩnh vực được phân công.\r\n', '\r\n\r\nđ)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'\r\n1. Chức trách\r\n\r\nThống kê viên cao cấp là công chức có trình độ chuyên môn, nghiệp vụ cao nhất về thống kê trong hệ thống tổ chức thống kê nhà nước, chịu trách nhiệm nghiên cứu, tham mưu tổng hợp, thẩm định, hoạch định chính sách, chiến lược về lĩnh vực thống kê hoặc thực hiện nhiệm vụ lãnh đạo, chỉ đạo tổ chức triển khai thực hiện chính sách, pháp luật và những hoạt động thống kê quan trọng có ảnh hưởng trong phạm vi Bộ, ngành, địa phương theo chuẩn mực của phương pháp luận thống kê và quy định của pháp luật.\r\n\r\n2. Nhiệm vụ\r\n',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'\r\n\r\nb) Vào ngày nghỉ hằng tuần, ít nhất bằng 200%;\r\n\r\nc) Vào ngày nghỉ lễ, tết, ngày nghỉ có hưởng lương, ít nhất bằng 300% chưa kể tiền lương ngày lễ, tết, ngày nghỉ có hưởng lương đối với người lao động hưởng lương ngày.\r\n\r\n2. Người lao động làm việc vào ban đêm thì được trả thêm ít nhất bằng 30% tiền lương tính theo đơn giá tiền lương hoặc tiền lương thực trả theo công việc của ngày làm việc bình thường.\r\n\r\n3. Người lao động làm thêm giờ vào ban đêm thì ngoài việc trả lương theo quy định tại khoản 1 và khoản 2 Điều này, người lao động còn được trả thêm 20% tiền lương tính theo đơn giá tiền lương hoặc tiền lương theo công việc làm vào ban ngày của ngày làm việc bình thường hoặc của ngày nghỉ hằng tuần hoặc của ngày nghỉ lễ, tết.\r\n', '\r\n2.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'\r\n\r\nb) Người làm việc theo hợp đồng lao động có thời hạn từ đủ 01 tháng đến dưới 03 tháng;\r\n\r\nc) Cán bộ, công chức, viên chức;\r\n\r\nd) Công nhân quốc phòng, công nhân công an, người làm công tác khác trong tổ chức cơ yếu;\r\n\r\nđ) Sĩ quan, quân nhân chuyên nghiệp quân đội nhân dân; sĩ quan, hạ sĩ quan nghiệp vụ, sĩ quan, hạ sĩ quan chuyên môn kỹ thuật công an nhân dân; người làm công tác cơ yếu hưởng lương như đối với quân nhân;\r\n\r\ne) Hạ sĩ quan, chiến sĩ quân đội nhân dân; hạ sĩ quan, chiến sĩ công an nhân dân phục vụ có thời hạn;', '\r\n2.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'\r\n\r\nb) Thủ tướng Chính phủ bổ nhiệm Chủ nhiệm Tổng cục, Tư lệnh Quân khu, Tư lệnh Quân chủng, Tư lệnh Quân đoàn và các chức vụ tương đương; phong, thăng quân hàm Trung tướng, Phó Đô đốc Hải quân, Thiếu tướng, Chuẩn Đô đốc Hải quân;\r\n\r\nc) Việc bổ nhiệm các chức vụ thuộc ngành Kiểm sát, Toà án, Thi hành án trong quân đội được thực hiện theo quy định của pháp luật;\r\n\r\nd) Bộ trưởng Bộ Quốc phòng bổ nhiệm các chức vụ và phong, thăng các cấp bậc quân hàm còn lại.\r\n\r\n2. Cấp có thẩm quyền quyết định bổ nhiệm, phong, thăng quân hàm đến chức vụ, cấp bậc nào thì có quyền quyết định kéo dài thời hạn phục vụ tại ngũ, nâng lương, điều động, biệt phái, miễn nhiệm, giao chức vụ thấp hơn, giáng chức, cách chức, tước quân hàm, giáng cấp bậc quân hàm sĩ quan, cho thôi phục vụ tại ngũ, chuyển ngạch, chuyển hạng và giải ngạch sĩ quan dự bị đến chức vụ, cấp bậc đó.Bổ sung\r\n', '\r\n3. Người lao động chuyển sang làm công việc khác so với hợp đồng lao động được trả lương theo công việc mới. Nếu tiền lương của công việc mới thấp hơn tiền lương của công việc cũ thì được giữ nguyên tiền lương của công việc cũ trong thời hạn 30 ngày làm việc. Tiền lương theo công việc mới ít nhất phải bằng 85% tiền lương của công việc cũ nhưng không thấp hơn mức lương tối thiểu.\r\n\r\n4. Người lao động không đồng ý tạm thời làm công việc khác so với hợp đồng lao động quá 60 ngày làm việc cộng dồn trong 01 năm mà phải ngừng việc thì người sử dụng lao động phải trả lương ngừng việc theo quy định tại Điều 99 của Bộ luật này.\r\n', '\r\n“2. Điều tra, khảo sát thực địa; thu thập bản đồ, tài liệu, số liệu về điều kiện tự nhiên, hiện trạng kinh tế - xã hội, quy hoạch cấp quốc gia, quy hoạch vùng, quy hoạch tỉnh có liên quan để lập đồ án quy hoạch xây dựng.”.\r\n\r\n6. Sửa đổi, bổ sung Mục 2 Chương II như sau:\r\n\r\n“Mục 2\r\n\r\nQUY HOẠCH XÂY DỰNG VÙNG LIÊN HUYỆN, QUY HOẠCH XÂY DỰNG VÙNG HUYỆN\r\n\r\nĐiều 22. Trách nhiệm tổ chức lập quy hoạch xây dựng vùng liên huyện, quy hoạch xây dựng vùng huyện\r\n\r\n1. Ủy ban nhân dân cấp tỉnh tổ chức lập nhiệm vụ và đồ án quy hoạch xây dựng vùng liên huyện thuộc đơn vị hành chính do mình quản lý.\r\n', '\r\n2. Người lao động hưởng lương theo tháng được trả một tháng một lần hoặc nửa tháng một lần. Thời điểm trả lương do hai bên thỏa thuận và phải được ấn định vào một thời điểm có tính chu kỳ.\r\n\r\n3. Người lao động hưởng lương theo sản phẩm, theo khoán được trả lương theo thỏa thuận của hai bên; nếu công việc phải làm trong nhiều tháng thì hằng tháng được tạm ứng tiền lương theo khối lượng công việc đã làm trong tháng.\r\n\r\n4. Trường hợp vì lý do bất khả kháng mà người sử dụng lao động đã tìm mọi biện pháp khắc phục nhưng không thể trả lương đúng hạn thì không được chậm quá 30 ngày;', '\r\n\r\n9. Vấn đề đảm bảo an ninh Đại hội.\r\n\r\nĐiều 13. Phương án xây dựng nhân sự\r\n\r\n1. Phương án xây dựng nhân sự quy định tại khoản 4 Điều 12 của Thông tư này có các nội dung cơ bản sau đây:\r\n\r\na) Cơ cấu tổ chức, số lượng nhân sự dự kiến bầu;\r\n\r\nb) Quy trình xây dựng nhân sự;\r\n\r\nc) Tiêu chuẩn cụ thể của từng chức danh;\r\n\r\nd) Danh sách trích ngang nhân sự cụ thể dự kiến giới thiệu vào các chức danh;\r\n\r\nđ) Kết quả thẩm tra tư cách ứng cử viên.\r\n\r\n2. Nhân sự dự kiến bầu Chủ nhiệm, Ban chủ nhiệm, Hội đồng khen thưởng, kỷ luật của Đoàn Luật sư hoặc Chủ tịch, Phó Chủ tịch, Ban thường vụ, Hội đồng luật sư toàn quốc của Liên đoàn Luật sư Việt Nam bảo đảm các tiêu chuẩn cơ bản sau đây:\r\n', '\r\na) Hài hòa tiêu chuẩn quốc tế theo các điều ước quốc tế, thỏa thuận quốc tế mà nước Cộng hòa xã hội chủ nghĩa Việt Nam là thành viên;\r\n\r\nb) Yêu cầu phát triển kinh tế - xã hội;\r\n\r\nc) Đề nghị của tổ chức, cá nhân.\r\n\r\n2. Kế hoạch xây dựng tiêu chuẩn quốc gia do Bộ Khoa học và Công nghệ chủ trì, phối hợp với bộ, cơ quan ngang bộ, cơ quan thuộc Chính phủ có liên quan tổ chức lập và thông báo công khai để lấy ý kiến rộng rãi trước khi phê duyệt.\r\n\r\nBộ trưởng Bộ Khoa học và Công nghệ phê duyệt kế hoạch xây dựng tiêu chuẩn quốc gia và thông báo công khai kế hoạch đó trong thời hạn ba mươi ngày, kể từ ngày phê duyệt.\r\n']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</si>
  <si>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</si>
  <si>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</si>
  <si>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một số điều kiện nhất định. Theo quy định của Bộ luật Lao động, người lao động có quyền đơn phương chấm dứt hợp đồng lao động nhưng phải thông báo trước cho người sử dụng lao động. Thời gian thông báo trước này có thể khác nhau tùy thuộc vào loại hợp đồng lao động:
1. **Thời gian báo trước**: 
   - Đối với hợp đồng lao động không xác định thời hạn: Người lao động phải thông báo trước ít nhất 30 ngày.
   - Đối với hợp đồng lao động xác định thời hạn từ 12 tháng trở lên: Thời gian báo trước là 30 ngày.
   - Đối với hợp đồng lao động xác định thời hạn dưới 12 tháng: Thời gian báo trước là ít nhất 3 ngày làm việc.
Tuy nhiên, có một số trường hợp mà người lao động được phép chấm dứt hợp đồng lao động mà không cần báo trước, bao gồm:
1. **Không được bố trí công việc đúng theo thỏa thuận**: Nếu người lao động không được bố trí theo đúng công việc, địa điểm làm việc hoặc không được bảo đảm điều kiện làm việc theo thỏa thuận, họ có quyền chấm dứt hợp đồng mà không cần báo trước.
2. **Không được trả đủ lương hoặc trả lương không đúng thời hạn**: Nếu người lao động không được trả đủ lương hoặc lương không được trả đúng thời hạn, họ cũng có quyền chấm dứt hợp đồng mà không cần báo trước.
3. **Trường hợp đặc thù**: Đối với một số ngành, nghề, công việc đặc thù, thời hạn báo trước có thể được quy định khác theo quy định của Chính phủ.
Tóm lại, người lao động có quyền đơn phương chấm dứt hợp đồng lao động mà không cần báo trước trong các trường hợp không được bố trí công việc đúng theo thỏa thuận hoặc không được trả đủ lương, cũng như trong một số trường hợp đặc thù khác.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</si>
  <si>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'\r\n5. Trong trường hợp người sử dụng lao động không thể giải quyết được việc làm mà phải cho người lao động thôi việc thì phải trả trợ cấp mất việc làm theo quy định tại Điều 47 của Bộ luật này.\r\n\r\n6. Việc cho thôi việc đối với người lao động theo quy định tại Điều này chỉ được tiến hành sau khi đã trao đổi ý kiến với tổ chức đại diện người lao động tại cơ sở đối với nơi có tổ chức đại diện người lao động tại cơ sở mà người lao động là thành viên và thông báo trước 30 ngày cho Ủy ban nhân dân cấp tỉnh và cho người lao động.\r\n\r\nĐiều 43. Nghĩa vụ của người sử dụng lao động khi chia, tách, hợp nhất, sáp nhập;', '\r\n2. Trường hợp thỏa ước lao động tập thể doanh nghiệp hết hiệu lực do người sử dụng lao động chấm dứt hoạt động thì quyền lợi của người lao động được giải quyết theo quy định của pháp luật.\r\n\r\nĐiều 81. Quan hệ giữa thỏa ước lao động tập thể doanh nghiệp, thỏa ước lao động tập thể ngành và thỏa ước lao động tập thể có nhiều doanh nghiệp\r\n\r\n1. Trường hợp thỏa ước lao động tập thể doanh nghiệp, thỏa ước lao động tập thể có nhiều doanh nghiệp, thỏa ước lao động tập thể ngành quy định về quyền, nghĩa vụ và lợi ích của người lao động khác nhau thì thực hiện theo nội dung có lợi nhất cho người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'\r\n\r\nb) Dùng hình thức phạt tiền hoặc cắt lương thay việc xử lý kỷ luật lao động;\r\n\r\nc) Xử lý kỷ luật lao động đối với người lao động có hành vi vi phạm không được quy định trong nội quy lao động hoặc không thỏa thuận trong hợp đồng lao động đã giao kết hoặc pháp luật về lao động không quy định;\r\n\r\nd) Áp dụng nhiều hình thức kỷ luật lao động đối với một hành vi vi phạm kỷ luật lao động;\r\n\r\nđ) Xử lý kỷ luật lao động đối với người lao động đang trong thời gian sau đây: nghỉ ốm đau; nghỉ điều dưỡng;', '\r\n2. Người lao động bị xử lý kỷ luật kéo dài thời hạn nâng lương sau khi chấp hành được một nửa thời hạn nếu sửa chữa tiến bộ thì có thể được người sử dụng lao động xét giảm thời hạn.\r\n\r\nĐiều 127. Các hành vi bị nghiêm cấm khi xử lý kỷ luật lao động\r\n\r\n1. Xâm phạm sức khỏe, danh dự, tính mạng, uy tín, nhân phẩm của người lao động.\r\n\r\n2. Phạt tiền, cắt lương thay việc xử lý kỷ luật lao động.\r\n\r\n3. Xử lý kỷ luật lao động đối với người lao động có hành vi vi phạm không được quy định trong nội quy lao động hoặc không thỏa thuận trong hợp đồng lao động đã giao kết hoặc pháp luật về lao động không có quy định.\r\n']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</si>
  <si>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</si>
  <si>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</si>
  <si>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có những nghĩa vụ quan trọng nhằm đảm bảo quyền lợi của người lao động. Cụ thể, theo quy định tại Điều 42 của Bộ luật Lao động, người sử dụng lao động cần thực hiện các nghĩa vụ sau:
1. **Xây dựng và thực hiện phương án sử dụng lao động**: Khi có sự thay đổi cơ cấu, công nghệ hoặc vì lý do kinh tế ảnh hưởng đến việc làm của nhiều người lao động, người sử dụng lao động phải xây dựng phương án sử dụng lao động theo quy định tại Điều 44. Phương án này cần phải được thực hiện một cách nghiêm túc và có sự tham gia của người lao động.
2. **Đào tạo và bồi dưỡng**: Người sử dụng lao động có trách nhiệm đào tạo lại người lao động để họ có thể tiếp tục làm việc trong môi trường mới hoặc với công nghệ mới. Điều này không chỉ giúp duy trì việc làm mà còn nâng cao kỹ năng nghề nghiệp cho người lao động.
3. **Thực hiện hợp đồng lao động và thỏa ước lao động tập thể**: Người sử dụng lao động phải tôn trọng và thực hiện các hợp đồng lao động, thỏa ước lao động tập thể đã ký kết, đồng thời bảo đảm quyền và lợi ích hợp pháp của người lao động.
4. **Đối thoại và trao đổi thông tin**: Thiết lập cơ chế đối thoại với người lao động và tổ chức đại diện của họ là rất quan trọng. Người sử dụng lao động cần thực hiện quy chế dân chủ tại nơi làm việc, tạo điều kiện cho người lao động được tham gia vào các quyết định liên quan đến công việc của họ.
5. **Bảo đảm quyền lợi hợp pháp**: Người sử dụng lao động phải bảo đảm quyền lợi hợp pháp và chính đáng của người lao động, khuyến khích các thỏa thuận có lợi hơn cho người lao động so với quy định của pháp luật.
6. **Thực hiện các nghĩa vụ khác theo quy định của pháp luật**: Ngoài các nghĩa vụ nêu trên, người sử dụng lao động còn phải thực hiện các nghĩa vụ khác theo quy định của pháp luật liên quan đến lao động.
Tóm lại, trong bối cảnh thay đổi cơ cấu, công nghệ hoặc vì lý do kinh tế, người sử dụng lao động cần có những biện pháp cụ thể và hợp lý để bảo vệ quyền lợi của người lao động, đồng thời duy trì sự ổn định trong môi trường làm việc.</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</si>
  <si>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</si>
  <si>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</si>
  <si>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</si>
  <si>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 1. Hợp đồng lao động bị tuyên bố vô hiệu từng phần:
- **Giải quyết quyền, nghĩa vụ và lợi ích**: Hai bên sẽ căn cứ vào thỏa ước lao động tập thể đang áp dụng. Nếu không có thỏa ước lao động tập thể, thì sẽ thực hiện theo quy định của pháp luật.
- **Sửa đổi, bổ sung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nghĩa vụ và lợi ích**: Quyền, nghĩa vụ và lợi ích của người lao động sẽ được giải quyết theo quy định của pháp luật. 
- **Ký lại hợp đồng**: Nếu hợp đồng bị tuyên bố vô hiệu do ký sai thẩm quyền, hai bên cần ký lại hợp đồng lao động mới.
### Các bước cần thực hiện:
- **Người sử dụng lao động**:
  - Đánh giá lại các điều khoản của hợp đồng lao động và thỏa ước lao động tập thể (nếu có).
  - Tiến hành sửa đổi, bổ sung hợp đồng nếu cần thiết.
  - Đảm bảo rằng mọi thay đổi đều được thực hiện theo quy định của pháp luật.
- **Người lao động**:
  - Nắm rõ quyền lợi và nghĩa vụ của mình theo quy định của pháp luật.
  - Tham gia vào quá trình sửa đổi, bổ sung hợp đồng nếu có.
  - Nếu cần thiết, yêu cầu sự hỗ trợ từ tổ chức đại diện người lao động để bảo vệ quyền lợi của mình.
### Kết luận:
Việc hợp đồng lao động bị tuyên bố vô hiệu là một tình huống nghiêm trọng, đòi hỏi cả người sử dụng lao động và người lao động phải hành động một cách thận trọng và tuân thủ các quy định pháp luật để đảm bảo quyền lợi hợp pháp của mình.</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</si>
  <si>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'\r\n1. Tranh chấp lao động cá nhân giữa người lao động với người sử dụng lao động phải thông qua thủ tục hòa giải của hòa giải viên lao động mà hòa giải thành nhưng các bên không thực hiện hoặc thực hiện không đúng, hòa giải không thành hoặc không hòa giải trong thời hạn do pháp luật quy định, trừ các tranh chấp lao động sau đây không bắt buộc phải qua thủ tục hòa giải:\r\n\r\na) Về xử lý kỷ luật lao động theo hình thức sa thải hoặc tranh chấp về trường hợp bị đơn phương chấm dứt hợp đồng lao động;\r\n\r\nb) Về bồi thường thiệt hại, trợ cấp khi chấm dứt hợp đồng lao động;',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 yêu cầu và tham gia đối thoại, thực hiện quy chế dân chủ, thương lượng tập thể với người sử dụng lao động và được tham vấn tại nơi làm việc để bảo vệ quyền và lợi ích hợp pháp, chính đáng của mình; tham gia quản lý theo nội quy của người sử dụng lao động;\r\n\r\nd) Từ chối làm việc nếu có nguy cơ rõ ràng đe dọa trực tiếp đến tính mạng, sức khỏe trong quá trình thực hiện công việc;\r\n\r\nđ) Đơn phương chấm dứt hợp đồng lao động;\r\n\r\ne) Đình công;\r\n\r\ng) Các quyền khác theo quy định của pháp luật.\r\n\r\n2. Người lao động có các nghĩa vụ sau đây:\r\n',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'\r\nĐiều 182. Quyền và nghĩa vụ của hai bên trong giải quyết tranh chấp lao động\r\n\r\n1. Trong giải quyết tranh chấp lao động, các bên có quyền sau đây:\r\n\r\na) Trực tiếp hoặc thông qua đại diện để tham gia vào quá trình giải quyết;\r\n\r\nb) Rút yêu cầu hoặc thay đổi nội dung yêu cầu;\r\n\r\nc) Yêu cầu thay đổi người tiến hành giải quyết tranh chấp lao động nếu có lý do cho rằng người đó có thể không vô tư hoặc không khách quan.\r\n\r\n2. Trong giải quyết tranh chấp lao động, các bên có nghĩa vụ sau đây:\r\n\r\na) Cung cấp đầy đủ, kịp thời tài liệu, chứng cứ để chứng minh cho yêu cầu của mình;',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'\r\nc) Nếu bị đơn không có nơi cư trú, làm việc, trụ sở ở Việt Nam hoặc vụ án về tranh chấp việc cấp dưỡng thì nguyên đơn có thể yêu cầu Tòa án nơi mình cư trú, làm việc, có trụ sở giải quyết;\r\n\r\nd) Nếu tranh chấp về bồi thường thiệt hại ngoài hợp đồng thì nguyên đơn có thể yêu cầu Tòa án nơi mình cư trú, làm việc, có trụ sở hoặc nơi xảy ra việc gây thiệt hại giải quyết;\r\n\r\nđ) Nếu tranh chấp về bồi thường thiệt hại, trợ cấp khi chấm dứt hợp đồng lao động, bảo hiểm xã hội, bảo hiểm y tế, bảo hiểm thất nghiệp, quyền và lợi ích liên quan đến việc làm, tiền lương, thu nhập và các điều kiện lao động khác đối với người lao động thì nguyên đơn là người lao động có thể yêu cầu Tòa án nơi mình cư trú, làm việc giải quyết;',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</si>
  <si>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</si>
  <si>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</si>
  <si>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yếu tố sau:
### 1. Đối với pháp nhân thương mại:
Theo quy định tại Điều 75 của Bộ luật Hình sự,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cá nhân đại diện cho pháp nhân, không phải hành vi cá nhân riêng lẻ.
- **Hành vi phạm tội được thực hiện vì lợi ích của pháp nhân thương mại**: Hành vi đó phải mang lại lợi ích cho pháp nhân, không chỉ cho cá nhân thực hiện hành vi.
- **Hành vi phạm tội được thực hiện có sự chỉ đạo, điều hành hoặc chấp thuận của pháp nhân thương mại**: Điều này đảm bảo rằng pháp nhân có trách nhiệm trong việc quản lý và giám sát các hoạt động của mình.
- **Chưa hết thời hiệu truy cứu trách nhiệm hình sự**: Thời hiệu truy cứu trách nhiệm hình sự phải còn hiệu lực theo quy định của pháp luật.
### 2. Đối với cá nhân:
Theo Điều 10 của Bộ luật Hình sự, có hai hình thức phạm tội cố ý:
- **Cố ý trực tiếp**: Người phạm tội nhận thức rõ hành vi của mình là nguy hiểm cho xã hội và mong muốn hậu quả xảy ra.
- **Cố ý gián tiếp**: Người phạm tội nhận thức rõ hành vi của mình là nguy hiểm cho xã hội, thấy trước hậu quả có thể xảy ra nhưng vẫn để mặc cho hậu quả xảy ra.
### 3. Nguyên tắc chung:
- **Trách nhiệm hình sự của cá nhân không bị loại trừ bởi trách nhiệm hình sự của pháp nhân**: Điều này có nghĩa là cả cá nhân và pháp nhân có thể bị truy cứu trách nhiệm hình sự cho cùng một hành vi phạm tội.
- **Hình phạt đối với pháp nhân thương mại**: Khi pháp nhân thương mại phạm nhiều tội, Tòa án sẽ quyết định hình phạt cho từng tội và tổng hợp hình phạt theo quy định tại Điều 86 của Bộ luật Hình sự.
### Kết luận:
Để xác định tính hợp pháp của hành vi phạm tội của pháp nhân thương mại và cá nhân, cần phân tích các yếu tố liên quan đến hành vi, mục đích, sự chỉ đạo và thời hiệu truy cứu trách nhiệm hình sự. Việc áp dụng các quy định này sẽ giúp đảm bảo rằng các hành vi phạm tội được xử lý công bằng và đúng pháp luật.</t>
  </si>
  <si>
    <t>['\r\n2. Tội phạm do pháp nhân thương mại thực hiện được phân loại căn cứ vào tính chất và mức độ nguy hiểm cho xã hội của hành vi phạm tội theo quy định tại khoản 1 Điều này và quy định tương ứng đối với các tội phạm được quy định tại Điều 76 của Bộ luật này.\r\n\r\nĐiều 10. Cố ý phạm tội\r\n\r\nCố ý phạm tội là phạm tội trong những trường hợp sau đây:\r\n\r\n1. Người phạm tội nhận thức rõ hành vi của mình là nguy hiểm cho xã hội, thấy trước hậu quả của hành vi đó và mong muốn hậu quả xảy ra;\r\n\r\n2. Người phạm tội nhận thức rõ hành vi của mình là nguy hiểm cho xã hội, thấy trước hậu quả của hành vi đó có thể xảy ra, tuy không mong muốn nhưng vẫn có ý thức để mặc cho hậu quả xảy ra.\r\n',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'\r\nTrường hợp có quyết định tạm đình chỉ việc giải quyết vụ án thì thời hạn chuẩn bị xét xử được tính lại kể từ ngày quyết định tiếp tục giải quyết vụ án của Tòa án có hiệu lực pháp luật.\r\n\r\n2. Trong giai đoạn chuẩn bị xét xử, Thẩm phán thực hiện các nhiệm vụ, quyền hạn sau đây:\r\n\r\na) Lập hồ sơ vụ án theo quy định tại Điều 198 của Bộ luật này;\r\n\r\nb) Xác định tư cách đương sự, người tham gia tố tụng khác;\r\n\r\nc) Xác định quan hệ tranh chấp giữa các đương sự và pháp luật cần áp dụng;\r\n\r\nd) Làm rõ những tình tiết khách quan của vụ án;',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</si>
  <si>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</si>
  <si>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</si>
  <si>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quy định rõ về hiệu lực của nó đối với các hành vi phạm tội xảy ra trong và ngoài lãnh thổ Việt Nam. Dưới đây là phân tích chi tiết về các nguyên tắc áp dụng hiệu lực của Bộ luật Hình sự trong các trường hợp này:
### 1. Hành vi phạm tội xảy ra trên lãnh thổ Việt Nam
Theo Điều 5 của Bộ luật Hình sự, Bộ luật này được áp dụng đối với mọi hành vi phạm tội thực hiện trên lãnh thổ nước Cộng hòa xã hội chủ nghĩa Việt Nam. Điều này có nghĩa là bất kỳ hành vi phạm tội nào diễn ra trong phạm vi lãnh thổ Việt Nam đều bị truy cứu trách nhiệm hình sự theo quy định của Bộ luật này.
### 2. Hành vi phạm tội xảy ra ngoài lãnh thổ Việt Nam
Điều 6 của Bộ luật Hình sự quy định về hiệu lực của Bộ luật đối với những hành vi phạm tội xảy ra ngoài lãnh thổ Việt Nam. Cụ thể:
- **Công dân và pháp nhân thương mại Việt Nam**: Nếu công dân Việt Nam hoặc pháp nhân thương mại Việt Nam có hành vi phạm tội ở ngoài lãnh thổ mà Bộ luật quy định là tội phạm, họ có thể bị truy cứu trách nhiệm hình sự tại Việt Nam.
- **Tàu bay, tàu biển**: Đối với hành vi phạm tội hoặc hậu quả của hành vi phạm tội xảy ra trên tàu bay, tàu biển không mang quốc tịch Việt Nam đang ở biển cả hoặc tại giới hạn vùng trời nằm ngoài lãnh thổ Việt Nam, người phạm tội có thể bị truy cứu trách nhiệm hình sự theo quy định của Bộ luật này, nếu có điều ước quốc tế mà Việt Nam là thành viên quy định.
### 3. Người nước ngoài phạm tội
Bộ luật cũng quy định rằng người nước ngoài, pháp nhân thương mại nước ngoài phạm tội ở ngoài lãnh thổ Việt Nam có thể bị truy cứu trách nhiệm hình sự theo quy định của Bộ luật này trong các trường hợp sau:
- Hành vi phạm tội xâm hại quyền, lợi ích hợp pháp của công dân Việt Nam.
- Hành vi phạm tội xâm hại lợi ích của nước Cộng hòa xã hội chủ nghĩa Việt Nam.
- Theo quy định của điều ước quốc tế mà Việt Nam là thành viên.
### 4. Thời gian áp dụng
Theo Điều 7, điều luật được áp dụng đối với một hành vi phạm tội là điều luật đang có hiệu lực thi hành tại thời điểm mà hành vi phạm tội được thực hiện. Điều này đảm bảo rằng các quy định pháp luật được áp dụng một cách công bằng và hợp lý.
### Kết luận
Bộ luật Hình sự Việt Nam có những quy định rõ ràng về hiệu lực áp dụng đối với hành vi phạm tội xảy ra trong và ngoài lãnh thổ. Các nguyên tắc này không chỉ bảo vệ quyền lợi của công dân Việt Nam mà còn thể hiện trách nhiệm của Việt Nam trong việc thực thi pháp luật quốc tế. Việc áp dụng các quy định này cần được thực hiện một cách công minh và kịp thời để đảm bảo tính nghiêm minh của pháp luật.</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</si>
  <si>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'\r\n2. Tòa án có thẩm quyền của Việt Nam giải quyết việc xác định cha, mẹ, con có yếu tố nước ngoài đối với trường hợp quy định tại khoản 2 Điều 88, Điều 89, Điều 90, khoản 1, khoản 5 Điều 97, khoản 3, khoản 5 Điều 98 và Điều 99 của Luật này; các trường hợp khác có tranh chấp.\r\n\r\nĐiều 129. Nghĩa vụ cấp dưỡng có yếu tố nước ngoài\r\n\r\n1. Nghĩa vụ cấp dưỡng tuân theo pháp luật của nước nơi người yêu cầu cấp dưỡng cư trú. Trường hợp người yêu cầu cấp dưỡng không có nơi cư trú tại Việt Nam thì áp dụng pháp luật của nước nơi người yêu cầu cấp dưỡng là công dân.\r\n']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</si>
  <si>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</si>
  <si>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</si>
  <si>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và tăng nặng trách nhiệm hình sự đối với người phạm tội được quy định rõ ràng trong Bộ luật Hình sự. Dưới đây là phân tích chi tiết về các tình tiết này:
### Tình tiết giảm nhẹ trách nhiệm hình sự
Theo **Điều 51** của Bộ luật Hình sự, các tình tiết giảm nhẹ trách nhiệm hình sự bao gồm:
1. **Ngăn chặn hoặc làm giảm bớt tác hại của tội phạm**: Người phạm tội có hành động tích cực để ngăn chặn hậu quả xấu từ hành vi của mình.
2. **Tự nguyện sửa chữa, bồi thường thiệt hại hoặc khắc phục hậu quả**: Hành động này thể hiện sự thiện chí và trách nhiệm của người phạm tội đối với nạn nhân.
3. **Phạm tội trong trường hợp vượt quá giới hạn phòng vệ chính đáng**: Nếu người phạm tội hành động để bảo vệ bản thân hoặc người khác nhưng vượt quá mức cần thiết.
4. **Phạm tội trong trường hợp vượt quá yêu cầu của tình thế cấp thiết**: Tương tự như trên, nhưng trong tình huống khẩn cấp.
5. **Phạm tội trong trường hợp vượt quá mức cần thiết khi bắt giữ người phạm tội**: Hành động này có thể được xem là cần thiết trong một số tình huống.
6. **Người phạm tội có thành tích xuất sắc trong sản xuất, chiến đấu, học tập hoặc công tác**: Điều này cho thấy người phạm tội có những đóng góp tích cực cho xã hội.
7. **Người phạm tội là cha, mẹ, vợ, chồng, con của liệt sĩ, người có công với cách mạng**: Tình tiết này thể hiện sự tôn trọng đối với những người có công với đất nước.
### Tình tiết tăng nặng trách nhiệm hình sự
Theo **Điều 52**, các tình tiết tăng nặng trách nhiệm hình sự bao gồm:
1. **Phạm tội có tổ chức**: Hành vi phạm tội được thực hiện bởi một nhóm người có sự phối hợp.
2. **Phạm tội có tính chất chuyên nghiệp**: Người phạm tội thực hiện hành vi phạm tội như một nghề nghiệp.
3. **Lợi dụng chức vụ, quyền hạn để phạm tội**: Hành vi này thể hiện sự lạm dụng quyền lực.
4. **Phạm tội có tính chất côn đồ**: Hành vi phạm tội mang tính chất hung hãn, manh động.
5. **Phạm tội vì động cơ đê hèn**: Hành vi phạm tội được thực hiện với động cơ xấu.
6. **Cố tình thực hiện tội phạm đến cùng**: Người phạm tội không từ bỏ ý định phạm tội dù có cơ hội để dừng lại.
7. **Phạm tội 02 lần trở lên**: Tình trạng tái phạm cho thấy người phạm tội không có ý thức cải thiện.
8. **Tái phạm hoặc tái phạm nguy hiểm**: Hành vi tái phạm có thể gây ra hậu quả nghiêm trọng hơn.
9. **Phạm tội đối với người dưới 16 tuổi, phụ nữ có thai hoặc người đủ 70 tuổi trở lên**: Hành vi này thể hiện sự tàn nhẫn và thiếu nhân đạo.
10. **Phạm tội đối với người ở trong tình trạng không thể tự vệ được**: Điều này cho thấy sự lợi dụng tình thế yếu thế của nạn nhân.
### Kết luận
Việc xác định các tình tiết giảm nhẹ và tăng nặng trách nhiệm hình sự là rất quan trọng trong quá trình xét xử, giúp Tòa án đưa ra quyết định công bằng và hợp lý. Các tình tiết này không chỉ phản ánh hành vi của người phạm tội mà còn thể hiện nhân thân và hoàn cảnh của họ, từ đó ảnh hưởng đến mức hình phạt được áp dụng.</t>
  </si>
  <si>
    <t>['\r\nĐiều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</si>
  <si>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</si>
  <si>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</si>
  <si>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cho xã hội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hình phạt áp dụng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tùy thuộc vào tính chất, mức độ nguy hiểm của hành vi và các tình tiết khác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</si>
  <si>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</si>
  <si>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</si>
  <si>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</si>
  <si>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1. **Trách nhiệm hình sự**: 
   - Nếu hành vi của công nhân được xác định là vi phạm quy định về an toàn lao động và dẫn đến cái chết của người khác, công nhân có thể bị truy cứu trách nhiệm hình sự. Cụ thể, theo quy định tại Điều 281 của Bộ luật Hình sự, nếu hành vi vi phạm dẫn đến cái chết của người khác, người vi phạm có thể bị phạt tù từ 03 năm đến 10 năm. 
   - Ngoài ra, nếu công nhân có trách nhiệm trong việc duy tu, sửa chữa, quản lý công trình mà để xảy ra tai nạn nghiêm trọng, họ cũng có thể bị xử lý hình sự theo quy định của pháp luật.
2. **Trách nhiệm bồi thường**:
   - Theo quy định tại Điều 217 của Bộ luật Lao động, người lao động có hành vi vi phạm quy định về an toàn lao động dẫn đến thiệt hại phải bồi thường theo quy định của pháp luật. Mức bồi thường sẽ phụ thuộc vào lỗi, mức độ thiệt hại thực tế và hoàn cảnh gia đình, nhân thân của người lao động.
   - Trong trường hợp tai nạn lao động gây chết người, người lao động có thể phải bồi thường thiệt hại cho gia đình nạn nhân, bao gồm chi phí mai táng, tổn thất về thu nhập và các khoản bồi thường khác theo quy định của pháp luật.
Tóm lại, công nhân gây tai nạn lao động nghiêm trọng dẫn đến chết người có thể phải đối mặt với cả trách nhiệm hình sự và trách nhiệm bồi thường thiệt hại, tùy thuộc vào mức độ vi phạm và hậu quả của hành vi đó.</t>
  </si>
  <si>
    <t>['\r\nTrường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 nếu gây thiệt hại thì phải bồi thường theo quy định của pháp luật.\r\n\r\n2. Cá nhân có hành vi vi phạm quy định của Luật này, tùy theo tính chất, mức độ vi phạm mà bị xử phạt vi phạm hành chính, xử lý kỷ luật hoặc bị truy cứu trách nhiệm hình sự; nếu gây thiệt hại thì phải bồi thường theo quy định của pháp luật.\r\n\r\n3. Người sử dụng lao động có hành vi vi phạm quy định tại các khoản 1, 2 và 3 Điều 17 của Luật này từ 30 ngày trở lên thì ngoài việc phải đóng đủ số tiền chưa đóng, chậm đóng và bị xử lý theo quy định của pháp luật, còn phải nộp số tiền lãi bằng 02 lần mức lãi suất đầu tư quỹ bảo hiểm xã hội bình quân của năm trước liền kề tính trên số tiền, thời gian chậm đóng;', '\r\n4. Phạt tiền từ 10.000.000 đồng đến 15.000.000 đồng khi vi phạm đối với mỗi người lao động nhưng tối đa không quá 75.000.000 đồng đối với người sử dụng lao động có một trong các hành vi sau đây:\r\n\r\na) Không điều trị, điều dưỡng, phục hồi chức năng cho người lao động mắc bệnh nghề nghiệp hoặc tai nạn lao động;\r\n\r\nb) Không bố trí công việc phù hợp với sức khỏe người lao động bị bệnh nghề nghiệp hoặc bị tai nạn lao động theo kết luận của Hội đồng giám định y khoa.\r\n\r\n5. Phạt tiền từ 10.000.000 đồng đến 15.000.000 đồng đối với người sử dụng lao động có một trong các hành vi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'\r\n1. Thực hiện lệnh động viên, huy động bảo đảm nhiệm vụ quốc phòng, an ninh theo quy định của pháp luật;\r\n\r\n2. Thực hiện các công việc nhằm bảo vệ tính mạng con người, tài sản của cơ quan, tổ chức, cá nhân trong phòng ngừa, khắc phục hậu quả thiên tai, hỏa hoạn, dịch bệnh nguy hiểm và thảm họa, trừ trường hợp có nguy cơ ảnh hưởng đến tính mạng, sức khỏe của người lao động theo quy định của pháp luật về an toàn, vệ sinh lao động.\r\n\r\nMục 2. THỜI GIỜ NGHỈ NGƠI\r\n\r\nĐiều 109. Nghỉ trong giờ làm việc\r\n',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'\r\n\r\n4. Các văn bản của người sử dụng lao động có quy định liên quan đến kỷ luật lao động và trách nhiệm vật chất (nếu có).\r\n\r\nĐiều 121. Hiệu lực của nội quy lao động\r\n\r\nNội quy lao động có hiệu lực sau 15 ngày kể từ ngày cơ quan nhà nước có thẩm quyền quy định tại Điều 119 của Bộ luật này nhận được đầy đủ hồ sơ đăng ký nội quy lao động.\r\n\r\nTrường hợp người sử dụng lao động sử dụng dưới 10 người lao động ban hành nội quy lao động bằng văn bản thì hiệu lực do người sử dụng lao động quyết định trong nội quy lao động.\r\n']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</si>
  <si>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</si>
  <si>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</si>
  <si>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các thỏa thuận trong hợp đồng cho thuê lại lao động cũng như quy định của pháp luật.
Theo thông tin đã cung cấp, doanh nghiệp cho thuê lại lao động và bên thuê lại lao động phải ký kết hợp đồng cho thuê lại lao động bằng văn bản, trong đó có thể quy định rõ về trách nhiệm bồi thường thiệt hại. Nếu hợp đồng không có thỏa thuận cụ thể về trách nhiệm bồi thường, thì trách nhiệm sẽ thuộc về bên thuê lại lao động, vì họ là bên trực tiếp quản lý và điều hành lao động trong quá trình làm việc.
Ngoài ra, theo quy định tại Điều 58 của Bộ luật Lao động, người lao động thuê lại có nghĩa vụ chấp hành kỷ luật lao động và nội quy lao động, và họ cũng có thể phải chịu trách nhiệm bồi thường nếu gây thiệt hại do lỗi của mình. Tuy nhiên, nếu thiệt hại xảy ra do sự quản lý không đúng mực của bên thuê lại lao động, thì bên này có thể phải chịu trách nhiệm chính.
Tóm lại, trách nhiệm bồi thường thiệt hại tài sản nghiêm trọng cho bên thứ ba sẽ thuộc về bên thuê lại lao động, trừ khi có thỏa thuận khác trong hợp đồng cho thuê lại lao động hoặc nếu thiệt hại xảy ra do lỗi của người lao động mà không phải do sự quản lý của bên thuê lại.</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</si>
  <si>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'\r\n8. Hình thức xử phạt bổ sung\r\n\r\na) Tước quyền sử dụng Giấy phép hoạt động cho thuê lại lao động có thời hạn từ 06 tháng đến 12 tháng đối với hành vi vi phạm quy định tại các điểm c khoản 6 Điều này;\r\n\r\nb) Tịch thu tang vật, phương tiện vi phạm hành chính là Giấy phép hoạt động cho thuê lại lao động giả mạo đối với hành vi vi phạm quy định tại điểm e khoản 6, khoản 7 Điều này.\r\n\r\n9. Biện pháp khắc phục hậu quả\r\n\r\na) Buộc doanh nghiệp cho thuê lại lao động trả khoản tiền lương chênh lệch cho người lao động khi có hành vi trả lương cho người lao động thuê lại thấp hơn tiền lương của người lao động có cùng trình độ, làm cùng công việc hoặc công việc có giá trị như nhau của bên thuê lại lao động quy định tại khoản 4 Điều này;',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'\r\n\r\nb) Đất của tổ chức kinh tế góp vốn do nhận chuyển nhượng quyền sử dụng đất không phải là đất thuê của Nhà nước trả tiền thuê đất hàng năm mà tiền đã trả cho việc nhận chuyển nhượng không có nguồn gốc từ ngân sách nhà nước.\r\n\r\n2. Doanh nghiệp nhà nước được Nhà nước cho thuê đất trước ngày 01 tháng 7 năm 2004 mà được sử dụng giá trị quyền sử dụng đất như ngân sách nhà nước cấp cho doanh nghiệp, không phải ghi nhận nợ và không phải hoàn trả tiền thuê đất theo quy định của pháp luật về đất đai để góp vốn liên doanh với tổ chức nước ngoài, cá nhân nước ngoài thì doanh nghiệp liên doanh có quyền, nghĩa vụ quy định tại Điều 174 của Luật này. Giá trị quyền sử dụng đất là phần vốn của Nhà nước đóng góp vào doanh nghiệp liên doanh.\r\n', '\r\n\r\ne) Buộc thông báo cho các bên về các hạn chế về quyền sở hữu nhà, công trình xây dựng (nếu có) với hành vi quy định tại điểm b khoản 2 Điều này;\r\n\r\ng) Buộc kinh doanh bất động sản đúng phạm vi được kinh doanh theo quy định với hành vi quy định tại điểm b khoản 3 Điều này;\r\n\r\nh) Buộc có hợp đồng bảo lãnh nghĩa vụ tài chính của chủ đầu tư theo quy định với hành vi quy định tại điểm d khoản 3 Điều này;\r\n\r\ni) Buộc thu tiền bên mua, bên thuê mua bất động sản hình thành trong tương lai theo đúng tiến độ dự án hoặc buộc hoàn trả lại bên mua phần giá trị hợp đồng thu vượt với hành vi quy định tại điểm đ khoản 3 Điều này;', '\r\n1. Doanh nghiệp liên doanh giữa tổ chức nước ngoài, cá nhân nước ngoài, người Việt Nam định cư ở nước ngoài với tổ chức kinh tế mà tổ chức kinh tế góp vốn bằng quyền sử dụng đất thì doanh nghiệp liên doanh có quyền và nghĩa vụ quy định tại Điều 174 của Luật này trong các trường hợp sau đây:\r\n\r\na) Đất của tổ chức kinh tế góp vốn do được Nhà nước giao có thu tiền sử dụng đất, cho thuê đất trả tiền thuê đất một lần cho cả thời gian thuê mà tiền sử dụng đất, tiền thuê đất đã nộp không có nguồn gốc từ ngân sách nhà nước;', '\r\na)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'\r\n2.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'\r\n2.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'\r\n9. Không bị ép buộc được hiểu là các bên tham gia giao dịch có động lực để thực hiện giao dịch nhưng không bị ép bắt buộc phải hoàn thành giao dịch đó.\r\n\r\n10. Quyền lợi từ bất động sản là quyền hoặc lợi ích gán với bất động sản như quyền sở hữu, quyền kiểm soát, quyền sử dụng, quyền cho thuê, quyền cho thuê lại, quyền đối với bất động sản liền kề,...\r\n\r\n11. Giá trị thuê theo hợp đồng là số tiền thuê phải trả theo các điều kiện của một hợp đồng thuê có thực. Tiền thuê phải trả theo hợp đồng có thể cố định không đổi trong suốt thời gian thuê hoặc có thể thay đổi theo điều khoản tại hợp đồng.\r\n', '\r\n1. Quyền của tổ chức có chức năng tư vấn xác định giá đất:\r\n\r\na) Thực hiện tư vấn xác định giá đất theo quy định của Luật này, Luật giá và quy định khác của pháp luật có liên quan;\r\n\r\nb) Yêu cầu bên thuê tư vấn cung cấp thông tin, tài liệu có liên quan đến việc tư vấn xác định giá đất; được nhận tiền dịch vụ theo thỏa thuận trong hợp đồng;\r\n\r\nc) Đơn phương chấm dứt hoặc hủy bỏ hợp đồng tư vấn xác định giá đất khi bên thuê tư vấn vi phạm điều kiện do hai bên thỏa thuận trong hợp đồng hoặc theo quy định của pháp luật;',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'\r\nĐiều 6. Giá trị thuê thị trường\r\n\r\n1. Giá trị thuê thị trường là khoản tiền ước tính để được thuê một quyền lợi từ bất động sản tại địa điểm, thời điểm thẩm định giá giữa người sẵn sàng cho thuê và người sẵn sàng thuê theo các điều khoản thuê thích hợp trong một giao dịch khách quan, độc lập sau khi được tiếp thị đầy đủ và các bên tham gia hành động có hiểu biết, thận trọng và không bị ép buộc.\r\n\r\n2. Giá trị thuê thị trường có thể được sử dụng làm cơ sở giá trị thẩm định giá khi thẩm định giá một hợp đồng cho thuê hoặc một quyền lợi do hợp đồng thuê tạo ra. Trong trường hợp này, cần phải xem xét, đánh giá sự khác nhau giữa giá thuê theo hợp đồng và giá thuê thị trường.\r\n', '\r\n4. Người sẵn sàng bán là người có nhu cầu bán nhưng không quá nóng vội, không bị ép buộc phải bán với bất kỳ giá nào, cũng không đòi hỏi một mức giá phi hợp lý so với điều kiện thị trường tại thời điểm thẩm định giá.\r\n\r\n5. Người sẵn sàng cho thuê là người có nhu cầu cho thuê nhưng không quá nóng vội, không bị ép buộc phải cho thuê với bất kỳ giá nào, cũng không đòi hỏi một mức tiền thuê phi hợp lý so với điều kiện thị trường tại thời điểm thẩm định giá.\r\n\r\n6. Giao dịch khách quan, độc lập là giao dịch giữa các bên không có mối quan hệ đặc biệt khiến cho giá giao dịch không phản ánh đúng đặc điểm của thị trường tại thời điểm thẩm định giá. Các giao dịch phản ánh giá trị thị trường thường là giao dịch giữa các bên không liên quan, hoạt động độc lập với nhau.\r\n']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</si>
  <si>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</si>
  <si>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</si>
  <si>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thông tin** kế toán xuất khẩu, nhập khẩu thuộc đơn vị theo yêu cầu quản lý và lập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giữ đúng quy định, phản ánh chính xác các nghiệp vụ phát sinh.
2. **Kiểm tra tính hợp pháp, chính xác, đầy đủ, kịp thời** của các chứng từ, sổ sách và báo cáo kế toán. Điều này bao gồm việc xem xét quy trình thực hiện xử lý, hạch toán và phê duyệt theo đúng trình tự, nội dung, thẩm quyền đã được quy định.
3. **Tự kiểm tra, soát xét** trong quá trình thực hiện nhiệm vụ được giao của cán bộ kế toán.
4. **Kiểm soát nội bộ đầy đủ** các nội dung kế toán thuộc phạm vi, chức năng, nhiệm vụ của bộ phận kế toán thuế xuất khẩu, nhập khẩu.
5. **Báo cáo kịp thời** cho người có thẩm quyền khi phát hiện sai sót để có biện pháp xử lý theo quy định hiện hành.
Những quy định này nhằm đảm bảo tính minh bạch, chính xác và hợp pháp trong công tác kế toán thuế xuất nhập khẩu, từ đó nâng cao hiệu quả quản lý thuế và hải quan.</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</si>
  <si>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'\r\nCơ sở dữ liệu kế toán thuế xuất khẩu, nhập khẩu phải được ghi nhận và lưu giữ phù hợp với yêu cầu của Luật Kế toán, Luật giao dịch điện tử, Nghị định số 128/2004/NĐ-CP ngày 31/5/2004 của Chính phủ quy định chi tiết và hướng dẫn thi hành một số điều của Luật Kế toán trong lĩnh vực kế toán nhà nước, các văn bản hướng dẫn thi hành Luật Kế toán và phù hợp với quy định tại Thông tư này.\r\n\r\nĐiều 55. Hệ thống sổ kế toán thuế xuất khẩu, nhập khẩu\r\n\r\nHệ thống sổ kế toán gồm sổ kế toán chi tiết và sổ kế toán tổng hợp. Trong đó:\r\n',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</si>
  <si>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</si>
  <si>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</si>
  <si>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nhiều hình thức khác nhau, bao gồm cả xử phạt hành chính và các biện pháp khắc phục hậu quả. Dưới đây là các hình thức xử lý và biện pháp chế tài áp dụng:
1. **Xử phạt hành chính**:
   - Doanh nghiệp có thể bị phạt tiền từ 1.000.000 đồng đến 3.000.000 đồng nếu không niêm yết công khai thông tin đóng bảo hiểm xã hội của người lao động.
   - Nếu doanh nghiệp không đóng bảo hiểm xã hội bắt buộc cho toàn bộ người lao động thuộc diện tham gia, mức phạt có thể lên đến 75.000.000 đồng, tùy thuộc vào tổng số tiền phải đóng.
   - Đối với hành vi chậm đóng, không đóng hoặc trốn đóng bảo hiểm xã hội, doanh nghiệp có thể bị phạt từ 18% đến 20% tổng số tiền phải đóng tại thời điểm lập biên bản vi phạm.
2. **Biện pháp khắc phục hậu quả**:
   - Doanh nghiệp sẽ bị buộc phải đóng đủ số tiền bảo hiểm xã hội bắt buộc và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 Nếu doanh nghiệp đã chiếm dụng tiền đóng bảo hiểm xã hội của người lao động, họ sẽ phải hoàn trả số tiền này cùng với lãi suất theo quy định.
3. **Hình thức xử phạt bổ sung**:
   - Doanh nghiệp có thể bị đình chỉ hoạt động đánh giá an toàn, vệ sinh lao động từ 01 tháng đến 03 tháng nếu có hành vi vi phạm quy định liên quan.
4. **Trách nhiệm bồi thường**:
   - Doanh nghiệp có thể phải bồi thường cho người lao động về những thiệt hại do việc không thực hiện nghĩa vụ đóng bảo hiểm xã hội gây ra.
Tóm lại, việc không thực hiện nghĩa vụ đóng bảo hiểm xã hội có thể dẫn đến nhiều hình thức xử phạt nghiêm khắc đối với doanh nghiệp, bao gồm cả phạt tiền, buộc khắc phục hậu quả và các biện pháp bổ sung khác. Do đó, doanh nghiệp cần tuân thủ nghiêm ngặt các quy định về bảo hiểm xã hội để tránh những rủi ro pháp lý và tài chính.</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</si>
  <si>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'\r\n5. Người lao động hưởng tiền lương theo sản phẩm, theo khoán tại các doanh nghiệp, hợp tác xã, hộ kinh doanh cá thể, tổ hợp tác hoạt động trong lĩnh vực nông nghiệp, lâm nghiệp, ngư nghiệp, diêm nghiệp thì mức đóng bảo hiểm xã hội hằng tháng theo quy định tại khoản 1 Điều này; phương thức đóng được thực hiện hằng tháng, 03 tháng hoặc 06 tháng một lần.\r\n\r\n6. Việc xác định thời gian đóng bảo hiểm xã hội để tính hưởng lương hưu và trợ cấp tuất hằng tháng thì một năm phải tính đủ 12 tháng;',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 Phạt tiền đối với người sử dụng lao động khi có hành vi trả lương cho người lao động thấp hơn mức lương tối thiểu do Chính phủ quy định theo các mức sau đây:\r\n\r\na) Từ 20.000.000 đồng đến 30.000.000 đồng đối với vi phạm từ 01 người đến 10 người lao động;\r\n\r\nb) Từ 30.000.000 đồng đến 50.000.000 đồng đối với vi phạm từ 11 người đến 50 người lao động;\r\n\r\nc) Từ 50.000.000 đồng đến 75.000.000 đồng đối với vi phạm từ 51 người lao động trở lên.\r\n\r\n4. Phạt tiền đối với người sử dụng lao động khi có hành vi không trả hoặc trả không đủ cùng lúc với kỳ trả lương một khoản tiền cho người lao động tương đương với mức người sử dụng lao động đóng bảo hiểm xã hội bắt buộc, bảo hiểm y tế, bảo hiểm thất nghiệp cho người lao động không thuộc đối tượng tham gia bảo hiểm xã hội bắt buộc, bảo hiểm y tế, bảo hiểm thất nghiệp theo quy định của pháp luật theo một trong các mức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'\r\n\r\nd) Mua bảo hiểm trách nhiệm nghề nghiệp theo quy định của pháp luật về kinh doanh bảo hiểm;\r\n\r\nđ) Chấp hành quy định của pháp luật về thuế, tài chính, thống kê;\r\n\r\ne) Chấp hành các yêu cầu của cơ quan nhà nước có thẩm quyền về việc báo cáo, kiểm tra, thanh tra;\r\n\r\ng) Các nghĩa vụ khác theo quy định của Luật này và quy định khác của pháp luật có liên quan.\r\n\r\nĐiều 53. Quyền, nghĩa vụ của luật sư hành nghề với tư cách cá nhân theo hợp đồng lao động\r\n\r\n1. Luật sư hành nghề với tư cách cá nhân theo hợp đồng lao động được thực hiện dịch vụ pháp lý theo nội dung hợp đồng lao động đã giao kết với cơ quan, tổ chức.\r\n', '\r\n2.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'\r\na) Cơ quan nhà nước thực hiện hành vi vi phạm, trừ trường hợp thuộc nhiệm vụ quản lý nhà nước được giao;\r\n\r\nb) Doanh nghiệp được thành lập và hoạt động theo pháp luật Việt Nam; chi nhánh, văn phòng đại diện của doanh nghiệp Việt Nam hoặc doanh nghiệp nước ngoài hoạt động tại Việt Nam;\r\n\r\nc) Hợp tác xã, liên hiệp hợp tác xã;\r\n\r\nd) Đơn vị sự nghiệp;\r\n\r\nđ) Tổ chức chính trị, tổ chức chính trị - xã hội, tổ chức chính trị xã hội nghề nghiệp, tổ chức xã hội, tổ chức xã hội nghề nghiệp, tổ chức kinh tế, đơn vị vũ trang nhân dân;',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'\r\na) Trường hợp doanh nghiệp có vốn đầu tư nước ngoài hình thành do nhận chuyển nhượng cổ phần là doanh nghiệp 100% vốn đầu tư nước ngoài hoặc doanh nghiệp có vốn đầu tư nước ngoài mà nhà đầu tư nước ngoài chiếm tỷ lệ cổ phần chi phối theo quy định của pháp luật về doanh nghiệp thì doanh nghiệp có vốn đầu tư nước ngoài có các quyền và nghĩa vụ quy định tại khoản 2, khoản 3 Điều này tương ứng với hình thức nộp tiền sử dụng đất, tiền thuê đất;\r\n\r\nb) Trường hợp doanh nghiệp có vốn đầu tư nước ngoài hình thành do nhận chuyển nhượng cổ phần là doanh nghiệp mà bên Việt Nam chiếm tỷ lệ cổ phần chi phối theo quy định của pháp luật về doanh nghiệp thì doanh nghiệp có vốn đầu tư nước ngoài có quyền và nghĩa vụ như tổ chức kinh tế quy định tại Điều 174 và Điều 175 của Luật này.\r\n']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</si>
  <si>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</si>
  <si>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</si>
  <si>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với Đảng Cộng sản Việt Nam, Nhà nước và Nhân dân, sẵn sàng chiến đấu và hy sinh vì độc lập, tự do của Tổ quốc và chủ nghĩa xã hội.
2. **Quân đội anh hùng**: Quân đội ta được coi là quân đội anh hùng của một dân tộc anh hùng, thể hiện qua những chiến công và thành tựu trong lịch sử đấu tranh giành độc lập và bảo vệ Tổ quốc.
3. **Chí khí chiến đấu**: Luôn giữ vững chí khí chiến đấu, bảo vệ Tổ quốc và hòa bình, thể hiện tinh thần quyết tâm và kiên cường trong mọi hoàn cảnh.
4. **Xây dựng quân đội cách mạng**: Quân đội nhân dân Việt Nam được xây dựng theo hướng cách mạng, chính quy, tinh nhuệ và hiện đại, đáp ứng yêu cầu bảo vệ Tổ quốc trong thời kỳ mới.
5. **Phẩm chất "Bộ đội Cụ Hồ"**: Phát huy phẩm chất tốt đẹp của "Bộ đội Cụ Hồ", thể hiện sự gắn bó mật thiết với nhân dân, luôn vì lợi ích của dân tộc.
6. **Củng cố quốc phòng**: Củng cố quốc phòng, an ninh, bảo vệ vững chắc Tổ quốc Việt Nam xã hội chủ nghĩa là nhiệm vụ trọng yếu, thường xuyên của Đảng, Nhà nước và toàn dân.
### Tiêu chuẩn chung và cụ thể của sĩ quan Quân đội nhân dân Việt Nam:
**Tiêu chuẩn chung**:
- Sĩ quan Quân đội nhân dân Việt Nam là cán bộ của Đảng và Nhà nước, hoạt động trong lĩnh vực quân sự, được phong quân hàm cấp Uý, cấp Tá, cấp Tướng.
- Được tuyển chọn dựa trên tiêu chuẩn về chính trị, phẩm chất đạo đức, trình độ học vấn, sức khỏe và tuổi đời.
**Tiêu chuẩn cụ thể**:
1. **Vị trí và chức năng**: Sĩ quan là lực lượng nòng cốt của quân đội, đảm nhiệm các chức vụ lãnh đạo, chỉ huy, quản lý hoặc thực hiện nhiệm vụ khác để bảo đảm quân đội sẵn sàng chiến đấu.
2. **Quyền và nghĩa vụ**: Sĩ quan có quyền và nghĩa vụ công dân theo quy định của Hiến pháp và pháp luật, được Nhà nước bảo đảm về chính sách, chế độ ưu đãi phù hợp với tính chất hoạt động quân sự.
3. **Đào tạo và phát triển**: Sĩ quan được đào tạo, bồi dưỡng tại các trường trong và ngoài quân đội theo yêu cầu công tác, đồng thời được khuyến khích phát triển tài năng.
4. **Trách nhiệm**: Sĩ quan có trách nhiệm xây dựng đội ngũ sĩ quan, tham gia vào các hoạt động giáo dục, tuyên truyền về truyền thống của Quân đội nhân dân Việt Nam.
5. **Điều kiện tuyển chọn**: Công dân có nguyện vọng và khả năng hoạt động trong lĩnh vực quân sự có thể được tuyển chọn đào tạo sĩ quan, với ưu tiên cho những người có thành tích xuất sắc trong học tập và công tác.
Những tiêu chuẩn này không chỉ đảm bảo chất lượng đội ngũ sĩ quan mà còn góp phần vào việc xây dựng một quân đội mạnh mẽ, sẵn sàng thực hiện nhiệm vụ bảo vệ Tổ quốc.</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</si>
  <si>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'\r\nĐiều 24. Biệt phái sĩ quan\r\n\r\nCăn cứ vào yêu cầu nhiệm vụ quốc phòng, sĩ quan tại ngũ được biệt phái đến công tác ở cơ quan, tổ chức ngoài quân đội, do cấp có thẩm quyền quyết định.\r\n\r\nĐiều 25. Thẩm quyền quyết định đối với sĩ quan\r\n\r\n1. Thẩm quyền bổ nhiệm chức vụ, phong, thăng quân hàm đối với sĩ quan được quy định như sau:\r\n\r\na) Chủ tịch nước bổ nhiệm Tổng tham mưu trưởng, Chủ nhiệm Tổng cục Chính trị; phong, thăng quân hàm Đại tướng, Thượng tướng, Đô đốc Hải quân;', '\r\n4. Tổ chức gặp mặt, công tác đền ơn đáp nghĩa, tôn vinh, tri ân người có công\r\n\r\n- Tổ chức cuộc gặp mặt, tặng quà, tôn vinh đại biểu người có công, các Anh hùng Lực lượng vũ trang nhân dân, Anh hùng Lao động, cựu chiến binh, Bà mẹ Việt Nam anh hùng, gia đình chính sách và thương binh, thân nhân liệt sỹ đang công tác trong Quân đội, đại biểu cán bộ cao cấp Quân đội qua các thời kỳ: Bộ Quốc phòng chủ trì, phối hợp với Trung ương Hội Cựu chiến binh Việt Nam và các cơ quan, đơn vị, địa phương thực hiện.\r\n\r\n- Tổ chức các hoạt động về nguồn, đền ơn, đáp nghĩa;', '\r\n\r\nb) Thủ tướng Chính phủ bổ nhiệm Chủ nhiệm Tổng cục, Tư lệnh Quân khu, Tư lệnh Quân chủng, Tư lệnh Quân đoàn và các chức vụ tương đương; phong, thăng quân hàm Trung tướng, Phó Đô đốc Hải quân, Thiếu tướng, Chuẩn Đô đốc Hải quân;\r\n\r\nc) Việc bổ nhiệm các chức vụ thuộc ngành Kiểm sát, Toà án, Thi hành án trong quân đội được thực hiện theo quy định của pháp luật;\r\n\r\nd) Bộ trưởng Bộ Quốc phòng bổ nhiệm các chức vụ và phong, thăng các cấp bậc quân hàm còn lại.\r\n\r\n2. Cấp có thẩm quyền quyết định bổ nhiệm, phong, thăng quân hàm đến chức vụ, cấp bậc nào thì có quyền quyết định kéo dài thời hạn phục vụ tại ngũ, nâng lương, điều động, biệt phái, miễn nhiệm, giao chức vụ thấp hơn, giáng chức, cách chức, tước quân hàm, giáng cấp bậc quân hàm sĩ quan, cho thôi phục vụ tại ngũ, chuyển ngạch, chuyển hạng và giải ngạch sĩ quan dự bị đến chức vụ, cấp bậc đó.Bổ sung\r\n', '\r\nTrong những năm 1980 - 1986, Quân đội ta đã đẩy mạnh công tác huấn luyện, sẵn sàng chiến đấu, giáo dục - đào tạo, xây dựng nền nếp chính quy; tích cực tham gia xây dựng kinh tế, xã hội. Toàn quân đã tổ chức hàng trăm cuộc diễn tập tác chiến hiệp đồng quân binh chủng quy mô lớn với nhiều binh khí kỹ thuật hiện đại trên các địa bàn chiến lược, góp phần rèn luyện, nâng cao khả năng tổ chức chỉ huy của cán bộ và trình độ sẵn sàng chiến đấu của bộ đội.\r\n\r\nTừ sau Đại hội lần thứ VI của Đảng (12/1986) đến nay, Quân đội cùng toàn dân tiến hành công cuộc đổi mới đất nước, xây dựng và bảo vệ Tổ quốc Việt Nam xã hội chủ nghĩa. Gần 40 năm thực hiện công cuộc đổi mới, Quân đội luôn thực hiện tốt chức năng đội quân chiến đấu, đội quân công tác, đội quân lao động sản xuất, đóng góp xứng đáng vào thành tựu chung của đất nước. Nổi bật là:\r\n', '\r\nĐiều 2.\r\n\r\n1. Nhà nước Cộng hòa xã hội chủ nghĩa Việt Nam là nhà nước pháp quyền xã hội chủ nghĩa của Nhân dân, do Nhân dân, vì Nhân dân.\r\n\r\n2. Nước Cộng hòa xã hội chủ nghĩa Việt Nam do Nhân dân làm chủ; tất cả quyền lực nhà nước thuộc về Nhân dân mà nền tảng là liên minh giữa giai cấp công nhân với giai cấp nông dân và đội ngũ trí thức.\r\n\r\n3. Quyền lực nhà nước là thống nhất, có sự phân công, phối hợp, kiểm soát giữa các cơ quan nhà nước trong việc thực hiện các quyền lập pháp, hành pháp, tư pháp.\r\n',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</si>
  <si>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</si>
  <si>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</si>
  <si>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sau đó vẫn tiếp tục hành vi vi phạm, cá nhân đó có thể bị xử lý hình sự. 
Theo quy định tại Điều 206 của Nghị định về xử lý vi phạm hành chính trong lĩnh vực đất đai, người có hành vi vi phạm pháp luật về đất đai có thể bị xử lý hành chính hoặc bị truy cứu trách nhiệm hình sự tùy theo tính chất và mức độ vi phạm. Cụ thể, nếu cá nhân đó đã bị xử phạt vi phạm hành chính về hành vi xây dựng trái phép và tiếp tục vi phạm, thì hành vi này có thể được coi là tái phạm nguy hiểm, dẫn đến việc bị xử lý hình sự theo quy định tại Điều 228 của Bộ luật Hình sự.
Điều 228 quy định rằng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mà chưa được xóa án tích mà còn vi phạm, thì có thể bị phạt tiền, phạt cải tạo không giam giữ hoặc phạt tù.
Do đó, nếu cá nhân đó tiếp tục hành vi vi phạm sau khi đã bị xử phạt hành chính, họ có thể phải đối mặt với hình phạt nghiêm khắc hơn, bao gồm cả hình phạt tù, tùy thuộc vào mức độ vi phạm và thiệt hại gây ra cho Nhà nước hoặc cho người khác.</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</si>
  <si>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'\r\n4. Phạt tiền từ 200.000.000 đồng đến 260.000.000 đồng đối với chủ đầu tư dự án đầu tư xây dựng nhà ở xã hội ký hợp đồng thuê nhà ở xã hội hình thành trong tương lai (trừ trường hợp có quy định khác) không đúng quy định.\r\n\r\n5. Phạt tiền từ 260.000.000 đồng đến 300.000.000 đồng đối với chủ đầu tư có một trong các hành vi vi phạm quy định về bán nhà ở cho cá nhân, tổ chức nước ngoài sau đây:\r\n\r\na) Bán nhà ở vượt quá số lượng cá nhân, tổ chức nước ngoài được phép sở hữu theo quy định;\r\n\r\nb) Bán nhà ở cho người nước ngoài mà theo quy định thuộc khu vực không cho phép cá nhân, tổ chức nước ngoài được sở hữu;',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'\r\nĐiều 336. Tội đăng ký hộ tịch trái pháp luật\r\n\r\n1. Người nào có nhiệm vụ, quyền hạn mà thực hiện việc đăng ký, cấp giấy tờ về hộ tịch trái pháp luật, đã bị xử lý kỷ luật về hành vi này mà còn vi phạm, thì bị phạt cảnh cáo, phạt cải tạo không giam giữ đến 03 năm.\r\n\r\n2. Phạm tội thuộc một trong các trường hợp sau đây, thì bị phạt tù từ 03 tháng đến 02 năm:\r\n\r\na) Đăng ký, cấp giấy tờ về hộ tịch trái pháp luật cho 02 người trở lên;\r\n\r\nb) Giấy tờ về hộ tịch đã được cấp, đăng ký trái pháp luật được sử dụng để thực hiện hành vi trái pháp luật.\r\n', '\r\nTòa án quyết định việc xóa án tích đối với những người đã bị kết án về các tội quy định tại Chương XIII và Chương XXVI của Bộ luật này, căn cứ vào tính chất của tội phạm đã thực hiện, thái độ chấp hành pháp luật, thái độ lao động của người bị kết án.\r\n\r\n2. Người bị kết án được Tòa án quyết định xóa án tích, nếu từ khi chấp hành xong hình phạt chính hoặc thời gian thử thách án treo, người đó đã chấp hành xong hình phạt bổ sung, các quyết định khác của bản án và không thực hiện hành vi phạm tội mới trong thời hạn sau đây:\r\n\r\na) 03 năm trong trong trường hợp bị phạt cảnh cáo, cải tạo không giam giữ hoặc phạt tù đến 05 năm;', '\r\nNgười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</si>
  <si>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</si>
  <si>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</si>
  <si>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điều kiện, thời hạn áp dụng thuế tự vệ được quy định như sau:
### 1. Phương pháp tính thuế tự vệ:
- **Căn cứ tính thuế**:
  - Số lượng đơn vị từng mặt hàng thực tế nhập khẩu ghi trong tờ khai hải quan.
  - Trị giá tính thuế nhập khẩu của từng mặt hàng.
  - Mức thuế từng mặt hàng theo quy định.
- **Công thức tính thuế**:
  Số tiền thuế tự vệ phải nộp được tính theo công thức:
  \[
  \text{Số tiền thuế tự vệ} = \text{Số lượng hàng hóa thực tế nhập khẩu} \times \text{Mức thuế}
  \]
### 2. Điều kiện áp dụng thuế tự vệ:
- Thuế tự vệ được áp dụng khi có sự gia tăng đột biến về khối lượng, số lượng hoặc trị giá hàng hóa nhập khẩu so với hàng hóa tương tự hoặc hàng hóa cạnh tranh trực tiếp được sản xuất trong nước. Điều này có thể là sự gia tăng tuyệt đối hoặc tương đối.
### 3. Thời hạn áp dụng thuế tự vệ:
- Thời hạn áp dụng thuế tự vệ không quá 04 năm, bao gồm cả thời gian áp dụng thuế tự vệ tạm thời.
- Thời hạn này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
### Kết luận:
Việc áp dụng thuế tự vệ nhằm bảo vệ ngành sản xuất trong nước trước những tác động tiêu cực từ hàng hóa nhập khẩu. Các quy định này đảm bảo rằng thuế tự vệ được áp dụng một cách công bằng và có cơ sở pháp lý rõ ràng, đồng thời tạo điều kiện cho ngành sản xuất trong nước có thời gian để điều chỉnh và nâng cao khả năng cạnh tranh.</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</si>
  <si>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'\r\n\r\nc) Thuế chống trợ cấp được áp dụng đối với hàng hóa được trợ cấp nhập khẩu vào Việt Nam;\r\n\r\nd) Việc áp dụng thuế chống trợ cấp không được gây thiệt hại đến lợi ích kinh tế - xã hội trong nước.\r\n\r\n3. Thời hạn áp dụng thuế chống trợ cấp không quá 05 năm, kể từ ngày quyết định áp dụng có hiệu lực. Trường hợp cần thiết, quyết định áp dụng thuế chống trợ cấp có thể được gia hạn.\r\n\r\nĐiều 14. Thuế tự vệ\r\n\r\n1. Điều kiện áp dụng thuế tự vệ:\r\n\r\na) Khối lượng, số lượng hoặc trị giá hàng hóa nhập khẩu gia tăng đột biến một cách tuyệt đối hoặc tương đối so với khối lượng, số lượng hoặc trị giá của hàng hóa tương tự hoặc hàng hóa cạnh tranh trực tiếp được sản xuất trong nước;',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'\r\nĐiều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'\r\n2. Trong trường hợp do tình thế khẩn cấp, cần phải bảo vệ ngay chứng cứ, ngăn chặn hậu quả nghiêm trọng có thể xảy ra thì cơ quan, tổ chức, cá nhân có quyền yêu cầu Tòa án có thẩm quyền ra quyết định áp dụng biện pháp khẩn cấp tạm thời quy định tại Điều 114 của Bộ luật này đồng thời với việc nộp đơn khởi kiện cho Tòa án đó.\r\n\r\n3. Tòa án chỉ tự mình ra quyết định áp dụng biện pháp khẩn cấp tạm thời trong trường hợp quy định tại Điều 135 của Bộ luật này.\r\n\r\nĐiều 112. Thẩm quyền quyết định áp dụng, thay đổi, hủy bỏ biện pháp khẩn cấp tạm thời\r\n', '\r\n3. Ngoài khoản bồi thường thiệt hại quy định tại khoản 1, khoản 2 Điều này, chủ thể quyền sở hữu trí tuệ có quyền yêu cầu Toà án buộc tổ chức, cá nhân có hành vi xâm phạm quyền sở hữu trí tuệ phải thanh toán chi phí hợp lý để thuê luật sư.\r\n\r\nĐiều 206. Quyền yêu cầu Toà án áp dụng biện pháp khẩn cấp tạm thời\r\n\r\n1. Khi khởi kiện hoặc sau khi khởi kiện, chủ thể quyền sở hữu trí tuệ có quyền yêu cầu Toà án áp dụng biện pháp khẩn cấp tạm thời trong các trường hợp sau đây:\r\n\r\na) Đang có nguy cơ xảy ra thiệt hại không thể khắc phục được cho chủ thể quyền sở hữu trí tuệ;',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</si>
  <si>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</si>
  <si>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</si>
  <si>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trả lời câu hỏi của bạn, chúng ta sẽ phân tích từng phần một.
1. **Đơn đề nghị kiểm tra kiến thức pháp luật về trật tự, an toàn giao thông đường bộ**:
   - Đơn đề nghị kiểm tra kiến thức pháp luật về trật tự, an toàn giao thông đường bộ cần được lập theo mẫu số 01, được quy định trong Phụ lục kèm theo Thông tư liên quan. 
2. **Hồ sơ đăng ký kiểm tra cần những gì?**:
   - Hồ sơ đăng ký kiểm tra bao gồm:
     a) Đơn đề nghị kiểm tra kiến thức pháp luật về trật tự, an toàn giao thông đường bộ theo mẫu số 01.
     b) Giấy khám sức khoẻ của người lái xe do cơ sở y tế có thẩm quyền cấp, còn giá trị sử dụng.
3. **Giấy phép lái xe nào có thời hạn 5 năm kể từ ngày cấp?**:
   - Giấy phép hành nghề có thời hạn 5 năm. Cụ thể, theo quy định, mỗi người hành nghề chỉ được cấp 01 giấy phép hành nghề có giá trị trong phạm vi toàn quốc và giấy phép này có thời hạn 5 năm. 
Tóm lại, để đăng ký kiểm tra kiến thức pháp luật về trật tự, an toàn giao thông đường bộ, bạn cần chuẩn bị đơn đề nghị theo mẫu quy định và giấy khám sức khoẻ. Giấy phép hành nghề cũng có thời hạn 5 năm kể từ ngày cấp.</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</si>
  <si>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'\r\n4. Đối với nông hóa phẩm, kể từ khi dữ liệu bí mật trong đơn xin cấp phép được nộp cho cơ quan có thẩm quyền quy định tại khoản 1 Điều này đến hết thời hạn mười năm tính từ ngày người nộp đơn được cấp phép, cơ quan đó không được cấp phép cho người nộp đơn muộn hơn nếu trong đơn sử dụng dữ liệu bí mật nêu trên hoặc dựa vào việc người nộp dữ liệu bí mật nêu trên được cấp phép lưu hành mà không được sự đồng ý của người nộp dữ liệu đó, trừ trường hợp quy định tại điểm d khoản 3 Điều 125 của Luật này hoặc việc cấp phép là cần thiết để bảo đảm quốc phòng, an ninh, dinh dưỡng cho nhân dân hoặc đáp ứng nhu cầu cấp thiết khác của xã hội.”.\r\n',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'\r\n2. Kể từ khi dữ liệu bí mật trong đơn xin cấp phép được nộp cho cơ quan có thẩm quyền quy định tại khoản 1 Điều này đến hết năm năm kể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này.\r\n\r\nĐiều 129. Hành vi xâm phạm quyền đối với nhãn hiệu, tên thương mại và chỉ dẫn địa lý\r\n\r\n1. Các hành vi sau đây được thực hiện mà không được phép của chủ sở hữu nhãn hiệu thì bị coi là xâm phạm quyền đối với nhãn hiệu:\r\n',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 yêu cầu phản tố, đề nghị của bị đơn; yêu cầu độc lập, đề nghị của người có quyền lợi, nghĩa vụ liên quan.\r\n\r\nTòa án phải căn cứ vào tài liệu, chứng cứ đã được xem xét tại phiên tòa, kết quả tranh tụng tại phiên tòa để phân tích, đánh giá, nhận định đầy đủ, khách quan về các tình tiết của vụ án, những căn cứ pháp luật, nếu vụ án thuộc trường hợp quy định tại khoản 2 Điều 4 của Bộ luật này thì còn phải căn cứ vào tập quán, tương tự pháp luật, những nguyên tắc cơ bản của pháp luật dân sự, án lệ hoặc lẽ công bằng, để chấp nhận hoặc không chấp nhận yêu cầu, đề nghị của đương sự, người bảo vệ quyền và lợi ích hợp pháp của đương sự và giải quyết các vấn đề khác có liên quan;',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 '\r\n\r\nb) Quyết định cấp văn bằng bảo hộ và ghi nhận vào Sổ đăng ký quốc gia về sở hữu công nghiệp nếu người nộp đơn nộp phí, lệ phí.\r\n\r\n2. Trong trường hợp có ý kiến phản đối về kết quả thẩm định nội dung, đơn đăng ký sở hữu công nghiệp tương ứng được thẩm định lại về những vấn đề bị phản đối.”.\r\n\r\n44. Bổ sung Điều 119a vào sau Điều 119 trong Mục 3 Chương VIII như sau: \r\n\r\n“Điều 119a. Khiếu nại và giải quyết khiếu nại liên quan đến các thủ tục về sở hữu công nghiệp\r\n\r\n1. Người nộp đơn và tổ chức, cá nhân có quyền, lợi ích liên quan trực tiếp đến quyết định hoặc thông báo liên quan đến việc xử lý đơn đăng ký xác lập quyền, duy trì, gia hạn, sửa đổi, chấm dứt, hủy bỏ hiệu lực văn bằng bảo hộ sở hữu công nghiệp, đăng ký hợp đồng chuyển giao quyền sở hữu công nghiệp do cơ quan quản lý nhà nước về quyền sở hữu công nghiệp ban hành có quyền khiếu nại với cơ quan quản lý nhà nước về quyền sở hữu công nghiệp hoặc khởi kiện tại Tòa án theo quy định của Luật này và quy định khác của pháp luật có liên quan.\r\n', '\r\n1.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 'đ) Tổ chức hướng dẫn, theo dõi, kiểm tra, đôn đốc các tổ chức, cá nhân thực hiện việc cung cấp thông tin thống kê kinh tế - xã hội theo quy định của luật Thống kê và các văn bản pháp quy khác.\r\n\r\ne) Chủ trì hoặc tham gia xây dựng các đề án, đề tài nghiên cứu khoa học thuộc chuyên ngành thống kê và các lĩnh vực khác có liên quan đến thống kê.\r\n\r\n3. Tiêu chuẩn về năng lực chuyên môn, nghiệp vụ\r\n\r\na) Nắm vững chủ trương, đường lối của Đảng, pháp luật của Nhà nước về thống kê và các kiến thức, kỹ năng chuyên môn, nghiệp vụ thống kê.\r\n', '\r\n1. Cơ quan thanh tra tài chính thực hiện chức năng thanh tra chuyên ngành về giá theo quy định của pháp luật về thanh tra.\r\n\r\n2. Bộ Tài chính, các Bộ, cơ quan ngang Bộ, Ủy ban nhân dân cấp tỉnh có trách nhiệm kiểm tra việc chấp hành pháp luật về giá, thẩm định giá, giao nhiệm vụ kiểm tra cho các cơ quan chuyên môn, đơn vị trực thuộc.\r\n\r\nBộ Tài chính quy định về trình tự, thủ tục kiểm tra việc chấp hành pháp luật về giá, thẩm định giá.\r\n\r\nĐiều 71. Báo cáo kết quả thanh tra, kiểm tra và trách nhiệm xử lý\r\n\r\n1. Báo cáo kết quả thanh tra và trách nhiệm xử lý kết quả thanh tra được thực hiện theo quy định của pháp luật về thanh tra.\r\n', '\r\n4. Khi xem xét đơn yêu cầu công nhận và cho thi hành, Hội đồng không được xét xử lại vụ án đã được Tòa án nước ngoài ra bản án, quyết định. Tòa án chỉ được kiểm tra, đối chiếu bản án, quyết định dân sự của Tòa án nước ngoài, giấy tờ, tài liệu kèm theo đơn yêu cầu với các quy định tại Chương XXXV và Chương XXXVI của Bộ luật này, các quy định khác có liên quan của pháp luật Việt Nam và điều ước quốc tế mà Cộng hòa xã hội chủ nghĩa Việt Nam là thành viên để làm cơ sở cho việc ra quyết định công nhận và cho thi hành hoặc không công nhận bản án, quyết định đó.\r\n']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</si>
  <si>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</si>
  <si>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</si>
  <si>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không được nêu rõ trong thông tin đã cung cấp. Tuy nhiên, theo quy định, mức điểm ưu tiên cho các khu vực khác là: khu vực 1 (KV1) là 0,75 điểm, khu vực 2 nông thôn (KV2-NT) là 0,5 điểm, và khu vực 2 (KV2) là 0,25 điểm. Do đó, có thể suy luận rằng khu vực 3 (KV3) không có mức điểm ưu tiên, tức là mức điểm ưu tiên cho KV3 là 0 điểm.
Về nguyên tắc minh bạch đối với xã hội trong tuyển sinh đại học, thông tin từ cơ sở đào tạo phải được công bố đầy đủ, rõ ràng và kịp thời qua các phương tiện truyền thông phù hợp. Điều này nhằm đảm bảo rằng xã hội và các cơ quan quản lý nhà nước có thể giám sát quá trình tuyển sinh, từ đó tạo ra sự công bằng và minh bạch trong việc xét tuyển và tuyển sinh. Cơ sở đào tạo cũng phải chịu trách nhiệm giải trình về các quyết định và quy trình tuyển sinh của mình, đảm bảo rằng mọi thông tin liên quan đến tuyển sinh đều được công khai và dễ tiếp cận.</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</si>
  <si>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'\r\n7. Tiêu chí đánh giá là những yếu tố được dùng trong kỳ thi, kiểm tra, đánh giá năng lực của thí sinh nhằm phân loại thí sinh theo mức độ đáp ứng yêu cầu đầu vào của chương trình đào tạo.\r\n\r\n8. Tiêu chí xét tuyển là những yếu tố được dùng để xác định điều kiện trúng tuyển của thí sinh, chủ yếu dựa trên thành tích học tập hoặc kết quả thi, đánh giá thí sinh; thông thường được quy thành điểm số để xét tuyển (điểm xét) trong đó có tính cả các điểm ưu tiên.\r\n\r\n9. Điểm trúng tuyển (của một nhóm ngành, một ngành, một chương trình đào tạo) là ngưỡng điểm mà những thí sinh (đã đăng ký nguyện vọng vào ngành, chương trình đào tạo đó) có điểm xét bằng hoặc cao hơn sẽ đủ điều kiện trúng tuyển.\r\n', '\r\n2. Bình đẳng giữa các cơ sở đào tạo\r\n\r\na) Về hợp tác: Các cơ sở đào tạo hợp tác bình đẳng nhằm nâng cao chất lượng và hiệu quả tuyển sinh, đồng thời mang lại lợi ích tốt nhất cho thí sinh;\r\n\r\nb) Về cạnh tranh: Các cơ sở đào tạo cạnh tranh trung thực, công bằng và lành mạnh trong tuyển sinh theo quy định của pháp luật về cạnh tranh.\r\n\r\n3. Minh bạch đối với xã hội\r\n\r\na) Về minh bạch thông tin: Cơ sở đào tạo có trách nhiệm công bố thông tin tuyển sinh đầy đủ, rõ ràng và kịp thời qua các phương tiện truyền thông phù hợp để xã hội và cơ quan quản lý nhà nước cùng giám sát;', '\r\n10. Điểm ưu tiên là số điểm chênh lệch giữa mức điểm trúng tuyển áp dụng cho nhóm thí sinh được ưu tiên so với mức điểm trúng tuyển bình thường; hay cũng chính là số điểm mà nhóm thí sinh được cộng vào điểm xét để áp dụng mức điểm trúng tuyển bình thường.\r\n\r\n11. Kỳ thi tuyển sinh là kỳ thi được tổ chức gắn với quy trình xét tuyển, lấy kết quả thi làm căn cứ duy nhất hoặc căn cứ chủ yếu phục vụ xét tuyển.\r\n\r\n12. Kỳ thi độc lập là kỳ thi được tổ chức độc lập với quy trình xét tuyển, lấy kết quả thi làm căn cứ ở các mức độ khác nhau phục vụ xét tuyển.\r\n',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 đáp ứng những yêu cầu chung và nguyên tắc cơ bản quy định tại Điều 3, Điều 4 của Quy chế này.\r\n\r\n2. Đề án tổ chức thi bao gồm những nội dung chủ yếu sau đây:\r\n\r\na) Mục đích, tính chất của kỳ thi (kỳ thi tuyển sinh, kỳ thi độc lập hay kỳ thi bổ trợ);\r\n\r\nb) Kế hoạch tổ chức thi và danh sách các cơ sở đào tạo hợp tác hoặc đã công bố sử dụng kết quả thi;\r\n\r\nc) Thông tin và minh chứng cho việc đáp ứng đầy đủ năng lực tổ chức thi theo quy định tại khoản 2 Điều 12 của Quy chế này;\r\n\r\nd) Nội dung quy chế thi (dưới dạng phụ lục hoặc đường dẫn tới tài liệu trên trang thông tin điện tử của cơ sở đào tạo);', '\r\n\r\nc) Đồng ý để cơ sở đào tạo mà mình dự tuyển được quyền sử dụng thông tin, dữ liệu cần thiết phục vụ cho công tác xét tuyển;\r\n\r\nd) Hoàn thành thanh toán lệ phí tuyển sinh trước khi kết thúc thủ tục đăng ký dự tuyển.\r\n\r\n2. Trách nhiệm của các trường THPT và các đơn vị khác được phân công đối với thí sinh thuộc phạm vi phụ trách\r\n\r\na) Tổ chức rà soát, kiểm tra và bổ sung, cập nhật thông tin cá nhân, dữ liệu kết quả học tập cấp THPT của thí sinh trên hệ thống cơ sở dữ liệu ngành;\r\n\r\nb) Kiểm tra dữ liệu, hướng dẫn thí sinh khai đúng thông tin, bao gồm cả thông tin khu vực và đối tượng ưu tiên;', ' quy định cụ thể về tổ chức thi phục vụ tuyển sinh, xét tuyển đào tạo hình thức chính quy.\r\n\r\n2. Quy chế này áp dụng đối với cơ sở giáo dục đại học, cơ sở giáo dục khác được phép đào tạo trình độ đại học, trường cao đẳng tuyển sinh ngành Giáo dục Mầm non (sau đây gọi chung là cơ sở đào tạo), sở giáo dục và đào tạo và các tổ chức, cá nhân có liên quan.\r\n\r\nĐiều 2. Giải thích từ ngữ\r\n\r\nTrong văn bản này, các từ ngữ dưới đây được hiểu như sau:\r\n\r\n1. Phạm vi tuyển sinh là các chương trình, ngành, nhóm ngành, lĩnh vực và hình thức đào tạo được tổ chức tuyển sinh trong một đợt, hoặc theo một phương thức tuyển sinh nhất định.\r\n',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 tổ chức cho thí sinh tra cứu kết quả xét tuyển của cá nhân trên trang thông tin điện tử của cơ sở đào tạo (hoặc của nhóm cơ sở đào tạo phối hợp xét tuyển).\r\n\r\nĐiều 21. Thông báo kết quả và xác nhận nhập học\r\n\r\n1. Cơ sở đào tạo gửi giấy báo trúng tuyển cho những thí sinh trúng tuyển, trong đó ghi rõ những thủ tục cần thiết đối với thí sinh khi nhập học và phương thức nhập học của thí sinh.\r\n\r\n2. Thí sinh xác nhận nhập học bằng hình thức trực tuyến trên hệ thống, trước khi nhập học tại cơ sở đào tạo.\r\n\r\n3. Đối với những thí sinh không xác nhận nhập học trong thời hạn quy định:\r\n', '\r\nĐiều 26. Trách nhiệm của cơ sở đào tạo\r\n\r\n1. Từ năm 2023 xây dựng quy chế tuyển sinh để cụ thể hóa những quy định của Quy chế này cho các hình thức đào tạo, công khai trên trang thông tin điện tử của cơ sở đào tạo.\r\n\r\n2. Tổ chức tuyển sinh theo đề án và quy chế tuyển sinh đã ban hành, tuân thủ các quy định của Quy chế này và các quy định pháp luật hiện hành; thực hiện trách nhiệm giải trình với Bộ GDĐT, các cơ quan có thẩm quyền và xã hội về toàn bộ công tác tuyển sinh của cơ sở đào tạo.\r\n\r\n3. Tổ chức thanh tra, kiểm tra nội bộ, chủ động giải quyết các rủi ro đã đưa ra trong đề án tuyển sinh của cơ sở đào tạo;']</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</si>
  <si>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</si>
  <si>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</si>
  <si>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thực hiện tốt công tác vận động quần chúng, tạo nền tảng xây dựng "thế trận lòng dân". Theo đó, "thế trận lòng dân" được gắn liền với việc xây dựng thế trận quốc phòng toàn dân và thế trận an ninh nhân dân vững chắc.
Cụ thể, việc củng cố khối đại đoàn kết toàn dân tộc không chỉ nhằm tạo ra sự đồng thuận trong xã hội mà còn là yếu tố then chốt để xây dựng một nền quốc phòng toàn dân mạnh mẽ. Điều này có nghĩa là mọi tầng lớp nhân dân đều tham gia vào công tác bảo vệ Tổ quốc, từ đó tạo ra một sức mạnh tổng hợp, giúp đất nước đối phó hiệu quả với các thách thức an ninh truyền thống và phi truyền thống.
Để thực hiện được mục tiêu này, các cấp ủy đảng, các tổ chức chính trị - xã hội cần phát huy vai trò của người dân trong việc tham gia xây dựng, phản biện và giám sát thực hiện pháp luật, cơ chế, chính sách của Nhà nước. Đồng thời, cần có các hoạt động tuyên truyền, vận động quần chúng để nâng cao nhận thức và trách nhiệm của mỗi cá nhân trong việc bảo vệ Tổ quốc.
Ngoài ra, việc xây dựng thế trận lòng dân cũng cần được kết hợp với việc củng cố các cơ sở chính trị ở địa phương, từ đó tạo ra một nền tảng vững chắc cho sự phát triển bền vững của đất nước. Điều này không chỉ giúp giữ vững ổn định chính trị, trật tự an toàn xã hội mà còn góp phần vào sự phát triển kinh tế - xã hội nhanh và bền vững.
Tóm lại, việc xây dựng "thế trận lòng dân" gắn với thế trận quốc phòng toàn dân và an ninh nhân dân là một trong những nhiệm vụ quan trọng trong chiến lược phát triển kinh tế - xã hội 10 năm 2021-2030, nhằm tạo ra một xã hội đoàn kết, mạnh mẽ, sẵn sàng đối phó với mọi thách thức.</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</si>
  <si>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'\r\n-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'\r\n3.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'\r\nXây dựng nền công nghiệp quốc gia vững mạnh. Phát triển công nghiệp kết hợp hài hòa cả chiều rộng và chiều sâu, trong đó chú trọng phát triển theo chiều sâu, tạo bước đột phá trong nâng cao năng suất, chất lượng, sức cạnh tranh của sản phẩm công nghiệp. Phấn đấu nâng tỷ trọng công nghiệp trong GDP vào năm 2030 đạt trên 40%; giá trị gia tăng công nghiệp chế biến, chế tạo bình quân đầu người đạt trên 2.000 USD7. Tập trung cơ cấu lại công nghiệp theo hướng nâng cao trình độ công nghệ, đổi mới sáng tạo và chuyển đổi số, khai thác triệt để cơ hội của cuộc Cách mạng công nghiệp lần thứ tư và lợi thế thương mại. Đẩy mạnh chuyển đổi số, phương thức sản xuất kinh doanh trong doanh nghiệp công nghiệp, tăng khả năng kết nối, tiếp cận thông tin, dữ liệu để tăng cơ hội kinh doanh mới và tăng khả năng tham gia chuỗi giá trị toàn cầu và khu vực.\r\n',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 huy động, phân bổ, sử dụng hiệu quả các nguồn lực theo nguyên tắc thị trường. Xây dựng, hoàn thiện khung khổ pháp lý, thử nghiệm cơ chế, chính sách đặc thù để thúc đẩy quá trình chuyển đổi số, kinh tế số, phát triển các mô hình kinh tế mới, khởi nghiệp sáng tạo, cung cấp dịch vụ công, quản lý và bảo vệ môi trường... Nhà nước thực hiện tốt chức năng xây dựng và quản lý thực hiện chiến lược, quy hoạch, kế hoạch, cơ chế, chính sách, phân bổ nguồn lực phát triển theo cơ chế thị trường. Bảo vệ quyền sở hữu tài sản hợp pháp và quyền tự do kinh doanh, thực thi hợp đồng của người dân, doanh nghiệp theo quy định của pháp luật. Sử dụng thể chế, các nguồn lực, công cụ điều tiết, cơ chế, chính sách phân phối, phân phối lại để phát triển văn hóa, thực hiện tiến bộ, công bằng xã hội, bảo đảm an sinh, nâng cao phúc lợi xã hội và bảo vệ môi trường.\r\n', '\r\n2. Thời kỳ quy hoạch tổng thể bảo tồn đa dạng sinh học là 10 năm, tầm nhìn là từ 30 năm đến 50 năm.”.\r\n\r\n3. Sửa đổi, bổ sung Điều 10 như sau:\r\n\r\n“Điều 10. Tổ chức lập, phê duyệt, điều chỉnh quy hoạch tổng thể bảo tồn đa dạng sinh học và nội dung bảo tồn đa dạng sinh học trong quy hoạch tỉnh\r\n\r\n1. Bộ Tài nguyên và Môi trường tổ chức lập, điều chỉnh quy hoạch tổng thể bảo tồn đa dạng sinh học, trình Thủ tướng Chính phủ phê duyệt theo quy định của pháp luật về quy hoạch; hướng dẫn các tỉnh, thành phố trực thuộc trung ương tổ chức xây dựng nội dung bảo tồn đa dạng sinh học trong quy hoạch tỉnh.\r\n', ' Nghị quyết số 08-NQ/TW ngày 26/01/2022 của Bộ Chính trị về "Đẩy mạnh phát triển Công nghiệp quốc phòng đến năm 2030 và những năm tiếp theo"; những thành tựu trong sự nghiệp xây dựng Quân đội nhân dân, củng cố quốc phòng, bảo vệ Tổ quốc trong tình hình mới.\r\n\r\n- Khẳng định nghệ thuật quân sự Việt Nam kế thừa tinh hoa, truyền thống đánh giặc của dân tộc. Trong cuộc kháng chiến chống thực dân Pháp và đế quốc Mỹ xâm lược, nghệ thuật quân sự Việt Nam không chỉ có sự phát triển vượt bậc về chiến lược quân sự, nghệ thuật chiến dịch và chiến thuật mà còn chứa đựng nhiều nét độc đáo và mang tính nhân văn sâu sắc.\r\n']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</si>
  <si>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</si>
  <si>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</si>
  <si>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về xử phạt vi phạm hành chính. Tuy nhiên, trong thông tin mà bạn cung cấp, không có mức phạt cụ thể cho hành vi xúc phạm danh dự, nhân phẩm người thi hành công vụ. Thông thường, mức phạt sẽ phụ thuộc vào tính chất và mức độ của hành vi vi phạm, và có thể được quy định trong các nghị định cụ thể về xử phạt vi phạm hành chính trong lĩnh vực an ninh trật tự và an toàn xã hội.
Ngoài ra, các hành vi bị nghiêm cấm đối với người thi hành công vụ bao gồm:
1. **Cản trở hoặc chống đối người thi hành công vụ**: Các tổ chức, cá nhân có hành vi cản trở hoặc chống đối người thực hiện nhiệm vụ sẽ bị xử phạt hành chính theo quy định.
2. **Vi phạm quy trình, thủ tục công tác**: Người thi hành công vụ phải tuân thủ trình tự, thủ tục, kế hoạch, quy trình công tác đã được cấp có thẩm quyền phê duyệt.
3. **Hành vi vi phạm pháp luật khác**: Cán bộ, công chức có hành vi vi phạm pháp luật trong quá trình thi hành công vụ có thể bị xử lý kỷ luật hoặc truy cứu trách nhiệm hình sự tùy theo tính chất và mức độ vi phạm.
4. **Hành vi xâm phạm quyền lợi hợp pháp của người khác**: Người thi hành công vụ không được có hành vi xâm phạm quyền lợi hợp pháp của công dân hoặc tổ chức.
Tóm lại, việc xử phạt và các hành vi bị nghiêm cấm đối với người thi hành công vụ được quy định rõ ràng trong các văn bản pháp luật, và mức phạt cụ thể sẽ phụ thuộc vào từng trường hợp vi phạm.</t>
  </si>
  <si>
    <t>['\r\nChương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'\r\n1. Viện kiểm sát kiểm sát việc tuân theo pháp luật trong tố tụng dân sự, thực hiện các quyền yêu cầu, kiến nghị, kháng nghị theo quy định của pháp luật nhằm bảo đảm cho việc giải quyết vụ việc dân sự kịp thời, đúng pháp luật.\r\n\r\n2. Viện kiểm sát tham gia các phiên họp sơ thẩm đối với các việc dân sự; phiên tòa sơ thẩm đối với những vụ án do Tòa án tiến hành thu thập chứng cứ hoặc đối tượng tranh chấp là tài sản công, lợi ích công cộng, quyền sử dụng đất, nhà ở hoặc có đương sự là người chưa thành niên, người mất năng lực hành vi dân sự, người bị hạn chế năng lực hành vi dân sự, người có khó khăn trong nhận thức, làm chủ hành vi hoặc trường hợp quy định tại khoản 2 Điều 4 của Bộ luật này.\r\n']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</si>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</sst>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K10" sqref="K1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13.623991727828979</v>
      </c>
      <c r="F2">
        <v>0.99999999999</v>
      </c>
      <c r="G2">
        <v>0.8571428571428571</v>
      </c>
      <c r="H2">
        <v>0.85228221131785498</v>
      </c>
      <c r="I2">
        <v>0.625</v>
      </c>
      <c r="J2">
        <v>7171</v>
      </c>
      <c r="K2">
        <v>625</v>
      </c>
    </row>
    <row r="3" spans="1:11" x14ac:dyDescent="0.25">
      <c r="A3" t="s">
        <v>15</v>
      </c>
      <c r="B3" t="s">
        <v>16</v>
      </c>
      <c r="C3" t="s">
        <v>17</v>
      </c>
      <c r="D3" t="s">
        <v>18</v>
      </c>
      <c r="E3">
        <v>23.41256403923035</v>
      </c>
      <c r="F3">
        <v>0.99999999999736833</v>
      </c>
      <c r="G3">
        <v>0.6</v>
      </c>
      <c r="H3">
        <v>0.81</v>
      </c>
      <c r="I3">
        <v>0.93333333333333335</v>
      </c>
      <c r="J3">
        <v>12356</v>
      </c>
      <c r="K3">
        <v>1195</v>
      </c>
    </row>
    <row r="4" spans="1:11" x14ac:dyDescent="0.25">
      <c r="A4" t="s">
        <v>19</v>
      </c>
      <c r="B4" t="s">
        <v>20</v>
      </c>
      <c r="C4" t="s">
        <v>21</v>
      </c>
      <c r="D4" t="s">
        <v>22</v>
      </c>
      <c r="E4">
        <v>15.02390146255493</v>
      </c>
      <c r="F4">
        <v>0.99999999996666666</v>
      </c>
      <c r="G4">
        <v>0.83333333333333337</v>
      </c>
      <c r="H4">
        <v>0.96699118499699399</v>
      </c>
      <c r="I4">
        <v>1</v>
      </c>
      <c r="J4">
        <v>9885</v>
      </c>
      <c r="K4">
        <v>526</v>
      </c>
    </row>
    <row r="5" spans="1:11" x14ac:dyDescent="0.25">
      <c r="A5" t="s">
        <v>23</v>
      </c>
      <c r="B5" t="s">
        <v>24</v>
      </c>
      <c r="C5" t="s">
        <v>25</v>
      </c>
      <c r="D5" t="s">
        <v>26</v>
      </c>
      <c r="E5">
        <v>16.9928731918335</v>
      </c>
      <c r="F5">
        <v>0.99999999999444456</v>
      </c>
      <c r="G5">
        <v>0.7</v>
      </c>
      <c r="H5">
        <v>0.84931328407066564</v>
      </c>
      <c r="I5">
        <v>0.8571428571428571</v>
      </c>
      <c r="J5">
        <v>8004</v>
      </c>
      <c r="K5">
        <v>985</v>
      </c>
    </row>
    <row r="6" spans="1:11" x14ac:dyDescent="0.25">
      <c r="A6" t="s">
        <v>27</v>
      </c>
      <c r="B6" t="s">
        <v>28</v>
      </c>
      <c r="C6" t="s">
        <v>29</v>
      </c>
      <c r="D6" t="s">
        <v>30</v>
      </c>
      <c r="E6">
        <v>20.608697652816769</v>
      </c>
      <c r="F6">
        <v>0.99999999999333333</v>
      </c>
      <c r="G6">
        <v>0.63157894736842102</v>
      </c>
      <c r="H6">
        <v>0.83324667002210762</v>
      </c>
      <c r="I6">
        <v>1</v>
      </c>
      <c r="J6">
        <v>7552</v>
      </c>
      <c r="K6">
        <v>1170</v>
      </c>
    </row>
    <row r="7" spans="1:11" x14ac:dyDescent="0.25">
      <c r="A7" t="s">
        <v>31</v>
      </c>
      <c r="B7" t="s">
        <v>32</v>
      </c>
      <c r="C7" t="s">
        <v>33</v>
      </c>
      <c r="D7" t="s">
        <v>34</v>
      </c>
      <c r="E7">
        <v>10.9734890460968</v>
      </c>
      <c r="F7">
        <v>0.99999999998571432</v>
      </c>
      <c r="G7">
        <v>1</v>
      </c>
      <c r="H7">
        <v>0.83905991060999607</v>
      </c>
      <c r="I7">
        <v>1</v>
      </c>
      <c r="J7">
        <v>5896</v>
      </c>
      <c r="K7">
        <v>627</v>
      </c>
    </row>
    <row r="8" spans="1:11" x14ac:dyDescent="0.25">
      <c r="A8" t="s">
        <v>35</v>
      </c>
      <c r="B8" t="s">
        <v>36</v>
      </c>
      <c r="C8" t="s">
        <v>37</v>
      </c>
      <c r="D8" t="s">
        <v>38</v>
      </c>
      <c r="E8">
        <v>19.9830207824707</v>
      </c>
      <c r="F8">
        <v>0.99999999999583344</v>
      </c>
      <c r="G8">
        <v>1</v>
      </c>
      <c r="H8">
        <v>0.86460064137899983</v>
      </c>
      <c r="I8">
        <v>1</v>
      </c>
      <c r="J8">
        <v>9049</v>
      </c>
      <c r="K8">
        <v>1050</v>
      </c>
    </row>
    <row r="9" spans="1:11" x14ac:dyDescent="0.25">
      <c r="A9" t="s">
        <v>39</v>
      </c>
      <c r="B9" t="s">
        <v>40</v>
      </c>
      <c r="C9" t="s">
        <v>41</v>
      </c>
      <c r="D9" t="s">
        <v>42</v>
      </c>
      <c r="E9">
        <v>18.75647234916687</v>
      </c>
      <c r="F9">
        <v>0.99740334636235028</v>
      </c>
      <c r="G9">
        <v>1</v>
      </c>
      <c r="H9">
        <v>0.81520539217983556</v>
      </c>
      <c r="I9">
        <v>0.66666666666666663</v>
      </c>
      <c r="J9">
        <v>11240</v>
      </c>
      <c r="K9">
        <v>1167</v>
      </c>
    </row>
    <row r="10" spans="1:11" x14ac:dyDescent="0.25">
      <c r="A10" t="s">
        <v>43</v>
      </c>
      <c r="B10" t="s">
        <v>44</v>
      </c>
      <c r="C10" t="s">
        <v>45</v>
      </c>
      <c r="D10" t="s">
        <v>46</v>
      </c>
      <c r="E10">
        <v>10.80364298820496</v>
      </c>
      <c r="F10">
        <v>0.90604056436383051</v>
      </c>
      <c r="G10">
        <v>0.55555555555555558</v>
      </c>
      <c r="H10">
        <v>0.84364366612316921</v>
      </c>
      <c r="I10">
        <v>1</v>
      </c>
      <c r="J10">
        <v>6206</v>
      </c>
      <c r="K10">
        <v>740</v>
      </c>
    </row>
    <row r="11" spans="1:11" x14ac:dyDescent="0.25">
      <c r="A11" t="s">
        <v>47</v>
      </c>
      <c r="B11" t="s">
        <v>48</v>
      </c>
      <c r="C11" t="s">
        <v>49</v>
      </c>
      <c r="D11" t="s">
        <v>50</v>
      </c>
      <c r="E11">
        <v>17.146701812744141</v>
      </c>
      <c r="F11">
        <v>0.99999999999655176</v>
      </c>
      <c r="G11">
        <v>0.6</v>
      </c>
      <c r="H11">
        <v>0.84340572419868021</v>
      </c>
      <c r="I11">
        <v>0.42857142857142849</v>
      </c>
      <c r="J11">
        <v>10202</v>
      </c>
      <c r="K11">
        <v>1042</v>
      </c>
    </row>
    <row r="12" spans="1:11" x14ac:dyDescent="0.25">
      <c r="A12" t="s">
        <v>51</v>
      </c>
      <c r="B12" t="s">
        <v>52</v>
      </c>
      <c r="C12" t="s">
        <v>53</v>
      </c>
      <c r="D12" t="s">
        <v>54</v>
      </c>
      <c r="E12">
        <v>17.1943473815918</v>
      </c>
      <c r="F12">
        <v>0.97913033326418453</v>
      </c>
      <c r="G12">
        <v>0.5</v>
      </c>
      <c r="H12">
        <v>0.92879207612879056</v>
      </c>
      <c r="I12">
        <v>1</v>
      </c>
      <c r="J12">
        <v>10034</v>
      </c>
      <c r="K12">
        <v>840</v>
      </c>
    </row>
    <row r="13" spans="1:11" x14ac:dyDescent="0.25">
      <c r="A13" t="s">
        <v>55</v>
      </c>
      <c r="B13" t="s">
        <v>56</v>
      </c>
      <c r="C13" t="s">
        <v>57</v>
      </c>
      <c r="D13" t="s">
        <v>58</v>
      </c>
      <c r="E13">
        <v>17.98034048080444</v>
      </c>
      <c r="F13">
        <v>0.85770616712293124</v>
      </c>
      <c r="G13">
        <v>0.83333333333333337</v>
      </c>
      <c r="H13">
        <v>0.83671063917713029</v>
      </c>
      <c r="I13">
        <v>1</v>
      </c>
      <c r="J13">
        <v>10222</v>
      </c>
      <c r="K13">
        <v>956</v>
      </c>
    </row>
    <row r="14" spans="1:11" x14ac:dyDescent="0.25">
      <c r="A14" t="s">
        <v>59</v>
      </c>
      <c r="B14" t="s">
        <v>60</v>
      </c>
      <c r="C14" t="s">
        <v>61</v>
      </c>
      <c r="D14" t="s">
        <v>62</v>
      </c>
      <c r="E14">
        <v>8.2754819393157959</v>
      </c>
      <c r="F14">
        <v>0.97654320986569276</v>
      </c>
      <c r="G14">
        <v>0.8</v>
      </c>
      <c r="H14">
        <v>0.79710277692731391</v>
      </c>
      <c r="I14">
        <v>1</v>
      </c>
      <c r="J14">
        <v>5921</v>
      </c>
      <c r="K14">
        <v>315</v>
      </c>
    </row>
    <row r="15" spans="1:11" x14ac:dyDescent="0.25">
      <c r="A15" t="s">
        <v>63</v>
      </c>
      <c r="B15" t="s">
        <v>64</v>
      </c>
      <c r="C15" t="s">
        <v>65</v>
      </c>
      <c r="D15" t="s">
        <v>66</v>
      </c>
      <c r="E15">
        <v>10.248811006546021</v>
      </c>
      <c r="F15">
        <v>0.90604056436383051</v>
      </c>
      <c r="G15">
        <v>0.66666666666666663</v>
      </c>
      <c r="H15">
        <v>0.83826924769202105</v>
      </c>
      <c r="I15">
        <v>0.44444444444444442</v>
      </c>
      <c r="J15">
        <v>5907</v>
      </c>
      <c r="K15">
        <v>591</v>
      </c>
    </row>
    <row r="16" spans="1:11" x14ac:dyDescent="0.25">
      <c r="A16" t="s">
        <v>67</v>
      </c>
      <c r="B16" t="s">
        <v>68</v>
      </c>
      <c r="C16" t="s">
        <v>69</v>
      </c>
      <c r="D16" t="s">
        <v>70</v>
      </c>
      <c r="E16">
        <v>19.595427274703979</v>
      </c>
      <c r="F16">
        <v>0.6539932683596178</v>
      </c>
      <c r="G16">
        <v>1</v>
      </c>
      <c r="H16">
        <v>0.75202185745327155</v>
      </c>
      <c r="I16">
        <v>1</v>
      </c>
      <c r="J16">
        <v>11350</v>
      </c>
      <c r="K16">
        <v>1193</v>
      </c>
    </row>
    <row r="17" spans="1:11" x14ac:dyDescent="0.25">
      <c r="A17" t="s">
        <v>71</v>
      </c>
      <c r="B17" t="s">
        <v>72</v>
      </c>
      <c r="C17" t="s">
        <v>73</v>
      </c>
      <c r="D17" t="s">
        <v>74</v>
      </c>
      <c r="E17">
        <v>15.47919535636902</v>
      </c>
      <c r="F17">
        <v>0.99999999999615397</v>
      </c>
      <c r="G17">
        <v>0.75</v>
      </c>
      <c r="H17">
        <v>0.79380112775310507</v>
      </c>
      <c r="I17">
        <v>1</v>
      </c>
      <c r="J17">
        <v>8700</v>
      </c>
      <c r="K17">
        <v>875</v>
      </c>
    </row>
    <row r="18" spans="1:11" x14ac:dyDescent="0.25">
      <c r="A18" t="s">
        <v>75</v>
      </c>
      <c r="B18" t="s">
        <v>76</v>
      </c>
      <c r="C18" t="s">
        <v>77</v>
      </c>
      <c r="D18" t="s">
        <v>78</v>
      </c>
      <c r="E18">
        <v>12.17387723922729</v>
      </c>
      <c r="F18">
        <v>0.99999999999</v>
      </c>
      <c r="G18">
        <v>0.85</v>
      </c>
      <c r="H18">
        <v>0.80386671632430184</v>
      </c>
      <c r="I18">
        <v>0.5</v>
      </c>
      <c r="J18">
        <v>5475</v>
      </c>
      <c r="K18">
        <v>749</v>
      </c>
    </row>
    <row r="19" spans="1:11" x14ac:dyDescent="0.25">
      <c r="A19" t="s">
        <v>79</v>
      </c>
      <c r="B19" t="s">
        <v>80</v>
      </c>
      <c r="C19" t="s">
        <v>81</v>
      </c>
      <c r="D19" t="s">
        <v>82</v>
      </c>
      <c r="E19">
        <v>20.617809057235721</v>
      </c>
      <c r="F19">
        <v>0.99999999999523814</v>
      </c>
      <c r="G19">
        <v>0.625</v>
      </c>
      <c r="H19">
        <v>0.95872430123224339</v>
      </c>
      <c r="I19">
        <v>1</v>
      </c>
      <c r="J19">
        <v>8923</v>
      </c>
      <c r="K19">
        <v>1098</v>
      </c>
    </row>
    <row r="20" spans="1:11" x14ac:dyDescent="0.25">
      <c r="A20" t="s">
        <v>83</v>
      </c>
      <c r="B20" t="s">
        <v>84</v>
      </c>
      <c r="C20" t="s">
        <v>85</v>
      </c>
      <c r="D20" t="s">
        <v>86</v>
      </c>
      <c r="E20">
        <v>9.6879398822784424</v>
      </c>
      <c r="F20">
        <v>0.99999999999</v>
      </c>
      <c r="G20">
        <v>1</v>
      </c>
      <c r="H20">
        <v>0.91295691801107248</v>
      </c>
      <c r="I20">
        <v>1</v>
      </c>
      <c r="J20">
        <v>6728</v>
      </c>
      <c r="K20">
        <v>565</v>
      </c>
    </row>
    <row r="21" spans="1:11" x14ac:dyDescent="0.25">
      <c r="A21" t="s">
        <v>87</v>
      </c>
      <c r="B21" t="s">
        <v>88</v>
      </c>
      <c r="C21" t="s">
        <v>89</v>
      </c>
      <c r="D21" t="s">
        <v>90</v>
      </c>
      <c r="E21">
        <v>17.667227029800419</v>
      </c>
      <c r="F21">
        <v>0.99999999999545464</v>
      </c>
      <c r="G21">
        <v>1</v>
      </c>
      <c r="H21">
        <v>0</v>
      </c>
      <c r="I21">
        <v>1</v>
      </c>
      <c r="J21">
        <v>8773</v>
      </c>
      <c r="K21">
        <v>849</v>
      </c>
    </row>
    <row r="22" spans="1:11" x14ac:dyDescent="0.25">
      <c r="A22" t="s">
        <v>91</v>
      </c>
      <c r="B22" t="s">
        <v>92</v>
      </c>
      <c r="C22" t="s">
        <v>93</v>
      </c>
      <c r="D22" t="s">
        <v>94</v>
      </c>
      <c r="E22">
        <v>14.269083976745611</v>
      </c>
      <c r="F22">
        <v>0.99999999999</v>
      </c>
      <c r="G22">
        <v>0.77777777777777779</v>
      </c>
      <c r="H22">
        <v>0.87170628713117004</v>
      </c>
      <c r="I22">
        <v>1</v>
      </c>
      <c r="J22">
        <v>7067</v>
      </c>
      <c r="K22">
        <v>689</v>
      </c>
    </row>
    <row r="23" spans="1:11" x14ac:dyDescent="0.25">
      <c r="A23" t="s">
        <v>95</v>
      </c>
      <c r="B23" t="s">
        <v>96</v>
      </c>
      <c r="C23" t="s">
        <v>97</v>
      </c>
      <c r="D23" t="s">
        <v>98</v>
      </c>
      <c r="E23">
        <v>14.24992895126343</v>
      </c>
      <c r="F23">
        <v>0.99999999989999999</v>
      </c>
      <c r="G23">
        <v>0.83333333333333337</v>
      </c>
      <c r="H23">
        <v>0.87386485060657737</v>
      </c>
      <c r="I23">
        <v>1</v>
      </c>
      <c r="J23">
        <v>7065</v>
      </c>
      <c r="K23">
        <v>806</v>
      </c>
    </row>
    <row r="24" spans="1:11" x14ac:dyDescent="0.25">
      <c r="A24" t="s">
        <v>99</v>
      </c>
      <c r="B24" t="s">
        <v>100</v>
      </c>
      <c r="C24" t="s">
        <v>101</v>
      </c>
      <c r="D24" t="s">
        <v>102</v>
      </c>
      <c r="E24">
        <v>18.23311972618103</v>
      </c>
      <c r="F24">
        <v>0.97323679565982069</v>
      </c>
      <c r="G24">
        <v>0.92307692307692313</v>
      </c>
      <c r="H24">
        <v>0.87860794156188449</v>
      </c>
      <c r="I24">
        <v>0.9285714285714286</v>
      </c>
      <c r="J24">
        <v>11842</v>
      </c>
      <c r="K24">
        <v>805</v>
      </c>
    </row>
    <row r="25" spans="1:11" x14ac:dyDescent="0.25">
      <c r="A25" t="s">
        <v>103</v>
      </c>
      <c r="B25" t="s">
        <v>104</v>
      </c>
      <c r="C25" t="s">
        <v>105</v>
      </c>
      <c r="D25" t="s">
        <v>106</v>
      </c>
      <c r="E25">
        <v>8.0575108528137207</v>
      </c>
      <c r="F25">
        <v>0.99999999999</v>
      </c>
      <c r="G25">
        <v>0.875</v>
      </c>
      <c r="H25">
        <v>0.7876227142880623</v>
      </c>
      <c r="I25">
        <v>0.375</v>
      </c>
      <c r="J25">
        <v>5996</v>
      </c>
      <c r="K25">
        <v>446</v>
      </c>
    </row>
    <row r="26" spans="1:11" x14ac:dyDescent="0.25">
      <c r="A26" t="s">
        <v>107</v>
      </c>
      <c r="B26" t="s">
        <v>108</v>
      </c>
      <c r="C26" t="s">
        <v>109</v>
      </c>
      <c r="D26" t="s">
        <v>110</v>
      </c>
      <c r="E26">
        <v>13.340285539627081</v>
      </c>
      <c r="F26">
        <v>0.86443452379871821</v>
      </c>
      <c r="G26">
        <v>0.94117647058823528</v>
      </c>
      <c r="H26">
        <v>0.75270463497140616</v>
      </c>
      <c r="I26">
        <v>1</v>
      </c>
      <c r="J26">
        <v>6015</v>
      </c>
      <c r="K26">
        <v>895</v>
      </c>
    </row>
    <row r="27" spans="1:11" x14ac:dyDescent="0.25">
      <c r="A27" t="s">
        <v>111</v>
      </c>
      <c r="B27" t="s">
        <v>112</v>
      </c>
      <c r="C27" t="s">
        <v>113</v>
      </c>
      <c r="D27" t="s">
        <v>114</v>
      </c>
      <c r="E27">
        <v>17.40095591545105</v>
      </c>
      <c r="F27">
        <v>0.70685402316274426</v>
      </c>
      <c r="G27">
        <v>0.93333333333333335</v>
      </c>
      <c r="H27">
        <v>0.78058107187593373</v>
      </c>
      <c r="I27">
        <v>1</v>
      </c>
      <c r="J27">
        <v>7867</v>
      </c>
      <c r="K27">
        <v>828</v>
      </c>
    </row>
    <row r="28" spans="1:11" x14ac:dyDescent="0.25">
      <c r="A28" t="s">
        <v>115</v>
      </c>
      <c r="B28" t="s">
        <v>116</v>
      </c>
      <c r="C28" t="s">
        <v>117</v>
      </c>
      <c r="D28" t="s">
        <v>118</v>
      </c>
      <c r="E28">
        <v>15.53850293159485</v>
      </c>
      <c r="F28">
        <v>0.99999999999545464</v>
      </c>
      <c r="G28">
        <v>0.75</v>
      </c>
      <c r="H28">
        <v>0.76839999999999997</v>
      </c>
      <c r="I28">
        <v>0.66666666666666663</v>
      </c>
      <c r="J28">
        <v>8713</v>
      </c>
      <c r="K28">
        <v>939</v>
      </c>
    </row>
    <row r="29" spans="1:11" x14ac:dyDescent="0.25">
      <c r="A29" t="s">
        <v>119</v>
      </c>
      <c r="B29" t="s">
        <v>120</v>
      </c>
      <c r="C29" t="s">
        <v>121</v>
      </c>
      <c r="D29" t="s">
        <v>122</v>
      </c>
      <c r="E29">
        <v>17.989802598953251</v>
      </c>
      <c r="F29">
        <v>0.88769841269158434</v>
      </c>
      <c r="G29">
        <v>1</v>
      </c>
      <c r="H29">
        <v>0.79275104331258228</v>
      </c>
      <c r="I29">
        <v>1</v>
      </c>
      <c r="J29">
        <v>8197</v>
      </c>
      <c r="K29">
        <v>1125</v>
      </c>
    </row>
    <row r="30" spans="1:11" x14ac:dyDescent="0.25">
      <c r="A30" t="s">
        <v>123</v>
      </c>
      <c r="B30" t="s">
        <v>124</v>
      </c>
      <c r="C30" t="s">
        <v>125</v>
      </c>
      <c r="D30" t="s">
        <v>126</v>
      </c>
      <c r="E30">
        <v>21.184844017028809</v>
      </c>
      <c r="F30">
        <v>0.99999999999500011</v>
      </c>
      <c r="G30">
        <v>1</v>
      </c>
      <c r="H30">
        <v>0.73960010920074726</v>
      </c>
      <c r="I30">
        <v>0.7142857142857143</v>
      </c>
      <c r="J30">
        <v>8724</v>
      </c>
      <c r="K30">
        <v>1080</v>
      </c>
    </row>
    <row r="31" spans="1:11" x14ac:dyDescent="0.25">
      <c r="A31" t="s">
        <v>127</v>
      </c>
      <c r="B31" t="s">
        <v>128</v>
      </c>
      <c r="C31" t="s">
        <v>129</v>
      </c>
      <c r="D31" t="s">
        <v>130</v>
      </c>
      <c r="E31">
        <v>24.379433631896969</v>
      </c>
      <c r="F31">
        <v>0.99999999999333333</v>
      </c>
      <c r="G31">
        <v>0.875</v>
      </c>
      <c r="H31">
        <v>0.77380000000000004</v>
      </c>
      <c r="I31">
        <v>1</v>
      </c>
      <c r="J31">
        <v>8008</v>
      </c>
      <c r="K31">
        <v>1272</v>
      </c>
    </row>
    <row r="32" spans="1:11" x14ac:dyDescent="0.25">
      <c r="A32" t="s">
        <v>131</v>
      </c>
      <c r="B32" t="s">
        <v>132</v>
      </c>
      <c r="C32" t="s">
        <v>133</v>
      </c>
      <c r="D32" t="s">
        <v>134</v>
      </c>
      <c r="E32">
        <v>19.013716220855709</v>
      </c>
      <c r="F32">
        <v>0.99999999999696965</v>
      </c>
      <c r="G32">
        <v>0.7142857142857143</v>
      </c>
      <c r="H32">
        <v>0.81720000000000004</v>
      </c>
      <c r="I32">
        <v>1</v>
      </c>
      <c r="J32">
        <v>11822</v>
      </c>
      <c r="K32">
        <v>874</v>
      </c>
    </row>
    <row r="33" spans="1:11" x14ac:dyDescent="0.25">
      <c r="A33" t="s">
        <v>135</v>
      </c>
      <c r="B33" t="s">
        <v>136</v>
      </c>
      <c r="C33" t="s">
        <v>137</v>
      </c>
      <c r="D33" t="s">
        <v>138</v>
      </c>
      <c r="E33">
        <v>17.736265659332279</v>
      </c>
      <c r="F33">
        <v>0.99999999999500011</v>
      </c>
      <c r="G33">
        <v>0.875</v>
      </c>
      <c r="H33">
        <v>0.79409509272086443</v>
      </c>
      <c r="I33">
        <v>1</v>
      </c>
      <c r="J33">
        <v>8653</v>
      </c>
      <c r="K33">
        <v>1038</v>
      </c>
    </row>
    <row r="34" spans="1:11" x14ac:dyDescent="0.25">
      <c r="A34" t="s">
        <v>139</v>
      </c>
      <c r="B34" t="s">
        <v>140</v>
      </c>
      <c r="C34" t="s">
        <v>141</v>
      </c>
      <c r="D34" t="s">
        <v>142</v>
      </c>
      <c r="E34">
        <v>15.42892098426819</v>
      </c>
      <c r="F34">
        <v>0.99999999999629641</v>
      </c>
      <c r="G34">
        <v>0.75</v>
      </c>
      <c r="H34">
        <v>0.76941522722630917</v>
      </c>
      <c r="I34">
        <v>0.42105263157894729</v>
      </c>
      <c r="J34">
        <v>9326</v>
      </c>
      <c r="K34">
        <v>820</v>
      </c>
    </row>
    <row r="35" spans="1:11" x14ac:dyDescent="0.25">
      <c r="A35" t="s">
        <v>143</v>
      </c>
      <c r="B35" t="s">
        <v>144</v>
      </c>
      <c r="C35" t="s">
        <v>145</v>
      </c>
      <c r="D35" t="s">
        <v>146</v>
      </c>
      <c r="E35">
        <v>24.280239582061771</v>
      </c>
      <c r="F35">
        <v>0.93889839634316141</v>
      </c>
      <c r="G35">
        <v>0.81818181818181823</v>
      </c>
      <c r="H35">
        <v>0.7967042997183742</v>
      </c>
      <c r="I35">
        <v>1</v>
      </c>
      <c r="J35">
        <v>9964</v>
      </c>
      <c r="K35">
        <v>1497</v>
      </c>
    </row>
    <row r="36" spans="1:11" x14ac:dyDescent="0.25">
      <c r="A36" t="s">
        <v>147</v>
      </c>
      <c r="B36" t="s">
        <v>148</v>
      </c>
      <c r="C36" t="s">
        <v>149</v>
      </c>
      <c r="D36" t="s">
        <v>150</v>
      </c>
      <c r="E36">
        <v>18.156283378601071</v>
      </c>
      <c r="F36">
        <v>0.98888888887790127</v>
      </c>
      <c r="G36">
        <v>0.8125</v>
      </c>
      <c r="H36">
        <v>0.82141071261495802</v>
      </c>
      <c r="I36">
        <v>0.88888888888888884</v>
      </c>
      <c r="J36">
        <v>5726</v>
      </c>
      <c r="K36">
        <v>1381</v>
      </c>
    </row>
    <row r="37" spans="1:11" x14ac:dyDescent="0.25">
      <c r="A37" t="s">
        <v>151</v>
      </c>
      <c r="B37" t="s">
        <v>152</v>
      </c>
      <c r="C37" t="s">
        <v>153</v>
      </c>
      <c r="D37" t="s">
        <v>154</v>
      </c>
      <c r="E37">
        <v>20.707826614379879</v>
      </c>
      <c r="F37">
        <v>0.64749245851688952</v>
      </c>
      <c r="G37">
        <v>0.47058823529411759</v>
      </c>
      <c r="H37">
        <v>0.78130993941947002</v>
      </c>
      <c r="I37">
        <v>1</v>
      </c>
      <c r="J37">
        <v>9870</v>
      </c>
      <c r="K37">
        <v>1349</v>
      </c>
    </row>
    <row r="38" spans="1:11" x14ac:dyDescent="0.25">
      <c r="A38" t="s">
        <v>155</v>
      </c>
      <c r="B38" t="s">
        <v>156</v>
      </c>
      <c r="C38" t="s">
        <v>157</v>
      </c>
      <c r="D38" t="s">
        <v>158</v>
      </c>
      <c r="E38">
        <v>32.677510976791382</v>
      </c>
      <c r="F38">
        <v>0.96100383534088285</v>
      </c>
      <c r="G38">
        <v>0.70588235294117652</v>
      </c>
      <c r="H38">
        <v>0.81082381833864636</v>
      </c>
      <c r="I38">
        <v>1</v>
      </c>
      <c r="J38">
        <v>8744</v>
      </c>
      <c r="K38">
        <v>1486</v>
      </c>
    </row>
    <row r="39" spans="1:11" x14ac:dyDescent="0.25">
      <c r="A39" t="s">
        <v>159</v>
      </c>
      <c r="B39" t="s">
        <v>160</v>
      </c>
      <c r="C39" t="s">
        <v>161</v>
      </c>
      <c r="D39" t="s">
        <v>162</v>
      </c>
      <c r="E39">
        <v>26.184750318527222</v>
      </c>
      <c r="F39">
        <v>0.97452250130125473</v>
      </c>
      <c r="G39">
        <v>0.8</v>
      </c>
      <c r="H39">
        <v>0.89267679422338952</v>
      </c>
      <c r="I39">
        <v>1</v>
      </c>
      <c r="J39">
        <v>7599</v>
      </c>
      <c r="K39">
        <v>1816</v>
      </c>
    </row>
    <row r="40" spans="1:11" x14ac:dyDescent="0.25">
      <c r="A40" t="s">
        <v>163</v>
      </c>
      <c r="B40" t="s">
        <v>164</v>
      </c>
      <c r="C40" t="s">
        <v>165</v>
      </c>
      <c r="D40" t="s">
        <v>166</v>
      </c>
      <c r="E40">
        <v>27.872037172317501</v>
      </c>
      <c r="F40">
        <v>0.982947564985448</v>
      </c>
      <c r="G40">
        <v>0.54285714285714282</v>
      </c>
      <c r="H40">
        <v>0.94518754662350035</v>
      </c>
      <c r="I40">
        <v>0.82352941176470584</v>
      </c>
      <c r="J40">
        <v>8242</v>
      </c>
      <c r="K40">
        <v>1754</v>
      </c>
    </row>
    <row r="41" spans="1:11" x14ac:dyDescent="0.25">
      <c r="A41" t="s">
        <v>167</v>
      </c>
      <c r="B41" t="s">
        <v>168</v>
      </c>
      <c r="C41" t="s">
        <v>169</v>
      </c>
      <c r="D41" t="s">
        <v>170</v>
      </c>
      <c r="E41">
        <v>11.7938334941864</v>
      </c>
      <c r="F41">
        <v>0.96666666664733325</v>
      </c>
      <c r="G41">
        <v>1</v>
      </c>
      <c r="H41">
        <v>0.7814800791069566</v>
      </c>
      <c r="I41">
        <v>1</v>
      </c>
      <c r="J41">
        <v>3836</v>
      </c>
      <c r="K41">
        <v>740</v>
      </c>
    </row>
    <row r="42" spans="1:11" x14ac:dyDescent="0.25">
      <c r="A42" t="s">
        <v>171</v>
      </c>
      <c r="B42" t="s">
        <v>172</v>
      </c>
      <c r="C42" t="s">
        <v>173</v>
      </c>
      <c r="D42" t="s">
        <v>174</v>
      </c>
      <c r="E42">
        <v>28.7458610534668</v>
      </c>
      <c r="F42">
        <v>0.99876847290283699</v>
      </c>
      <c r="G42">
        <v>1</v>
      </c>
      <c r="H42">
        <v>0.84292881873257663</v>
      </c>
      <c r="I42">
        <v>1</v>
      </c>
      <c r="J42">
        <v>10413</v>
      </c>
      <c r="K42">
        <v>1349</v>
      </c>
    </row>
    <row r="43" spans="1:11" x14ac:dyDescent="0.25">
      <c r="A43" t="s">
        <v>175</v>
      </c>
      <c r="B43" t="s">
        <v>176</v>
      </c>
      <c r="C43" t="s">
        <v>177</v>
      </c>
      <c r="D43" t="s">
        <v>178</v>
      </c>
      <c r="E43">
        <v>89.587094783782959</v>
      </c>
      <c r="F43">
        <v>0.93421460891499597</v>
      </c>
      <c r="G43">
        <v>1</v>
      </c>
      <c r="H43">
        <v>0.83648743421350924</v>
      </c>
      <c r="I43">
        <v>0.6</v>
      </c>
      <c r="J43">
        <v>10040</v>
      </c>
      <c r="K43">
        <v>1093</v>
      </c>
    </row>
    <row r="44" spans="1:11" x14ac:dyDescent="0.25">
      <c r="A44" t="s">
        <v>179</v>
      </c>
      <c r="B44" t="s">
        <v>180</v>
      </c>
      <c r="C44" t="s">
        <v>181</v>
      </c>
      <c r="D44" t="s">
        <v>182</v>
      </c>
      <c r="E44">
        <v>24.20486044883728</v>
      </c>
      <c r="F44">
        <v>0.99999999999473699</v>
      </c>
      <c r="G44">
        <v>1</v>
      </c>
      <c r="H44">
        <v>0.83634911083482211</v>
      </c>
      <c r="I44">
        <v>1</v>
      </c>
      <c r="J44">
        <v>9012</v>
      </c>
      <c r="K44">
        <v>1500</v>
      </c>
    </row>
    <row r="45" spans="1:11" x14ac:dyDescent="0.25">
      <c r="A45" t="s">
        <v>183</v>
      </c>
      <c r="B45" t="s">
        <v>184</v>
      </c>
      <c r="C45" t="s">
        <v>185</v>
      </c>
      <c r="D45" t="s">
        <v>186</v>
      </c>
      <c r="E45">
        <v>35.787818431854248</v>
      </c>
      <c r="F45">
        <v>0.88538687526917992</v>
      </c>
      <c r="G45">
        <v>1</v>
      </c>
      <c r="H45">
        <v>0.82301864505981026</v>
      </c>
      <c r="I45">
        <v>1</v>
      </c>
      <c r="J45">
        <v>10921</v>
      </c>
      <c r="K45">
        <v>1435</v>
      </c>
    </row>
    <row r="46" spans="1:11" x14ac:dyDescent="0.25">
      <c r="A46" t="s">
        <v>187</v>
      </c>
      <c r="B46" t="s">
        <v>188</v>
      </c>
      <c r="C46" t="s">
        <v>189</v>
      </c>
      <c r="D46" t="s">
        <v>190</v>
      </c>
      <c r="E46">
        <v>29.22560620307922</v>
      </c>
      <c r="F46">
        <v>0.99999999999565226</v>
      </c>
      <c r="G46">
        <v>1</v>
      </c>
      <c r="H46">
        <v>0.88045978295186489</v>
      </c>
      <c r="I46">
        <v>1</v>
      </c>
      <c r="J46">
        <v>9570</v>
      </c>
      <c r="K46">
        <v>1519</v>
      </c>
    </row>
    <row r="47" spans="1:11" x14ac:dyDescent="0.25">
      <c r="A47" t="s">
        <v>191</v>
      </c>
      <c r="B47" t="s">
        <v>192</v>
      </c>
      <c r="C47" t="s">
        <v>193</v>
      </c>
      <c r="D47" t="s">
        <v>194</v>
      </c>
      <c r="E47">
        <v>21.232025384902951</v>
      </c>
      <c r="F47">
        <v>0.99999999999629641</v>
      </c>
      <c r="G47">
        <v>0.88888888888888884</v>
      </c>
      <c r="H47">
        <v>0.80069017632286199</v>
      </c>
      <c r="I47">
        <v>1</v>
      </c>
      <c r="J47">
        <v>9991</v>
      </c>
      <c r="K47">
        <v>1177</v>
      </c>
    </row>
    <row r="48" spans="1:11" x14ac:dyDescent="0.25">
      <c r="A48" t="s">
        <v>195</v>
      </c>
      <c r="B48" t="s">
        <v>196</v>
      </c>
      <c r="C48" t="s">
        <v>197</v>
      </c>
      <c r="D48" t="s">
        <v>198</v>
      </c>
      <c r="E48">
        <v>21.466098785400391</v>
      </c>
      <c r="F48">
        <v>0.93709111235680431</v>
      </c>
      <c r="G48">
        <v>1</v>
      </c>
      <c r="H48">
        <v>0.80978518518910303</v>
      </c>
      <c r="I48">
        <v>0.5714285714285714</v>
      </c>
      <c r="J48">
        <v>10186</v>
      </c>
      <c r="K48">
        <v>1144</v>
      </c>
    </row>
    <row r="49" spans="1:11" x14ac:dyDescent="0.25">
      <c r="A49" t="s">
        <v>199</v>
      </c>
      <c r="B49" t="s">
        <v>200</v>
      </c>
      <c r="C49" t="s">
        <v>201</v>
      </c>
      <c r="D49" t="s">
        <v>202</v>
      </c>
      <c r="E49">
        <v>23.332089900970459</v>
      </c>
      <c r="F49">
        <v>0.85784537410645656</v>
      </c>
      <c r="G49">
        <v>1</v>
      </c>
      <c r="H49">
        <v>0.82244910486236034</v>
      </c>
      <c r="I49">
        <v>1</v>
      </c>
      <c r="J49">
        <v>11293</v>
      </c>
      <c r="K49">
        <v>1067</v>
      </c>
    </row>
    <row r="50" spans="1:11" x14ac:dyDescent="0.25">
      <c r="A50" t="s">
        <v>203</v>
      </c>
      <c r="B50" t="s">
        <v>204</v>
      </c>
      <c r="C50" t="s">
        <v>205</v>
      </c>
      <c r="D50" t="s">
        <v>206</v>
      </c>
      <c r="E50">
        <v>15.291626691818241</v>
      </c>
      <c r="F50">
        <v>0.97141758663678612</v>
      </c>
      <c r="G50">
        <v>0.91666666666666663</v>
      </c>
      <c r="H50">
        <v>0</v>
      </c>
      <c r="I50">
        <v>1</v>
      </c>
      <c r="J50">
        <v>8617</v>
      </c>
      <c r="K50">
        <v>921</v>
      </c>
    </row>
    <row r="51" spans="1:11" x14ac:dyDescent="0.25">
      <c r="A51" t="s">
        <v>207</v>
      </c>
      <c r="B51" t="s">
        <v>208</v>
      </c>
      <c r="C51" t="s">
        <v>209</v>
      </c>
      <c r="D51" t="s">
        <v>210</v>
      </c>
      <c r="E51">
        <v>27.534668207168</v>
      </c>
      <c r="F51">
        <v>0.99221738556396399</v>
      </c>
      <c r="G51">
        <v>1</v>
      </c>
      <c r="H51">
        <v>0.82612084078393266</v>
      </c>
      <c r="I51">
        <v>0.125</v>
      </c>
      <c r="J51">
        <v>10660</v>
      </c>
      <c r="K51">
        <v>1440</v>
      </c>
    </row>
    <row r="52" spans="1:11" x14ac:dyDescent="0.25">
      <c r="A52" t="s">
        <v>211</v>
      </c>
      <c r="B52" t="s">
        <v>212</v>
      </c>
      <c r="C52" t="s">
        <v>213</v>
      </c>
      <c r="D52" t="s">
        <v>214</v>
      </c>
      <c r="E52">
        <v>22.572340250015259</v>
      </c>
      <c r="F52">
        <v>0.97267236666206103</v>
      </c>
      <c r="G52">
        <v>1</v>
      </c>
      <c r="H52">
        <v>0</v>
      </c>
      <c r="I52">
        <v>0.66666666666666663</v>
      </c>
      <c r="J52">
        <v>8469</v>
      </c>
      <c r="K52">
        <v>1125</v>
      </c>
    </row>
    <row r="53" spans="1:11" x14ac:dyDescent="0.25">
      <c r="E53">
        <f>SUM(E2:E52)</f>
        <v>1033.7207543849941</v>
      </c>
      <c r="F53">
        <f>AVERAGE(F2:F52)</f>
        <v>0.95527677065032857</v>
      </c>
      <c r="G53">
        <f>AVERAGE(G2:G52)</f>
        <v>0.84325802648284875</v>
      </c>
      <c r="H53">
        <f>AVERAGE(H2:H52)</f>
        <v>0.78133775700959263</v>
      </c>
      <c r="I53">
        <f>AVERAGE(I2:I52)</f>
        <v>0.86737742568647691</v>
      </c>
      <c r="J53">
        <f>SUM(J2:J52)</f>
        <v>442042</v>
      </c>
      <c r="K53">
        <f>SUM(K2:K52)</f>
        <v>52568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2025-02-22T14:31:48Z</dcterms:created>
  <dcterms:modified xsi:type="dcterms:W3CDTF">2025-02-22T17:25:19Z</dcterms:modified>
</cp:coreProperties>
</file>