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DF9EDD02-DA32-42CE-BBC6-686CD2F78851}" xr6:coauthVersionLast="47" xr6:coauthVersionMax="47" xr10:uidLastSave="{00000000-0000-0000-0000-000000000000}"/>
  <bookViews>
    <workbookView xWindow="6960" yWindow="60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2" i="1" l="1"/>
  <c r="E52" i="1"/>
  <c r="K52" i="1"/>
  <c r="F52" i="1"/>
  <c r="G52" i="1"/>
  <c r="H52" i="1"/>
  <c r="I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<sst xmlns="http://schemas.openxmlformats.org/spreadsheetml/2006/main" count="211" uniqueCount="211">
  <si>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</si>
  <si>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</si>
  <si>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</si>
  <si>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</si>
  <si>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</si>
  <si>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</si>
  <si>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</si>
  <si>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</si>
  <si>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</si>
  <si>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</si>
  <si>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</si>
  <si>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</si>
  <si>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So với cùng kỳ năm trước, doanh số này giảm 1,95%. Hầu hết doanh số đến từ các gian hàng thường, với doanh số cụ thể là 113,60 tỷ đồng từ gian hàng thường và 75,31 triệu đồng từ gian hàng Mall, chiếm tỷ trọng không đáng kể.
Bên cạnh đó, sản lượng thị trường trong giai đoạn này đạt 1,52 triệu sản phẩm, tăng 64,09% so với cùng kỳ, cho thấy sự gia tăng về số lượng hàng hóa được tiêu thụ trên các sàn thương mại điện tử. Tuy nhiên, doanh số từ gian hàng Mall chỉ chiếm một phần rất nhỏ trong tổng doanh số, cho thấy rằng người tiêu dùng vẫn chủ yếu lựa chọn mua hàng từ các shop thường. 
Thông tin này cho thấy thị trường thương mại điện tử tại An Giang đang phát triển, mặc dù có sự giảm nhẹ về doanh số tổng thể.</t>
  </si>
  <si>
    <t>['2.4.1.6.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</si>
  <si>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</si>
  <si>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</si>
  <si>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Trong giai đoạn từ tháng 10 năm 2022 đến tháng 9 năm 2023, doanh số của thị trường thương mại điện tử tại tỉnh Bình Định đạt 63,84 tỷ đồng. Doanh số này được chia thành hai phân khúc: shop Mall và shop thường, trong đó shop Mall chiếm 9% thị phần doanh số và ghi nhận mức tăng trưởng 104,61% so với cùng kỳ, trong khi shop thường đạt 58,31 tỷ đồng, tăng trưởng 19,47%.
Tóm lại, doanh số của thị trường thương mại điện tử tại tỉnh Bình Định trong giai đoạn T10.2022-T9.2023 là **63,84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</si>
  <si>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'1.2.10. Tỷ trọng doanh số, sản lượng theo phân loại gian hàng và tăng trưởng so với\ncùng kỳ\nBiểu đồ 1.13: Tỷ trọng doanh số theo phân loại gian hàng tại sàn Shopee\nT10.2022-T9.2023 so với cùng kỳ\nBiểu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</si>
  <si>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</si>
  <si>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</si>
  <si>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trưởng 34,66% so với cùng kỳ năm trước. Trong đó, các gian hàng Mall chiếm 49% thị phần doanh số với khoảng 352,64 tỷ đồng, trong khi các shop thường chiếm 51% với 368,39 tỷ đồng. Tốc độ phát triển của hai loại gian hàng này tương đương nhau, cho thấy sự cạnh tranh giữa các shop Mall và shop thường trong thị trường thương mại điện tử tại tỉnh Bình Dương.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</si>
  <si>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</si>
  <si>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</si>
  <si>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</si>
  <si>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trưởng 17,25% so với cùng kỳ năm trước. Trong đó, doanh số từ các shop Mall chiếm khoảng 21% thị phần, tương ứng với 151,61 tỷ đồng, và có mức tăng trưởng 80,29% so với cùng kỳ. Các shop thường có doanh số đạt 559,82 tỷ đồng, với tốc độ tăng trưởng là 7,11%.
Ngành hàng Sắc đẹp và Thời trang nữ là hai ngành hàng dẫn đầu cả về doanh số và sản lượng, cho thấy xu hướng tiêu dùng của người dân Đà Nẵng trong giai đoạn này.</t>
  </si>
  <si>
    <t>['4.5.1.6.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</si>
  <si>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</si>
  <si>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</si>
  <si>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cung cấp, không có dữ liệu cụ thể nào về doanh số của thị trường thương mại điện tử tại tỉnh Hà Nam trong giai đoạn từ tháng 10 năm 2022 đến tháng 9 năm 2023. Tất cả các thông tin có sẵn chỉ liên quan đến các tỉnh khác như An Giang, Quảng Nam, Long An, Thanh Hóa, Thừa Thiên Huế, và một số tỉnh khác nhưng không có nhắc đến Hà Nam.
Do đó, tôi không thể cung cấp câu trả lời chính xác về doanh số của thị trường thương mại điện tử tại tỉnh Hà Nam trong khoảng thời gian đã nêu. Nếu bạn cần thông tin cụ thể hơn về một tỉnh khác hoặc một lĩnh vực khác, vui lòng cho tôi biết!</t>
  </si>
  <si>
    <t>['2.1.1.4.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</si>
  <si>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</si>
  <si>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</si>
  <si>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Trong giai đoạn từ tháng 10 năm 2022 đến tháng 9 năm 2023, doanh số của thị trường thương mại điện tử tại thành phố Hồ Chí Minh đạt hơn 46 nghìn tỷ đồng, với mức tăng trưởng 36,77% so với cùng kỳ năm trước. Thị trường này ghi nhận sự gia tăng đáng kể về sản lượng, đạt hơn 440 triệu sản phẩm được bán ra, tương ứng với mức tăng trưởng 45,19%.
Ngành hàng Sắc đẹp và Nhà cửa &amp; Đời sống là hai ngành hàng chiếm phần lớn doanh số trong giai đoạn này, với tỷ lệ tăng trưởng lần lượt là 34,79% và 40,62%. Mặc dù số lượng shop có lượt bán giảm 18,52%, các shop Mall vẫn ghi nhận sự tăng trưởng nhẹ về doanh số và sản lượng, cho thấy sự chuyển dịch trong xu hướng tiêu dùng của người dân thành phố Hồ Chí Minh.
Những số liệu này cho thấy sự phát triển mạnh mẽ của thị trường thương mại điện tử tại thành phố Hồ Chí Minh, đồng thời cũng phản ánh những thách thức mà các shop không đầu tư hiệu quả vào nền tảng trực tuyến có thể phải đối mặt trong bối cảnh cạnh tranh ngày càng gia tăng.</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</si>
  <si>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tỷ\nđồng.\n9',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</si>
  <si>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</si>
  <si>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</si>
  <si>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Trong giai đoạn từ tháng 10 năm 2022 đến tháng 9 năm 2023, doanh số thị trường thương mại điện tử tại tỉnh Kon Tum đạt 36,09 tỷ đồng. Đây là mức giảm 21,78% so với cùng kỳ năm trước. Trong tổng doanh số này, shop Mall đóng góp một phần nhỏ với 1,03 tỷ đồng (chiếm khoảng 3% thị phần), trong khi shop thường ghi nhận doanh số khoảng 35,06 tỷ đồng (chiếm 97% thị phần), nhưng cũng ghi nhận sự giảm 16,85% so với cùng kỳ.
Có thể thấy rằng, mặc dù doanh số giảm, shop Mall đã có sự tăng trưởng ấn tượng với mức tăng 424,64% so với cùng kỳ, cho thấy xu hướng chuyển dịch sang các gian hàng chính hãng và uy tín hơn trong thời gian gần đây. Tuy nhiên, tổng thể thị trường vẫn bị ảnh hưởng bởi sự sụt giảm của các shop thường, cho thấy cần có các chiến lược kinh doanh hiệu quả hơn trong lĩnh vực thương mại điện tử tại tỉnh Kon Tum.</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</si>
  <si>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'2.003 2.087\n1.409\n10.2022\n11.2022\n12.2022\n01.2023\n02.2023\n03.2023\n04.2023\n05.2023\n06.2023\n07.2023\n08.2023\n09.2023\nSản phẩm\n1312.4.1.3. Doanh số, sản lượng theo phân khúc giá sản phẩm Bánh dừa nướng tại các sàn\nTMĐT T10.2022-T9.2023 tại thành phố Đà Nẵng\nBiểu đồ 8.21: Doanh số theo phân khúc giá sản phẩm Bánh dừa nướng tại các sàn\nTMĐT T10.2022-T9.2023 tại thành phố Đà Nẵng\nBiểu đồ 8.22: Sản lượng theo phân khúc giá sản phẩm Bánh dừa nướng tại các sàn\nTMĐT T10.2022-T9.2023 tại thành phố Đà Nẵng\n180,22\n12,85\n5,90\n2,69\n-\n-\n47,35\n4,43\n2,53\n3,72\n-\n-\n0 - 50.000₫\n50.000₫ -\n100.000₫\n100.000₫ -\n200.000₫\n200.000₫ -\n500.000₫\n500.000₫ -\n1.000.000₫\n&gt;\n1.000.000₫\n2023\n2022\nTriệu đồng\n10,28\n0,23\n0,06\n0,01\n-\n-\n2,62\n0,05\n0,02\n0,02\n-\n-\n0 - 50.000₫\n50.000₫ -\n100.000₫\n100.000₫ -\n200.000₫\n200.000₫ -\n500.000₫\n500.000₫ -\n1.000.000₫\n&gt;\n1.000.000₫\n2023\n2022\nNghìn sản phẩm\n132', '2.2.1.2. Doanh số, sản lượng theo tháng sản phẩm Bò khô tại các sàn TMĐT T10.2022-\nT9.2023 tại thành phố Đà Nẵng\nBiểu đồ 8.7: Doanh số theo tháng sản phẩm Bò khô tại các sàn TMĐT T10.2022-\nT9.2023 tại thành phố Đà Nẵng\nBiểu đồ 8.8: Sản lượng theo tháng sản phẩm Bò khô tại các sàn TMĐT T10.2022-\nT9.2023 tại thành phố Đà Nẵng\n166,67\n217,62\n263,29\n491,57\n133,50\n172,80\n162,92\n130,47\n163,41\n216,47\n259,14\n205,89\n10.2022\n11.2022\n12.2022\n01.2023\n02.2023\n03.2023\n04.2023\n05.2023\n06.2023\n07.2023\n08.2023\n09.2023\nTriệu đồng\n1,01\n1,56 1,65\n2,69\n0,77 0,96 0,99 0,81 1,00\n1,39\n1,68\n1,31\n10.2022\n11.2022\n12.2022\n01.2023\n02.2023\n03.2023\n04.2023\n05.2023\n06.2023\n07.2023\n08.2023\n09.2023\nNghìn sản phẩm\n117',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'2.4.1.2. Doanh số, sản lượng theo tháng sản phẩm Bánh dừa nướng tại các sàn TMĐT\nT10.2022-T9.2023 tại thành phố Đà Nẵng\nBiểu đồ 8.19: Doanh số theo tháng sản phẩm Bánh dừa nướng tại các sàn TMĐT\nT10.2022-T9.2023 tại thành phố Đà Nẵng\nBiểu đồ 8.20: Sản lượng theo tháng sản phẩm Bánh dừa nướng tại các sàn TMĐT\nT10.2022-T9.2023 tại thành phố Đà Nẵng\n9,19\n10,31\n8,49\n12,16\n6,51\n10,58\n12,62\n12,38\n17,70\n34,81\n40,27\n26,64\n10.2022\n11.2022\n12.2022\n01.2023\n02.2023\n03.2023\n04.2023\n05.2023\n06.2023\n07.2023\n08.2023\n09.2023\nTriệu đồng\n412\n490\n396\n499\n391\n560\n580\n735\n1.017', '2.3.1.2. Doanh số, sản lượng theo tháng sản phẩm lạp xưởng tại các sàn TMĐT\nT10.2022-T9.2023 tại tỉnh Long An\nBiểu đồ 8.13: Doanh số theo tháng sản phẩm lạp xưởng tại các sàn TMĐT\nT10.2022-T9.2023 tại tỉnh Long An\nBiểu đồ 8.14: Sản lượng theo tháng sản phẩm lạp xưởng tại các sàn TMĐT\nT10.2022-T9.2023 tại tỉnh Long An\n122,53\n120,47\n230,21\n369,48\n65,40\n74,03 61,90 64,99 75,86\n127,45\n145,34\n158,10\n10.2022\n11.2022\n12.2022\n01.2023\n02.2023\n03.2023\n04.2023\n05.2023\n06.2023\n07.2023\n08.2023\n09.2023\nTriệu đồng\n973\n895\n1.781\n2.530\n489\n532\n462\n470\n542\n934 1.082 1.191\n10.2022\n11.2022\n12.2022\n01.2023\n02.2023\n03.2023\n04.2023\n05.2023\n06.2023\n07.2023\n08.2023\n09.2023\nSản phẩm\n119',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'2.3.1.2. Doanh số, sản lượng theo tháng sản phẩm Bánh tráng tại các sàn TMĐT\nT10.2022-T9.2023 tại tỉnh Quảng Nam\nBiểu đồ 8.13: Doanh số theo tháng sản phẩm Bánh tráng tại các sàn TMĐT T10.2022-\nT9.2023 tại tỉnh Quảng Nam\nBiểu đồ 8.14: Sản lượng theo tháng sản phẩm Bánh tráng tại các sàn TMĐT\nT10.2022-T9.2023 tại tỉnh Quảng Nam\n20 20,30 17,49\n23,56 20,27\n31,08\n26,73\n23,04\n37,30\n47,98 44,31\n38,62\n10.2022\n11.2022\n12.2022\n01.2023\n02.2023\n03.2023\n04.2023\n05.2023\n06.2023\n07.2023\n08.2023\n09.2023\nTriệu đồng\n0,72 0,78 0,74\n0,90 0,83\n1,26\n1,06 0,96\n1,50\n1,88 1,77\n1,61\n10.2022\n11.2022\n12.2022\n01.2023\n02.2023\n03.2023\n04.2023\n05.2023\n06.2023\n07.2023\n08.2023\n09.2023\nNghìn sản phẩm\n122', '2.2.1.2. Doanh số, sản lượng theo tháng sản phẩm Nấm lim tại các sàn TMĐT\nT10.2022-T9.2023 tại tỉnh Quảng Nam\nBiểu đồ 8.7: Doanh số theo tháng sản phẩm Nấm lim tại các sàn TMĐT T10.2022-\nT9.2023 tại tỉnh Quảng Nam\nBiểu đồ 8.8: Sản lượng theo tháng sản phẩm Nấm lim tại các sàn TMĐT T10.2022-\nT9.2023 tại tỉnh Quảng Nam\n8,52\n21,07\n17,41\n9,95\n12,33\n16,62\n14,18\n26,40 24,84\n17,51\n22,66 23,65\n10.2022\n11.2022\n12.2022\n01.2023\n02.2023\n03.2023\n04.2023\n05.2023\n06.2023\n07.2023\n08.2023\n09.2023\nTriệu đồng\n18,00\n33,00\n21,00\n13,00\n28,00\n23,00 21,00\n24,00 25,00 25,00\n32,00\n29,00\n10.2022\n11.2022\n12.2022\n01.2023\n02.2023\n03.2023\n04.2023\n05.2023\n06.2023\n07.2023\n08.2023\n09.2023\nSản phẩm\n115',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</si>
  <si>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</si>
  <si>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</si>
  <si>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một con số ấn tượng, thể hiện sự tăng trưởng mạnh mẽ 58,99% so với cùng kỳ năm trước. 
Ngoài ra, sản lượng trong cùng thời gian này đạt khoảng 2,33 triệu sản phẩm, cho thấy không chỉ doanh số mà cả khối lượng hàng hóa giao dịch trên các sàn thương mại điện tử cũng gia tăng đáng kể. Đáng chú ý, mặc dù số lượng shop có lượt bán giảm 35,62%, điều này cho thấy rằng chỉ những shop đầu tư nghiêm túc vào kinh doanh trên sàn thương mại điện tử mới có thể tồn tại và phát triển. 
Các ngành hàng chính đóng góp vào doanh số bao gồm Thực phẩm và đồ uống, Nhà cửa &amp; Đời sống, và ngành hàng Thời trang. Các shop Mall cũng ghi nhận sự tăng trưởng trong doanh số và sản lượng, cho thấy sự chuyển dịch của người tiêu dùng từ shop thường sang các gian hàng chính hãng, uy tín. 
Tóm lại, thị trường thương mại điện tử tại Lâm Đồng trong giai đoạn này không chỉ tăng trưởng về doanh số mà còn cho thấy sự thay đổi trong hành vi tiêu dùng, với xu hướng chuyển dịch sang các gian hàng chất lượng cao.</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</si>
  <si>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'2.5.2. Phân tích hành vi khách hàng tại tỉnh Lâm Đồng\nTrong thời gian 10/2022 - 09/2023, doanh số các sản phẩm mật ong đạt 1,31 tỷ\nđồng, tăng 500,74% và sản lượng đạt 6.222 sản phẩm, tăng 320,97% so với cùng kỳ.\nTuy nhiên số shop có lượt bán giảm 18,07%. Quan sát biểu đồ doanh số và sản lượng\ntheo từng tháng, người tiêu dùng có nhu cầu tăng cao vào tháng 3/2023 và tháng 5/2023.\nCác phân khúc giá theo doanh số, sản lượng đều tăng trưởng mạnh so với cùng\nkỳ, đặc biệt ở phân khúc giá cao (500.000 – 1.000.000). Người tiêu dùng có xu hướng\nchuyển dịch mua hàng tại các shop Mall chính hãng khi tỷ trọng doanh số tăng mạnh so\nvới cùng kỳ, chiếm 26% tỷ trọng doanh số và 30% tỷ trọng sản lượng\nThương hiệu Bahraman Saffon, Dalat Cordyceps dẫn đầu về doanh số, những\nthương hiệu này mới xuất hiện vào năm 2023 nhưng đã vượt xa các thương hiệu khác.\nTop các thương hiệu còn lại đều tăng trưởng tốt về doanh số, riêng Enny và Hoa Núi\ngiảm trưởng.\n147',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</si>
  <si>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</si>
  <si>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</si>
  <si>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11,59 tỷ đồng cho ngành hàng Thiết bị điện gia dụng, với mức tăng trưởng 90,9% so với cùng kỳ. Ngoài ra, ngành hàng Sắc đẹp có doanh số đạt 58,46 tỷ đồng, tăng 166,57% so với giai đoạn trước đó. 
Tuy nhiên, tổng doanh số toàn bộ thị trường thương mại điện tử tại tỉnh Long An cho giai đoạn này không được cung cấp trong thông tin trên. Chỉ có doanh số cụ thể cho từng ngành hàng được nêu rõ. 
Do đó, nếu cần một con số tổng thể cho toàn bộ thị trường, cần thêm thông tin từ các ngành hàng khác hoặc tổng hợp từ các nguồn dữ liệu khác nhau.</t>
  </si>
  <si>
    <t xml:space="preserve">['4.2.1.5.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</si>
  <si>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</si>
  <si>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</si>
  <si>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(TMĐT) tại tỉnh Quảng Nam trong giai đoạn từ tháng 10/2022 đến tháng 9/2023 đạt 76,33 tỷ đồng, tăng hơn 44% so với cùng kỳ. Trong đó, doanh số từ các shop Mall chiếm 8% với khoảng 6,4 tỷ đồng, tăng 176,39% so với năm trước. Các shop thường cũng có tốc độ tăng trưởng tốt với doanh số đạt khoảng 69,9 tỷ đồng, tăng 38,19%.
Ngoài ra, doanh số của các ngành hàng cụ thể tại Quảng Nam cũng có những con số ấn tượng, ví dụ:
- Ngành hàng Mô tô, xe máy đạt 7,16 tỷ đồng, tăng 377% so với cùng kỳ.
- Ngành hàng Thực phẩm và đồ uống đạt 12,21 tỷ đồng, tăng 234% so với cùng kỳ.
- Ngành hàng Thời trang nữ đạt 7,03 tỷ đồng, tăng 74% so với cùng kỳ.
Những con số này cho thấy sự tăng trưởng mạnh mẽ của thị trường TMĐT tại Quảng Nam trong giai đoạn này, phản ánh xu hướng tiêu dùng ngày càng chuyển dịch sang các nền tảng trực tuyến.</t>
  </si>
  <si>
    <t>['4.1.1.6.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'3.3. Tổng quan theo thị phần thương hiệu tại sàn Shopee T10.2022-T9.2023 so với\ncùng kỳ tại tỉnh Quảng Nam\n28\nBảng 3.3: Top thương hiệu theo doanh số tại sàn Shopee T10.2022-T9.2023\nso với cùng kỳ tại tỉnh Quảng Nam\nTop các thương hiệu theo doanh số lần lượt là Ain Closet, Royal, Nhà Lụa, The\nOrdinary. Đặc biệt thương hiệu Ain Closet dẫn đầu với doanh số và mức tăng trưởng\nmạnh đạt 2.61 tỷ đồng năm 2023 tương ứng tăng 87,32% so với cùng kỳ. Roc đứng ở vị\ntrí thứ 6 với doanh số 0.58 tỷ đồng và đạt tăng trưởng ấn tượng gần 7 lần so với cùng\nkỳ. Các thương hiệu còn lại doanh số còn thấp nhưng có xu hướng tăng trưởng tốt. Riêng\nthương hiệu The Ordinary giảm trưởng so với cùng kỳ\n29\nBảng 3.4: Top thương hiệu sản lượng tại sàn Shopee T10.2022-T9.2023\nso với cùng kỳ tại tỉnh Quảng Nam\nAin Closet là thương hiệu dẫn đầu về sản lượng với 18,59 nghìn sản phẩm bán ra\ntrong giai đoạn T10/2022 -T9/2023 tăng 95,33% so với cùng kỳ. Đa phần các thương\nhiệu đếu có tăng trưởng tốt (đặc biệt là Wika với 1.664,23%) ngoại trừ The Ordinary\nkhi sản lượng bán ra giảm một nửa so với cùng kỳ.',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</si>
  <si>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</si>
  <si>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</si>
  <si>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10/2022 đến tháng 9/2023 đạt tổng cộng 510,74 tỷ đồng, tăng 119,27% so với cùng kỳ năm trước. 
Trong đó, doanh số chủ yếu đến từ hai ngành hàng lớn: 
1. Ngành hàng "Sắc đẹp" với doanh số 191,39 tỷ đồng, tăng trưởng 401,3%.
2. Ngành hàng "Thời trang nữ" đạt 92,4 tỷ đồng, tương ứng với mức tăng 93,24%.
Ngoài ra, các ngành hàng khác như "Giày dép nữ" và "Thiết bị điện gia dụng" cũng có sự tăng trưởng đáng kể, mặc dù ngành "Thiết bị điện gia dụng" chỉ tăng nhẹ 1,01% so với năm trước.
Thống kê cho thấy, mặc dù có sự tăng trưởng về doanh số, nhưng số lượng shop có lượt bán trên sàn Shopee lại giảm 39,42%, cho thấy một số shop không chú trọng vào việc đầu tư và phát triển trên nền tảng thương mại điện tử sẽ gặp khó khăn trong việc duy trì hoạt động kinh doanh. 
Tóm lại, thị trường thương mại điện tử tại Thanh Hóa trong giai đoạn này cho thấy sự tăng trưởng mạnh mẽ về doanh số, đặc biệt trong các ngành hàng tiêu dùng thiết yếu và thời trang, điều này dự báo một triển vọng tích cực cho thị trường trong tương lai.</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</si>
  <si>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'3.7. Đánh giá tổng quan thị trường TMĐT tại tỉnh Thanh Hóa\nTrong thời gian 10/2022 - 09/2023, thị trường TMĐT tại tỉnh Thanh Hóa tăng\n119,27% về doanh số đạt hơn 510,74 tỷ đồng và 114,16% về sản lượng đạt hơn 6,25\ntriệu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yếu\nđến từ ngành hàng Sắc đẹp và Thời trang nữ, đây cũng là hai ngành hàng tăng trưởng\nmạnh đạt lần lượt là 401,3% và 93,24% so với cùng kỳ.\nCác shop Mall tại Thanh Hóa tăng trưởng nhẹ cả về doanh số và sản lượng, sản\nlượng chủ yếu vẫn đến từ các shop thường.\nDoanh số và sản lượng đến từ tất cả các phân khúc giá từ thấp, trung bình tới cao.\n36',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'3.1. Phân tích tổng quan thị trường tại tỉnh Thanh Hóa\n3.1.1. Tổng quan thị trường tại sàn Shopee T10.2022-T9.2023 theo kho hàng tại tỉnh\nThanh Hóa\nDoanh số sàn Shopee các shop có kho giao hàng tại tỉnh Thanh Hóa giai đoạn\nT10/2022-T9/2023 đạt 510,74 tỷ đồng tăng 119,27%, sản lượng đạt 6,25 triệu sản phẩm\ntăng 114,16% so với cùng kỳ. Tuy số sản phẩm có lượt bán và shop có lượt bán lần lượt\ngiảm 5,39% và 39,42% so với cùng kỳ. Với thị trường cạnh tranh như vậy cho thấy\nnhững shop không chú trọng đầu tư vào kinh doanh trên sàn TMĐT sẽ khó tồn tại trên\nthị trường.\n510,74\ntỷ đồng\n119,27% so với cùng kỳ 2022\nDOANH SỐ\n6,25\ntriệu sản phẩm\n114,16% so với cùng kỳ 2022\nSẢN LƯỢNG\n61.982\nsản phẩm\n-5,39%\nso với cùng kỳ 2022\nSẢN PHẨM CÓ LƯỢT BÁN\n2.534\nshop\n-39,42% so với cùng kỳ 2022\nSHOP CÓ LƯỢT BÁN\n26',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</si>
  <si>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</si>
  <si>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</si>
  <si>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hơn 244 tỷ đồng, tăng trưởng 65,49% so với cùng kỳ năm trước. Đây là một con số ấn tượng, cho thấy sự phát triển mạnh mẽ của thị trường thương mại điện tử tại địa phương này.
Ngoài ra, doanh số cũng cho thấy sự tăng trưởng đáng kể trong sản lượng, với khoảng 2,22 triệu sản phẩm được bán ra trong cùng thời gian, tăng trưởng 90% so với cùng kỳ. Điều này cho thấy người tiêu dùng tại Thừa Thiên Huế đang ngày càng ưa chuộng việc mua sắm trực tuyến.
Các ngành hàng chủ yếu đóng góp vào doanh số bao gồm Phụ kiện thời trang và Nhà cửa &amp; Đời sống, với doanh số lần lượt là 80,69 tỷ đồng và 29,09 tỷ đồng. Sự chuyển dịch từ các shop thường sang các shop Mall cũng được ghi nhận, với shop Mall có mức tăng trưởng là 135% so với cùng kỳ. 
Tóm lại, thị trường thương mại điện tử tại tỉnh Thừa Thiên Huế không chỉ tăng trưởng về doanh số mà còn về sự đa dạng sản phẩm và xu hướng mua sắm của người tiêu dùng.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</si>
  <si>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'3.1. Phân tích tổng quan thị trường tại tỉnh Thừa Thiên Huế\n3.1.1. Tổng quan thị trường tại sàn Shopee T10.2022-T9.2023 theo kho hàng tại tỉnh\nThừa Thiên Huế\nDoanh số sàn Shopee các shop có kho giao hàng tại tỉnh Thừa Thiên Huế giai\nđoạn T10/2022-T9/2023 đạt hơn 244 tỷ đồng tăng 75,53%, sản lượng đạt 2,22 triệu sản\nphẩm tăng mạnh 106,13% so với cùng kỳ. Số sản phẩm có lượt bán giảm 10,73% và số\nshop có lượt bán giảm 36,25% so với cùng kỳ cho thấy những shop không chú trọng đầu\ntư vào kinh doanh trên sàn TMĐT sẽ khó tồn tại trên thị trường.\n244,25\ntỷ đồng\n75,53%\nso với cùng kỳ 2022\nDOANH SỐ\n2,22\ntriệu sản phẩm\n106,13% so với cùng kỳ 2022\nSẢN LƯỢNG\n25.557\nsản phẩm\n-10,73%\nso với cùng kỳ 2022\nSẢN PHẨM CÓ LƯỢT BÁN',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</si>
  <si>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</si>
  <si>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</si>
  <si>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Trong giai đoạn từ tháng 10 năm 2022 đến tháng 9 năm 2023, ngành hàng Thực phẩm và đồ uống tại tỉnh An Giang đã ghi nhận sự tăng trưởng đáng kể. Cụ thể, doanh số đạt 14,35 tỷ đồng, tăng gần 5% so với cùng kỳ năm trước, trong khi sản lượng đạt 178.326 sản phẩm, tăng gần 45%. Tuy nhiên, số lượng sản phẩm có lượt bán lại giảm hơn 4% và số lượng shop có lượt bán giảm hơn 13%. Điều này cho thấy mặc dù tổng doanh số và sản lượng tăng, nhưng sự cạnh tranh trên thị trường ngày càng tăng lên, làm giảm số lượng sản phẩm và shop có lượt bán.
Từ biểu đồ doanh số và sản lượng theo từng tháng, có thể thấy rằng doanh số tăng mạnh vào tháng 10 năm 2022, nhưng sau đó có sự sụt giảm. Tuy nhiên, thị trường đã có dấu hiệu phục hồi từ tháng 7 đến tháng 9 năm 2023. Thêm vào đó, tỉnh An Giang có tiềm năng lớn về sản xuất nông nghiệp với nhiều sản phẩm đặc trưng như ba khía và mắm cá, tạo cơ hội cho các sản phẩm này phát triển mạnh mẽ trên thị trường.
#### 2. Xu hướng phát triển
**a. Thương mại điện tử và sản phẩm nông sản:**
Sự phát triển của cơ sở hạ tầng mạng viễn thông, cùng với sự gia tăng người tiêu dùng trực tuyến, đã tạo điều kiện thuận lợi cho việc phát triển thương mại điện tử trong ngành nông sản tại An Giang. Đây là một yếu tố quan trọng để các sản phẩm thực phẩm và đồ uống có thể tiếp cận thị trường rộng hơn.
**b. Phân khúc giá:**
Biểu đồ phân khúc giá cho thấy khách hàng ưu tiên lựa chọn các sản phẩm thuộc phân khúc giá dưới 100.000 đồng, trong khi doanh số từ phân khúc 200.000 - 500.000 đồng giảm mạnh. Tuy nhiên, phân khúc giá cao (trên 500.000 đồng) lại tăng đáng kể. Điều này cho thấy có sự chuyển dịch trong hành vi tiêu dùng, với xu hướng tìm kiếm sản phẩm chất lượng cao hơn.
**c. Chất lượng và xuất xứ sản phẩm:**
Người tiêu dùng ngày càng quan tâm đến chất lượng và nguồn gốc của sản phẩm. Thông tin minh bạch về nguồn gốc sẽ là yếu tố quyết định cho việc lựa chọn sản phẩm. Việc cung cấp sản phẩm có thể bảo quản lâu ngày cũng được người tiêu dùng chú trọng, điều này phản ánh nhu cầu ngày càng cao về an toàn thực phẩm và sức khỏe.
**d. Sự cạnh tranh:**
Sự giảm sút số lượng sản phẩm có lượt bán và shop có lượt bán cho thấy rằng thị trường đang có nhiều cạnh tranh. Các nhà sản xuất và nhà bán lẻ cần có chiến lược marketing hợp lý và đầu tư vào chất lượng sản phẩm để thu hút và giữ chân khách hàng.
#### 3. Kết luận
Ngành hàng Thực phẩm và đồ uống tại tỉnh An Giang đang có sự phát triển tích cực với doanh số và sản lượng tăng trưởng, nhưng cũng đối mặt với nhiều thách thức từ sự cạnh tranh và thay đổi trong hành vi tiêu dùng. Để duy trì và phát triển bền vững, các doanh nghiệp cần chú trọng đến chất lượng sản phẩm, marketing hiệu quả, cũng như khai thác tiềm năng thương mại điện tử. Sự chú trọng đến nhu cầu của người tiêu dùng và sự minh bạch trong thông tin sản phẩm sẽ là những yếu tố then chốt trong tương lai.</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</si>
  <si>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'2.4.2. Phân tích hành vi khách hàng tại tỉnh Thừa Thiên Huế\nTrong thời gian 10/2022 – 09/2023, doanh số các sản phẩm mắm ruốc đạt 1,38\ntỷ đồng, tăng nhẹ 22,7% và sản lượng đạt 45.773 sản phẩm, tăng 23,97% so với cùng\nkỳ. Số sản phẩm có lượt bán và số shop có lượt bán lần lượt giảm 15,54% và 16,24% so\nvới cùng kỳ. Quan sát biểu đồ doanh số và sản lượng tăng dần theo từng tháng, người\ntiêu dùng có nhu cầu tăng cao vào tháng 08/2023.\nDoanh số sản phẩm mắm ruốc chủ yếu phân khúc giá dưới 50.000đ. Đây là sản\nphẩm có tệp đối tượng khách hàng là những người có thói quen nấu ăn tại nhà nên họ\nđặc biệt quan tâm tới chất lượng sản phẩm, xuất xứ và thương hiệu. Shop thường có sự\ntăng trưởng nhẹ 24,97% về doanh số. Ngược lại shop Mall có quy mô về doanh số và\nsản lượng nhỏ và giảm so với cùng kỳ.\n142',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'2.4.2. Phân tích hành vi khách hàng tại tỉnh An Giang\nTrong thời gian T10/2022 - T9/2023, doanh số các sản phẩm Ba khía đạt 1,04 tỷ\nđồng, tăng 77,11%, sản lượng đạt 13.908 sản phẩm, tăng 80,69%. Tuy nhiên số lượng\nsản phẩm có lượt bán giảm nhẹ, giảm 1,72%, số lượng shop có lượt bán giảm 8,33%.\nĐiều đó đòi hỏi các nhà bán mới gia nhập thị trường nên có chiến dịch truyền thông và\ntiếp thị đúng đắn để chiếm được thị phần. Quan sát biểu đồ doanh số và sản lượng theo\ntừng tháng, người tiêu dùng có nhu cầu tăng cao vào tháng T3/2023, doanh số và sản\nlượng các tháng có sự chênh lệch không đáng kể. Doanh số chủ yếu đến từ nhóm sản\nphẩm có phân khúc giá từ 50.000 – 200.000 đồng\nBa khía có đối tượng khách hàng rất đa dạng trải dài trên mọi độ tuổi, song nhìn\nchung họ là những có thói quen tự chế biến và nấu ăn tại nhà thay vì ra hàng quán. Do\nvậy, người tiêu dùng thường quan tâm đến chất lượng của sản phẩm và xuất xứ của\nchúng. Thông tin rõ ràng và minh bạch về nguồn gốc là yếu tố quyết định quan trọng.\nBên cạnh đó, việc lựa chọn các sản phẩm có thể bảo quản lâu ngày, phù hợp với đặc tính\ncủa việc vận chuyển, giao hàng… cũng được người tiêu dùng chú trọng. Trong khi đó,\ncác shop Mall chính hãng, chuyên nghiệp chưa tập trung phát triển ở nhóm hàng này.\n140',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</si>
  <si>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</si>
  <si>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</si>
  <si>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Tỉnh Bình Định đang chứng kiến sự phát triển mạnh mẽ trong ngành hàng sức khỏe, đặc biệt trong giai đoạn từ tháng 10/2022 đến tháng 09/2023. Dưới đây là phân tích hiện trạng và nhận định xu hướng phát triển ngành hàng sức khỏe tại tỉnh này.
### Hiện trạng ngành hàng sức khỏe tại Bình Định
1. **Doanh số và sản lượng**:
   - Doanh số ngành hàng sức khỏe đạt 3,38 tỷ đồng, tăng 9,29% so với cùng kỳ năm trước.
   - Sản lượng sản phẩm giảm 3,04%, đạt 19.597 sản phẩm.
   - Điều này cho thấy mặc dù doanh số tăng, nhưng số lượng sản phẩm tiêu thụ lại giảm, có thể phản ánh sự chuyển hướng của người tiêu dùng từ số lượng sang chất lượng.
2. **Thị trường và cạnh tranh**:
   - Sự cạnh tranh trong thị trường thương mại điện tử (TMĐT) ngày càng gia tăng khi số sản phẩm có lượt bán giảm 38,75% và số shop có lượt bán giảm 43,68%. Điều này cho thấy không ít nhà bán hàng gặp khó khăn trong việc duy trì sự hiện diện trên các sàn TMĐT.
   - Từ biểu đồ doanh số và sản lượng, có thể thấy nhu cầu người tiêu dùng tăng cao vào tháng 08/2023, cho thấy sự gia tăng nhận thức về sức khỏe trong cộng đồng.
3. **Phân khúc giá**:
   - Doanh số chủ yếu tập trung ở phân khúc trên 100.000 đồng, và sản lượng chủ yếu đến từ phân khúc giá khoảng 200.000 đồng. Điều này cho thấy người tiêu dùng sẵn sàng chi trả cho các sản phẩm sức khỏe chất lượng cao.
4. **Thương hiệu và chất lượng**:
   - Người tiêu dùng đặc biệt chú trọng đến chất lượng sản phẩm, công dụng, xuất xứ và thương hiệu. Sự tăng trưởng mạnh về doanh số của các sản phẩm từ các shop Mall (tăng 268,45%) cho thấy sự tin tưởng ngày càng cao của người tiêu dùng vào các thương hiệu uy tín.
### Nhận định xu hướng phát triển
1. **Tăng trưởng bền vững**:
   - Ngành hàng sức khỏe được dự đoán sẽ tiếp tục tăng trưởng bền vững trong tương lai nhờ vào sự gia tăng nhận thức về sức khỏe và nhu cầu chăm sóc sức khỏe của người tiêu dùng. 
   - Người dân ngày càng chú trọng đến việc duy trì và cải thiện sức khỏe cá nhân, điều này sẽ thúc đẩy nhu cầu về các sản phẩm và dịch vụ liên quan đến sức khỏe.
2. **Đầu tư vào công nghệ**:
   - Sự phát triển của công nghệ thông tin và TMĐT sẽ giúp ngành sức khỏe tiếp cận được nhiều khách hàng hơn. Các nhà bán hàng cần đầu tư vào việc nâng cao trải nghiệm mua sắm trực tuyến, bao gồm cung cấp đầy đủ thông tin sản phẩm, hình ảnh, video và tư vấn trực tuyến.
3. **Tập trung vào chất lượng và thương hiệu**:
   - Các nhà sản xuất và phân phối cần chú trọng vào việc phát triển chất lượng sản phẩm và xây dựng thương hiệu mạnh mẽ để tạo ra lòng tin cho người tiêu dùng.
4. **Chính sách hỗ trợ từ chính quyền**:
   - Sự hỗ trợ từ chính quyền địa phương trong việc phát triển hạ tầng thương mại điện tử và tạo điều kiện thuận lợi cho các doanh nghiệp trong ngành sức khỏe sẽ góp phần thúc đẩy sự phát triển của ngành hàng này.
### Kết luận
Ngành hàng sức khỏe tại tỉnh Bình Định có nhiều tiềm năng phát triển trong tương lai với sự gia tăng nhận thức về sức khỏe của người tiêu dùng. Tuy nhiên, các nhà bán hàng cần điều chỉnh chiến lược kinh doanh của mình để phù hợp với xu hướng thị trường, tập trung vào chất lượng sản phẩm và xây dựng thương hiệu uy tín để thu hút và giữ chân khách hàng.</t>
  </si>
  <si>
    <t xml:space="preserve">['4.3.1.6.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'2.5.2. Phân tích hành vi khách hàng tại tỉnh Bình Định\nTrong thời gian 10/2022 - 09/2023, các sản phẩm tré rơm tăng mạnh 243,59% về\ndoanh số đạt 1,24 tỷ đồng và hơn 315,37% về sản lượng đạt 33.720 sản phẩm. Thị trường\ntré rơm tại Bình Định đang có tín hiệu tích cực khi tăng trưởng cả 4 chỉ số, với sản phẩm\ncó lượt bán và shop có lượt bán sẽ là 38,95% và 17,91%. Quan sát biểu đồ doanh số và\nsản lượng theo từng tháng, người tiêu dùng có nhu cầu tăng cao qua từng tháng và cao\nđiểm nhất là vào tháng 03- 04/2023.\nTré rơm đang được khách hàng tin dùng nhiều nhất tại phân khúc giá 50.000đ,\nquyết định mua hàng của người tiêu dùng hiện nay thường bao gồm các tiêu chí quan\ntrọng bao gồm chất lượng sản phẩm, xuất xứ và thương hiệu, thời gian bảo quản. Người\ntiêu dùng sẵn sàng lựa chọn shop thường vì giá trị sản phẩm không quá cao. Thị phần\ndoanh số hoàn toàn đến từ các shop thường.\n141',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'2.1.2. Phân tích hành vi khách hàng tại tỉnh Bình Định\nTrong thời gian 10/2022 - 09/2023, doanh số các sản phẩm bánh tráng đạt 5,32\ntỷ đồng, tăng 275,71% và sản lượng đạt 109.445 sản phẩm, tăng 236,81% so với cùng\nkỳ. Tuy nhiên số shop có lượt bán giảm nhẹ 5,5% cho thấy những shop không chú trọng\nđầu tư vào kinh doanh trên sàn TMĐT sẽ khó tồn tại trên thị trường. Quan sát biểu đồ\ndoanh số và sản lượng theo từng tháng, người tiêu dùng có nhu cầu tăng cao vào tháng\n07/2023 sau đó giảm nhẹ.\nDoanh số bánh tráng đến từ phân khúc giá 50.000đ – 100.000đ là cao nhất sau\nđó đến phân khúc dưới 50.000 đồng. Người tiêu dùng sẵn sàng lựa chọn shop thường vì\ngiá trị sản phẩm không quá cao. Doanh số đang được đến chủ yếu từ shop thường với tỷ\ntrọng gần 100% và mức độ tăng trưởng hơn 2,5 lần so với năm 2021- 2022.\nThương hiệu Dalop dẫn đầu về cả doanh số và sản lượng vượt xa các thương hiệu\nkhác, tăng trưởng mạnh so với cùng kỳ. Top các thương hiệu còn lại đều tăng trưởng tốt\nvề doanh số ngoại trừ 2 thương hiệu Phương Nguyễn và Chả Ram Tôm Đất Bình Định.\n113',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</si>
  <si>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</si>
  <si>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</si>
  <si>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Trong khoảng thời gian từ tháng 10/2022 đến tháng 9/2023, ngành hàng Mẹ &amp; Bé tại tỉnh Bình Dương đã ghi nhận sự tăng trưởng mạnh mẽ với doanh số đạt 50,19 tỷ đồng, tăng 36,19% so với cùng kỳ năm trước. Tuy nhiên, sản lượng lại giảm 11,51%, đạt 173.185 sản phẩm. Điều này cho thấy mặc dù doanh thu tăng, số lượng sản phẩm bán ra lại giảm, có thể do sự chuyển dịch trong nhu cầu của người tiêu dùng hoặc sự tập trung vào các sản phẩm có giá trị cao hơn.
- **Phân khúc giá**: Doanh số chủ yếu tập trung tại phân khúc giá trên 1.000.000 đồng, cho thấy người tiêu dùng sẵn sàng chi trả cho các sản phẩm chất lượng cao. Ngược lại, sản lượng chủ yếu lại đến từ phân khúc dưới 50.000 đồng, cho thấy có sự phân chia rõ ràng giữa giá trị và số lượng.
- **Shop có lượt bán**: Số lượng shop có lượt bán tăng 15,79%. Điều này cho thấy sự cạnh tranh trên nền tảng thương mại điện tử đang ngày càng gia tăng, với nhiều cửa hàng mới tham gia vào thị trường.
#### 2. **Nhận định xu hướng phát triển**
- **Tăng trưởng bền vững**: Với sự gia tăng trong doanh số và số lượng shop có lượt bán, ngành hàng Mẹ &amp; Bé tại Bình Dương có tiềm năng phát triển bền vững trong dài hạn. Nhu cầu tiêu dùng cho các sản phẩm chăm sóc trẻ em và mẹ sẽ tiếp tục tăng, đặc biệt là trong bối cảnh xã hội ngày càng chú trọng đến sức khỏe và sự phát triển của trẻ em.
- **Chuyển dịch về chất lượng**: Xu hướng người tiêu dùng chuyển sang các sản phẩm chất lượng cao, được chứng nhận từ các shop Mall chính hãng cho thấy nhu cầu ngày càng cao về sự an toàn và chất lượng sản phẩm. Điều này cũng khuyến khích các nhà bán lẻ đầu tư vào chất lượng sản phẩm và dịch vụ khách hàng để thu hút và giữ chân khách hàng.
- **Tác động của yếu tố nhân khẩu học**: Bình Dương đang ghi nhận sự gia tăng dân số trẻ và mức sống ngày càng cao, điều này tạo ra một thị trường tiềm năng cho ngành hàng Mẹ &amp; Bé. Các công ty có thể tập trung vào việc phát triển các sản phẩm phù hợp với nhu cầu và sở thích của các bậc phụ huynh trẻ.
- **Sự phát triển của thương mại điện tử**: Sự gia tăng số lượng shop và doanh thu trên sàn thương mại điện tử như Shopee cho thấy người tiêu dùng ngày càng ưa chuộng việc mua sắm trực tuyến. Do đó, các doanh nghiệp cần đầu tư vào các kênh bán hàng trực tuyến để tận dụng xu hướng này.
### Kết luận
Ngành hàng Mẹ &amp; Bé tại tỉnh Bình Dương đang trong giai đoạn phát triển mạnh mẽ với nhiều cơ hội, nhưng cũng đối mặt với thách thức từ sự cạnh tranh gia tăng. Việc chú trọng vào chất lượng sản phẩm, dịch vụ khách hàng và phát triển các kênh phân phối trực tuyến sẽ là yếu tố quyết định cho sự thành công trong tương lai.</t>
  </si>
  <si>
    <t xml:space="preserve">['4.2.1.6.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người\n132\ntiêu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với\nnhững tình huống mua hàng khác nhau như mua cho cá nhân, cho gia đình, mua làm\nquà tặng, mua trong những dịp đặc biệt, …\n• Lợi ích mà khách hàng tìm kiếm ở sản phẩm\n• Mức độ sử dụng sản phẩm\n• Mức độ trung thành của khách hàng đối với sản phẩm\n133',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'5.1.1.3. Phân tích đối thủ cạnh tranh\nPhân tích đối thủ cạnh tranh là nhiệm vụ quan trọng trước thách thức phát triển\ncủa ngành TMĐT. Để có thể thu hút khách hàng và tạo dấu ấn trên thương trường,\ndoanh nghiệp cần thực hiện phân tích qua quy trình chuẩn, có mục tiêu nghiên cứu\nthống kê rõ 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tương\ntự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khả\nnăng 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thể.\n73\nSau khi làm rõ từng nhóm cạnh tranh cơ bản, hãy chọn ra những đối thủ cạnh tranh\nchính bằng những tiêu chí lựa chọn riêng mà doanh nghiệp mong muốn có thể là\nnhững đơn vị có cùng quy mô kinh doanh hoặc cùng mục tiêu phát triển.\nBước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lệ\nphản hồi chat như thế nào,..?\n- Những điểm mạnh của đối thủ thu hút khách hàng là gì? (Sản phẩm đẹp hay\nchất 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là\nxác định chiến lược giá cả qua việc phân tích giá và tần suất thay đổi của giá. Bằng\ncách thăm dò hệ thống cửa hàng của đối thủ, doanh nghiệp có thể đánh giá cách định\ngiá sản phẩm, áp dụng các ưu đãi và chiến dịch giảm giá để thu hút khách hàng. Hoặc\nnếu nhìn theo một góc nhìn khác, điều này cũng có thể cho chúng ta hiểu được sở\nthích tiếp cận các chương trình ưu đãi là gì.\nƯu điểm chính của nền tảng TMĐT là mua sắm thuận tiện, có thể tham khảo\ngiá và so sánh chất lượng của nhiều nhà cung cấp khác nhau. Do đó phải xem xét mức\nđộ chênh lệch về giá của cửa hàng với mặt bằng chung. Mức giá cần đảm bảo đủ cạnh\ntranh 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hay\nkhông?\n74\n- Thông thường, thứ tự sản phẩm sẽ thể hiện được thứ tự ưu tiên và tập trung\nnhững vị trí đẹp cho những sản phẩm được người dùng ưa chuộng hơn cả, hoặc sẽ là vị\ntrí phục vụ sản phẩm chủ lực của gian hàng trên sàn TMĐT. Vì vậy việc đánh giá gian\nhàng, cách thiết lập giao diện hoặc bố trí tầng sản phẩm sẽ cho doanh nghiệp nhiều\nthông tin 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đến\nthị trường.\nNhững thông tin liên quan đến doanh thu của đối thủ cần làm rõ bao gồm:\n- Ước tính doanh thu hàng tháng, quý, năm, có thể dựa vào số </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</si>
  <si>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</si>
  <si>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</si>
  <si>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xu hướng phát triển ngành hàng Sắc đẹp tại thành phố Đà Nẵng
#### 1. **Hiện trạng ngành hàng Sắc đẹp**
Trong giai đoạn từ tháng 10/2022 đến tháng 09/2023, ngành hàng Sắc đẹp tại thành phố Đà Nẵng ghi nhận mức tăng trưởng ấn tượng:
- **Doanh số** đạt 116,75 tỷ đồng, tăng 44,9% so với cùng kỳ năm trước.
- **Sản lượng** đạt 1,25 triệu sản phẩm, tăng 75,81% so với cùng kỳ năm trước.
- Mặc dù doanh số và sản lượng tăng trưởng mạnh, song **số lượng sản phẩm có lượt bán** lại giảm 5,7%, và **số shop có lượt bán** giảm 29,1%. Điều này cho thấy rằng không phải tất cả các cửa hàng đều chú trọng đầu tư vào việc kinh doanh trên các sàn thương mại điện tử (TMĐT), và những cửa hàng không đáp ứng được nhu cầu thị trường sẽ gặp khó khăn trong việc duy trì hoạt động.
#### 2. **Xu hướng tiêu dùng**
- **Nhu cầu gia tăng**: Có sự gia tăng nhu cầu mạnh mẽ vào tháng 8/2023, cho thấy người tiêu dùng có thể có xu hướng mua sắm tập trung vào thời điểm này, có thể do các sự kiện khuyến mại hoặc nhu cầu mùa hè.
- **Đối tượng khách hàng đa dạng**: Ngành hàng Sắc đẹp có đối tượng khách hàng trải dài trên mọi độ tuổi, từ thanh thiếu niên đến người lớn tuổi, với nhiều nhu cầu khác nhau. Điều này cho phép phân khúc khách hàng được chia thành nhiều nhóm theo loại sản phẩm và mục đích sử dụng.
- **Tiêu chí mua hàng**: Người tiêu dùng hiện nay chú trọng đến chất lượng sản phẩm, tính hiệu quả, xuất xứ và thương hiệu. Những sản phẩm có thương hiệu rõ ràng và đáng tin cậy thường được ưu tiên hơn.
- **Phân khúc giá**: Doanh số và sản lượng chủ yếu tập trung ở phân khúc giá từ 100.000 - 200.000 đồng và 200.000 - 500.000 đồng. Sự gia tăng doanh số từ các shop Mall (chiếm 34% doanh số) cho thấy người tiêu dùng đang ngày càng có xu hướng lựa chọn sản phẩm từ các cửa hàng chính hãng, điều này phản ánh sự gia tăng niềm tin vào chất lượng và sự minh bạch trong kinh doanh.
#### 3. **Nhận định xu hướng phát triển trong tương lai**
- **Chuyển dịch sang TMĐT**: Với sự gia tăng đáng kể trong doanh số và sản lượng, ngành hàng Sắc đẹp tại Đà Nẵng đang cho thấy khả năng phát triển mạnh mẽ trong thị trường TMĐT. Điều này phản ánh sự thay đổi trong thói quen tiêu dùng, khi ngày càng nhiều người tiêu dùng lựa chọn mua sắm trực tuyến.
- **Tăng cường đầu tư vào chất lượng và dịch vụ**: Các shop cần tập trung vào việc cải thiện chất lượng sản phẩm và dịch vụ khách hàng để thu hút và giữ chân khách hàng. Việc tạo ra những trải nghiệm tốt cho khách hàng sẽ giúp các cửa hàng nổi bật trên thị trường cạnh tranh.
- **Đón đầu xu hướng tiêu dùng**: Việc nắm bắt nhanh chóng các xu hướng tiêu dùng mới, như sản phẩm hữu cơ, sản phẩm có nguồn gốc tự nhiên, có thể tạo ra cơ hội lớn cho các nhà bán lẻ trong ngành hàng Sắc đẹp.
- **Sự phát triển của các shop Mall**: Thị trường có thể chứng kiến sự gia tăng của các cửa hàng chính hãng (shop Mall), với tỉ lệ doanh số từ các shop này có thể tiếp tục tăng lên khi người tiêu dùng càng ngày càng tin tưởng vào chất lượng sản phẩm từ nguồn gốc rõ ràng.
### Kết luận
Ngành hàng Sắc đẹp tại thành phố Đà Nẵng đang trên đà tăng trưởng mạnh mẽ, với sự gia tăng đáng kể về doanh số và sản lượng. Tuy nhiên, để duy trì và phát triển bền vững, các cửa hàng cần chú trọng vào chất lượng sản phẩm, dịch vụ khách hàng, cũng như nắm bắt các xu hướng tiêu dùng mới. Sự chuyển dịch sang thương mại điện tử sẽ tiếp tục là xu hướng chủ đạo trong tương lai gần.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</si>
  <si>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'3.3. Tổng quan theo thị phần thương hiệu tại sàn Shopee T10.2022-T9.2023 so với\ncùng kỳ tại thành phố Đà Nẵng\nBiểu đồ 3.5: Top thương hiệu theo doanh số tại sàn Shopee T10.2022-T9.2023 tại\nthành phố Đà Nẵng\nTop các thương hiệu theo doanh số lần lượt là Tsimple, Davies, Imoui. Đặc biệt\nthương hiệu Tsimple dẫn đầu với doanh số là 14,25 tỷ đồng tuy nhiên mức tăng trưởng\ngiảm 27,8%. Các thương hiệu có chỉ số tăng trưởng ấn tượng như DHC, Chido.\n28\nBiểu đồ 3.6: Top thương hiệu theo sản lượng tại sàn Shopee T10.2022-T9.2023 tại\nthành phố Đà Nẵng\nMặc dù đứng đầu về sản lượng nhưng thương hiệu Tsimple giảm 32,57% so với\ncùng kỳ. Các thương hiệu có sản lượng sản phẩm cao thuộc đa dạng các ngành ngành\nnhư Tsimple thuộc ngành hàng Thời trang nữ, Thời trang nam; Liz Flower thuộc ngành\nhàng Nhà cửa &amp; Đời sống, các thương hiệu thuộc ngành hàng Sắc đẹp như Banobagi,\nVijully Cosmetic…\n29',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'2.2.8. Tiêu chí người tiêu dùng trực tuyến quan tâm khi tham gia mua sắm\nNăm 2021\nNăm 2022\nBiểu đồ 2.9: Tiêu chí người tiêu dùng trực tuyến quan tâm khi mua sắm\n21\nBên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được\nngười tiêu dùng trực tuyến dành ít sự quan tâm nhất, lần lượt là 14%, 15% vào năm\n2022. Đây cũng là các yếu tố có sự cải thiện tăng tốc vào năm 2023, khi chứng kiến việc\nlivestream giới thiệu sản phẩm và bán hàng được đông đảo những người có ảnh hưởng\nxã hội (KOLs/KOC) thực hiện.',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'3.2.2.2. Chăm sóc khách hàng\nChăm sóc khách hàng là một yếu tố quan trọng để xây dựng lòng tin và sự hỗ trợ\ncho cửa hàng trên Shopee. Doanh nghiệp có thể cung cấp dịch vụ khách hàng tốt thông\nqua việc phản hồi kịp thời và phản hồi các đánh giá tiêu cực.\na. Phản hồi kịp thời\nTỷ lệ phản hồi (CRR): đo lường tỷ lệ phản hồi của gian hàng đối với các tin nhắn\nchat và trả giá từ khách hàng. Phản hồi nhanh chóng và hiệu quả là điều mà Shopee đánh\ngiá cao.\nThời gian phản hồi: đo lường thời gian trung bình phản hồi khách hàng qua tin\nnhắn chat. Điều này ảnh hưởng đến trải nghiệm của khách hàng trên nền tảng.\nCác bước kiểm tra tiêu chí đánh giá phản hồi chat\nTại “Kênh người bán” &gt; chọn “Hiệu quả hoạt động”\nHình 9.27: Chỉ số chăm sóc khách hàng tại sàn Shopee\nĐể có thể cải thiện được dịch vụ chăm sóc khách hàng tốt thông qua chat cần:\n- Trả lời các câu hỏi nhanh chóng và theo dõi cuộc trò chuyện. Thường xuyên kiểm\ntra để không bỏ lỡ bất kỳ cuộc hội thoại nào.\n- Cung cấp hình ảnh, thông tin sản phẩm hoặc chi tiết đơn hàng để tránh hiểu lầm\n- Giao tiếp lịch sự và chuyên nghiệp với người mua\n- Báo cáo người dùng nếu họ sử dụng ngôn ngữ thô tục\nb. Phản hồi các đánh giá tiêu cực\nViệc bị đánh giá tiêu cực sẽ ảnh hưởng vô cùng xấu đến shop, có thể ảnh hưởng\nđến các vấn đề như điểm đánh giá của shop, tâm lý khách hàng.\n164\nDoanh nghiệp cần kiểm tra các đánh giá xấu hàng ngày để xử lý kịp thời.\nCác bước để kiểm tra phản hồi khách hàng\nTại “Kênh người bán” &gt; chọn Quản lý shop &gt; Đánh giá shop\nHình 9.28: Danh sách đánh giá sản phẩm tại sàn Shopee',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</si>
  <si>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</si>
  <si>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</si>
  <si>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Để phân tích hiện trạng và nhận định xu hướng phát triển ngành hàng Thời Trang Nữ tại tỉnh Hà Nam, chúng ta có thể rút ra từ các thông tin về ngành hàng Thời Trang Nữ tại các tỉnh khác, như Thanh Hóa và Quảng Nam, mà đã được phân tích chi tiết.
### 1. Hiện trạng ngành hàng Thời Trang Nữ tại tỉnh Hà Nam
- **Tăng trưởng doanh số và sản lượng**: Dựa trên thông tin từ các tỉnh khác, ngành hàng Thời Trang Nữ tại Hà Nam có khả năng sẽ trải qua tăng trưởng tương tự. Tại Thanh Hóa, doanh số đã tăng 93,24% và sản lượng đạt 1,62 triệu sản phẩm trong giai đoạn T10/2022 - T9/2023. Điều này cho thấy nhu cầu mua sắm thời trang nữ đang gia tăng mạnh mẽ, có thể phản ánh xu hướng tương tự tại Hà Nam, nơi thương mại điện tử đang phát triển.
- **Đối tượng khách hàng đa dạng**: Ngành Thời Trang Nữ phục vụ cho một đối tượng khách hàng rộng lớn, từ phụ nữ trẻ đến người lớn tuổi. Tại Hà Nam, với sự phát triển của nền kinh tế và dân số trẻ, ngành Thời Trang Nữ có thể đáp ứng nhu cầu đa dạng và phong cách của người tiêu dùng.
- **Yếu tố ảnh hưởng đến quyết định mua hàng**: Các tiêu chí như chất lượng sản phẩm, nguồn gốc xuất xứ, và thương hiệu sẽ tác động lớn đến quyết định mua hàng của người tiêu dùng tại Hà Nam, tương tự như tại các tỉnh khác. Người tiêu dùng hiện nay ngày càng chú trọng đến việc mua sản phẩm từ các thương hiệu uy tín.
### 2. Xu hướng phát triển
- **Thương mại điện tử và sự tiện lợi**: Với sự phát triển mạnh mẽ của Internet và thương mại điện tử, ngành Thời Trang Nữ tại Hà Nam có thể được thúc đẩy mạnh mẽ, tương tự như các tỉnh khác. Người tiêu dùng ngày càng ưa chuộng việc mua sắm trực tuyến do tính tiện lợi và sự đa dạng về sản phẩm.
- **Sự chuyển dịch sang các sản phẩm chất lượng cao**: Xu hướng tiêu dùng hiện nay đang chuyển dịch từ các sản phẩm giá rẻ sang những sản phẩm chất lượng cao hơn, đặc biệt là trong phân khúc giá từ 100.000 - 500.000 đồng. Điều này có thể thấy rõ tại các tỉnh như Quảng Nam và Bình Dương, nơi mà các sản phẩm thuộc phân khúc này có doanh số và sản lượng tốt.
- **Đề xuất cho các nhà bán hàng**: Để thu hút khách hàng, các doanh nghiệp tại Hà Nam nên tập trung vào việc cung cấp thông tin chi tiết về sản phẩm như chất liệu, kích thước, hình ảnh và video. Đồng thời, cần có chính sách hậu mãi tốt và dịch vụ tư vấn để nâng cao trải nghiệm khách hàng.
### Kết luận
Ngành hàng Thời Trang Nữ tại tỉnh Hà Nam đang có tiềm năng phát triển mạnh mẽ, đặc biệt trong bối cảnh thương mại điện tử ngày càng phát triển. Sự đa dạng trong đối tượng khách hàng, cùng với xu hướng tiêu dùng hiện đại, sẽ là những yếu tố chính thúc đẩy ngành hàng này. Tuy nhiên, các nhà bán hàng cần phải chú trọng đến chất lượng sản phẩm và dịch vụ khách hàng để có thể cạnh tranh hiệu quả trên thị trường.</t>
  </si>
  <si>
    <t>['4.4.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</si>
  <si>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</si>
  <si>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</si>
  <si>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Ngành hàng Điện thoại phụ kiện tại thành phố Hồ Chí Minh trong thời gian từ tháng 10/2022 đến tháng 9/2023 đã ghi nhận một sự phát triển đáng kể. Theo số liệu thống kê, doanh số của ngành hàng này tăng 20,27%, đạt khoảng 3.738 tỷ đồng, trong khi sản lượng đạt gần 13 triệu sản phẩm, tăng 52% so với cùng kỳ. Mặc dù số lượng shop có lượt bán giảm hơn 12% và số sản phẩm có lượt bán cũng giảm nhẹ gần 3%, nhưng sự tăng trưởng trong doanh số và sản lượng cho thấy nhu cầu của người tiêu dùng vẫn ổn định và có xu hướng gia tăng.
### Phân tích hiện trạng
1. **Tăng trưởng doanh số và sản lượng**: Sự gia tăng doanh số và sản lượng cho thấy người tiêu dùng tại thành phố Hồ Chí Minh đang có xu hướng chi tiêu nhiều hơn cho các phụ kiện điện thoại, cho thấy sự phát triển của thị trường này.
2. **Thay đổi trong thói quen mua sắm**: Người tiêu dùng có xu hướng mua hàng trải đều trong năm, nhưng có sự tăng mạnh vào các tháng 7 - 9 năm 2023, cho thấy có thể có các yếu tố mùa vụ hoặc các chương trình khuyến mãi tác động đến quyết định mua hàng của họ.
3. **Sự phân chia thị phần giữa các shop**: Dữ liệu cho thấy doanh thu từ các shop thường tăng trưởng cao hơn so với shop chính hãng, tuy nhiên, thị phần doanh số của shop chính hãng vẫn chiếm một tỷ lệ đáng kể (48%). Điều này cho thấy người tiêu dùng vẫn có xu hướng ủng hộ các thương hiệu uy tín, nhưng cũng tìm kiếm các tùy chọn giá tốt hơn từ các shop thường.
### Nhận định xu hướng phát triển
1. **Tăng trưởng tiếp tục**: Dự báo ngành hàng Điện thoại phụ kiện sẽ tiếp tục phát triển trong tương lai gần nhờ vào sự gia tăng nhu cầu về điện thoại di động và các phụ kiện liên quan, đặc biệt là trong bối cảnh chuyển đổi số và gia tăng sử dụng công nghệ trong đời sống hàng ngày.
2. **Đối tượng khách hàng đa dạng**: Ngành hàng này phục vụ cho nhiều đối tượng khách hàng khác nhau, từ học sinh, sinh viên đến người đi làm, điều này mở ra nhiều cơ hội cho các nhà bán lẻ trong việc tiếp cận và phục vụ nhu cầu của người tiêu dùng.
3. **Chuyển đổi sang kênh trực tuyến**: Với sự phát triển của thương mại điện tử, nhiều người tiêu dùng đang chuyển sang mua sắm trực tuyến, điều này có thể thúc đẩy doanh số bán hàng cho các shop trực tuyến. Do đó, các doanh nghiệp cần nâng cao trải nghiệm mua sắm trực tuyến và đầu tư vào tiếp thị số để thu hút khách hàng.
### Khuyến nghị
1. **Tăng cường hoạt động tiếp thị**: Các nhà bán lẻ nên tập trung vào các chiến lược tiếp thị hiệu quả hơn để thu hút khách hàng, bao gồm các chương trình khuyến mãi và chiến dịch truyền thông trên các nền tảng mạng xã hội.
2. **Đầu tư vào chất lượng sản phẩm**: Đảm bảo rằng các sản phẩm được cung cấp có chất lượng tốt, đáp ứng được nhu cầu và mong đợi của người tiêu dùng, điều này sẽ giúp xây dựng lòng tin và gia tăng doanh số.
3. **Nâng cao dịch vụ khách hàng**: Cải thiện dịch vụ khách hàng, bao gồm tư vấn sản phẩm, chính sách đổi trả hàng và hỗ trợ sau bán hàng, sẽ giúp doanh nghiệp tạo ra trải nghiệm tốt hơn cho khách hàng và giữ chân họ lâu dài.
Tóm lại, ngành hàng Điện thoại phụ kiện tại thành phố Hồ Chí Minh đang ở trong giai đoạn phát triển tích cực với nhiều tiềm năng, và các doanh nghiệp cần nắm bắt cơ hội này để tối ưu hóa hoạt động kinh doanh của mình.</t>
  </si>
  <si>
    <t xml:space="preserve">['4.2.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</si>
  <si>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</si>
  <si>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</si>
  <si>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Giai đoạn từ tháng 10 năm 2022 đến tháng 9 năm 2023, ngành hàng Phụ Kiện Thời Trang tại tỉnh Kon Tum đã ghi nhận sự sụt giảm đáng kể về doanh số và sản lượng. Cụ thể:
- **Doanh số**: Đạt gần 9 tỷ đồng, giảm hơn 28% so với cùng kỳ năm trước.
- **Sản lượng**: Đạt 117.746 sản phẩm, giảm hơn 35% so với cùng kỳ.
Sự giảm sút này có thể được lý giải bởi nhiều yếu tố như sự thay đổi trong nhu cầu tiêu dùng, áp lực từ các ngành hàng khác như Sức khỏe, Sách &amp; Tạp chí, và sự xuất hiện của các thương hiệu mới cạnh tranh hơn. Đặc biệt, sự suy giảm mạnh mẽ diễn ra vào tháng 1 năm 2023 cho thấy thị trường có dấu hiệu chững lại.
#### 2. Đặc điểm người tiêu dùng
Ngành hàng này thu hút một đối tượng khách hàng đa dạng, từ thanh thiếu niên đến người trưởng thành. Nhu cầu của họ thường phụ thuộc vào độ tuổi, phong cách sống và sở thích cá nhân. Việc khách hàng có xu hướng chọn lựa các sản phẩm giá rẻ dưới 100.000 đồng cho thấy một phần nào đó về tình hình tài chính và thói quen tiêu dùng của người dân tại tỉnh.
Chân dung khách hàng trong ngành Phụ Kiện Thời Trang cũng cho thấy sự đa dạng trong sở thích và phong cách cá nhân. Các sản phẩm như phụ kiện tóc, trang sức và túi xách thường được ưa chuộng, nhưng mức độ tiêu thụ có sự thay đổi lớn giữa các nhóm khách hàng.
#### 3. Xu hướng phát triển ngành hàng
Mặc dù ngành hàng Phụ Kiện Thời Trang đang gặp khó khăn, nhưng vẫn có một số yếu tố tích cực cho thấy tiềm năng phát triển trong tương lai:
- **Chuyển đổi số**: Quá trình chuyển đổi số đang diễn ra mạnh mẽ tại tỉnh Kon Tum, giúp người tiêu dùng dễ dàng tiếp cận các sản phẩm thời trang thông qua các nền tảng thương mại điện tử. Sự gia tăng sử dụng Internet và các thiết bị di động tạo ra cơ hội lớn cho việc mở rộng thị trường.
- **Tăng trưởng của các ngành hàng khác**: Việc các ngành hàng khác như Sức khỏe và Sách &amp; Tạp chí ghi nhận sự tăng trưởng mạnh mẽ cho thấy rằng người tiêu dùng đang tìm kiếm các sản phẩm và dịch vụ mới, có thể tạo ra cơ hội cho ngành Phụ Kiện Thời Trang nếu có sự đổi mới và phát triển sản phẩm phù hợp.
- **Xu hướng tiêu dùng hiện đại**: Người tiêu dùng ngày càng quan tâm đến chất lượng sản phẩm và trải nghiệm mua sắm trực tuyến. Các nhà bán hàng có thể tận dụng điều này bằng cách cung cấp sản phẩm chất lượng cao hơn, dịch vụ khách hàng tốt hơn và trải nghiệm mua sắm tiện lợi hơn.
#### 4. Kết luận
Ngành hàng Phụ Kiện Thời Trang tại tỉnh Kon Tum hiện đang trong giai đoạn khó khăn, tuy nhiên, với các yếu tố chuyển đổi số và xu hướng tiêu dùng hiện đại đang nổi lên, có khả năng ngành này sẽ có cơ hội phục hồi và phát triển trong tương lai. Các doanh nghiệp cần chú trọng nâng cao chất lượng sản phẩm, cải thiện dịch vụ khách hàng và cập nhật các xu hướng thị trường để nắm bắt cơ hội trong bối cảnh cạnh tranh ngày càng gia tăng.</t>
  </si>
  <si>
    <t xml:space="preserve">['3.2.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</si>
  <si>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</si>
  <si>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</si>
  <si>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phát triển
Ngành hàng "Nhà cửa &amp; Đời sống" tại tỉnh Lâm Đồng trong giai đoạn từ tháng 10 năm 2022 đến tháng 9 năm 2023 đã ghi nhận sự tăng trưởng mạnh mẽ. Doanh số đạt 186,79 tỷ đồng, tăng trưởng 58,99% so với cùng kỳ. Ngành này không chỉ đáp ứng nhu cầu thiết yếu hàng ngày của người dân mà còn bao gồm các sản phẩm đa dạng, từ nội thất, đồ gia dụng đến các sản phẩm tiện ích khác.
- **Sản phẩm bán chạy**: Theo thông tin thu thập, các sản phẩm như hộp đựng quần áo, thùng ngâm rượu và bồn tắm là những mặt hàng có doanh thu cao tại Lâm Đồng. Các nhà bán cung cấp đa dạng mặt hàng, từ đồ dùng gia đình đến các sản phẩm phục vụ cho việc cải thiện không gian sống.
- **Thương mại điện tử**: Lâm Đồng đã có những bước tiến đáng kể trong việc phát triển thương mại điện tử. Tỉnh đã chú trọng đến việc thúc đẩy ngành này, tạo điều kiện cho các nhà bán hàng trên sàn thương mại điện tử như Shopee. Sự gia tăng của các shop Mall cho thấy thị trường ngày càng chuyên nghiệp và cạnh tranh hơn.
#### 2. Nhận định xu hướng phát triển
- **Tăng trưởng bền vững**: Xu hướng phát triển trong ngành hàng này cho thấy sự tăng trưởng bền vững, đặc biệt trong phân khúc giá thấp và trung bình. Người tiêu dùng có xu hướng mua sắm các sản phẩm giá rẻ (dưới 50.000 đồng), điều này phản ánh nhu cầu tiết kiệm và tìm kiếm giá trị tốt nhất trong tiêu dùng.
- **Đối tượng khách hàng đa dạng**: Ngành hàng Nhà cửa &amp; Đời sống thu hút đối tượng khách hàng rất đa dạng, từ các gia đình, người độc thân đến những người đang tìm kiếm sản phẩm sáng tạo và độc đáo. Điều này mở ra nhiều cơ hội cho các nhà bán hàng đa dạng hóa sản phẩm và chiến lược tiếp thị.
- **Chuyển hướng sang sản phẩm chất lượng**: Người tiêu dùng ngày càng chú trọng đến chất lượng sản phẩm, sự tư vấn của nhà bán hàng và các chính sách hậu mãi. Điều này có thể dẫn đến sự gia tăng nhu cầu cho các sản phẩm chính hãng và uy tín, đặc biệt từ các shop Mall.
- **Đẩy mạnh thương mại điện tử**: Sự chuyển mình của thương mại điện tử tại Lâm Đồng là một yếu tố quan trọng thúc đẩy ngành hàng này phát triển. Các nhà bán hàng cần chú trọng đầu tư vào kinh doanh trực tuyến, tối ưu hóa trải nghiệm mua sắm để thu hút khách hàng.
#### 3. Kết luận
Tóm lại, ngành hàng Nhà cửa &amp; Đời sống tại tỉnh Lâm Đồng đang trên đà phát triển mạnh mẽ với sự tăng trưởng đáng kể trong doanh số và sản lượng. Những xu hướng tiêu dùng hiện tại cho thấy người tiêu dùng ngày càng chú trọng đến giá trị, chất lượng và sự đa dạng trong lựa chọn. Do vậy, các nhà bán hàng cần tiếp tục tìm hiểu và nắm bắt xu hướng thị trường, đồng thời đầu tư vào cải thiện chất lượng sản phẩm và dịch vụ để duy trì sự cạnh tranh trong lĩnh vực này.</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</si>
  <si>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</si>
  <si>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</si>
  <si>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</si>
  <si>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(T10.2022 - T9.2023)**
Trong khoảng thời gian từ tháng 10 năm 2022 đến tháng 9 năm 2023, ngành hàng Thiết bị điện gia dụng tại tỉnh Long An đã ghi nhận sự tăng trưởng mạnh mẽ với:
- **Doanh số**: Tăng 90,9%, đạt 11,59 tỷ đồng.
- **Sản lượng**: Tăng 114,98%, với 58.543 sản phẩm được tiêu thụ.
Tuy nhiên, số lượng shop có lượt bán lại giảm 6,52%, cho thấy rằng những cửa hàng không chú trọng vào đầu tư kinh doanh trên nền tảng thương mại điện tử (TMĐT) sẽ gặp khó khăn trong việc duy trì hoạt động. 
#### 2. **Xu hướng phát triển**
- **Tăng trưởng từ tháng 6/2023**: Biểu đồ doanh số và sản lượng cho thấy xu hướng tăng trưởng rõ rệt kể từ tháng 6 năm 2023, cho thấy nhu cầu thị trường đang có dấu hiệu phục hồi và gia tăng mạnh mẽ.
- **Phân khúc giá**: Sản lượng chủ yếu tập trung ở phân khúc giá từ 0-50.000 đồng, đây là phân khúc tăng trưởng mạnh so với cùng kỳ. Ngược lại, các sản phẩm có giá trên 1.000.000 đồng ít được lựa chọn nhưng vẫn đóng góp chủ yếu vào doanh số của ngành. Đặc biệt, phân khúc từ 500.000-1.000.000 đồng dẫn đầu về doanh số và có sự tăng trưởng so với năm trước.
- **Sự gia tăng của shop Mall**: Các shop Mall đã ghi nhận sự tăng trưởng doanh số đột biến, từ 18 triệu lên hơn 2 tỷ đồng, cho thấy sự chuyển dịch trong thói quen mua sắm của người tiêu dùng, họ ngày càng ưu tiên chọn mua tại các shop chính hãng.
#### 3. **Các yếu tố ảnh hưởng đến sự phát triển**
- **Yếu tố công nghệ và thương hiệu**: Người tiêu dùng ngày càng quan tâm đến công nghệ và thương hiệu của sản phẩm. Tuy nhiên, giá cả vẫn là yếu tố quyết định quan trọng khi lựa chọn sản phẩm.
- **Nhân khẩu học**: Dân số Long An chủ yếu là người trẻ tuổi và trung niên, có nhu cầu cao về tiện ích trong sinh hoạt hàng ngày. Điều này tạo ra một thị trường tiềm năng cho các sản phẩm thiết bị điện gia dụng.
- **Quy hoạch phát triển**: Tỉnh Long An đang chú trọng phát triển hạ tầng và ứng dụng công nghệ vào sản xuất và tiêu dùng, điều này sẽ tạo điều kiện thuận lợi cho ngành hàng Thiết bị điện gia dụng phát triển bền vững trong tương lai.
#### 4. **Kết luận**
Ngành hàng Thiết bị điện gia dụng tại tỉnh Long An đang có xu hướng phát triển mạnh mẽ, đặc biệt là trong bối cảnh thương mại điện tử ngày càng phát triển. Sự tăng trưởng về doanh số và sản lượng cho thấy nhu cầu tiêu dùng đang gia tăng, tuy nhiên, các shop cần chú trọng đầu tư vào mặt chất lượng sản phẩm và dịch vụ khách hàng để có thể tồn tại và phát triển trong môi trường cạnh tranh khốc liệt như hiện nay. Việc nắm bắt xu hướng tiêu dùng và phát triển sản phẩm phù hợp với nhu cầu của thị trường sẽ là chìa khóa cho sự thành công của ngành hàng này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</si>
  <si>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</si>
  <si>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</si>
  <si>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</si>
  <si>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ngành hàng Mô tô, xe máy tại tỉnh Quảng Nam
**Tổng quan doanh số và sản lượng**
Trong giai đoạn từ tháng 10/2022 đến tháng 9/2023, ngành hàng Mô tô, xe máy tại tỉnh Quảng Nam đã ghi nhận sự tăng trưởng mạnh mẽ với doanh số đạt 7,16 tỷ đồng, tăng 377% so với cùng kỳ năm trước. Sản lượng cũng tăng đáng kể, đạt hơn 18 nghìn sản phẩm, tương ứng với mức tăng 106%. Sự tăng trưởng này cho thấy nhu cầu tiêu dùng trong lĩnh vực này đang gia tăng rõ rệt.
**Thị trường cạnh tranh**
Mặc dù doanh số và sản lượng tăng trưởng mạnh, thị trường thương mại điện tử (TMĐT) cho ngành hàng này đang ngày càng cạnh tranh. Cụ thể, số lượng sản phẩm có lượt bán và số shop có lượt bán giảm lần lượt gần 15% và hơn 8%. Điều này chỉ ra rằng những shop không đầu tư thích đáng vào kinh doanh trực tuyến sẽ gặp khó khăn trong việc tồn tại.
**Xu hướng tiêu dùng**
Người tiêu dùng tại Quảng Nam có xu hướng mua sắm mạnh vào tháng 9/2023 và có sự gia tăng đột biến doanh số vào tháng 11/2022. Phân khúc giá từ 200.000 đến 500.000 đồng là phân khúc có doanh số cao nhất, trong khi phân khúc trên 1.000.000 đồng cũng ghi nhận sự tăng trưởng mạnh, đạt 3,1 tỷ đồng.
**Tiêu chí quyết định mua hàng**
Các tiêu chí quan trọng mà người tiêu dùng hiện nay xem xét khi quyết định mua hàng bao gồm chất lượng sản phẩm, xuất xứ và thương hiệu. Người tiêu dùng sẵn sàng lựa chọn những shop thường, cho thấy sự ưa chuộng đối với giá trị sản phẩm hợp lý hơn là thương hiệu.
### Nhận định xu hướng phát triển
**Xu hướng tăng trưởng bền vững**
Với sự gia tăng doanh số và sản lượng, ngành hàng Mô tô, xe máy tại Quảng Nam có tiềm năng phát triển bền vững trong thời gian tới. Người tiêu dùng có xu hướng ưu tiên chất lượng và giá trị sản phẩm, điều này khuyến khích các nhà sản xuất và nhà bán lẻ cải thiện sản phẩm của họ để đáp ứng nhu cầu.
**Cạnh tranh trong TMĐT**
Các shop cần chú trọng đầu tư vào nền tảng TMĐT để duy trì và phát triển thị phần. Sự giảm sút về số lượng shop có lượt bán cho thấy cần có những chiến lược marketing và đầu tư hợp lý để thu hút khách hàng.
**Phân khúc thị trường tiềm năng**
Phân khúc giá cao (trên 1.000.000 đồng) đang có sự gia tăng đáng kể, cho thấy có một nhóm khách hàng sẵn sàng chi tiêu cho các sản phẩm chất lượng cao. Điều này mở ra cơ hội cho các nhà bán lẻ và nhà sản xuất nhằm phát triển thêm các sản phẩm cao cấp.
**Kết luận**
Ngành hàng Mô tô, xe máy tại tỉnh Quảng Nam đang trên đà phát triển mạnh mẽ, với sự gia tăng đáng kể về doanh số và sản lượng. Tuy nhiên, để duy trì sự phát triển này, các doanh nghiệp cần chú trọng đến việc cải thiện chất lượng sản phẩm, nâng cao trải nghiệm mua sắm trực tuyến và phát triển các chiến lược marketing hiệu quả.</t>
  </si>
  <si>
    <t xml:space="preserve">['4.1.1.6.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tỉnh\nLâm Đồng\n-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thị.\n193\nTÀI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</si>
  <si>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</si>
  <si>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</si>
  <si>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xu hướng phát triển ngành hàng Giày Dép Nữ tại tỉnh Thanh Hóa
#### 1. Hiện trạng ngành hàng Giày Dép Nữ
Trong giai đoạn từ tháng 10 năm 2022 đến tháng 9 năm 2023, ngành hàng Giày dép nữ tại tỉnh Thanh Hóa đã ghi nhận sự tăng trưởng mạnh mẽ. Cụ thể:
- **Doanh số**: Tăng 124,3% so với cùng kỳ năm trước, đạt **22,49 tỷ đồng**.
- **Sản lượng**: Tăng 80,08%, đạt gần **144,8 nghìn sản phẩm**.
- **Phân khúc giá bán chạy**: Doanh số cao nhất thuộc về phân khúc từ **200.000 – 500.000 đồng** với doanh số đạt **10,16 tỷ đồng**. Sản phẩm ở phân khúc từ **100.000 – 200.000 đồng** có sản lượng bán ra cao nhất, đạt **61,9 nghìn sản phẩm**.
Sự gia tăng doanh số và sản lượng chủ yếu thể hiện rõ trong những tháng cận Tết Nguyên Đán, từ tháng 11/2022 đến tháng 1/2023, khi nhu cầu tiêu dùng tăng vọt. Tuy nhiên, sau Tết, doanh số giảm mạnh xuống còn **1,13 tỷ đồng** vào tháng 2/2023.
#### 2. Nhận định xu hướng phát triển
##### 2.1. Đối tượng khách hàng đa dạng
Ngành hàng Giày dép nữ có đối tượng khách hàng rất đa dạng, bao gồm nhiều phân khúc khác nhau dựa trên loại sản phẩm và mục đích sử dụng. Điều này cho thấy tiềm năng phát triển lớn cho các nhà bán hàng, đặc biệt là trong việc đa dạng hóa sản phẩm và tiếp cận đến nhiều nhóm khách hàng khác nhau.
##### 2.2. Xu hướng tiêu dùng
- **Tiêu chí mua hàng**: Người tiêu dùng hiện nay chú trọng đến chất lượng sản phẩm, nguồn gốc xuất xứ và thương hiệu. Điều này cho thấy rằng các cửa hàng cần tập trung vào việc nâng cao chất lượng sản phẩm và xây dựng thương hiệu.
- **Thương mại điện tử**: Doanh số chủ yếu đến từ các shop thường, cho thấy rằng người tiêu dùng có xu hướng mua sắm trực tuyến và ưa chuộng các sản phẩm giá cả phải chăng hơn.
##### 2.3. Khuynh hướng phát triển trong tương lai
- **Tăng cường quảng bá thương hiệu**: Các nhà bán lẻ cần phát triển chiến lược marketing mạnh mẽ để thu hút khách hàng, đặc biệt là trên các nền tảng thương mại điện tử.
- **Đầu tư vào công nghệ**: Việc áp dụng công nghệ trong quản lý kho hàng, logistics và chăm sóc khách hàng sẽ giúp cải thiện trải nghiệm mua sắm và tăng cường sự hài lòng của khách hàng.
- **Mở rộng phân khúc thị trường**: Nhà bán hàng nên chú trọng đến việc phát triển các dòng sản phẩm mới nhằm phục vụ nhu cầu đa dạng của khách hàng.
#### 3. Kết luận
Ngành hàng Giày dép nữ tại tỉnh Thanh Hóa đang trên đà phát triển mạnh mẽ với nhiều tiềm năng trong tương lai. Việc nắm bắt xu hướng tiêu dùng và cải thiện chất lượng sản phẩm sẽ là yếu tố quyết định để các doanh nghiệp phát triển bền vững trong thị trường cạnh tranh hiện nay.</t>
  </si>
  <si>
    <t>['4.1.1.6.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tích\n178\nHình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tranh\n179\n-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như:\n181\n-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tích\n161\nHình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tranh\n162\n-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mại\n163\nHình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như:\n164\n- Điểm mạnh của đối thủ so với doanh nghiệp của mình.\n- Lợi thế của doanh nghiệp so với đối thủ\n- Những điểm giống nhau giữa đối thủ và doanh nghiệp',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</si>
  <si>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</si>
  <si>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</si>
  <si>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phát triển ngành hàng Túi ví nữ**
Trong giai đoạn từ tháng 10 năm 2022 đến tháng 9 năm 2023, ngành hàng Túi ví nữ tại Thừa Thiên Huế đã ghi nhận sự tăng trưởng mạnh mẽ với doanh số đạt 28,95 tỷ đồng, tăng 361,88% so với cùng kỳ năm trước. Sản lượng bán ra cũng tăng mạnh, đạt 560,37%. Tuy nhiên, bên cạnh sự gia tăng này, số lượng sản phẩm có lượt bán giảm 14,09%, và số shop có lượt bán cũng giảm 49,18%, cho thấy sự cạnh tranh và sự thay đổi trong hành vi tiêu dùng của khách hàng.
Doanh số và sản lượng theo tháng của ngành hàng này có xu hướng tăng dần, với tháng 9 năm 2023 ghi nhận là thời điểm có nhu cầu cao nhất. Các sản phẩm trong phân khúc giá từ 50.000đ đến 100.000đ chiếm ưu thế, cho thấy người tiêu dùng chủ yếu hướng đến các sản phẩm túi ví bình dân, phù hợp với ngân sách của đông đảo khách hàng có thu nhập trung bình.
#### 2. **Xu hướng phát triển**
- **Tăng trưởng doanh số**: Xu hướng tăng trưởng doanh số cho thấy thị trường Túi ví nữ đang phát triển mạnh mẽ. Điều này có thể liên quan đến sự gia tăng nhu cầu tiêu dùng trong bối cảnh kinh tế phục hồi và sự phát triển của thương mại điện tử.
- **Thay đổi hành vi tiêu dùng**: Người tiêu dùng đang có xu hướng tìm kiếm các sản phẩm có giá cả hợp lý. Điều này cho thấy các nhà bán lẻ cần chú trọng vào việc cung cấp các sản phẩm chất lượng với mức giá cạnh tranh.
- **Tỷ lệ thị phần của shop thường**: Theo thống kê, các shop thường đang chiếm 100% tỷ trọng doanh số và sản lượng, điều này cho thấy vẫn còn nhiều cơ hội cho các nhà bán lẻ có thương hiệu và uy tín xây dựng nhận diện trên sàn thương mại điện tử.
- **Sự phát triển của thương mại điện tử**: Với sự gia tăng của thương mại điện tử tại Thừa Thiên Huế, việc đầu tư vào nền tảng trực tuyến và cải thiện trải nghiệm mua sắm sẽ là yếu tố quan trọng giúp các nhà bán lẻ mở rộng thị phần.
#### 3. **Cơ hội và thách thức**
- **Cơ hội**: Sự phát triển của Internet và thương mại điện tử đang mở ra nhiều cơ hội cho ngành hàng Túi ví nữ, đặc biệt là với nhu cầu ngày càng tăng về sản phẩm thời trang nữ. Các nhà bán lẻ có thể tận dụng xu hướng này để gia tăng doanh số và thị phần.
- **Thách thức**: Sự giảm sút trong số lượng shop có lượt bán cho thấy cạnh tranh trong ngành này ngày càng khốc liệt. Các shop cần có chiến lược marketing hiệu quả, đầu tư vào chất lượng sản phẩm và dịch vụ khách hàng để tồn tại và phát triển.
### Kết luận
Ngành hàng Túi ví nữ tại tỉnh Thừa Thiên Huế đang trên đà phát triển mạnh mẽ với nhiều tiềm năng. Tuy nhiên, các nhà bán lẻ cần phải có những chiến lược phù hợp để thích ứng với sự thay đổi trong hành vi tiêu dùng và cạnh tranh ngày càng gay gắt trên thị trường thương mại điện tử.</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</si>
  <si>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</si>
  <si>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</si>
  <si>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</si>
  <si>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Để phân tích hiện trạng và nhận định xu hướng phát triển ngành hàng Sắc đẹp tại tỉnh An Giang so với tỉnh Bình Dương, chúng ta có thể xem xét một số yếu tố quan trọng như doanh số, sản lượng, số lượng sản phẩm và sự thay đổi trong hành vi tiêu dùng.
### 1. Hiện trạng ngành hàng Sắc đẹp:
#### Tỉnh Bình Dương:
- **Doanh số**: Trong giai đoạn từ 10/2022 đến 09/2023, ngành hàng Sắc đẹp tại Bình Dương ghi nhận doanh số đạt 223,68 tỷ đồng, tăng 28,24% so với cùng kỳ.
- **Sản lượng**: Sản lượng sản phẩm đạt khoảng 1,5 triệu sản phẩm, tăng 31,19%.
- **Số shop**: Mặc dù doanh số và sản lượng tăng, số shop có lượt bán lại giảm 0,96%, cho thấy sự cạnh tranh gia tăng trong ngành này.
- **Xu hướng tiêu dùng**: Người tiêu dùng tại Bình Dương có xu hướng quan tâm đến thương hiệu và đánh giá sản phẩm. Phân khúc giá từ 200.000 – 500.000 đồng mang lại doanh số cao nhất, trong khi phân khúc trên 500.000 đồng có sự giảm nhẹ.
#### Tỉnh An Giang:
- **Doanh số**: Ngành hàng Sắc đẹp tại An Giang cũng ghi nhận sự tăng trưởng, với doanh số tăng gần 20% trong giai đoạn từ 10/2022 đến 09/2023.
- **Sản lượng**: Sản lượng tăng hơn 44%, cho thấy nhu cầu sử dụng sản phẩm làm đẹp đang tăng mạnh.
- **Số shop**: Tuy nhiên, số sản phẩm có lượt bán và số shop có lượt bán đều giảm (hơn 17% và 29% tương ứng), điều này cho thấy một số khó khăn trong việc thu hút khách hàng mới.
- **Xu hướng tiêu dùng**: Người tiêu dùng tại An Giang có xu hướng tìm kiếm các sản phẩm ở phân khúc giá thấp và trung bình (dưới 200.000 đồng). Doanh số từ các sản phẩm có giá cao (trên 200.000 đồng) có xu hướng giảm.
### 2. Nhận định xu hướng phát triển ngành hàng Sắc đẹp:
#### So sánh giữa Bình Dương và An Giang:
- **Tăng trưởng doanh số**: Bình Dương có mức tăng trưởng doanh số và sản lượng cao hơn An Giang, có thể do cơ sở hạ tầng và nền tảng thương mại điện tử phát triển hơn.
- **Đối tượng tiêu dùng**: Tại Bình Dương, người tiêu dùng chú trọng đến thương hiệu và chất lượng sản phẩm, trong khi tại An Giang, người tiêu dùng có xu hướng tìm kiếm sản phẩm giá rẻ hơn.
- **Sự cạnh tranh**: Bình Dương chứng kiến sự gia tăng cạnh tranh trong ngành hàng Sắc đẹp, với số lượng shop có lượt bán giảm, trong khi tại An Giang, sự giảm sút về số lượng shop có lượt bán cho thấy thách thức trong việc duy trì sự hấp dẫn với người tiêu dùng.
### 3. Kết luận:
Ngành hàng Sắc đẹp tại Bình Dương hiện đang phát triển mạnh với mức doanh số và sản lượng cao hơn so với An Giang. Tuy nhiên, An Giang cũng cho thấy sự tăng trưởng tích cực về sản lượng và doanh số, mặc dù có một số thách thức trong việc duy trì số lượng shop có lượt bán. Xu hướng tiêu dùng tại hai tỉnh cũng thể hiện sự khác biệt đáng kể, với Bình Dương hướng tới các sản phẩm cao cấp hơn còn An Giang tập trung vào các sản phẩm giá rẻ. Điều này cho thấy cả hai tỉnh đều có tiềm năng phát triển trong ngành hàng Sắc đẹp, nhưng cần có những chiến lược khác nhau để tiếp cận và phục vụ nhu cầu của người tiêu dùng.</t>
  </si>
  <si>
    <t xml:space="preserve">['PHẦN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</si>
  <si>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</si>
  <si>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</si>
  <si>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và thành phố Đà Nẵng
#### 1. **Hiện trạng ngành hàng Thời trang nữ**
**Tại tỉnh Bình Định:**
- **Doanh số và sản lượng:** Trong giai đoạn từ tháng 10/2022 đến tháng 9/2023, doanh số ngành hàng Thời trang nữ tại Bình Định đạt 11,91 tỷ đồng, giảm 39,79% so với cùng kỳ năm trước. Sản lượng đạt 94.616 sản phẩm, giảm 38,03%. Số sản phẩm có lượt bán và số shop có lượt bán cũng giảm lần lượt 21,17% và 41,76%. Điều này cho thấy thị trường Thời trang nữ tại Bình Định đang gặp nhiều khó khăn và cần có sự chuyển mình mạnh mẽ.
- **Khách hàng và phân khúc giá:** Phân khúc giá từ 100.000đ đến 200.000đ đang được ưa chuộng nhất. Tuy nhiên, khách hàng hiện nay yêu cầu nhiều tiêu chí quan trọng như chất liệu, kích thước, và việc cung cấp hình ảnh, video mô tả sản phẩm là rất cần thiết.
**Tại thành phố Đà Nẵng:**
- **Doanh số và sản lượng:** Ngành hàng Thời trang nữ tại Đà Nẵng trong cùng giai đoạn ghi nhận doanh số 109,97 tỷ đồng, giảm 19,08% so với cùng kỳ năm trước. Sản lượng đạt 784.110 sản phẩm, giảm 21,29%. Sự giảm sút này cho thấy một thị trường cũng đang có dấu hiệu suy giảm, nhưng không nghiêm trọng bằng Bình Định.
- **Khách hàng và phân khúc giá:** Khách hàng ở Đà Nẵng rất đa dạng, và sản phẩm trong phân khúc giá từ 100.000đ đến 500.000đ có doanh số cao nhất. Có sự gia tăng nhẹ trong tỷ trọng doanh số đến từ các shop Mall, cho thấy người tiêu dùng đang ngày càng quan tâm đến sản phẩm chính hãng và uy tín.
#### 2. **Nhận định xu hướng phát triển**
**Tỉnh Bình Định:**
- **Cạnh tranh và cải tiến:** Sự giảm sút mạnh mẽ trong doanh số và số lượng shop cho thấy thị trường Thời trang nữ tại Bình Định đang cạnh tranh khốc liệt. Các nhà bán hàng cần có chiến lược đầu tư mạnh mẽ hơn vào marketing và cải tiến dịch vụ khách hàng để thu hút người tiêu dùng.
- **Định hướng phát triển:** Để đảo ngược xu hướng giảm sút này, các nhà bán cần đưa ra những sản phẩm mới, cập nhật xu hướng thời trang và áp dụng các chính sách ưu đãi hấp dẫn để khôi phục niềm tin của khách hàng.
**Thành phố Đà Nẵng:**
- **Thị trường ổn định hơn:** Mặc dù cũng giảm doanh số, thị trường Thời trang nữ tại Đà Nẵng có vẻ ổn định hơn với doanh số lớn hơn và sự đa dạng trong phân khúc giá. Điều này cho thấy Đà Nẵng có tiềm năng phát triển mạnh mẽ hơn trong tương lai.
- **Xu hướng mua sắm chính hãng:** Sự gia tăng trong doanh số từ các shop Mall có thể là một dấu hiệu tích cực cho việc người tiêu dùng sẵn sàng chi tiêu cho sản phẩm uy tín và chất lượng. Đây là một cơ hội cho các nhà bán hàng địa phương để đầu tư vào việc phát triển thương hiệu và cung cấp các sản phẩm chất lượng cao.
### Kết luận
Tổng thể, ngành hàng Thời trang nữ tại tỉnh Bình Định đang đối diện với nhiều thách thức trong khi thị trường Đà Nẵng mặc dù cũng có dấu hiệu giảm sút, nhưng vẫn giữ được quy mô và tiềm năng nhất định. Việc phát triển dựa trên chất lượng sản phẩm, dịch vụ khách hàng, và sự chuyển mình theo xu hướng tiêu dùng hiện đại sẽ là yếu tố quan trọng để hai khu vực này phục hồi và phát triển ngành hàng Thời trang nữ trong tương lai.</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</si>
  <si>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</si>
  <si>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</si>
  <si>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</si>
  <si>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Hiện trạng và xu hướng phát triển ngành hàng "Nhà cửa &amp; Đời sống" tại tỉnh Hà Nam so với thành phố Hồ Chí Minh có thể được phân tích như sau:
### 1. Hiện trạng ngành hàng "Nhà cửa &amp; Đời sống"
**1.1 Tỉnh Hà Nam:**
- Ngành hàng "Nhà cửa &amp; Đời sống" tại Hà Nam đang trong giai đoạn phát triển, nhưng chưa được rõ nét như ở TP. Hồ Chí Minh. Doanh số và sản lượng cụ thể chưa được cung cấp trong thông tin, nhưng có thể dự đoán rằng với sự phát triển của thương mại điện tử, nhu cầu về các sản phẩm này đang tăng lên.
- Đối tượng khách hàng ở đây có thể đa dạng, nhưng do đặc điểm dân số và kinh tế, có thể họ sẽ tập trung vào các sản phẩm có giá cả phải chăng, phù hợp với nhu cầu hàng ngày.
**1.2 Thành phố Hồ Chí Minh:**
- Ngành hàng này đã có sự phát triển mạnh mẽ hơn, với sự tăng trưởng doanh số 40,62% và sản lượng 48,23% trong giai đoạn T10/2022 - T9/2023. 
- Người tiêu dùng tại TP. Hồ Chí Minh có xu hướng mua sắm trải đều trong năm, đặc biệt là trong các tháng cao điểm như từ tháng 07 đến tháng 09.
- Sản phẩm chủ yếu thuộc phân khúc giá dưới 50.000 đồng và 200.000 – 500.000 đồng, cho thấy nhu cầu cao ở các phân khúc giá bình dân.
### 2. Nhận định xu hướng phát triển
**2.1 Xu hướng tại Hà Nam:**
- Có thể dự đoán rằng ngành hàng "Nhà cửa &amp; Đời sống" tại Hà Nam sẽ tiếp tục phát triển nhờ vào sự gia tăng nhận thức về thương mại điện tử và nhu cầu tiêu dùng hàng ngày.
- Sự chuyển biến trong thói quen mua sắm của người tiêu dùng sẽ đẩy mạnh nhu cầu đối với các sản phẩm trong ngành hàng này, đặc biệt là các sản phẩm giá hợp lý.
- Cần có sự đầu tư vào marketing và nâng cao chất lượng dịch vụ để thu hút người tiêu dùng.
**2.2 Xu hướng tại TP. Hồ Chí Minh:**
- TP. Hồ Chí Minh sẽ tiếp tục chứng kiến sự cạnh tranh gay gắt trong ngành hàng này do sự gia nhập của nhiều nhà bán hàng mới và sự phát triển của các shop Mall.
- Người tiêu dùng có xu hướng ngày càng lựa chọn các sản phẩm từ các thương hiệu uy tín và chất lượng cao, dẫn đến việc các shop thường cần có sự cải thiện trong chất lượng sản phẩm và dịch vụ khách hàng.
- Phân khúc sản phẩm sẽ tiếp tục mở rộng, với nhu cầu tăng cao đối với các sản phẩm thiết kế thông minh, tiện ích cho không gian sống hiện đại.
### 3. Kết luận
Ngành hàng "Nhà cửa &amp; Đời sống" tại TP. Hồ Chí Minh đang phát triển mạnh mẽ với sự tăng trưởng ấn tượng về doanh số và sản lượng, trong khi tỉnh Hà Nam có tiềm năng nhưng cần thêm thời gian để bứt phá. Cả hai địa phương đều có nhu cầu lớn đối với các sản phẩm nhà cửa và đời sống, nhưng cách tiếp cận và thị trường mục tiêu có thể khác nhau. Để phát triển bền vững, các doanh nghiệp cần nắm bắt xu hướng tiêu dùng và tối ưu hóa chiến lược kinh doanh cho từng địa phương.</t>
  </si>
  <si>
    <t xml:space="preserve">['4.5.1.6.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người\n128\ntiêu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phẩm\n129',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</si>
  <si>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</si>
  <si>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</si>
  <si>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Lâm Đồng:**
- **Tăng trưởng tích cực:** Từ năm 2021 đến 2023, ngành Thực phẩm và Đồ uống tại Lâm Đồng ghi nhận sự tăng trưởng mạnh trong thương mại điện tử (TMĐT), với chỉ số TMĐT đạt điểm trung bình cao hơn cả nước vào năm 2023. Doanh số ngành hàng này cao, nhờ vào nhu cầu người tiêu dùng tăng mạnh, đặc biệt là sau dịch bệnh.
- **Đặc điểm sản phẩm:** Các sản phẩm trên sàn TMĐT Lâm Đồng rất đa dạng, bao gồm thực phẩm tươi, đóng gói, chế biến sẵn và đồ uống. Chi tiêu cho thực phẩm và đồ uống chiếm tỷ trọng lớn trong cơ cấu chi tiêu hàng tháng của người dân.
**Tỉnh Kon Tum:**
- **Tăng trưởng doanh số:** Trong giai đoạn từ T10/2022 đến T9/2023, ngành hàng Thực phẩm và Đồ uống tại Kon Tum đạt doanh số 3,21 tỷ đồng, tăng 38,33% và sản lượng gần 32 nghìn sản phẩm, tăng gần 48%. Điều này cho thấy thị trường có sự phát triển tích cực.
- **Đặc điểm khách hàng:** Ngành hàng này có đối tượng khách hàng đa dạng, với nhu cầu khác nhau dựa vào độ tuổi và mục đích sử dụng. Quyết định mua hàng hiện nay của người tiêu dùng không chỉ dựa vào giá cả mà còn chú trọng đến chất lượng, xuất xứ và thương hiệu.
#### 2. Nhận định xu hướng phát triển
**Xu hướng tại Lâm Đồng:**
- **Tăng trưởng TMĐT:** Lâm Đồng đang tiếp tục phát triển mạnh mẽ trong thương mại điện tử, với sự chú trọng vào việc cải thiện chất lượng dịch vụ và sản phẩm, nhắm đến việc nâng cao trải nghiệm mua sắm cho người tiêu dùng.
- **Sự đa dạng và chất lượng sản phẩm:** Tỉnh này sẽ tiếp tục mở rộng danh mục sản phẩm trong ngành Thực phẩm và Đồ uống, đặc biệt là các sản phẩm hữu cơ và chất lượng cao, nhằm đáp ứng nhu cầu ngày càng cao của người tiêu dùng.
**Xu hướng tại Kon Tum:**
- **Tiềm năng phát triển nông sản:** Với lợi thế về sản xuất nông nghiệp và các sản phẩm nông sản đặc trưng, Kon Tum có cơ hội lớn để phát triển ngành hàng này. Việc kết nối sản phẩm với thị trường rộng lớn thông qua TMĐT sẽ tạo ra lợi ích cho cả nông dân và doanh nghiệp.
- **Chuyển đổi số:** Công tác chuyển đổi số tại Kon Tum sẽ hỗ trợ cho việc phát triển ngành hàng Thực phẩm và Đồ uống. Điều này không chỉ giúp tăng cường khả năng quảng bá mà còn nâng cao hiệu quả kinh doanh cho các nhà sản xuất và nhà bán lẻ.
#### 3. So sánh tổng thể
- **Tăng trưởng:** Trong khi Lâm Đồng có sự tăng trưởng ổn định và mạnh mẽ trong TMĐT, Kon Tum cũng đang chứng kiến sự phát triển tích cực, mặc dù vẫn còn ở mức độ thấp hơn so với Lâm Đồng.
- **Đặc điểm sản phẩm:** Lâm Đồng có sự đa dạng và phong phú về sản phẩm, trong khi Kon Tum có tiềm năng lớn về sản phẩm nông sản đặc trưng.
- **Động lực phát triển:** Lâm Đồng đang tập trung vào việc cải thiện chất lượng dịch vụ và sản phẩm, trong khi Kon Tum có thể tận dụng lợi thế về nông nghiệp và chuyển đổi số để phát triển ngành hàng Thực phẩm và Đồ uống.
### Kết luận
Ngành hàng Thực phẩm và Đồ uống tại tỉnh Lâm Đồng đang phát triển mạnh mẽ với sự đa dạng sản phẩm và cải thiện dịch vụ, trong khi Kon Tum đang có tiềm năng lớn nhờ vào sản xuất nông nghiệp và chuyển đổi số. Cả hai tỉnh đều có cơ hội phát triển, nhưng cần có chiến lược cụ thể để khai thác tối đa tiềm năng của từng địa phương.</t>
  </si>
  <si>
    <t>['CHƯƠNG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'2.1.2. Phân tích hành vi khách hàng tại thành phố Đà Nẵng\nTrong thời gian 10/2022 - 09/2023, các sản phẩm trà sâm dứa tăng 56,24% về\ndoanh số đạt 1,3 tỷ đồng và 53,78% về sản lượng đạt 18.024 sản phẩm. Số sản phẩm có\nlượt bán tăng nhẹ 1,79%, số shop có lượt bán tăng 3,92% cho thấy việc đầu tư và mở\nrộng các sản phẩm đặc sản lên sàn TMĐT. Quan sát biểu đồ doanh số và sản lượng tăng\ntrưởng ổn định theo từng tháng.\nTrà sâm dứa chủ yếu tập trung vào khách hàng trẻ tuổi với phân khúc giá thấp\ndưới 100.000 đồng, thể hiện ở doanh số và sản lượng đều tập trung phần lớn vào phân\nkhúc giá này. Người tiêu dùng sẵn sàng lựa chọn shop thường vì giá trị sản phẩm không\nquá cao. Các shop Mall chính hãng, chuyên nghiệp chưa tập trung phát triển ở nhóm\nhàng này, chủ yếu đến từ các gian hàng thường chưa có thương hiệu. Đây cũng là cơ hội\nđể các doanh nghiệp lớn tập trung đầu tư và phát triển.',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</si>
  <si>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</si>
  <si>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</si>
  <si>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tại Long An và Thanh Hóa
**Tại tỉnh Long An:**
- **Doanh số và sản lượng**: Từ tháng 10/2022 đến tháng 9/2023, ngành hàng Thiết bị điện gia dụng tại Long An đạt doanh số 11,59 tỷ đồng, tăng 90,9%, và sản lượng đạt 58.543 sản phẩm, tăng 114,98%. Điều này cho thấy sự phát triển mạnh mẽ trong nhu cầu tiêu dùng.
- **Số lượng shop**: Mặc dù doanh số và sản lượng tăng, số shop có lượt bán lại giảm 6,52%, cho thấy rằng không phải tất cả các nhà bán đều đầu tư đúng mức vào kinh doanh trên sàn thương mại điện tử.
- **Phân khúc giá**: Phân khúc giá chủ yếu tập trung ở khoảng 0-50.000 đồng, với sự tăng trưởng mạnh trong khi các sản phẩm giá cao (trên 1.000.000 đồng) ít được lựa chọn nhưng vẫn đóng góp vào doanh số chính của ngành hàng. Phân khúc từ 500.000-1.000.000 đồng dẫn đầu về doanh số.
**Tại tỉnh Thanh Hóa:**
- **Doanh số và sản lượng**: Trong cùng thời gian, ngành hàng Thiết bị điện gia dụng tại Thanh Hóa chỉ tăng doanh số nhẹ 1,01%, đạt khoảng 19 tỷ đồng, trong khi sản lượng giảm 7,13% với hơn 87.000 sản phẩm. Điều này cho thấy thị trường tại đây có dấu hiệu chững lại.
- **Số lượng shop**: Doanh số cao nhất được ghi nhận vào tháng 10/2022 nhưng đã giảm dần sau đó, cho thấy sự không ổn định trong nhu cầu tiêu dùng.
- **Phân khúc giá**: Sản phẩm ở phân khúc giá trên 1.000.000 đồng có doanh số cao nhất, trong khi sản phẩm giá dưới 50.000 đồng có sản lượng cao nhất, nhưng doanh số chủ yếu đến từ các shop thường.
#### 2. Nhận định xu hướng phát triển
**Xu hướng tại Long An:**
- **Tăng trưởng mạnh**: Long An cho thấy xu hướng tăng trưởng mạnh mẽ trong ngành hàng Thiết bị điện gia dụng, với sự tăng đột biến trong doanh số và sản lượng từ giữa năm 2023.
- **Tăng cường đầu tư vào thương mại điện tử**: Các shop Mall có khả năng gia tăng doanh số, cho thấy người tiêu dùng có xu hướng tìm kiếm các sản phẩm chính hãng và chất lượng cao hơn.
- **Đô thị hóa và nhu cầu tiêu dùng**: Sự phát triển của đô thị hóa trong tỉnh cũng có thể thúc đẩy nhu cầu tiêu dùng cho các sản phẩm điện gia dụng.
**Xu hướng tại Thanh Hóa:**
- **Tăng trưởng chậm lại**: Thanh Hóa đang đối mặt với sự tăng trưởng chậm lại, với doanh số và sản lượng không có sự cải thiện đáng kể trong thời gian qua.
- **Cần cải cách và đổi mới**: Để cải thiện tình hình, cần có các chiến lược đổi mới và xúc tiến thương mại điện tử để thu hút khách hàng.
- **Đa dạng hóa sản phẩm**: Thanh Hóa có thể xem xét việc đa dạng hóa sản phẩm và cải thiện chất lượng dịch vụ của các shop để thu hút người tiêu dùng.
### Kết luận
Ngành hàng Thiết bị điện gia dụng tại Long An đang có xu hướng phát triển mạnh mẽ với sự tăng trưởng ấn tượng trong doanh số và sản lượng, trong khi Thanh Hóa lại cho thấy dấu hiệu chững lại. Để tận dụng cơ hội phát triển, các doanh nghiệp cần chú trọng vào việc cải thiện chất lượng sản phẩm, tối ưu hóa giá cả và đầu tư vào thương mại điện tử, cũng như xây dựng thương hiệu mạnh để thu hút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</si>
  <si>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tích”\n146\nHình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hàng\n147\nHình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tích”\n141\nHình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hàng\n142\nHình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người\n128\ntiêu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phẩm\n129',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</si>
  <si>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</si>
  <si>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</si>
  <si>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Từ tháng 10/2022 đến tháng 9/2023, doanh số đạt 29,08 tỷ đồng, tăng 44,68% so với cùng kỳ năm trước, với sản lượng đạt 360.845 sản phẩm, tăng 113,66%. 
- **Thị phần:** Doanh số chủ yếu đến từ phân khúc giá 50.000 - 100.000 đồng. Tỷ trọng doanh số từ các shop thường chiếm phần lớn, với sự tăng trưởng 35,49%, trong khi shop Mall tăng đến 795,17%.
- **Xu hướng:** Doanh số ngành hàng có xu hướng tăng dần theo từng tháng, đặc biệt là vào tháng 09/2023. Tuy nhiên, số sản phẩm có lượt bán và số shop có lượt bán giảm lần lượt 7,75% và 34,25%.
**Tỉnh Quảng Nam:**
- **Doanh số và sản lượng:** Trong cùng giai đoạn, doanh số ngành hàng Nhà cửa &amp; Đời sống chỉ đạt 5,74 tỷ đồng, tăng 7% và sản lượng đạt 134 nghìn sản phẩm, tăng 4%. 
- **Thị phần:** Doanh số chủ yếu đến từ phân khúc giá dưới 50.000 đồng và phân khúc 50.000 - 100.000 đồng. 
- **Xu hướng:** Mặc dù có tăng trưởng, nhưng sự giảm sút về số shop có lượt bán (24%) cho thấy thị trường đang gặp cạnh tranh và không ổn định.
#### 2. Nhận định xu hướng phát triển
**Xu hướng tại Thừa Thiên Huế:**
- **Tăng trưởng mạnh mẽ:** Thừa Thiên Huế đang ghi nhận sự tăng trưởng mạnh mẽ trong ngành hàng Nhà cửa &amp; Đời sống, với sự đa dạng trong sản phẩm và phân khúc giá. Người tiêu dùng có xu hướng ưa chuộng các shop Mall và sản phẩm chính hãng, cho thấy sự chuyển biến trong thói quen tiêu dùng, từ việc mua sắm tại các shop thường sang các cửa hàng uy tín hơn.
- **Tăng cường tính cạnh tranh:** Sự gia tăng doanh số từ shop Mall cho thấy thị trường đang ngày càng cạnh tranh hơn và các doanh nghiệp cần chú trọng đến chất lượng sản phẩm cũng như dịch vụ khách hàng để giữ chân người tiêu dùng.
**Xu hướng tại Quảng Nam:**
- **Tăng trưởng chậm:** Mặc dù có tăng trưởng, nhưng tốc độ tăng trưởng của Quảng Nam trong ngành hàng Nhà cửa &amp; Đời sống là khiêm tốn hơn nhiều so với Thừa Thiên Huế. Điều này có thể do sự cạnh tranh mạnh mẽ và sự chú trọng chưa đúng mức của các shop vào việc phát triển thương mại điện tử.
- **Cần cải thiện:** Các shop tại Quảng Nam cần xem xét lại chiến lược kinh doanh, đầu tư vào việc nâng cao chất lượng sản phẩm, dịch vụ khách hàng và tiếp cận các kênh bán hàng trực tuyến để tăng cường khả năng cạnh tranh.
#### 3. Kết luận
Ngành hàng Nhà cửa &amp; Đời sống tại Thừa Thiên Huế đang cho thấy sự phát triển mạnh mẽ và tiềm năng lớn trong tương lai, trong khi Quảng Nam cần có những cải cách và chiến lược phù hợp hơn để theo kịp xu hướng này. Sự chuyển dịch trong thói quen tiêu dùng và sự gia tăng cạnh tranh từ các shop Mall sẽ là động lực thúc đẩy cả hai tỉnh điều chỉnh và cải tiến trong hoạt động thương mại điện tử, từ đó tạo ra cơ hội cho sự phát triển bền vững trong ngành hàng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</si>
  <si>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'4.1.1.6. Danh sách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</si>
  <si>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</si>
  <si>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</si>
  <si>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Dựa trên thông tin đã cung cấp, dưới đây là danh sách các đặc sản đặc trưng của tỉnh Bình Dương và thành phố Hồ Chí Minh:
### Đặc sản của tỉnh Bình Dương:
1. **Yến sào**: Là một đặc sản quý phái, nổi tiếng với giá trị dinh dưỡng cao, thường được xem là biểu tượng của sự sang trọng.
2. **Hạt đác**: Được chiết xuất từ cây đác, hạt đác mang lại hương vị độc đáo và nhiều lợi ích sức khỏe, chứa nhiều khoáng chất cần thiết.
3. **Đông trùng hạ thảo**: Được biết đến với giá trị y học và hương vị đặc trưng, thường được dùng trong ẩm thực và y học cổ truyền.
### Đặc sản của thành phố Hồ Chí Minh:
1. **Bánh tráng**: Với vỏ mỏng giòn và hương vị gạo miền Nam, bánh tráng trở thành biểu tượng của ẩm thực thành phố.
2. **Cơm cháy**: Món ăn có vị ngọt nhẹ của cơm, kết hợp với vị mặn từ mỡ hành tạo nên trải nghiệm ẩm thực đặc sắc.
3. **Khô cá Cần Giờ**: Đặc sản từ vùng biển mang đến hương vị đậm đà, hấp dẫn.
4. **Khô bò Củ Chi**: Món ăn có sự kết hợp giữa vị khô và giòn, là đặc sản nổi tiếng của vùng Củ Chi.
Những đặc sản này không chỉ đại diện cho văn hóa ẩm thực của từng địa phương mà còn phản ánh sự phong phú và đa dạng trong ẩm thực Việt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</si>
  <si>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'2.2.6. Số lượng hàng hóa/ dịch vụ mua sắm trực tuyến\nBiểu đồ 2.7: Số lượng hàng hoá/dịch vụ mua sắm trực tuyến trung bình\nTỷ trọng hàng hoá/dịch vụ mua sắm trực tuyến trung bình của một người trong\nnăm trong 2 năm 2021 và 2022 có sự khác nhau. Sự khác biệt này nằm chủ yếu ở\nnhóm nhỏ hơn 10 sản phẩm/dịch vụ và nhóm lớn hơn 50 sản phẩm/dịch vụ. Từ biểu đồ',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Dương\nTrong thời gian 10/2022 - 09/2023, các sản phẩm hạt đác tăng mạnh 170,88%\nvề doanh số đạt 808,19 triệu đồng và 174,34% về sản lượng đạt 12.244 sản phẩm. Số\nshop có lượt bán tăng 200%, số sản phẩm có lượt bán tăng 250% so với cùng kỳ, tuy\nnhiên quy mô thị trường còn khá nhỏ. Quan sát biểu đồ doanh số và sản lượng theo\ntừng tháng, nhu cầu thị trường biến động với doanh số thấp nhất vào T1/2023 đạt\n22,29 triệu đồng, cao nhất là T8/2023 đạt 104,1 triệu đồng.\nHạt đác với khách hàng đa dạng, với phân khúc giá trải đều từ 0-500.000 đồng.\nDoanh số cao nhất ở phân khúc 200.000 – 500.000 đồng đạt 181,05 triệu đồng, sản\nlượng cao nhất tại phân khúc 50.000 - 100.000 đồng đạt 716 sản phẩm. Người tiêu\ndùng đa số mua hàng shop thường bởi vì các shop Mall chính hãng, chuyên nghiệp\nchưa tập trung phát triển ở nhóm hàng này, doanh số chủ yếu đến từ các gian hàng\nthường chưa có thương hiệu. Đây cũng là cơ hội để các doanh nghiệp lớn tập trung\nđầu tư và phát triển.\n129',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người\n132\ntiêu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với\nnhững tình huống mua hàng khác nhau như mua cho cá nhân, cho gia đình, mua làm\nquà tặng, mua trong những dịp đặc biệt, …\n• Lợi ích mà khách hàng tìm kiếm ở sản phẩm\n• Mức độ sử dụng sản phẩm\n• Mức độ trung thành của khách hàng đối với sản phẩm\n133', 'PHẦN 2: THỐNG KÊ VÀ PHÂN TÍCH DỮ LIỆU MỘT SỐ SẢN PHẨM\nBÁN CHẠY TRÊN SÀN THƯƠNG MẠI ĐIỆN TỬ UY TÍN\nTHEO KHO GIAO HÀNG TẠI TỈNH THỪA THIÊN HUẾCHƯƠNG 1: LỰA CHỌN VÀ ĐỀ</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</si>
  <si>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</si>
  <si>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</si>
  <si>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nhiều đặc sản độc đáo, phản ánh văn hóa và điều kiện tự nhiên của mỗi địa phương.
### Đặc sản của tỉnh Kon Tum:
1. **Sâm dây Ngọc Linh**: Là một loại sâm quý hiếm, có giá trị dinh dưỡng cao, được người dân địa phương rất quý trọng. Sâm dây được sử dụng trong nhiều dịp lễ lớn và có nhiều sản phẩm chế biến từ sâm như sâm khô, dịch chiết, và ngâm mật ong.
2. **Cà phê**: Tỉnh Kon Tum chủ yếu trồng cà phê Arabica, nổi bật với hương vị thơm ngon và ít caffein hơn cà phê Robusta. Cà phê xứ lạnh đang dần trở thành mặt hàng chủ lực và được xây dựng thương hiệu.
3. **Chuối hột rừng**: Đây là loại chuối đặc sản của Kon Tum, thường được dùng để chế biến các món ăn và có thể sấy khô để làm thực phẩm.
### Đặc sản của tỉnh Lâm Đồng:
1. **Cà phê**: Cà phê Lâm Đồng chủ yếu là các giống Arabica như Bourbon, Typica và Catimor, được biết đến với hương vị độc đáo, từ nhẹ nhàng đến đậm đà, phù hợp với nhiều khẩu vị khác nhau.
2. **Hạt mắc ca**: Lâm Đồng có điều kiện thổ nhưỡng và khí hậu lý tưởng để trồng mắc ca, cho ra những hạt mắc ca chất lượng cao, giàu dinh dưỡng.
3. **Hoa quả sấy**: Đặc sản từ Đà Lạt, hoa quả sấy không chỉ giữ được hương vị tự nhiên mà còn đảm bảo giá trị dinh dưỡng, là món ăn vặt được ưa chuộng.
4. **Atiso**: Hoa Atiso có nhiều công dụng tốt cho sức khỏe, thường được dùng để pha trà và chế biến món ăn.
Những đặc sản này không chỉ thể hiện sự phong phú của văn hóa ẩm thực mà còn góp phần nâng cao giá trị kinh tế cho hai tỉnh này thông qua du lịch và thương mại.</t>
  </si>
  <si>
    <t>['2.1.1.7.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</si>
  <si>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</si>
  <si>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</si>
  <si>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đặc trưng. Dưới đây là danh sách một số đặc sản tiêu biểu từ hai địa phương này:
### Đặc sản tỉnh Quảng Nam:
1. **Bánh dừa nướng**: Là món bánh ngon miệng được làm từ bột gạo, đường và dừa tươi. Bánh có vị ngọt, thơm mùi dừa, với lớp vỏ giòn giữa.
2. **Bánh Đậu Xanh**: Biểu tượng của ẩm thực Hội An, được chế biến từ đậu xanh, đường và bột gạo, bánh có vị ngọt và mềm mịn, thường được dùng làm quà biếu.
3. **Bánh tráng**: Làm từ bột gạo, nước và muối, bánh thường được phơi khô và có thể dùng trong nhiều món ăn như gỏi cuốn hay trang trí cho nhiều món ăn khác.
4. **Nấm lim**: Chế biến từ nấm mèo, có vị ngon và thường được sử dụng trong nhiều món canh, xào hoặc nấu hải sản. Đây là sản phẩm dinh dưỡng và biểu tượng của sự sáng tạo ẩm thực địa phương.
### Đặc sản thành phố Đà Nẵng:
1. **Bánh khô mè**: Là loại bánh có độ giòn, xốp, vị ngọt thanh của đường kết hợp với vị bùi béo của mè và chút cay của gừng tươi. Bánh khô mè rất được ưa chuộng và thường dùng làm quà.
2. **Bánh dừa nướng**: Giống như ở Quảng Nam, bánh dừa nướng Đà Nẵng cũng rất nổi tiếng với hương vị giòn thơm và vị ngọt từ dừa.
3. **Trà sâm dứa**: Một loại trà nổi tiếng với hương thơm dịu nhẹ của lá dứa và vị đắng chát của búp trà, tạo cảm giác dễ chịu cho người thưởng thức.
4. **Bò khô**: Có vị cay, ngọt vừa phải, bò khô Đà Nẵng thường được dùng làm món ăn vặt hoặc làm quà biếu.
### Tổng kết:
Các đặc sản của Quảng Nam và Đà Nẵng không chỉ mang đậm bản sắc văn hóa mà còn thể hiện sự phong phú của ẩm thực miền Trung Việt Nam. Những món ăn này thường được yêu thích không chỉ bởi hương vị đặc trưng mà còn vì giá trị dinh dưỡng và sự kết nối với văn hóa địa phương.</t>
  </si>
  <si>
    <t>['2.5.1.7.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TMĐT\n81\nTối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TMĐT\n82\nCác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Branding\n83\nPR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TMĐT\n79\nTối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</si>
  <si>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</si>
  <si>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</si>
  <si>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văn hóa của An Giang, thốt nốt không chỉ mang lại hương vị độc đáo mà còn dùng trong nhiều món ăn và thức uống.
2. **Mắm cá**: Với nguồn cá tự nhiên phong phú từ các con sông lớn, mắm cá An Giang nổi tiếng với hương vị đặc trưng và được ưa chuộng trong ẩm thực địa phương.
3. **Ba khía**: Món Ba khía muối, được chế biến từ cua Ba khía, có hương vị đậm đà và thường được sử dụng trong các bữa ăn gia đình.
4. **Cá khô**: Cá sau khi được ướp muối và phơi khô, tạo ra sản phẩm có độ dai đặc trưng và hương vị độc đáo, rất được yêu thích trong ẩm thực.
### Tỉnh Long An:
1. **Bánh tráng sa tế**: Là loại bánh tráng đặc trưng, được làm từ bột gạo nếp, kết hợp với nước mắm sa tế, tạo nên trải nghiệm ẩm thực độc đáo.
2. **Chao**: Thực phẩm truyền thống phổ biến, được dùng để chế biến các món ăn hoặc tẩm ướp, với vị béo thơm và mềm đặc trưng.
3. **Lạp xưởng**: Đặc sản lạp xưởng Long An nổi bật với vị chua ngọt, cay cay, thường được sử dụng trong các bữa ăn gia đình, mang lại sự phong phú cho ẩm thực địa phương.
Những đặc sản này không chỉ thể hiện sự đa dạng trong ẩm thực mà còn phản ánh văn hóa và phong cách sống của người dân địa phương.</t>
  </si>
  <si>
    <t>['PHẦN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</si>
  <si>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</si>
  <si>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</si>
  <si>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nổi tiếng với những đặc sản độc đáo, phản ánh văn hóa và ẩm thực đặc trưng của mỗi vùng miền. Dưới đây là danh sách các đặc sản tiêu biểu của từng tỉnh:
### Đặc sản của tỉnh Bình Định:
1. **Bánh tráng**: Là loại bánh nổi tiếng, được làm từ nguyên liệu đơn giản nhưng mang lại hương vị đặc trưng khi kết hợp với các nguyên liệu khác.
2. **Tré rơm**: Món ăn đặc sản có hình thù và hương vị riêng biệt, với vị ngọt của thịt, giòn của da sụn, cùng hương thơm của riềng, tỏi.
3. **Bánh hồng**: Một loại bánh truyền thống, giản dị nhưng mang đậm bản sắc văn hóa ẩm thực của Bình Định.
4. **Nem chua**: Được chế biến từ thịt lợn tươi ngon, nem chua có vị chua, ngọt và cay nhẹ, là món ăn phổ biến trong ẩm thực Việt Nam.
5. **Chả ram**: Là loại chả chiên nổi tiếng, thường được ăn kèm với bánh hỏi và rau sống, mang lại trải nghiệm ẩm thực độc đáo.
### Đặc sản của tỉnh Hà Nam:
1. **Củ sen**: Là nguyên liệu quý giá dùng để chế biến trà, mang lại trải nghiệm thưởng thức trà độc đáo và tinh tế.
2. **Bánh đa nem Làng Chều**: Đặc sản nổi tiếng, được làm thủ công và có vai trò quan trọng trong các dịp lễ, tết của cộng đồng.
3. **Trà xạ đen**: Với hương vị độc đáo và chất lượng cao, trà xạ đen trở thành biểu tượng trong văn hóa uống trà của Hà Nam.
### Kết luận:
Cả hai tỉnh đều có những sản phẩm đặc trưng, không chỉ ngon miệng mà còn phản ánh văn hóa và phong tục tập quán của từng địa phương. Các đặc sản này không chỉ thu hút người tiêu dùng mà còn có giá trị kinh tế cao, góp phần vào sự phát triển của ngành du lịch và ẩm thực địa phương.</t>
  </si>
  <si>
    <t xml:space="preserve">['PHẦN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'3.2.1.3. Đăng tải sản phẩm\nCác bước cơ bản để đăng tải một sản phẩm mới trên Kênh người bán Shopee\nĐặt tên sản phẩm và chọn đúng ngành hàng &gt; Điền đầy đủ thông tin cơ bản &gt;\nĐiền đầy đủ thông tin bán hàng &gt; Đăng hình ảnh sản phẩm và bảng quy đổi kích cỡ nếu\ncó &gt; Điền đầy đủ thông tin vận chuyển &gt; Điền đầy đủ các thông tin khác và đăng sản\nphẩm\na. Điền thông tin cơ bản\n- Hình ảnh và video sản phẩm\n• Hình ảnh: shop nên đăng tải ít nhất từ 7-9 bức ảnh để giới thiệu sản phẩm cho\nngười mua.\n• Video: đăng tải video sản phẩm với đầy đủ các thông tin về tính năng, cách sử\ndụng và lợi ích của sản phẩm là một cách hiệu quả để giúp shop tăng tương tác và tỷ\nlệ chuyển đổi.\nĐể giúp gian hàng tăng tỷ lệ chuyển đổi và thu hút nhiều người mua hơn, nên\nđăng tối đa 9 ảnh sản phẩm và 1 video cho một bài đăng.\n153\nHình 9.16: Điền thông tin hình ảnh sản phẩm tại sàn Shopee\n- Tên sản phẩm và ngành hàng\n• Tên sản phẩm: để người mua dễ dàng tìm kiếm sản phẩm, cần đặt theo công thức:\nThương hiệu + Thông số kỹ thuật và loại sản phẩm + Mã sản phẩm.\nLưu ý:\no Tránh VIẾT HOA toàn bộ, dùng các kí hiệu không cần thiết và spam từ\nkhóa không liên quan.\no  Tìm hiểu quy định đặt tên sản phẩm theo Ngành hàng và Quy định đặt\ntên sản phẩm Shopee Mall.\n• Chọn ngành hàng: cần chọn đúng danh mục của sàn để người mua dễ dàng tìm\nkiếm sản phẩm.\n- Mô tả sản phẩm\nMô tả sản phẩm chi tiết giúp shop giảm thiểu được nhu cầu trả lời các thắc mắc\nvà khuyến khích được người tiêu dùng mua hàng của shop. Ngoài ra, hãy nhấn mạnh\ncác lợi ích và ưu điểm của sản phẩm trong mục mô tả sản phẩm.\n154\nHình 9.17: Điền thông tin mô tả sản phẩm tại sàn Shopee\nb. Điền thông tin chi tiết\nĐể người mua hiểu hơn về sản phẩm, cần phải điền thông tin các thuộc tính sản phẩm\nnhư thương hiệu hoặc chất liệu vào mục “Thông tin chi tiết”.\nHình 9.18: Điền thông tin chi tiết sản phẩm\nc. Điền thông tin bán hàng\n- Phân loại hàng (không bắt buộc)\nThêm Phân loại hàng như kích cỡ và màu sắc, cho phép người mua chọn được\nnhiều sự lựa chọn khác nhau trong cùng một trang sản phẩm đăng bán. Mỗi sản phẩm\ncó tối đa 2 nhóm phân loại hàng.\n155\nHình 9.19: Điền thông tin bán hàng tại sàn Shopee\n- Giá (bắt buộc)\nĐặt một mức giá cạnh tranh để sản phẩm của shop thu hút hơn với người mua.\nDoanh nghiệp có thể tìm hiểu giá thị trường bằng cách so sánh giá của các sản phẩm\ntương tự trên sàn.\n- Kho hàng (bắt buộc)\nCần đảm bảo cung cấp số lượng hàng tồn kho chính xác qua việc kiểm tra số\nlượng tồn kho thực tế của shop.\nHình 9.20: Điền thông tin kho hàng tại sàn Shopee\n- Mua nhiều giảm giá (không bắt buộc)\nĐối với các sản phẩm có khuynh hướng được mua với số lượng lớn, nên cân nhắc\nthiết lập giá bán sỉ để khuyến khích người mua mua nhiều hơn. Nếu sản phẩm có phân\n156\nloại hàng, hãy đảm bảo rằng giá của tất cả các phân loại hàng đều giống nhau trước khi\nthiết lập giá bán sỉ.\nĐể thiết lập “Mua nhiều giảm giá”, chọn “Thêm khoảng giá” và điền số lượng\ntối thiểu và tối đa. Đơn giá là giá của một sản phẩm và sẽ được áp dụng khi người mua\nđáp ứng yêu cầu về số lượng.\nHình 9.21: Điền thông tin giá sản phẩm tại sàn Shopee\nd. Điền thông tin vận chuyển\n- Thông tin vận chuyển bao gồm 3 thành phần:\n• Cân nặng (bắt buộc)\n• Kích thước đóng gói (không bắt buộc)\nCần điền chính xác con số cân nặng (Sau khi đóng gói) và kích thước đóng gói\nđể phí vận chuyển được tính toán chính xác.\n• Phí vận chuyển (bắt buộc)\nBật ít nhất 1 đơn vị vận chuyển từ danh sách có sẵn. Các lựa chọn trong danh\nsách được dựa vào các kênh vận chuyển đã kích hoạt cho shop thông qua trang “Cài đặt\nvận chuyển” trên “Kênh người bán”. Phí vận chuyển của shop sẽ được tính toán dựa\ntrên cân nặng và kích thước đóng gói đã nhập ở trên.\ne. Điền thông tin khác\nTrong mục “Thông tin khác”, nếu sản phẩm của shop là hàng đặt trước, cần tích\nchọn đánh dấu. Điền vào các thông tin bổ sung khác như “Tình trạng sản phẩm”. Khi\nhoàn tất, chọn “Lưu” và “Hiển thị” để đăng tải sản phẩm lên trang Shopee của shop.\n157\nHình 9.22: Điền thông tin khác của sản phẩm tại sàn Shopee',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'3.2.1.3. Đăng tải sản phẩm\nCác bước cơ bản để đăng tải một sản phẩm mới trên Kênh người bán Shopee\nĐặt tên sản phẩm và chọn đúng ngành hàng &gt; Điền đầy đủ thông tin cơ bản &gt;\nĐiền đầy đủ thông tin bán hàng &gt; Đăng hình ảnh sản phẩm và bảng quy đổi kích cỡ nếu\ncó &gt; Điền đầy đủ thông tin vận chuyển &gt; Điền đầy đủ các thông tin khác và đăng sản\nphẩm\na. Điền thông tin cơ bản\n- Hình ảnh và video sản phẩm\n• Hình ảnh: shop nên đăng tải ít nhất từ 7-9 bức ảnh để giới thiệu sản phẩm cho\nngười mua.\n• Video: đăng tải video sản phẩm với đầy đủ các thông tin về tính năng, cách sử\ndụng và lợi ích của sản phẩm là một cách hiệu quả để giúp shop </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</si>
  <si>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</si>
  <si>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</si>
  <si>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có vị chua, ngọt, cay nồng, thường dùng làm món nhậu.
2. **Mắm tôm**: Làm từ tôm biển, muối và nước, qua quá trình ướp và lên men tự nhiên, có màu nâu đậm và hương vị đặc trưng.
3. **Nước mắm**: Sản xuất từ cá cơm, có màu vàng đẹp và hương vị đậm đà, là nguyên liệu không thể thiếu trong nấu ăn.
4. **Mắm tép**: Chế biến từ tép biển, muối và nước, mang đến hương vị biển cả đặc trưng.
### Tỉnh Thừa Thiên Huế:
1. **Mè xửng**: Một món đặc sản độc đáo, chế biến từ các nguyên liệu gần gũi, thường được coi là biểu tượng của văn hóa ẩm thực Huế.
2. **Tinh dầu tràm**: Chiết xuất từ lá cây tràm, thường dùng trong massage, làm thơm không gian và có thể xuất khẩu.
3. **Trà cung đình**: Một loại trà truyền thống, chế biến qua nhiều bước để tạo ra hương vị đặc trưng.
4. **Bánh ép**: Một loại bánh truyền thống, có vị béo ngậy, dai và hương vị thơm ngon từ nhiều nguyên liệu khác nhau.
5. **Mắm ruốc**: Gia vị nổi tiếng với hương vị đậm đà, được sử dụng trong nhiều món ăn nổi tiếng ở Huế.
6. **Mắm tép**: Đậm đà, ngon ngọt và có độ chua nhẹ, biểu tượng của nền ẩm thực phong phú của Huế.
Cả hai tỉnh đều có những đặc sản tiêu biểu mang đậm bản sắc văn hóa và ẩm thực của vùng miền, thể hiện sự đa dạng và phong phú của ẩm thực Việt Nam.</t>
  </si>
  <si>
    <t>['PHẦN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</si>
  <si>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</si>
  <si>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</si>
  <si>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của tỉnh Thanh Hóa so với tỉnh Bình Định cho thấy sự khác biệt rõ rệt trong cả doanh số, sản lượng và hành vi tiêu dùng của người dân hai tỉnh này.
### 1. Doanh số và sản lượng
- **Tỉnh Thanh Hóa**:
  - Doanh số nem chua tăng mạnh 159,2%, đạt 1,34 tỷ đồng.
  - Sản lượng đạt 25.476 sản phẩm, tăng 155,04%.
  - Phân khúc giá mang lại doanh số chủ yếu là từ 100.000 - 200.000 đồng, đạt 634,56 triệu đồng.
  - Nhu cầu tiêu dùng có sự biến động theo tháng, cao nhất vào tháng 3/2023.
- **Tỉnh Bình Định**:
  - Doanh số nem chua tăng 62,50%, đạt 992,56 triệu đồng.
  - Sản lượng đạt 22.962 sản phẩm, tăng 57,49%.
  - Sản phẩm nem chua được khách hàng tin dùng chủ yếu ở phân khúc giá dưới 100.000 đồng.
  - Nhu cầu tiêu dùng cũng có sự gia tăng, nhưng không mạnh mẽ như Thanh Hóa, với mức tăng 5,26% về số sản phẩm có lượt bán.
### 2. Hành vi tiêu dùng
- **Khách hàng tại Thanh Hóa**:
  - Họ có xu hướng tiêu dùng nhiều hơn với các sản phẩm có giá cao hơn, phản ánh nhu cầu cao về chất lượng và thương hiệu.
  - Quyết định mua hàng thường dựa trên các tiêu chí như chất lượng sản phẩm, xuất xứ và thương hiệu.
  - Số lượng shop bán nem chua giảm 18,84%, cho thấy sự cạnh tranh ngày càng khắc nghiệt và chỉ những shop chú trọng chất lượng mới tồn tại.
- **Khách hàng tại Bình Định**:
  - Hướng đến phân khúc giá thấp hơn, chủ yếu là dưới 100.000 đồng, cho thấy nhu cầu về sản phẩm vừa túi tiền và dễ tiếp cận.
  - Số lượng shop có lượt bán giảm 3,23%, cho thấy mặc dù doanh số có tăng, nhưng sự cạnh tranh trên thị trường vẫn đang diễn ra.
  - Khách hàng có xu hướng lựa chọn các sản phẩm làm quà biếu, do đó hình thức đóng gói và bảo quản cũng là yếu tố quan trọng trong quyết định mua sắm.
### 3. Kết luận
Nhìn chung, hành vi khách hàng đối với sản phẩm nem chua tại tỉnh Thanh Hóa có xu hướng chú trọng vào chất lượng và thương hiệu, dẫn đến doanh số và sản lượng tăng mạnh. Trong khi đó, khách hàng tại tỉnh Bình Định có nhu cầu tiêu dùng ổn định hơn với phân khúc giá thấp, phản ánh sự khác biệt trong thói quen tiêu dùng và khả năng chi tiêu của người dân hai tỉnh. Điều này có thể giúp các nhà sản xuất và nhà bán lẻ điều chỉnh chiến lược tiếp thị và kinh doanh cho phù hợp với từng thị trường cụ thể.</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</si>
  <si>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</si>
  <si>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</si>
  <si>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</si>
  <si>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1. **Bình Dương**:
   - **Yến sào**: Biểu tượng của sự sang trọng, có giá trị dinh dưỡng cao.
   - **Hạt đác**: Nguồn dưỡng chất phong phú, có hương vị đặc trưng.
   - **Đông trùng hạ thảo**: Có giá trị y học và hương vị độc đáo.
2. **Bình Định**:
   - **Bánh tráng**: Nổi tiếng với hương vị đặc biệt.
   - **Tré rơm**: Món ăn ngon với vị ngọt của thịt, thơm nồng của gia vị.
   - **Bánh hồng**: Bánh truyền thống với hình dáng và màu sắc đặc trưng.
   - **Nem chua**: Chế biến từ thịt lợn, có vị chua, ngọt, cay.
   - **Chả ram**: Giòn ngon, thường ăn kèm với các loại bánh hỏi và rau sống.
3. **Long An**:
   - **Bánh tráng sa tế**: Có hương vị đặc trưng và kết hợp với nước mắm sa tế.
   - **Chao**: Thực phẩm dùng để chế biến món mặn, tăng hương vị.
   - **Lạp xưởng**: Có vị chua ngọt, thường được dùng trong các món ăn gia đình.
4. **Thành phố Hồ Chí Minh**:
   - **Bánh Tráng**: Giòn và có hương vị đặc trưng, là biểu tượng ẩm thực của thành phố.
   - **Cơm Cháy**: Hương vị độc đáo và là món ăn phổ biến.
   - **Khô cá Cần Giờ**: Đậm đà hương vị biển.
   - **Khô bò Củ Chi**: Đặc sản nổi tiếng với hương vị giòn và gia vị đặc trưng.
Những đặc sản này không chỉ thể hiện bản sắc văn hóa ẩm thực của từng tỉnh thành mà còn có sự hấp dẫn đối với thực khách.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</si>
  <si>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'3.2.2.3. Quản lý tồn kho\nCần kiểm tra số lượng hàng trong kho để có cập nhật phù hợp. Mục “Tổng quan\ntồn kho” cung cấp cái nhìn tổng quan thực tế về hàng hóa với nhiều trạng thái khác nhau,\nvì thế có thể dễ dàng nhận biết nhu cầu cần được bổ sung.\nHình 9.29: Quản lý tồn kho tại sàn Shopee\n- Phân loại còn hàng: số lượng phân loại của các sản phẩm còn hàng trong Shop\n144\n- Phân loại đã ẩn &amp; đã bị khóa: số lượng phân loại của các sản phẩm đã ẩn và đã\nbị khóa/ không còn hiển thị đối với người mua\n- Phân loại hết hàng: sản phẩm đã hết hàng tại shop\n- Phân loại sắp hết hàng: sản phẩm có số lượng tồn kho thấp\n- SKU đặt hàng: các sản phẩm không có sẵn trong kho, vì người bán sẽ chỉ đặt\nhàng từ nhà cung cấp khi người mua đã đặt mua hàng', '3.2.2.3. Quản lý tồn kho\nCần kiểm tra số lượng hàng trong kho để có cập nhật phù hợp. Mục “Tổng quan\ntồn kho” cung cấp cái nhìn tổng quan thực tế về hàng hóa với nhiều trạng thái khác nhau,\nvì thế có thể dễ dàng nhận biết nhu cầu cần được bổ sung.\nHình 9.29: Quản lý tồn kho tại sàn Shopee\n- Phân loại còn hàng: số lượng phân loại của các sản phẩm còn hàng trong Shop\n- Phân loại đã ẩn &amp; đã bị khóa: số lượng phân loại của các sản phẩm đã ẩn và đã\nbị khóa/ không còn hiển thị đối với người mua\n- Phân loại hết hàng: sản phẩm đã hết hàng tại shop\n145\n- Phân loại sắp hết hàng: sản phẩm có số lượng tồn kho thấp\n- SKU đặt hàng: các sản phẩm không có sẵn trong kho, vì người bán sẽ chỉ đặt\nhàng từ nhà cung cấp khi người mua đã đặt mua hàng', '5.3.1.2. Quản lý kho vận\nSắp xếp kho là quá trình xác định vị trí lưu trữ thích hợp nhất cho từng sản\nphẩm trong kho. Tối ưu hóa kho hàng cho phép nhân viên kho hàng chọn đơn hàng\nnhanh hơn, từ đó, nhân viên có thể giao hàng vào ngày hôm sau hoặc giao ngay trong\nngày. Kiểu bố trí kho TMĐT này cũng đảm bảo doanh nghiệp đang tận dụng tối đa\nkhông gian lưu trữ trong kho của mình, tối ưu hóa chi phí thuê kho, cũng như chi phí\nbảo hiểm, bảo trì 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nhân\nviên kho hàng phải quay lại hoặc thường xuyên băng qua các lối đi, thì có lẽ doanh\nnghiệp đang mắc lỗi lớn trong quản lý kho hàng.\nThiết bị nhà kho có thể cần thiết tùy thuộc vào sản phẩm, khối lượng và mô\nhình kinh doanh của doanh nghiệp. Có 4 loại thiết bị kho cơ bản, dựa trên các chức\nnăng của kho:\n- Thiết bị lưu trữ: bao gồm mọi thứ từ kệ và giá đỡ kho lớn đến thùng và ngăn\nkéo nhỏ.\n78\n- Thiết bị quản lý tồn kho: máy tính, phần mềm quản lý tồn kho phù hợp với mô\nhình kinh doanh và sản phẩm đặc thù của doanh nghiệp.\n- Thiết bị đóng gói và vận chuyển: bao gồm mọi thứ cần thiết để lắp ráp, đóng\ngói và dán nhãn đơn đặt hàng để chuẩn bị vận chuyển.\n- Thiết bị an toàn: camera giám sát ở nhiều vị trí trong kho để đảm bảo sự an toàn\ncho hàng hóa, tính chính xác trong khâu đóng gói hàng hóa, xử lý khiếu nại khách\nhàng. Các thiết bị an toàn phòng cháy chữa cháy cũng vô cùng cấp thiết ở mọi cấp độ\ncủa kho hàng.\nMột số lưu ý quản lý tồn kho\nTrong kinh doanh trực tuyến, đặc biệt là khi bán trên các sàn TMĐT thì việc tối\nưu nguồn hàng cũng như tối ưu tồn kho là hết sức cần thiết. Nếu không tối ưu được\nhàng tồn kho thì hầu như lợi nhuận của doanh nghiệp sẽ tập trung vào hàng trong kho,\ncó rất nhiều mã hàng còn khá nhiều trong khi đó thì một số khác thì lại bán nhanh\nnhưng không còn bao nhiêu.\nNguyên lý 80/20 trong kinh doanh online\nNguyên lý Pareto – quy luật Pareto hay quy luật 80/20 (quy luật thiểu số quan\ntrọng và phân bố nhân tố) nói rằng trong nhiều sự kiện, khoảng 80% kết quả là do 20%\nnguyên nhân gây ra. Đây cũng là quy luật phổ biến trong kinh doanh chẳng hạn 80%\ndoanh thu là từ 20% số các khách hàng. Quy ra bài toán tồn kho như sau, thay vì chuẩn\nbị tồn kho cho toàn bộ sản phẩm, hãy chỉ tập trung vào những mã sản phẩm đem lại\n80% doanh số.\nVí dụ: Shop có 100 mã sản phẩm, nhưng chỉ có 20 mã sản phẩm là mang lại\ndoanh số cao, trong 20 mã này chỉ có 4 mã mang lại doanh thu cao thì hãy tập trung\nmạnh về nguồn hàng của 4 mã này, 16 mã còn lại vừa phải, và 80 mã kia thì rất ít vì\nđôi khi người mua sẽ đặt ngẫu hứng.\nNhư đã đề cập ở trên việc kinh doanh lời hay lỗ bị phụ thuộc rất nhiều vào tồn\nkho. Nếu tính toán không kỹ thì rất có thể tất cả lợi nhuận bán hàng cả tháng đều nằm\ntrong hàng tồn kho. Nguyên nhân lớn nhất là nhập hàng không có kế hoạch, thấy sản\nphẩm này tốt, sản phẩm khác tiềm năng, sản phẩm kia giá rẻ đều có thể bán được nên\nnhập với số lượng lớn và từ đó khó kiểm soát vòng quay vốn – tồn kho. Do vậy doanh\nnghiệp và người bán cần nắm vững một số nguyên tắc bắt buộc khi mới tham gia bán\nhàng.\n79\nNhập số lượng ít trước\nRất khó để một người mới tham gia bán hàng TMĐT bán được tất cả những gì\nmà doanh nghiệp nhập. Do vậy, hãy nhập/ sản xuất một số lượng vừa đủ bán tới khi\nnhịp độ bán sản phẩm đó ngày càng tăng thì nhập thêm với công thức là lần sau nhập\nnhiều hơn lần trước một ít, như vậy sẽ đảm bảo an toàn cho dòng tiền của doanh\nnghiệp.\nNhập theo đơn đặt hàng\nNhập hàng/ sản xuất theo đơn đặt hàng là một trong những cách rất an toàn để\nđảm bảo hàng bán ra đúng kế hoạch, không bị tồn đọng vốn cũng như công sức lưu trữ\nquản lý hàng tồn kho.\nHạn chế bán hàng nhiều biến thể\nĐa phần những sản phẩm nhiều biến thế thì sẽ dẫn đến tồn kho và chi phí nhập\nhàng bỏ ra lớn hoặc ngược lại là sẽ nhập được rất ít sản phẩm. Nếu là doanh nghiệp tự\nsản xuất khi việc sản xuất nhiều biến thể cho một sản phẩm cần nguồn lực rất lớn về\ntài chính, nhân sự và quy trình quản lý. Do vậy khi chọn một sản phẩm để bán thì\nngười bán hãy luôn ưu tiên chọn sản phẩm ít biến thể nhất có thể.\nVí dụ: một đôi giày sẽ có màu sắc và size. Nếu nhập giày về bán thì người bán\nsẽ nhập ít số lượng lại để đảm bảo chi phí bỏ ra, ví dụ nhập đôi giày kiểu B về bán thì\nsẽ có những thứ biến thể như size (35, 36…43), màu sắc (đen, đỏ, trắng…) như vậy\nchi phí sẽ rất cao.\nKhi đã có lượng khách hàng và tốc độ bán hàng ổn định thì cần lên kế hoạch chi\ntiết cho việc nhập/sản xuất hàng hóa theo từng thời gian cao điểm của sản phẩm, khi\nđó quản lý tồn kho cần có những phần mềm hỗ trợ quản lý và nhân sự có chuyên môn\nđặc biệt như kế toán kho để đảm bảo tính sẵn có của hàng hóa cho việc kinh doanh\ncũng như tối ưu hóa lợi nhuận trên số vốn doanh nghiệp bỏ ra.', '5.3.1.2. Quản lý kho vận\nSắp xếp kho là quá trình xác định vị trí lưu trữ thích hợp nhất cho từng sản\nphẩm trong kho. Tối ưu hóa kho hàng cho phép nhân viên kho hàng chọn đơn hàng\nnhanh hơn, từ đó, nhân viên có thể giao hàng vào ngày hôm sau hoặc giao ngay trong\nngày. Kiểu bố trí kho TMĐT này cũng đảm bảo doanh nghiệp đang tận dụng tối đa\nkhông gian lưu trữ trong kho của mình, tối ưu hóa chi phí thuê kho, cũng như chi phí\nbảo hiểm, bảo trì 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mô\nhình kinh doanh của doanh nghiệp. Có 4 loại thiết bị kho cơ bản, dựa trên các chức\nnăng của kho:\n- Thiết bị lưu trữ: bao gồm mọi thứ từ kệ và giá đỡ kho lớn đến thùng và ngăn kéo\nnhỏ.\n- Thiết bị quản lý tồn kho: máy tính, phần mềm quản lý tồn kho phù hợp với mô\nhình kinh doanh và sản phẩm đặc thù của doanh nghiệp.\n- Thiết bị đóng gói và vận chuyển: bao gồm mọi thứ cần thiết để lắp ráp, đóng gói\nvà dán nhãn đơn đặt hàng để chuẩn bị vận chuyển.\n- Thiết bị an toàn: camera giám sát ở nhiều vị trí trong kho để đảm bảo sự an toàn\ncho hàng hóa, tính chính xác trong khâu đóng gói hàng hóa, xử lý khiếu nại khách hàng.\n76\nCác thiết bị an toàn phòng cháy chữa cháy cũng vô cùng cấp thiết ở mọi cấp độ của kho\nhàng.\nMột số lưu ý quản lý tồn kho\nTrong kinh doanh trực tuyến, đặc biệt là khi bán trên các sàn TMĐT thì việc tối\nưu nguồn hàng cũng như tối ưu tồn kho là hết sức cần thiết. Nếu không tối ưu được\nhàng tồn kho thì hầu như lợi nhuận của doanh nghiệp sẽ tập trung vào hàng trong kho,\ncó rất nhiều mã hàng còn khá nhiều trong khi đó thì một số khác thì lại bán nhanh\nnhưng không còn bao nhiêu.\nNguyên lý 80/20 trong kinh doanh online\nNguyên lý Pareto – quy luật Pareto hay quy luật 80/20 (quy luật thiểu số quan\ntrọng và phân bố nhân tố) nói rằng trong nhiều sự kiện, khoảng 80% kết quả là do 20%\nnguyên nhân gây ra. Đây cũng là quy luật phổ biến trong kinh doanh chẳng hạn 80%\ndoanh thu là từ 20% số các khách hàng. Quy ra bài toán tồn kho như sau, thay vì chuẩn\nbị tồn kho cho toàn bộ sản phẩm, hãy chỉ tập trung vào những mã sản phẩm đem lại\n80% doanh số.\nVí dụ: Shop có 100 mã sản phẩm, nhưng chỉ có 20 mã sản phẩm là mang lại\ndoanh số cao, trong 20 mã này chỉ có 4 mã mang lại doanh thu cao thì hãy tập trung\nmạnh về nguồn hàng của 4 mã này, 16 mã còn lại vừa phải, và 80 mã kia thì rất ít vì\nđôi khi người mua sẽ đặt ngẫu hứng.\nNhư đã đề cập ở trên việc kinh doanh lời hay lỗ bị phụ thuộc rất nhiều vào tồn\nkho. Nếu tính toán không kỹ thì rất có thể tất cả lợi nhuận bán hàng cả tháng đều nằm\ntrong hàng tồn kho. Nguyên nhân lớn nhất là nhập hàng không có kế hoạch, thấy sản\nphẩm này tốt, sản phẩm khác tiềm năng, sản phẩm kia giá rẻ đều có thể bán được nên\nnhập với số lượng lớn và từ đó khó kiểm soát vòng quay vốn – tồn kho. Do vậy doanh\nnghiệp và người bán cần nắm vững một số nguyên tắc bắt buộc khi mới tham gia bán\nhàng.\nNhập số lượng ít trước\nRất khó để một người mới tham gia bán hàng TMĐT bán được tất cả những gì\nmà doanh nghiệp nhập. Do vậy, hãy nhập/ sản xuất một số lượng vừa đủ bán tới khi\nnhịp độ bán sản phẩm đó ngày càng tăng thì nhập thêm với công thức là lần sau nhập\nnhiều hơn lần trước một ít, như vậy sẽ đảm bảo an toàn cho dòng tiền của doanh\nnghiệp.\n77\nNhập theo đơn đặt hàng\nNhập hàng/ sản xuất theo đơn đặt hàng là một trong những cách rất an toàn để\nđảm bảo hàng bán ra đúng kế hoạch, không bị tồn đọng vốn cũng như công sức lưu trữ\nquản lý hàng tồn kho.\nHạn chế bán hàng nhiều biến thể\nĐa phần những sản phẩm nhiều biến thế thì sẽ dẫn đến tồn kho và chi phí nhập\nhàng bỏ ra lớn hoặc ngược lại là sẽ nhập được rất ít sản phẩm. Nếu là doanh nghiệp tự\nsản xuất khi việc sản xuất nhiều biến thể cho một sản phẩm cần nguồn lực rất lớn về\ntài chính, nhân sự và quy trình quản lý. Do vậy khi chọn một sản phẩm để bán thì\nngười bán hãy luôn ưu tiên chọn sản phẩm ít biến thể nhất có thể.\nVí dụ: một đôi giày sẽ có màu sắc và size. Nếu nhập giày về bán thì người bán\nsẽ nhập ít số lượng lại để đảm bảo chi phí bỏ ra, ví dụ nhập đôi giày kiểu B về bán thì\nsẽ có những thứ biến thể như size (35, 36…43), màu sắc (đen, đỏ, trắng…) như vậy\nchi phí sẽ rất cao.\nKhi đã có lượng khách hàng và tốc độ bán hàng ổn định thì cần lên kế hoạch chi\ntiết cho việc nhập/sản xuất hàng hóa theo từng thời gian cao điểm của sản phẩm, khi\nđó quản lý tồn kho cần có những phần mềm hỗ trợ quản lý và nhân sự có chuyên môn\nđặc biệt như kế toán kho để đảm bảo tính sẵn có của hàng hóa cho việc kinh doanh\ncũng như tối ưu hóa lợi nhuận trên số vốn doanh nghiệp bỏ ra.',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bị quản lý tồn kho: máy tính, phần mềm quản lý tồn kho phù hợp với mô\nhình kinh doanh và sản phẩm đặc thù của doanh nghiệp.\n- Thiết bị đóng gói và vận chuyển: bao gồm mọi thứ cần thiết để lắp ráp, đóng gói\nvà dán nhãn đơn đặt hàng để chuẩn bị vận chuyển.\n- Thiết bị an toàn: camera giám sát ở nhiều vị trí trong kho để đảm bảo sự an toàn\ncho hàng hóa, tính chính xác trong khâu đóng gói hàng hóa, xử lý khiếu nại khách hàng.\n76\nCác thiết bị an toàn phòng cháy chữa cháy cũng vô cùng cấp thiết ở mọi cấp độ của kho\nhàng.\nMột số lưu ý quản lý tồn kho\nTrong kinh doanh trực tuyến, đặc biệt là khi bán trên các sàn TMĐT thì việc tối\nưu nguồn hàng cũng như tối ưu tồn kho là hết sức cần thiết. Nếu không tối ưu được hàng\ntồn kho thì hầu như lợi nhuận của doanh nghiệp sẽ tập trung vào hàng trong kho, có rất\nnhiều mã hàng còn khá nhiều trong khi đó thì một số khác thì lại bán nhanh nhưng không\ncòn bao nhiêu.\nNguyên lý 80/20 trong kinh doanh online\nNguyên lý Pareto – quy luật Pareto hay quy luật 80/20 (quy luật thiểu số quan\ntrọng và phân bố nhân tố) nói rằng trong nhiều sự kiện, khoảng 80% kết quả là do 20%\nnguyên nhân gây ra. Đây cũng là quy luật phổ biến trong kinh doanh chẳng hạn 80%\ndoanh thu là từ 20% số các khách hàng. Quy ra bài toán tồn kho như sau, thay vì chuẩn\nbị tồn kho cho toàn bộ sản phẩm, hãy chỉ tập trung vào những mã sản phẩm đem lại 80%\ndoanh số.\nVí dụ: Shop có 100 mã sản phẩm, nhưng chỉ có 20 mã sản phẩm là mang lại\ndoanh số cao, trong 20 mã này chỉ có 4 mã mang lại doanh thu cao thì hãy tập trung\nmạnh về nguồn hàng của 4 mã này, 16 mã còn lại vừa phải, và 80 mã kia thì rất ít vì đôi\nkhi người mua sẽ đặt ngẫu hứng.\nNhư đã đề cập ở trên việc kinh doanh lời hay lỗ bị phụ thuộc rất nhiều vào tồn\nkho. Nếu tính toán không kỹ thì rất có thể tất cả lợi nhuận bán hàng cả tháng đều nằm\ntrong hàng tồn kho. Nguyên nhân lớn nhất là nhập hàng không có kế hoạch, thấy sản\nphẩm này tốt, sản phẩm khác tiềm năng, sản phẩm kia giá rẻ đều có thể bán được nên\nnhập với số lượng lớn và từ đó khó kiểm soát vòng quay vốn – tồn kho. Do vậy doanh\nnghiệp và người bán cần nắm vững một số nguyên tắc bắt buộc khi mới tham gia bán\nhàng.\nNhập số lượng ít trước\nRất khó để một người mới tham gia bán hàng TMĐT bán được tất cả những gì\nmà doanh nghiệp nhập. Do vậy, hãy nhập/ sản xuất một số lượng vừa đủ bán tới khi nhịp\nđộ bán sản phẩm đó ngày càng tăng thì nhập thêm với công thức là lần sau nhập nhiều\nhơn lần trước một ít, như vậy sẽ đảm bảo an toàn cho dòng tiền của doanh nghiệp.\nNhập theo đơn đặt hàng\n77\nNhập hàng/ sản xuất theo đơn đặt hàng là một trong những cách rất an toàn để\nđảm bảo hàng bán ra đúng kế hoạch, không bị tồn đọng vốn cũng như công sức lưu trữ\nquản lý hàng tồn kho.\nHạn chế bán hàng nhiều biến thể\nĐa phần những sản phẩm nhiều biến thế thì sẽ dẫn đến tồn kho và chi phí nhập\nhàng bỏ ra lớn hoặc ngược lại là sẽ nhập được rất ít sản phẩm. Nếu là doanh nghiệp tự\nsản xuất khi việc sản xuất nhiều biến thể cho một sản phẩm cần nguồn lực rất lớn về tài\nchính, nhân sự và quy trình quản lý. Do vậy khi chọn một sản phẩm để bán thì người\nbán hãy luôn ưu tiên chọn sản phẩm ít biến thể nhất có thể.\nVí dụ: một đôi giày sẽ có màu sắc và size. Nếu nhập giày về bán thì người bán sẽ\nnhập ít số lượng lại để đảm bảo chi phí bỏ ra, ví dụ nhập đôi giày kiểu B về bán thì sẽ\ncó những thứ biến thể như size (35, 36…43), màu sắc (đen, đỏ, trắng…) như vậy chi phí\nsẽ rất cao.\nKhi đã có lượng khách hàng và tốc độ bán hàng ổn định thì cần lên kế hoạch chi\ntiết cho việc nhập/sản xuất hàng hóa theo từng thời gian cao điểm của sản phẩm, khi đó\nquản lý tồn kho cần có những phần mềm hỗ trợ quản lý và nhân sự có chuyên môn đặc\nbiệt như kế toán kho để đảm bảo tính sẵn có của hàng hóa cho việc kinh doanh cũng như\ntối ưu hóa lợi nhuận trên số vốn doanh nghiệp bỏ ra.', '3.2.2.3. Quản lý tồn kho\nCần kiểm tra số lượng hàng trong kho để có cập nhật phù hợp. Mục “Tổng quan\ntồn kho” cung cấp cái nhìn tổng quan thực tế về hàng hóa với nhiều trạng thái khác nhau,\nvì thế có thể dễ dàng nhận biết nhu cầu cần được bổ sung.\nHình 9.29: Quản lý tồn kho tại sàn Shopee\n- Phân loại còn hàng: số lượng phân loại của các sản phẩm còn hàng trong Shop\n161\n- Phân loại đã ẩn &amp; đã bị khóa: số lượng phân loại của các sản phẩm đã ẩn và đã\nbị khóa/ không còn hiển thị đối với người mua\n- Phân loại hết hàng: sản phẩm đã hết hàng tại shop\n- Phân loại sắp hết hàng: sản phẩm có số lượng tồn kho thấp\n- SKU đặt hàng: các sản phẩm không có sẵn trong kho, vì người bán sẽ chỉ đặt\nhàng từ nhà cung cấp khi người mua đã đặt mua hàng',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bị quản lý tồn kho: máy tính, phần mềm quản lý tồn kho phù hợp với mô\nhình kinh doanh và sản phẩm đặc thù của doanh nghiệp.\n- Thiết bị đóng gói và vận chuyển: bao gồm mọi thứ cần thiết để lắp ráp, đóng gói\nvà dán nhã</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</si>
  <si>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</si>
  <si>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</si>
  <si>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có thể được phân tích từ các nguồn dữ liệu cụ thể về doanh số tại các tỉnh trong khu vực này.
1. **Thành phố Hồ Chí Minh**: Doanh số tại sàn Shopee trong giai đoạn này đạt 46,07 nghìn tỷ đồng, tăng trưởng 36,77% so với cùng kỳ. Trong đó, shop Mall chiếm 30% thị phần doanh số tương ứng với hơn 14 nghìn tỷ đồng.
2. **Tỉnh Bình Dương**: Doanh số trong cùng thời gian đạt 721,03 tỷ đồng, tăng 34,66% so với cùng kỳ, trong đó shop Mall chiếm 49% thị phần tương ứng 352,64 tỷ đồng.
3. **Tỉnh Long An**: Dữ liệu cụ thể về doanh số tại Long An không được cung cấp trong nội dung, nhưng có thông tin cho thấy doanh số có xu hướng tăng mạnh từ tháng 5 năm 2023.
4. **Các tỉnh khác**: Dữ liệu không cụ thể về doanh số cho từng tỉnh khác thuộc Đông Nam Bộ trong giai đoạn này, nhưng có thể thấy rằng xu hướng tăng trưởng doanh số là phổ biến tại các sàn thương mại điện tử.
Tổng quan, thị trường thương mại điện tử tại các tỉnh/thành phố thuộc Đông Nam Bộ cho thấy sự tăng trưởng mạnh mẽ về doanh số, đặc biệt là tại các tỉnh lớn như TP.HCM và Bình Dương, với sự gia tăng đáng kể trong sự tham gia của các gian hàng chính hãng (shop Mall) và các sản phẩm bán ra trên sàn thương mại điện tử. 
Tuy nhiên, để có con số tổng thể cho toàn bộ Đông Nam Bộ, cần thêm dữ liệu từ các tỉnh còn lại và tổng hợp lại.</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</si>
  <si>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'2.2.1.5. Danh sách gian hàng có sản lượng cao nhất sản phẩm Nấm lim tại các sàn\nTMĐT T10.2022-T9.2023 tại tỉnh Quảng Nam\nBảng 8.8: Danh sách gian hàng có sản lượng cao nhất sản phẩm Nấm lim tại các sàn\nTMĐT T10.2022-T9.2023 tại tỉnh Quảng Nam2.2.1.6. Danh sách thương hiệu có doanh số cao nhất sản phẩm Nấm lim tại các sàn\nTMĐT T10.2022-T9.2023 tại tỉnh Quảng Nam\nPhân loại\ngian hàng\nT10.2022-\nT9.2023\nT10.2021-\nT9.2022\nTăng trưởng\nShop Mall\n23\n20\n15,00%\nShop thường\n269\n328\n-17,99%\nNơi bán\nSản lượng\nCông ty Cổ Phần Dược Phaco\n112\nNÔNG DƯỢC ĐẤT QUẢNG\n53\nAGRICULTURE PRODUCTS &amp;\nNATURAL DRUGS IN\nQUANG NAM\n30\nDƯỢC PHACO STORE\n28\nDƯỢC PHACO\n21\nGian hàng\n118\nBảng 8.9: Danh sách thương hiệu có doanh số cao nhất sản phẩm Nấm lim tại các sàn\nTMĐT T10.2022-T9.2023 tại tỉnh Quảng Nam',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'2.4.1.4. Tỷ trọng doanh số, sản lượng theo phân loại gian hàng sản phẩm Khô bò Củ\nChi tại các sàn TMĐT T10.2022-T9.2023\nBiểu đồ 8.23: Tỷ trọng doanh số theo phân loại gian hàng sản phẩm Khô bò Củ Chi\ntại các sàn TMĐT T10.2022-T9.2023\nBảng 8.16: Doanh số theo phân loại gian sản phẩm Khô bò Củ Chi tại các sàn TMĐT\nT10.2022-T9.2023\nBiểu đồ 8.24: Tỷ trọng sản lượng theo phân loại gian hàng sản phẩm Khô bò Củ Chi\ntại các sàn TMĐT T10.2022-T9.2023\nBảng 8.17: Sản lượng theo phân loại gian sản phẩm Khô bò Củ Chi tại các sàn TMĐT\nT10.2022-T9.2023\n100%\nT10/2021 - T9/2022\n2,04 tỷ\nđồng\n1%\n99%\nT10/2022 - T9/2023\nShop Mall\nShop thường\n6,44 tỷ\nđồng\nPhân loại gian hàng\nT10.2022-\nT9.2023\nT10.2021-\nT9.2022\nTăng trưởng\nShop Mall\n46.029.000\n-\n-\nShop thường\n6.390.400.430\n2.044.619.550\n212,55%\n100%\nT10/2021 - T9/2022\n14,16\nnghìn sản\nphẩm\n1%\n99%\nT10/2022 - T9/2023\nShop Mall\nShop thường\n37,41\nnghìn sản\nphẩm\n131\nPhân loại gian hàng\nT10.2022-\nT9.2023\nT10.2021-\nT9.2022\nTăng trưởng\nShop Mall\n339\n-\n-\nShop thường\n37.073\n14.158\n161,85%',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</si>
  <si>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</si>
  <si>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</si>
  <si>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hiện không có số liệu cụ thể về doanh số của thị trường thương mại điện tử tại các tỉnh/thành phố thuộc Tây Nguyên trong giai đoạn từ tháng 10 năm 2022 đến tháng 9 năm 2023.
Tuy nhiên, chúng ta có thể tham khảo một số thông tin liên quan từ các tỉnh khác. Ví dụ, doanh số tại tỉnh Kon Tum trong cùng giai đoạn ghi nhận đạt 36,09 tỷ đồng, giảm 21,78% so với cùng kỳ. Doanh số chủ yếu đến từ ngành hàng phụ kiện thời trang và thời trang trẻ em &amp; trẻ sơ sinh, nhưng cũng cho thấy một số ngành hàng khác có sự tăng trưởng.
Nếu bạn cần thông tin chi tiết hơn về một tỉnh cụ thể trong khu vực Tây Nguyên, bạn có thể chỉ định tỉnh đó để tôi có thể cung cấp thông tin liên quan hơn.</t>
  </si>
  <si>
    <t>['2.1.1.2.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'2.2.1.3. Doanh số, sản lượng theo phân khúc giá sản phẩm cà phê tại các sàn TMĐT\nT10.2022-T9.2023 tại tỉnh Kon-Tum\nBiểu đồ 8.9: Doanh số theo phân khúc giá sản phẩm cà phê tại các sàn TMĐT\nT10.2022-T9.2023 tại tỉnh Kon-Tum\n611\n545\n401\n418\n578\n819\n728\n920\n945\n1,149 1,128\n1,340\nSản phẩm\n3.98\n419.30\n155.56\n181.39\n58.53\n-\n3.87\n115.82\n114.87\n254.16\n51.17\n-\n0 - 50.000₫\n50.000₫ -\n100.000₫\n100.000₫ -\n200.000₫\n200.000₫ -\n500.000₫\n500.000₫ -\n1.000.000₫\n&gt;\n1.000.000₫\n2023\n2022\nTriệu đồng\n115\nBiểu đồ 8.10: Sản lượng theo phân khúc giá sản phẩm cà phê tại các sàn TMĐT\nT10.2022-T9.2023 tại tỉnh Kon-Tum',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'4.1.1.4. Tỷ trọng doanh số, sản lượng theo phân loại gian hàng ngành hàng Phụ Kiện\nThời Trang tại sàn Shopee T10.2022-T9.2023 tại tỉnh Thừa Thiên Huế\nBiểu đồ 4.5: Tỷ trọng doanh số theo phân loại gian hàng ngành hàng “Phụ Kiện\nThời Trang” tại sàn Shopee T10.2022-T9.2023 tại tỉnh Thừa Thiên Huế\nBảng 4.1: Doanh số theo phân loại gian hàng ngành hàng “Phụ Kiện Thời Trang”\ntại sàn Shopee T10.2022-T9.2023 tại tỉnh Thừa Thiên Huế\nBiểu đồ 4.6: Tỷ trọng sản lượng theo phân loại gian hàng ngành hàng “Phụ Kiện\nThời Trang” tại sàn Shopee T10.2022-T9.2023 tại tỉnh Thừa Thiên Huế\n100%\nT10/2021 - T9/2022\n22,17 tỷ\nđồng\n100%\nT10/2022 - T9/2023\nShop Mall\nShop thường\n80,71 tỷ\nđồng\nPhân loại gian hàng\nT10.2022-\nT9.2023\nT10.2021-\nT9.2022\nTăng trưởng\nShop Mall\n7.630.250\n74.660.000\n-89,78%\nShop thường\n80.631.399.274 22.157.647.379\n263,90%\n100%\nT10/2021 - T9/2022\n32,92\nnghìn sản\nphẩm\n100%\nT10/2022 - T9/2023\nShop Mall\nShop thường\n71,95\nnghìn sản\nphẩm\n43\nBảng 4.2: Sản lượng theo phân loại gian hàng ngành hàng “Phụ Kiện Thời Trang”\ntại sàn Shopee T10.2022-T9.2023 tại tỉnh Thừa Thiên Huế', '2.2.1.5. Danh sách gian hàng có sản lượng cao nhất sản phẩm cà phê tại các sàn TMĐT\nT10.2022-T9.2023 tại tỉnh Kon-Tum\nBảng 8.8: Danh sách gian hàng có sản lượng cao nhất sản phẩm cà phê tại các sàn\nTMĐT T10.2022-T9.2023 tại tỉnh Kon-Tum\nNơi bán\nSản lượng\nPhan Coffee Official\n5.666\nCà Phê Chậm\n1.069\nUyênThư KonTum\n688\nCà phê Măng Đen Le Plateau\n643\nCafé De Măng Đen\n443\nGian hàng\n100%\nT10/2021 - T9/2022\n4,59 nghìn\nsản phẩm\n100%\nT10/2022 - T9/2023\nShop Mall\nShop thường\n9,58 nghìn\nsản phẩm\n117',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'4.3.1.2. Doanh số, sản lượng theo tháng ngành hàng “Phụ Kiện Thời Trang” tại sàn\nShopee T10.2022-T9.2023 tại tỉnh Kon-Tum\n1.203,77\n1.104,42\n1.125,61 1.098,67\n671,92\n634,32\n530,89\n544,48\n511,02\n543,68\n519,20\n459,20\nTriệu đồng\nBiểu đồ 4.13: Doanh số theo tháng ngành hàng “Phụ Kiện Thời Trang” tại sàn\nShopee T10.2022-T9.2023 tại tỉnh Kon-Tum\n49\n15,78\n14,46 15,18 14,35\n8,00\n8,08\n6,76 6,84 6,90 7,42 7,55 6,45\nNghìn sản phẩm\nBiểu đồ 4.14: Sản lượng theo tháng ngành hàng “Phụ Kiện Thời Trang” tại sàn\nShopee T10.2022-T9.2023 tại tỉnh Kon-Tum',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</si>
  <si>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</si>
  <si>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</si>
  <si>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được trình bày một cách cụ thể trong dữ liệu đã cho. Tuy nhiên, một số thông tin về doanh số tại các tỉnh cụ thể trong khu vực này có thể được tóm tắt như sau:
1. **Tỉnh Thừa Thiên Huế**:
   - Doanh số TMĐT đạt 224,25 tỷ đồng, tăng 75,53% so với giai đoạn trước.
   - Sản lượng đạt khoảng 2,22 triệu sản phẩm, tăng 106,13%.
2. **Tỉnh Quảng Nam**:
   - Doanh số các sản phẩm ngành hàng Mô tô, xe máy đạt 7,16 tỷ đồng, tăng 377% so với cùng kỳ.
   - Doanh số chủ yếu đến từ phân khúc giá 200.000đ – 500.000đ.
3. **Tỉnh An Giang**:
   - Doanh số ngành hàng Nhà cửa &amp; Đời sống đạt 9,21 tỷ đồng, tăng 55% so với giai đoạn trước.
4. **Tỉnh Bình Định**:
   - Doanh số ngành hàng Thực phẩm và đồ uống đạt 9,92 tỷ đồng, tăng 191% so với cùng kỳ.
Tuy nhiên, để có một cái nhìn tổng quan về doanh số của toàn bộ thị trường thương mại điện tử tại các tỉnh thành trong khu vực Duyên hải Nam Trung Bộ, cần có thêm dữ liệu từ các tỉnh khác và tổng hợp lại. Các số liệu này cho thấy sự tăng trưởng đáng kể ở nhiều tỉnh thành trong khu vực này, phản ánh sự phát triển mạnh mẽ của thương mại điện tử trong giai đoạn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</si>
  <si>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</si>
  <si>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</si>
  <si>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</si>
  <si>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từ tháng 10/2022 đến tháng 9/2023 có thể được đánh giá thông qua một số tỉnh tiêu biểu như Long An và An Giang:
1. **Tỉnh Long An**: 
   - Doanh số đạt 193,45 tỷ đồng, tăng 85,83% so với cùng kỳ. Trong đó, shop Mall chiếm 44% thị phần doanh số, tương ứng với 84,25 tỷ đồng, tăng 174,84% so với cùng kỳ. Các shop thường, mặc dù cũng có tăng trưởng tốt (48,68%), nhưng đã bị chiếm thị phần bởi các shop Mall. Hơn nữa, sản lượng đạt 1,55 triệu sản phẩm, tăng 64,14% so với cùng kỳ.
2. **Tỉnh An Giang**: 
   - Doanh số trong giai đoạn này đạt 113,68 tỷ đồng, giảm 1,95% so với cùng kỳ. Hầu hết doanh số đến từ các shop thường, trong khi shop Mall mới bắt đầu xuất hiện với doanh số chiếm tỷ lệ không đáng kể. Sản lượng tại An Giang đạt 1,52 triệu sản phẩm, tăng 64,09% so với cùng kỳ, cho thấy sự tăng trưởng về số lượng sản phẩm bán ra.
Tuy nhiên, để có cái nhìn tổng quan hơn về toàn bộ Đồng bằng sông Cửu Long, sẽ cần dữ liệu cụ thể từ các tỉnh khác trong khu vực này. Dựa trên thông tin hiện có, doanh số của các tỉnh này thể hiện sự phát triển tích cực ở một số tỉnh như Long An, trong khi An Giang lại có sự sụt giảm nhẹ. 
Nếu có thêm dữ liệu từ các tỉnh khác, chúng ta có thể đưa ra một con số tổng hợp chính xác hơn cho toàn khu vực Đồng bằng sông Cửu Long.</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</si>
  <si>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'3.6. Danh sách sản phẩm bán chạy tại sàn Shopee T10.2022-T9.2023 tại tỉnh Long\nAn\nHình 3.1: Danh sách sản phẩm bán chạy tại sàn Shopee T10.2022-T9.2023\ntại tỉnh Long An\n33\nCác sản phẩm bán chạy chủ yếu thuộc ngành hàng Sắc đẹp đến từ thương hiệu\nSkintific, ngoài ra còn có các sản phẩm thuộc ngành hàng Nhà cửa &amp; Đời sống đến từ\ncác shop thường.',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</si>
  <si>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</si>
  <si>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</si>
  <si>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là ngành hàng "Sắc đẹp". Theo thông tin từ các tỉnh như Bình Dương, An Giang, và các địa phương khác trong khu vực, ngành hàng này có doanh số và sản lượng tăng trưởng mạnh mẽ trong thời gian từ tháng 10 năm 2022 đến tháng 9 năm 2023.
1. **Ngành hàng Sắc đẹp**: 
   - Tại tỉnh An Giang, doanh số của ngành hàng này tăng gần 20% và sản lượng tăng hơn 44% so với cùng kỳ. Người tiêu dùng tại đây có xu hướng mua sắm các sản phẩm chăm sóc sắc đẹp trực tuyến, với sự ưu tiên cho chất lượng và thương hiệu.
   - Tại tỉnh Bình Dương, ngành hàng Sắc đẹp cũng ghi nhận sự tăng trưởng 28,24% về doanh số và 31,19% về sản lượng. Phân khúc giá từ 200.000 đến 500.000 đồng mang lại doanh số cao nhất.
   - Tại tỉnh Long An, doanh số ngành hàng Sắc đẹp tăng mạnh 166,57% với 58,46 tỷ đồng doanh thu, cho thấy nhu cầu ngày càng cao của người tiêu dùng đối với các sản phẩm làm đẹp.
2. **Ngành hàng Thời trang Nữ**: Đây cũng là một ngành hàng có tiềm năng phát triển mạnh mẽ, nhưng không dẫn đầu so với ngành Sắc đẹp. Doanh số tại một số tỉnh như Thanh Hóa và Quảng Nam cho thấy sự tăng trưởng đáng kể, tuy nhiên, không bằng sức tăng trưởng của ngành hàng Sắc đẹp.
3. **Ngành hàng Mẹ &amp; Bé** và **Nhà cửa &amp; Đời sống** cũng có sự tăng trưởng nhưng không mạnh mẽ như ngành hàng Sắc đẹp trong thời gian này.
Tóm lại, ngành hàng "Sắc đẹp" đang là ngành hàng dẫn đầu trong thị trường TMĐT tại các tỉnh/thành phố thuộc Đông Nam Bộ, với sự gia tăng đáng kể về doanh số và sản lượng trong thời gian gần đây.</t>
  </si>
  <si>
    <t>['4.3.1.6.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tích\n158\nHình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tích\n159\nHình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Metric.vn\n160\n- Phân khúc thị trường\nXác định phân khúc thị trường là việc phân chia những tệp khách hàng khác\nnhau thành từng nhóm nhỏ để dễ dàng xây dựng các chiến lược phù hợp với từng\nnhóm. Doanh nghiệp có thể phân chia thị trường người tiêu dùng tại các sàn TMĐT\ntheo các tiêu chí: nhân khẩu học, đặc điểm tâm lý, hành vi người tiêu dùng, vị trí địa\nlý.\nSử dụng Metric.vn, doanh nghiệp có thể xác định được phân khúc thị trường\ndựa vào vị trí địa lý. Từ kết quả phân tích doanh số theo địa chỉ kho, doanh nghiệp xác\nđịnh 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lựa\nchọn sản phẩm ở mức giá nào, với nhóm sản phẩm này, có sự chênh lệch nào về xu\nhướng lựa chọn sản phẩm ở shop Mall và shop thường hay không?\n161\nHình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thể.\n178\nHình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 Với\ncác sản phẩm doanh nghiệp đang kinh doanh, người tiêu dùng có xu hướng lựa chọn sản\nphẩm ở mức giá nào, với nhóm sản phẩm này, có sự chênh lệch nào về xu hướng lựa\nchọn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tích\n153\nHình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tích\n154\nHình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Metric.vn\n155\n-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</si>
  <si>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</si>
  <si>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</si>
  <si>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các ngành hàng dẫn đầu hiện nay bao gồm:
1. **Nông sản**: 
   - **Cà phê**: Tỉnh Lâm Đồng nổi bật với ba loại cà phê Arabica, bao gồm Bourbon, Typica và Catimor. Cà phê Lâm Đồng được đánh giá cao về chất lượng và hương vị, đặc biệt là loại Bourbon với hương vị độc đáo.
   - **Mắc ca**: Cũng từ Lâm Đồng, loại hạt này được ưa chuộng nhờ vào chất lượng dinh dưỡng cao và hương vị đặc trưng.
   - **Hoa quả sấy**: Đà Lạt, Lâm Đồng nổi tiếng với hoa quả sấy có giá trị dinh dưỡng cao và hương vị tự nhiên, rất được ưa chuộng.
   - **Atiso**: Là một loại hoa mà nhiều người coi như rau, có nhiều công dụng tốt cho sức khỏe, rất phổ biến trong thực phẩm và thức uống.
2. **Sản phẩm sức khỏe và sắc đẹp**: 
   - Tại tỉnh Kon Tum, ngành hàng sức khỏe đang có sự tăng trưởng mạnh, đặc biệt là các sản phẩm từ sâm dây. Đây là một sản phẩm bản địa được người tiêu dùng ưa chuộng nhờ vào giá trị dinh dưỡng cao.
3. **Thời trang**: 
   - Ngành hàng phụ kiện thời trang và thời trang trẻ em &amp; trẻ sơ sinh cũng đang phát triển nhanh chóng tại các tỉnh Tây Nguyên, đặc biệt là tại Kon Tum.
4. **Thực phẩm và đồ uống**: 
   - Ngành hàng này thể hiện sự tiềm năng lớn tại Kon Tum với sự gia tăng đáng kể về doanh số và sản lượng. Các sản phẩm thực phẩm địa phương như thực phẩm hữu cơ, thực phẩm chế biến sẵn đang được người tiêu dùng ưa chuộng.
5. **Nhà cửa &amp; Đời sống**: 
   - Ngành hàng này cũng đang thu hút sự quan tâm của người tiêu dùng tại Tây Nguyên, với nhiều loại sản phẩm phục vụ cho nhu cầu cải thiện không gian sống.
Những ngành hàng này không chỉ phản ánh nhu cầu tiêu dùng hiện tại mà còn cho thấy tiềm năng phát triển mạnh mẽ trong tương lai, nhờ vào đặc điểm văn hóa, khí hậu và tiềm năng nông nghiệp của các tỉnh Tây Nguyên.</t>
  </si>
  <si>
    <t xml:space="preserve">['PHẦN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'2.1.2. Phân tích hành vi khách hàng tại tỉnh Lâm Đồng\nTrong thời gian 10/2022 - 09/2023, doanh số các sản phẩm nông sản sấy đạt 17,72\ntỷ đồng, tăng 35,59% và sản lượng đạt 287.947 sản phẩm, tăng 26,71% so với cùng kỳ.\nTuy nhiên số shop có lượt bán giảm 22,69%. Quan sát biểu đồ doanh số và sản lượng\ntheo từng tháng, người tiêu dùng có nhu cầu tăng cao vào tháng 1/2023 sau đó giảm\nmạnh, mặc dù có tăng trưởng ở các tháng sau đó nhưng không đáng kể.\nDoanh số nông sản sấy đến từ phân khúc giá 50.000 – 100.000 đồng là cao nhất\nsau đó đến phân khúc dưới 50.000 đồng. Với mức doanh số lần lượt là 7,48 và 5,09 tỷ\nđồng. Quyết định mua hàng của người tiêu dùng hiện nay thường bao gồm các tiêu chí\nquan trọng bao gồm chất lượng sản phẩm, xuất xứ và thương hiệu. Các shop Mall chính\nhãng đang được lựa chọn mua nhiều hơn, tỷ trọng doanh số tăng so với cùng kỳ từ 16%\nlên 22%.\nThương hiệu L’Angfarm dẫn đầu về cả doanh số và sản lượng vượt xa các thương\nhiệu khác, tăng trưởng mạnh so với cùng kỳ. Top các thương hiệu còn lại đều tăng\ntrưởng tốt về doanh số.\n115',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'5.1.1.1. Lựa chọn ngành hàng kinh doanh\nDoanh nghiệp cần xác định mong muốn kinh doanh ở lĩnh vực, ngành hàng nào,\nđây là những đối tượng chính để lên kế hoạch nghiên cứu. Có thể nghiên cứu tổng\nquan với nhiều đối tượng trước sau đó chọn ngành hàng tiềm năng nhất để đi vào\nnghiên cứu chi tiết theo từng hạng mục. Dưới đây sẽ là 7 tiêu chí khi lựa chọn ngành\nhàng để kinh doanh mà doanh nghiệp cần phải đặt lên hàng đầu để cân nhắc đến trước\nkhi đưa vào 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 về\nđể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nhưng\n69\nlại không đủ cung thì việc mất khách hàng điều không tránh khỏi, chưa kể mất uy tín\ndoanh nghiệp.\nNgành hàng không vi phạm pháp luật\nĐây là tiêu chí bắt buộc khi bắt đầu kinh doanh. Nếu chỉ vì lợi nhuận cao mà\nkinh 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sản\nphẩm khi đến tay người tiêu dùng ở mức tốt nhất thì các doanh nghiệp nên đưa những\nsản phẩm có khả năng cao để lâu không bị hỏng.\nNgành hàng tập trung vào nhu cầu cấp thiết của khách hàng\nMột ngành hàng tập trung vào nhu cầu cấp thiết của khách hàng bao giờ cũng\ndễ bán hơn là những sản phẩm “mua cũng được, không mua cũng được”. Ví dụ, trong\nthời điểm dịch bệnh vừa qua khi mọi người không thể ra ngoài mua sắm việc kinh\ndoanh thực phẩm, đồ ăn online đã “lên ngôi” rất ấn tượng. Ngược lại, những mặt hàng\ntiêu dùng thông thường như quần áo, đồ trang sức khi không đi đâu thì họ cũng không\nnhất thiết cần phải mua ngay.\nChọn ngành hàng mà doanh nghiệp am hiểu nhất\nCó rất nhiều ngành hàng có thể lựa chọn để kinh doanh, nhưng lời khuyên là\nnên ưu tiên những ngành hàng mà doanh nghiệp am hiểu nhất. Điều này sẽ giúp doanh\nnghiệp có thể đưa ra những chiến lược kinh doanh, tiếp thị hiệu quả hơn. Thêm vào\nđó, trong quá trình mua sắm khách hàng vẫn cần những lời tư vấn của người bán thì\nthông tin được đưa ra sẽ mang tính thuyết phục cao hơn.\nNgành hàng phù hợp với số vốn kinh doanh\nVốn kinh doanh cũng là điều khiến nhiều nhà đầu tư phải lo lắng không kém,\nbởi số đông đều gặp khó khăn trong vấn đề này. Vì vậy, hãy lựa chọn ngành hàng phù\nhợp với số vốn kinh doanh của mình. Nếu vốn nhỏ có thể lựa chọn các mặt hàng có\nmức giá nhập bình dân tránh để dòng tiền bị ứ đọng và gặp rủi ro khi đầu tư.',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dùng\ntruy 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tốn\nthời gian.\n• Organic Search (Tìm kiếm tự nhiên): Tối ưu hóa từ khóa sản phẩm, hình ảnh\nsản phẩm, mô tả sản phẩm, cải thiện điểm rating &amp; review và điểm gian hàng để sản\nphẩm được xuất hiện ở trang tìm kiếm đầu tiên. (80% doanh thu organic sẽ đến từ sản\nphẩm 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cho\nnhững người mua quan tâm đến các sản phẩm tương tự hoặc bổ sung cho sản phẩm\ncủa gian hàng. Các phần này bao gồm: khám phá hàng ngày trên trang chủ, “Sản\n150\nphẩm liên quan” và “Có thể bạn cũng thích” trên các trang chi tiết sản phẩm liên\nquan.\n• Các gói Marketing Solution (Giải pháp marketing) từ sàn: các sàn sẽ có những\ngói Marketing để tăng truy cập trực tiếp cho gian hàng thông qua các gói dịch vụ\nđược thiết kế bán kèm. Đặc điểm của gói này là được kéo truy cập cực khủng trong\ncác chiến lược lớn từ sàn. Ví dụ như banner sẽ được hiển thị cả ngày trên trang chủ\ncủa sàn. Do vừa được tăng truy cập (tăng khả năng bán hàng), vừa được hiển thị\nnhiều nơi hơn (tăng nhận diện thương hiệu), nên những gói giải pháp này thường rất\nđắt, chỉ phù hợp cho các chiến dịch MEGA (9.9 hoặc 11.11 hoặc 12.12…) và phải\ntốn thời gian chuẩn 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tiền\nđể quảng bá sản phẩm/ dịch vụ của mình. Lợi ích của các phương tiện truyền thông trả\nphí là tính tức thời và khả năng kiểm soát. Với vị trí quảng cáo được đảm bảo, thương\nhiệu có thể tiếp cận được thị trường mục tiêu ngay lập tức. Điều này cho phép kiểm\nsoát thời gian, địa điểm và cách thức truyền tải thông điệp. Nhờ hiệu quả trong việc\ntiếp cận đối tượng lớn, Paid Media thường được đẩy mạnh trước khi bán hàng và giảm\ndần trong thời gian thấp điểm.\nCác loại truyền thông trả phí phổ biến hiện nay:\n• Paid Social Media - Truyền thông mạng xã hội trả phí\nCác doanh nghiệp sẽ trả tiền để quảng cáo trên các nền tảng mạng xã hội có\nlượt 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chuột\n(PPC).\n151\nPPC là những quảng cáo xuất hiện trên trang báo mạng, blog, phương tiện\ntruyền 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doanh\nnghiệp. Khi khách hàng quan tâm thì họ sẽ nhấn vào banner quảng cáo và dẫn người\ndùng đến trang web đích của doanh nghiệp. Hiệu suất của quảng cáo được ghi lại theo\ntỷ lệ nhấp chuột, nghĩa là số lần nhấp đến trang đích xuất phát từ trang web cho số lần\nhiển thị quảng cáo.\n• Influencer Marketing\nInfluencer là cá nhân có khả năng ảnh hưởng đến quyết định mua hàng của\nngười khác do những yếu tố mà bản thân họ sở hữu hay được cộng đồng nhìn nhận\nnhư quyền lực, kiến thức, địa vị, hoặc mối quan hệ. Influencer Marketing là một hình\nthức marketing bằng việc truyền cảm hứng và trả tiền cho người ảnh hưởng trong xã\nhội để truyền tải thông điệp của doanh nghiệp đến với đối tượng mục tiêu.\n- Owned Media (Truyền thông sở hữu)\nLà tập hợp tất cả các công cụ, kênh thuộc quyền sở hữu và kiểm soát của\nthương hiệu, như trang web, cộng đồng, blog, fanpage, ứng dụng,… Owned media rủi\nro thấp và mang đến lợi ích lâu dài, nội dung trên website hoặc cộng đồng có thể điều\nchỉnh linh hoạt và không tốn chi phí. Các doanh nghiệp có thể tạo ra các trò chơi mini\ngames với phần quà hấp dẫn, để kích thích lượt Like/Share/Comment, với mục đích\nhướng khách hàng truy cập trang gian hàng tại các sàn TMĐT hoặc thực hiện hành\nđộng “Theo dõi gian hàng” (Follow Shop) – một trong những chỉ tiêu chính quan\ntrọng của một cửa 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lượng\n152\ncao, trang web của doanh nghiệp vẫn là một công cụ mạnh mẽ để kể câu chuyện\nthương hiệu của mình, giới thiệu sản phẩm hoặc dịch vụ cũng như tương tác với khán\ngiả.\n•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dẫn\nmột cách nhất quán, trả lời các nhận xét và tin nhắn, đồng thời sử dụng số liệu phân\ntích để tinh chỉnh chiến lược của thương hiệu một cách phù hợp.\n• Email marketing\nEmail là một kênh giao tiếp trực tiếp với khách hàng tuyệt vời để phổ biến\nthông tin, cập nhật và khuyến mãi của thương hiệu trực tiếp tới hộp thư đến của người\nđăng 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ràng.\nViệc thường xuyên phân tích tỷ lệ mở và tỷ lệ nhấp sẽ giúp điều chỉnh chiến lược\nemail để có kết quả tối ưu.\n- Earned Media (Truyền thông lan truyền)\nEarned Media là những kênh thúc đẩy thảo luận, phản hồi của khách hàng hoặc\ncác bên liên quan về thương hiệu. Earned media có thể xem là kết quả của việc thực\nhiện thành công kênh Paid Media và Owned Media vì qua hai kênh truyền thông này,\nđối tượng của chiến dịch marketing mới được biết đến khi khách hàng tự tạo ra các\nthảo luận về nó. Ví dụ doanh nghiệp tạo ra một nội dung thu hút và tiến hành quảng\ncáo nó đến nhiều người hơn trên các kênh khác nhau, ta thấy nội dung thú vị và thực\nhiện like, share, comment. Điều này tạo nên một hiệu ứng tích cực, dẫn đến lượt truy\ncập tăng lên nhiều lần.\nCác kênh marketing ngoại sàn truyền thống\n- Quảng cáo ngoài trời\n153\nQuảng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tuyến\nđường cao tốc, nhà chờ xe buýt, bên trong hoặc bên ngoài xe buýt để đặt bảng quảng\ncáo.\n- Hội chợ - Triển lãm thương mại\nHội chợ là nơi các doanh nghiệp sẽ trưng bày tiếp thị sản phẩm của mình với\nnhiều nhóm khách hàng khác nhau. Các hội chợ, triển lãm chính là một cơ hội tốt để\ndoanh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</si>
  <si>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</si>
  <si>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</si>
  <si>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Các ngành hàng đang dẫn đầu tại các tỉnh/thành phố thuộc Duyên hải Nam Trung Bộ bao gồm:
1. **Thực phẩm và đồ uống**: Ngành hàng này đang nổi bật với nhu cầu tiêu thụ cao, chiếm tỷ trọng lớn trong cơ cấu chi tiêu hàng tháng của người tiêu dùng. Các sản phẩm thực phẩm tươi, đóng gói, thực phẩm chế biến sẵn và đồ uống giải khát đang thu hút sự chú ý và có tiềm năng lớn, đặc biệt là trong bối cảnh dịch bệnh đã làm tăng cường nhu cầu mua sắm trực tuyến.
2. **Thời trang nữ**: Ngành hàng này có tiềm năng phát triển mạnh mẽ vì nó đáp ứng nhu cầu đa dạng và thay đổi nhanh chóng của người tiêu dùng. Sự phổ biến của các sản phẩm thời trang trên các sàn thương mại điện tử, kết hợp với khả năng vận chuyển và đổi trả dễ dàng, giúp thời trang nữ trở thành một trong những lựa chọn hàng đầu.
3. **Nhà cửa và đời sống**: Ngành hàng này cung cấp các sản phẩm đa dạng phục vụ cho nhu cầu cải thiện không gian sống và chất lượng cuộc sống. Các sản phẩm như đồ gia dụng, nội thất và đồ trang trí đang thu hút sự quan tâm của người tiêu dùng.
4. **Sắc đẹp**: Ngành hàng sắc đẹp cũng đang phát triển mạnh mẽ với nhu cầu về sản phẩm làm đẹp và chăm sóc cá nhân tăng cao. Sự chú ý đến thương hiệu và chất lượng sản phẩm là yếu tố quan trọng trong quyết định mua hàng của người tiêu dùng.
5. **Mẹ và Bé**: Ngành hàng này đáp ứng nhu cầu tiêu dùng cho các bậc phụ huynh, cung cấp các sản phẩm như bỉm, sữa, và quần áo cho trẻ em. Việc mua sắm trực tuyến trong lĩnh vực này đang trở thành xu hướng, với những sản phẩm chất lượng được ưa chuộng.
Những ngành hàng này không chỉ thể hiện xu hướng tiêu dùng hiện tại mà còn phản ánh sự chuyển đổi trong thói quen mua sắm của người tiêu dùng trong khu vực Duyên hải Nam Trung Bộ.</t>
  </si>
  <si>
    <t>['4.1.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</si>
  <si>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</si>
  <si>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</si>
  <si>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những ngành hàng đang dẫn đầu trong lĩnh vực thương mại điện tử (TMĐT) bao gồm:
1. **Ngành hàng Sắc đẹp**: 
   - Ngành hàng này đã ghi nhận sự tăng trưởng mạnh mẽ tại nhiều tỉnh, điển hình là tỉnh Thanh Hóa, nơi doanh số ngành hàng Sắc đẹp tăng 401,3% và đạt 191,39 tỷ đồng trong giai đoạn từ tháng 10/2022 đến tháng 9/2023. Các sản phẩm trong phân khúc giá 100.000 – 500.000 đồng có doanh số cao nhất, cho thấy nhu cầu cao đối với sản phẩm làm đẹp.
   - Tại tỉnh Long An, ngành hàng này cũng có sự tăng trưởng đáng kể với doanh số đạt 166,57% so với cùng kỳ.
2. **Ngành hàng Nhà cửa &amp; Đời sống**:
   - Ngành hàng này cũng cho thấy sự phát triển vượt bậc, với doanh số tăng 248,97% tại Long An, đạt 43,64 tỷ đồng. Người tiêu dùng có xu hướng mua sắm các sản phẩm ở phân khúc giá 0-50.000 đồng, cho thấy sự quan tâm lớn đến các sản phẩm nội thất và tiện ích cho cuộc sống hàng ngày.
3. **Ngành hàng Thời trang nữ**:
   - Ngành hàng này ghi nhận sự tăng trưởng 93,24% về doanh số tại tỉnh Thanh Hóa, đạt 92,4 tỷ đồng. Đối tượng khách hàng rất đa dạng và phân khúc giá 50.000 – 100.000 đồng ghi nhận doanh số cao nhất, cho thấy nhu cầu mua sắm thời trang vẫn rất cao.
4. **Ngành hàng Mẹ &amp; Bé**:
   - Mặc dù doanh số của ngành Mẹ &amp; Bé tại tỉnh Bình Dương có xu hướng giảm, nhưng vẫn là một trong những ngành hàng quan trọng với doanh số đạt 50,19 tỷ đồng.
5. **Ngành hàng Thực phẩm và đồ uống**:
   - Tại An Giang, các sản phẩm nông sản và đặc sản địa phương như thốt nốt, mắm cá, và ba khía có tiềm năng lớn trong việc phát triển TMĐT, đáp ứng nhu cầu tiêu dùng không chỉ trong địa phương mà còn mở rộng ra thị trường quốc tế.
Tóm lại, các ngành hàng Sắc đẹp, Nhà cửa &amp; Đời sống, Thời trang nữ, Mẹ &amp; Bé cùng với Thực phẩm và đồ uống đang dẫn đầu tại các tỉnh/thành phố thuộc Đồng bằng sông Cửu Long, phản ánh sự thay đổi trong nhu cầu tiêu dùng và xu hướng mua sắm trực tuyến của người dân trong khu vực này.</t>
  </si>
  <si>
    <t>['4.2.1.6.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tích\n153\nHình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tích\n154\nHình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Metric.vn\n155\n-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không?\n156\nHình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tích\n169\nHình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Metric.vn\n170\nKết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thể.\n171\nHình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tích\n179\nHình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tích\n180\nHình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Metric.vn\n181\n-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không?\n182\nHình 10.11: Kết quả phân tích thị trường theo phân khúc giá tại Metric.vn',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thể.\n178\nHình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 Với\ncác sản phẩm doanh nghiệp đang kinh doanh, người tiêu dùng có xu hướng lựa chọn sản\nphẩm ở mức giá nào, với nhóm sản phẩm này, có sự chênh lệch nào về xu hướng lựa\nchọn sản phẩm ở shop Mall và shop thường hay không?\nHình 10.11: Kết quả phân tích thị trường theo phân khúc giá tại Metric.vn', '4.3.1.6. Danh sách sản phẩm có doanh số cao nhất ngành hàng “Thời trang nữ” tại sàn\nShopee T10.2022-T9.2023 tại tỉnh Bình Định\nHình 4.3: Danh sách sản phẩm có doanh số cao nhất ngàn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</si>
  <si>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</si>
  <si>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</si>
  <si>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Đánh giá tổng quan thị trường thương mại điện tử tại tỉnh Bình Dương
#### 1. Tình hình phát triển thương mại điện tử
Thương mại điện tử (TMĐT) tại tỉnh Bình Dương đã ghi nhận sự tăng trưởng mạnh mẽ trong giai đoạn từ tháng 10/2022 đến tháng 9/2023. Doanh số từ các shop có kho giao hàng tại sàn Shopee đạt 721,03 tỷ đồng, tăng 34,66% so với cùng kỳ năm trước. Mặc dù số shop có lượt bán giảm 20,45%, nhưng sản lượng hàng hóa bán ra tăng mạnh, cho thấy sự thay đổi trong thói quen tiêu dùng của người dân.
#### 2. Phân khúc thị trường và ngành hàng
Trong giai đoạn này, các ngành hàng nổi bật bao gồm:
- **Sắc đẹp**: Đứng đầu về doanh số với 223,68 tỷ đồng, tăng 28,24%. Ngành hàng này thể hiện sự đa dạng trong phân khúc khách hàng, và có xu hướng tăng trưởng mạnh từ tháng 4/2023.
- **Nhà cửa &amp; Đời sống**: Đạt 63,79 tỷ đồng, tăng 60,03% so với cùng kỳ. Điều này cho thấy nhu cầu ngày càng cao về các sản phẩm phục vụ không gian sống.
- **Mẹ &amp; Bé**: Tăng trưởng 36,19% về doanh số, đạt 50,19 tỷ đồng, mặc dù sản lượng giảm cho thấy người tiêu dùng chú trọng vào chất lượng sản phẩm hơn là số lượng.
Nhìn chung, các sản phẩm có giá trị cao từ 1.000.000 đồng trở lên chiếm ưu thế về doanh số, trong khi sản phẩm có giá dưới 50.000 đồng lại chiếm nhiều về sản lượng.
#### 3. Xu hướng tiêu dùng
Người tiêu dùng tại tỉnh Bình Dương ngày càng ưa chuộng các shop chính hãng và sản phẩm chất lượng cao. Xu hướng mua sắm trực tuyến đã có sự phát triển mạnh mẽ, đặc biệt là sau dịch COVID-19, khi mà nhiều người dân đã quen thuộc với việc mua sắm trực tuyến.
#### 4. Thách thức và cơ hội
Mặc dù có sự tăng trưởng đáng kể, thị trường TMĐT tỉnh Bình Dương cũng đối mặt với nhiều thách thức như sự sụt giảm số lượng shop có lượt bán. Một số nhà bán chưa có chiến lược kinh doanh hiệu quả, gây khó khăn trong việc tồn tại trên sàn TMĐT. Tuy nhiên, với xu hướng tiêu dùng đang chuyển dịch về việc ưu tiên chất lượng và thương hiệu, những shop có chiến lược đầu tư bài bản và hiệu quả sẽ có cơ hội phát triển mạnh mẽ trong tương lai.
### Kết luận
Tổng quan thị trường TMĐT tại tỉnh Bình Dương cho thấy một bức tranh tích cực với sự tăng trưởng doanh số và sự đa dạng của các ngành hàng. Tuy nhiên, các doanh nghiệp cần chú trọng đến việc xây dựng thương hiệu và chất lượng sản phẩm để giữ vững và mở rộng thị phần trong môi trường cạnh tranh ngày càng khốc liệt.</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</si>
  <si>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'2.1.2. Phân tích hành vi khách hàng tại tỉnh Bình Dương\nTrong thời gian 10/2022 - 09/2023, các sản phẩm yến sào tăng mạnh 71,67% về\ndoanh số đạt 850,08 triệu đồng, tuy nhiên sản lượng giảm 1,51% đạt 4.234 sản phẩm.\nSố shop có lượt bán giảm 16,13% cho thấy những shop không chú trọng đầu tư vào\nkinh doanh trên sàn TMĐT sẽ khó tồn tại trên thị trường. Quan sát biểu đồ doanh số và\nsản lượng theo từng tháng, người tiêu dùng có nhu cầu tăng cao bắt đầu từ T6/2023 và\ncó xu hướng tiếp tục tăng trưởng.\nYến sào có đa dạng các tập khách hàng khác nhau, quyết định mua hàng của\nngười tiêu dùng hiện nay thường bao gồm các tiêu chí quan trọng bao gồm chất lượng\nsản phẩm, thương hiệu. Với các sản phẩm yến sào, người tiêu dùng có thể dễ dàng tiếp\ncận từ mức giá dưới 50.000 đồng cho các sản phẩm cỡ nhỏ dùng thử cho tới phân khúc\ncao từ trên 200.000 đồng. Các shop Mall có dấu hiệu phát triển và tăng trưởng tốt\nchiếm 72% thị phần doanh số, 19% thị phần sản lượng của nhóm hàng.',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mong\nmuốn trải nghiệm bằng cách kết hợp với các hình thức livestream, video giải trí, trò\nchơi điện tử.\nXu hướng lựa chọn sản phẩm của người tiêu dùng ảnh hưởng bởi những người\nmua sắm trước. 70% người dùng Internet tham gia vào mua sắm trực tuyến ưu tiên\nmua hàng hoá dịch vụ được người nổi tiếng trên mạng giới thiệu, 67% tiếp cận thông\ntin thông qua xem bình luận, đánh giá trên mạng.\nNăm 2021 tiêu chí được quan tâm chủ yếu là uy tín của website, ứng dụng\nTMĐT nhưng năm 2022, giá rẻ và nhiều chương trình khuyến</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</si>
  <si>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</si>
  <si>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</si>
  <si>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khu vực Tây Nguyên, mặc dù chưa bằng các tỉnh thành phố lớn khác như Hà Nội hay TP.HCM, nhưng đang có những bước phát triển đáng kể. Dưới đây là một cái nhìn tổng quan về tình hình này dựa trên các thông tin có sẵn.
1. **Tăng Trưởng Doanh Số**: Trong thời gian từ tháng 10/2022 đến tháng 9/2023, một số tỉnh thuộc Tây Nguyên như Lâm Đồng và Kon Tum đã ghi nhận sự tăng trưởng trong doanh số TMĐT. Ngành hàng Sắc đẹp tại Lâm Đồng, chẳng hạn, đã tăng 166,57% về doanh số, cho thấy sự quan tâm mạnh mẽ của người tiêu dùng đối với các sản phẩm làm đẹp và chăm sóc cá nhân.
2. **Sự Đa Dạng Ngành Hàng**: Các ngành hàng chủ yếu được tiêu thụ trên các sàn TMĐT tại Tây Nguyên bao gồm Sắc đẹp, Nhà cửa &amp; Đời sống, Thời trang phụ nữ và Thực phẩm. Sự đa dạng này đáp ứng nhu cầu tiêu dùng đa dạng của người dân trong khu vực, từ các sản phẩm thiết yếu hàng ngày đến các sản phẩm chăm sóc cá nhân.
3. **Xu Hướng Tiêu Dùng**: Người tiêu dùng tại Tây Nguyên đang ngày càng có xu hướng chuyển đổi sang mua sắm trực tuyến, không chỉ vì sự tiện lợi mà còn do ảnh hưởng của các chương trình khuyến mãi và sự hấp dẫn của các sản phẩm chính hãng từ các shop Mall. Tại Kon Tum, ngành hàng Phụ kiện thời trang và Thời trang trẻ em &amp; trẻ sơ sinh đã chiếm ưu thế về doanh số.
4. **Đối Tượng Khách Hàng Đa Dạng**: Nhóm khách hàng mua sắm trực tuyến tại Tây Nguyên rất đa dạng, từ thanh thiếu niên đến người trưởng thành, với nhiều nhu cầu khác nhau. Đặc biệt, người tiêu dùng ngày càng chú trọng đến chất lượng sản phẩm và dịch vụ khách hàng.
5. **Thách Thức**: Mặc dù có sự tăng trưởng, nhưng số lượng shop có lượt bán giảm cho thấy rằng không phải tất cả các cửa hàng đều chuẩn bị tốt cho việc kinh doanh trực tuyến. Những cửa hàng không chú trọng đầu tư vào thương mại điện tử sẽ khó tồn tại và cạnh tranh trong thị trường ngày càng khốc liệt này.
6. **Chiến Lược Tương Lai**: Để tiếp tục phát triển, các doanh nghiệp thương mại điện tử tại Tây Nguyên cần chú trọng đến việc cải thiện chất lượng dịch vụ, tối ưu hóa quy trình giao hàng và tăng cường các chiến lược marketing để thu hút người tiêu dùng. Đồng thời, việc nghiên cứu thị trường và nhu cầu tiêu dùng sẽ là yếu tố quan trọng giúp các doanh nghiệp này định hình đúng hướng đi cho mình.
Tóm lại, thị trường TMĐT tại các tỉnh Tây Nguyên đang trên đà phát triển mạnh mẽ, với nhiều cơ hội và thách thức cần được giải quyết để đạt được sự bền vững trong tương lai.</t>
  </si>
  <si>
    <t>['4.2.1.4.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mua\n24\nhàng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nhất.\n25',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nhất.\n22',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mong\nmuốn trải nghiệm bằng cách kết hợp với các hình thức livestream, video giải trí, trò\nchơi điện tử.\nXu hướng lựa chọn sản phẩm của người tiêu dùng ảnh hưởng bởi những người\nmua sắm trước. 70% người dùng Internet tham gia vào mua sắm trực tuyến ưu tiên\nmua hàng hoá dịch vụ được người nổi tiếng trên mạng giới thiệu, 67% tiếp cận thông\ntin thông qua xem bình luận, đánh giá trên mạng.\nNăm 2021 tiêu chí được quan tâm chủ yếu là uy tín của website, ứng dụng\nTMĐT nhưng năm 2022, giá rẻ và nhiều chương trình khuyến mại là các tiêu chí được\nnhiều người tiêu dùng quan tâm khi tham gia mua sắm trực tuyến. 76% người dùng\nInternet tham gia vào mua sắm trực tuyến dành nhiều thời gian mua sắm trực tuyến\nvào những 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tích\n161\nHình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tranh\n162\n-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mại\n163\nHình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như:\n164\n-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tích\n178\nHình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tranh\n179\n-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như:\n181\n-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Metric.vn\n173\n•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mại\n174\nHình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7P\n175\nBảng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</si>
  <si>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</si>
  <si>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</si>
  <si>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Thương mại điện tử (TMĐT) tại các tỉnh thành thuộc Duyên hải Nam Trung Bộ đang có sự phát triển mạnh mẽ, đặc biệt trong bối cảnh chuyển đổi số và thay đổi hành vi tiêu dùng của người dân. Dưới đây là một số đánh giá tổng quan về tình hình phát triển TMĐT tại các tỉnh thành trong khu vực này:
1. **Tăng trưởng doanh số và sản lượng**: Theo các số liệu thống kê, doanh số và sản lượng trên các sàn TMĐT như Shopee đang có xu hướng tăng trưởng. Ví dụ, tại tỉnh An Giang, doanh số TMĐT đạt hơn 113,68 tỷ đồng, tuy có sự giảm nhẹ 1,95% so với cùng kỳ năm trước, nhưng sản lượng lại ghi nhận tăng trưởng 64,09% đạt hơn 1,52 triệu sản phẩm. Tương tự, tại tỉnh Long An, doanh số đạt 193,45 tỷ đồng, tăng 85,83% so với cùng kỳ.
2. **Sự đa dạng trong ngành hàng**: Các ngành hàng chủ yếu trên các sàn TMĐT như "Sắc đẹp", "Nhà cửa &amp; Đời sống", "Thực phẩm và đồ uống" đang chiếm ưu thế lớn. Ngành hàng Sắc đẹp tại An Giang và Long An cho thấy sự tăng trưởng mạnh mẽ, trong khi các mặt hàng thực phẩm cũng ghi nhận nhu cầu cao từ người tiêu dùng.
3. **Xu hướng tiêu dùng**: Người tiêu dùng hiện nay có xu hướng mua sắm trực tuyến ngày càng nhiều, đặc biệt là các sản phẩm thiết yếu và tiện lợi. Sự phát triển của công nghệ và việc sử dụng smartphone đã giúp người dân dễ dàng tiếp cận với các nền tảng TMĐT. Việc mua sắm trực tuyến không chỉ giúp tiết kiệm thời gian mà còn mang lại nhiều sự lựa chọn cho người tiêu dùng.
4. **Thách thức trong phát triển**: Mặc dù có sự tăng trưởng tích cực, thị trường TMĐT cũng phải đối mặt với những thách thức như tình hình kinh tế biến động, số lượng shop có lượt bán giảm, và một số nhà bán hàng chưa đủ kinh nghiệm trong việc khai thác thị trường TMĐT. Điều này cho thấy cần có các chiến lược và kế hoạch cụ thể để phát triển bền vững.
5. **Tiềm năng trong tương lai**: Với việc ngày càng nhiều người dân nhận thức được lợi ích của TMĐT, cùng với sự phát triển cơ sở hạ tầng và công nghệ, khu vực Duyên hải Nam Trung Bộ có tiềm năng lớn để phát triển thương mại điện tử hơn nữa. Các doanh nghiệp lớn và các shop chính hãng đang có cơ hội để gia nhập thị trường và nâng cao chất lượng dịch vụ.
Tóm lại, thị trường TMĐT tại khu vực Duyên hải Nam Trung Bộ đang trên đà phát triển nhanh chóng với nhiều cơ hội và thách thức phía trước. Sự chú trọng vào các ngành hàng tiêu biểu và việc áp dụng công nghệ mới sẽ là chìa khóa để thành công trong thị trường này.</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</si>
  <si>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'6.2.3. Phân tích sản phẩm trending\nViệc lắng nghe khách hàng khi kinh doanh trực tuyến có phần đặc biệt hơn những\nhình thức kinh doanh truyền thống. Phần lớn doanh nghiệp sẽ phải dựa vào những số\nliệu cụ thể hoặc ứng dụng các công cụ phân tích để hiểu được mong muốn của khách\nhàng và tối ưu thời gian nghiên cứu nhất có thể.\nTìm ra sản phẩm trending phù hợp với bối cảnh kinh doanh của bản thân đồng\nthời là sản phẩm được đúng những khách hàng mục tiêu ưa thích chính là đã nắm được\n50% phần thắng trong tay.\nTính năng tìm kiếm sản phẩm trending cho phép người dùng dễ dàng xem được\ndanh sách những sản phẩm có doanh số tăng trưởng cao trong thời gian gần đây với\nnhững bộ lọc về từ khóa, ngành hàng, thời gian rất chi tiết.\n105\nHình 6.14: Lựa chọn bộ lọc sản phẩm trending ngành cà phê theo sàn, thời gian,\nngành hàng, từ khóa\nHình 6.15: Danh sách sản phẩm trending ngành cà phê theo bộ lọc đã phân tích',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3: PHÂN TÍCH TỔNG QUAN THỊ TRƯỜNG THƯƠNG MẠI\nĐIỆN TỬ THEO KHO GIAO HÀNG TẠI TỈNH QUẢNG NAM\nTheo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'6.2.3. Phân tích sản phẩm trending\nViệc lắng nghe khách hàng khi kinh doanh trực tuyến có phần đặc biệt hơn những\nhình thức kinh doanh truyền thống. Phần lớn doanh nghiệp sẽ phải dựa vào những số\nliệu cụ thể hoặc ứng dụng các công cụ phân tích để hiểu được mong muốn của khách\nhàng và tối ưu thời gian nghiên cứu nhất có thể.\nTìm ra sản phẩm trending phù hợp với bối cảnh kinh doanh của bản thân đồng\nthời là sản phẩm được đúng những khách hàng mục tiêu ưa thích chính là đã nắm được\n50% phần thắng trong tay.\nTính năng tìm kiếm sản phẩm trending cho phép người dùng dễ dàng xem được\ndanh sách những sản phẩm có doanh số tăng trưởng cao trong thời gian gần đây với\nnhững bộ lọc về từ khóa, ngành hàng, thời gian rất chi tiết.\nHình 6.14: Lựa chọn bộ lọc sản phẩm trending ngành cà phê theo sàn, thời gian,\nngành hàng, từ khóa\nHình 6.15: Danh sách sản phẩm trending ngành cà phê theo bộ lọc đã phân tích\n106',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'6.1.4. Nghiên cứu sản phẩm bán chạy\nDanh sách hàng nghìn sản phẩm đang bán chạy trên sàn TMĐT, người bán có\nthể xác định được đâu là mã sản phẩm nên đặc biệt quan tâm, đâu là mã sản phẩm\nđang được người tiêu dùng ưa chuộng trong thời gian đang phân tích. Danh sách “Sản\nphẩm bán chạy” tại Metric cho biết về:\n- Sản phẩm: danh sách các sản phẩm bán chạy của nhóm hàng (ngành hàng) trong\nkhoảng thời gian phân tích lọc theo doanh số/ số sản phẩm đã bán/ tổng đánh giá/ tổng\ndoanh số.\n98\n- Giá bán, giá từng phân loại hàng của sản phẩm bán chạy trong khoảng thời gian\nphân tích.\n- Doanh số, số sản phẩm đã bán trong khoảng ngày đã chọn: tổng doanh số, số sản\nphẩm có đã bán của sản phẩm trong khoảng thời gian phân tích của báo cáo.\n- Tổng doanh số, tổng lượt bán: tổng doanh số, số sản phẩm đã bán của sản phẩm\ntừ thời điểm đăng bán đến thời điểm gần nhất dữ liệu cập nhật.\nHình 6.8: Danh sách sản phẩm bán chạy',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</si>
  <si>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</si>
  <si>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</si>
  <si>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Đánh giá tổng quan thị trường thương mại điện tử tại tỉnh Long An
Thị trường thương mại điện tử (TMĐT) tại tỉnh Long An trong giai đoạn từ tháng 10/2022 đến tháng 9/2023 đã ghi nhận sự tăng trưởng đáng kể, với doanh số đạt 193,45 tỷ đồng, tăng 85,83% so với cùng kỳ năm trước. Sản lượng hàng hóa cũng tăng 64,14%, đạt 1,55 triệu sản phẩm. Tuy nhiên, số shop có lượt bán đã giảm 23,34%, cho thấy rằng nhiều cửa hàng không đầu tư đúng mức vào các nền tảng TMĐT sẽ gặp khó khăn trong việc tồn tại và phát triển.
#### 1. Ngành hàng nổi bật
- **Sắc đẹp và Nhà cửa &amp; Đời sống**: Đây là hai ngành hàng chiếm thị phần lớn trong doanh số, với tốc độ tăng trưởng 166,57% và 248,97% tương ứng. Sản phẩm trong ngành hàng sắc đẹp có tính chất dễ tiêu thụ và có sự đa dạng cao, trong khi đó, ngành hàng Nhà cửa &amp; Đời sống đáp ứng nhu cầu cải thiện không gian sống của người tiêu dùng.
- **Thiết bị điện gia dụng**: Doanh số trong ngành hàng này cũng tăng mạnh 90,9%, đạt 11,59 tỷ đồng, cho thấy nhu cầu về các sản phẩm điện gia dụng ngày càng gia tăng. Phân khúc giá từ 0-50.000 đồng là phổ biến nhất, mặc dù các sản phẩm giá cao trên 1.000.000 đồng cũng đóng góp đáng kể vào doanh thu.
- **Thời trang nữ**: Ngành hàng này lại giảm 23,69% về doanh số, cho thấy sự cạnh tranh gay gắt và cần thiết phải có các chiến lược phù hợp để thu hút người tiêu dùng.
#### 2. Xu hướng tiêu dùng
Người tiêu dùng tại Long An hiện nay có xu hướng mua sắm các sản phẩm có giá cả hợp lý, chất lượng tốt và thương hiệu rõ ràng. Họ cũng có thói quen nghiên cứu và tìm hiểu kỹ lưỡng thông tin sản phẩm trước khi quyết định mua sắm, thể hiện qua sự gia tăng lựa chọn các shop Mall chính hãng.
#### 3. Thách thức và cơ hội
Mặc dù thị trường TMĐT tại Long An đang trên đà phát triển mạnh mẽ, nhưng vẫn có những thách thức lớn như sự giảm sút số lượng shop có lượt bán và sự cạnh tranh khốc liệt giữa các shop. Các shop cần đầu tư nhiều hơn vào chiến lược marketing, cải thiện chất lượng dịch vụ khách hàng và tối ưu hóa trải nghiệm mua sắm để giữ chân người tiêu dùng.
#### Kết luận
Tổng quan, thị trường TMĐT tại tỉnh Long An đang có những dấu hiệu tích cực với sự gia tăng mạnh mẽ trong doanh số và sản lượng. Tuy nhiên, để duy trì và phát triển bền vững, các shop cần có những cải tiến trong hoạt động kinh doanh, đặc biệt là trong cách tiếp cận và phục vụ khách hàng. Các ngành hàng như sắc đẹp, thiết bị điện gia dụng và nhà cửa &amp; đời sống vẫn là những lĩnh vực tiềm năng mà các doanh nghiệp có thể khai thác để đáp ứng nhu cầu ngày càng cao của người tiêu dùng.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</si>
  <si>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triển.\n72\nBước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hàng,\n73\ncách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</si>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</sst>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K52" sqref="K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37.873252868652337</v>
      </c>
      <c r="F2">
        <v>0.44101536632928329</v>
      </c>
      <c r="G2">
        <v>0.92307692307692313</v>
      </c>
      <c r="H2">
        <v>0.90771976583584901</v>
      </c>
      <c r="I2">
        <v>1</v>
      </c>
      <c r="J2">
        <v>53467</v>
      </c>
      <c r="K2">
        <v>1044</v>
      </c>
    </row>
    <row r="3" spans="1:11" x14ac:dyDescent="0.25">
      <c r="A3" t="s">
        <v>15</v>
      </c>
      <c r="B3" t="s">
        <v>16</v>
      </c>
      <c r="C3" t="s">
        <v>17</v>
      </c>
      <c r="D3" t="s">
        <v>18</v>
      </c>
      <c r="E3">
        <v>20.311297178268429</v>
      </c>
      <c r="F3">
        <v>0.1588115588083826</v>
      </c>
      <c r="G3">
        <v>0.8571428571428571</v>
      </c>
      <c r="H3">
        <v>0.90335616930039464</v>
      </c>
      <c r="I3">
        <v>1</v>
      </c>
      <c r="J3">
        <v>19814</v>
      </c>
      <c r="K3">
        <v>473</v>
      </c>
    </row>
    <row r="4" spans="1:11" x14ac:dyDescent="0.25">
      <c r="A4" t="s">
        <v>19</v>
      </c>
      <c r="B4" t="s">
        <v>20</v>
      </c>
      <c r="C4" t="s">
        <v>21</v>
      </c>
      <c r="D4" t="s">
        <v>22</v>
      </c>
      <c r="E4">
        <v>15.109212875366209</v>
      </c>
      <c r="F4">
        <v>0.44250168440478138</v>
      </c>
      <c r="G4">
        <v>1</v>
      </c>
      <c r="H4">
        <v>0.89500160630516046</v>
      </c>
      <c r="I4">
        <v>1</v>
      </c>
      <c r="J4">
        <v>20782</v>
      </c>
      <c r="K4">
        <v>409</v>
      </c>
    </row>
    <row r="5" spans="1:11" x14ac:dyDescent="0.25">
      <c r="A5" t="s">
        <v>23</v>
      </c>
      <c r="B5" t="s">
        <v>24</v>
      </c>
      <c r="C5" t="s">
        <v>25</v>
      </c>
      <c r="D5" t="s">
        <v>26</v>
      </c>
      <c r="E5">
        <v>22.975798368453979</v>
      </c>
      <c r="F5">
        <v>0.35934145541162321</v>
      </c>
      <c r="G5">
        <v>1</v>
      </c>
      <c r="H5">
        <v>0.88475581699774619</v>
      </c>
      <c r="I5">
        <v>1</v>
      </c>
      <c r="J5">
        <v>20208</v>
      </c>
      <c r="K5">
        <v>550</v>
      </c>
    </row>
    <row r="6" spans="1:11" x14ac:dyDescent="0.25">
      <c r="A6" t="s">
        <v>27</v>
      </c>
      <c r="B6" t="s">
        <v>28</v>
      </c>
      <c r="C6" t="s">
        <v>29</v>
      </c>
      <c r="D6" t="s">
        <v>30</v>
      </c>
      <c r="E6">
        <v>42.484955549240112</v>
      </c>
      <c r="F6">
        <v>0.1156729233716814</v>
      </c>
      <c r="G6">
        <v>1</v>
      </c>
      <c r="H6">
        <v>0</v>
      </c>
      <c r="I6">
        <v>0</v>
      </c>
      <c r="J6">
        <v>75261</v>
      </c>
      <c r="K6">
        <v>1296</v>
      </c>
    </row>
    <row r="7" spans="1:11" x14ac:dyDescent="0.25">
      <c r="A7" t="s">
        <v>31</v>
      </c>
      <c r="B7" t="s">
        <v>32</v>
      </c>
      <c r="C7" t="s">
        <v>33</v>
      </c>
      <c r="D7" t="s">
        <v>34</v>
      </c>
      <c r="E7">
        <v>46.095574617385857</v>
      </c>
      <c r="F7">
        <v>0.53758795960960659</v>
      </c>
      <c r="G7">
        <v>1</v>
      </c>
      <c r="H7">
        <v>0.89048014865531899</v>
      </c>
      <c r="I7">
        <v>1</v>
      </c>
      <c r="J7">
        <v>61396</v>
      </c>
      <c r="K7">
        <v>1111</v>
      </c>
    </row>
    <row r="8" spans="1:11" x14ac:dyDescent="0.25">
      <c r="A8" t="s">
        <v>35</v>
      </c>
      <c r="B8" t="s">
        <v>36</v>
      </c>
      <c r="C8" t="s">
        <v>37</v>
      </c>
      <c r="D8" t="s">
        <v>38</v>
      </c>
      <c r="E8">
        <v>18.377164125442501</v>
      </c>
      <c r="F8">
        <v>0.50169732411335977</v>
      </c>
      <c r="G8">
        <v>0.72727272727272729</v>
      </c>
      <c r="H8">
        <v>0.87483407130569535</v>
      </c>
      <c r="I8">
        <v>1</v>
      </c>
      <c r="J8">
        <v>20760</v>
      </c>
      <c r="K8">
        <v>554</v>
      </c>
    </row>
    <row r="9" spans="1:11" x14ac:dyDescent="0.25">
      <c r="A9" t="s">
        <v>39</v>
      </c>
      <c r="B9" t="s">
        <v>40</v>
      </c>
      <c r="C9" t="s">
        <v>41</v>
      </c>
      <c r="D9" t="s">
        <v>42</v>
      </c>
      <c r="E9">
        <v>34.600029468536377</v>
      </c>
      <c r="F9">
        <v>0.4780182780129667</v>
      </c>
      <c r="G9">
        <v>1</v>
      </c>
      <c r="H9">
        <v>0.88569035154699272</v>
      </c>
      <c r="I9">
        <v>1</v>
      </c>
      <c r="J9">
        <v>38406</v>
      </c>
      <c r="K9">
        <v>1289</v>
      </c>
    </row>
    <row r="10" spans="1:11" x14ac:dyDescent="0.25">
      <c r="A10" t="s">
        <v>43</v>
      </c>
      <c r="B10" t="s">
        <v>44</v>
      </c>
      <c r="C10" t="s">
        <v>45</v>
      </c>
      <c r="D10" t="s">
        <v>46</v>
      </c>
      <c r="E10">
        <v>34.994361162185669</v>
      </c>
      <c r="F10">
        <v>0.46830541819818611</v>
      </c>
      <c r="G10">
        <v>0.7142857142857143</v>
      </c>
      <c r="H10">
        <v>0</v>
      </c>
      <c r="I10">
        <v>1</v>
      </c>
      <c r="J10">
        <v>44743</v>
      </c>
      <c r="K10">
        <v>1167</v>
      </c>
    </row>
    <row r="11" spans="1:11" x14ac:dyDescent="0.25">
      <c r="A11" t="s">
        <v>47</v>
      </c>
      <c r="B11" t="s">
        <v>48</v>
      </c>
      <c r="C11" t="s">
        <v>49</v>
      </c>
      <c r="D11" t="s">
        <v>50</v>
      </c>
      <c r="E11">
        <v>29.011626005172729</v>
      </c>
      <c r="F11">
        <v>0.14532439971519989</v>
      </c>
      <c r="G11">
        <v>0.9285714285714286</v>
      </c>
      <c r="H11">
        <v>0.89430475124975894</v>
      </c>
      <c r="I11">
        <v>1</v>
      </c>
      <c r="J11">
        <v>39100</v>
      </c>
      <c r="K11">
        <v>1071</v>
      </c>
    </row>
    <row r="12" spans="1:11" x14ac:dyDescent="0.25">
      <c r="A12" t="s">
        <v>51</v>
      </c>
      <c r="B12" t="s">
        <v>52</v>
      </c>
      <c r="C12" t="s">
        <v>53</v>
      </c>
      <c r="D12" t="s">
        <v>54</v>
      </c>
      <c r="E12">
        <v>20.01589918136597</v>
      </c>
      <c r="F12">
        <v>0.3705027947309405</v>
      </c>
      <c r="G12">
        <v>1</v>
      </c>
      <c r="H12">
        <v>0.89985499910801148</v>
      </c>
      <c r="I12">
        <v>1</v>
      </c>
      <c r="J12">
        <v>17541</v>
      </c>
      <c r="K12">
        <v>614</v>
      </c>
    </row>
    <row r="13" spans="1:11" x14ac:dyDescent="0.25">
      <c r="A13" t="s">
        <v>55</v>
      </c>
      <c r="B13" t="s">
        <v>56</v>
      </c>
      <c r="C13" t="s">
        <v>57</v>
      </c>
      <c r="D13" t="s">
        <v>58</v>
      </c>
      <c r="E13">
        <v>19.145372867584229</v>
      </c>
      <c r="F13">
        <v>0.73144257702166926</v>
      </c>
      <c r="G13">
        <v>0.7142857142857143</v>
      </c>
      <c r="H13">
        <v>0.90665054942381129</v>
      </c>
      <c r="I13">
        <v>1</v>
      </c>
      <c r="J13">
        <v>12552</v>
      </c>
      <c r="K13">
        <v>661</v>
      </c>
    </row>
    <row r="14" spans="1:11" x14ac:dyDescent="0.25">
      <c r="A14" t="s">
        <v>59</v>
      </c>
      <c r="B14" t="s">
        <v>60</v>
      </c>
      <c r="C14" t="s">
        <v>61</v>
      </c>
      <c r="D14" t="s">
        <v>62</v>
      </c>
      <c r="E14">
        <v>28.737783670425419</v>
      </c>
      <c r="F14">
        <v>0.41305883550916761</v>
      </c>
      <c r="G14">
        <v>1</v>
      </c>
      <c r="H14">
        <v>0.89092284410678235</v>
      </c>
      <c r="I14">
        <v>1</v>
      </c>
      <c r="J14">
        <v>21480</v>
      </c>
      <c r="K14">
        <v>1358</v>
      </c>
    </row>
    <row r="15" spans="1:11" x14ac:dyDescent="0.25">
      <c r="A15" t="s">
        <v>63</v>
      </c>
      <c r="B15" t="s">
        <v>64</v>
      </c>
      <c r="C15" t="s">
        <v>65</v>
      </c>
      <c r="D15" t="s">
        <v>66</v>
      </c>
      <c r="E15">
        <v>34.434065818786621</v>
      </c>
      <c r="F15">
        <v>0.66922852741447469</v>
      </c>
      <c r="G15">
        <v>0.5625</v>
      </c>
      <c r="H15">
        <v>0.89894090260979109</v>
      </c>
      <c r="I15">
        <v>1</v>
      </c>
      <c r="J15">
        <v>20687</v>
      </c>
      <c r="K15">
        <v>1695</v>
      </c>
    </row>
    <row r="16" spans="1:11" x14ac:dyDescent="0.25">
      <c r="A16" t="s">
        <v>67</v>
      </c>
      <c r="B16" t="s">
        <v>68</v>
      </c>
      <c r="C16" t="s">
        <v>69</v>
      </c>
      <c r="D16" t="s">
        <v>70</v>
      </c>
      <c r="E16">
        <v>32.039173364639282</v>
      </c>
      <c r="F16">
        <v>0.88502088766020504</v>
      </c>
      <c r="G16">
        <v>0.70833333333333337</v>
      </c>
      <c r="H16">
        <v>0.8893221190039875</v>
      </c>
      <c r="I16">
        <v>1</v>
      </c>
      <c r="J16">
        <v>32041</v>
      </c>
      <c r="K16">
        <v>1609</v>
      </c>
    </row>
    <row r="17" spans="1:11" x14ac:dyDescent="0.25">
      <c r="A17" t="s">
        <v>71</v>
      </c>
      <c r="B17" t="s">
        <v>72</v>
      </c>
      <c r="C17" t="s">
        <v>73</v>
      </c>
      <c r="D17" t="s">
        <v>74</v>
      </c>
      <c r="E17">
        <v>46.154075860977173</v>
      </c>
      <c r="F17">
        <v>0.95010273922712574</v>
      </c>
      <c r="G17">
        <v>0.967741935483871</v>
      </c>
      <c r="H17">
        <v>0.86082938936074249</v>
      </c>
      <c r="I17">
        <v>1</v>
      </c>
      <c r="J17">
        <v>23484</v>
      </c>
      <c r="K17">
        <v>1504</v>
      </c>
    </row>
    <row r="18" spans="1:11" x14ac:dyDescent="0.25">
      <c r="A18" t="s">
        <v>75</v>
      </c>
      <c r="B18" t="s">
        <v>76</v>
      </c>
      <c r="C18" t="s">
        <v>77</v>
      </c>
      <c r="D18" t="s">
        <v>78</v>
      </c>
      <c r="E18">
        <v>42.52491021156311</v>
      </c>
      <c r="F18">
        <v>0.65010105529967444</v>
      </c>
      <c r="G18">
        <v>0.68421052631578949</v>
      </c>
      <c r="H18">
        <v>0.88197457839165938</v>
      </c>
      <c r="I18">
        <v>0.22222222222222221</v>
      </c>
      <c r="J18">
        <v>20905</v>
      </c>
      <c r="K18">
        <v>1174</v>
      </c>
    </row>
    <row r="19" spans="1:11" x14ac:dyDescent="0.25">
      <c r="A19" t="s">
        <v>79</v>
      </c>
      <c r="B19" t="s">
        <v>80</v>
      </c>
      <c r="C19" t="s">
        <v>81</v>
      </c>
      <c r="D19" t="s">
        <v>82</v>
      </c>
      <c r="E19">
        <v>49.728079795837402</v>
      </c>
      <c r="F19">
        <v>0.54909476402181256</v>
      </c>
      <c r="G19">
        <v>1</v>
      </c>
      <c r="H19">
        <v>0.86243774124824724</v>
      </c>
      <c r="I19">
        <v>1</v>
      </c>
      <c r="J19">
        <v>70421</v>
      </c>
      <c r="K19">
        <v>1963</v>
      </c>
    </row>
    <row r="20" spans="1:11" x14ac:dyDescent="0.25">
      <c r="A20" t="s">
        <v>83</v>
      </c>
      <c r="B20" t="s">
        <v>84</v>
      </c>
      <c r="C20" t="s">
        <v>85</v>
      </c>
      <c r="D20" t="s">
        <v>86</v>
      </c>
      <c r="E20">
        <v>58.480028390884399</v>
      </c>
      <c r="F20">
        <v>0.89176708825643758</v>
      </c>
      <c r="G20">
        <v>0.65217391304347827</v>
      </c>
      <c r="H20">
        <v>0.87320538361529076</v>
      </c>
      <c r="I20">
        <v>1</v>
      </c>
      <c r="J20">
        <v>25867</v>
      </c>
      <c r="K20">
        <v>1723</v>
      </c>
    </row>
    <row r="21" spans="1:11" x14ac:dyDescent="0.25">
      <c r="A21" t="s">
        <v>87</v>
      </c>
      <c r="B21" t="s">
        <v>88</v>
      </c>
      <c r="C21" t="s">
        <v>89</v>
      </c>
      <c r="D21" t="s">
        <v>90</v>
      </c>
      <c r="E21">
        <v>53.059756517410278</v>
      </c>
      <c r="F21">
        <v>0.94130690737161238</v>
      </c>
      <c r="G21">
        <v>1</v>
      </c>
      <c r="H21">
        <v>0.86745911809087095</v>
      </c>
      <c r="I21">
        <v>1</v>
      </c>
      <c r="J21">
        <v>20352</v>
      </c>
      <c r="K21">
        <v>1192</v>
      </c>
    </row>
    <row r="22" spans="1:11" x14ac:dyDescent="0.25">
      <c r="A22" t="s">
        <v>91</v>
      </c>
      <c r="B22" t="s">
        <v>92</v>
      </c>
      <c r="C22" t="s">
        <v>93</v>
      </c>
      <c r="D22" t="s">
        <v>94</v>
      </c>
      <c r="E22">
        <v>44.111620664596558</v>
      </c>
      <c r="F22">
        <v>0.8350856613995723</v>
      </c>
      <c r="G22">
        <v>0.61904761904761907</v>
      </c>
      <c r="H22">
        <v>0.86141025254550529</v>
      </c>
      <c r="I22">
        <v>1</v>
      </c>
      <c r="J22">
        <v>19929</v>
      </c>
      <c r="K22">
        <v>1238</v>
      </c>
    </row>
    <row r="23" spans="1:11" x14ac:dyDescent="0.25">
      <c r="A23" t="s">
        <v>95</v>
      </c>
      <c r="B23" t="s">
        <v>96</v>
      </c>
      <c r="C23" t="s">
        <v>97</v>
      </c>
      <c r="D23" t="s">
        <v>98</v>
      </c>
      <c r="E23">
        <v>30.723379611968991</v>
      </c>
      <c r="F23">
        <v>0.4478070175326645</v>
      </c>
      <c r="G23">
        <v>1</v>
      </c>
      <c r="H23">
        <v>0.86526001649906459</v>
      </c>
      <c r="I23">
        <v>1</v>
      </c>
      <c r="J23">
        <v>21625</v>
      </c>
      <c r="K23">
        <v>1665</v>
      </c>
    </row>
    <row r="24" spans="1:11" x14ac:dyDescent="0.25">
      <c r="A24" t="s">
        <v>99</v>
      </c>
      <c r="B24" t="s">
        <v>100</v>
      </c>
      <c r="C24" t="s">
        <v>101</v>
      </c>
      <c r="D24" t="s">
        <v>102</v>
      </c>
      <c r="E24">
        <v>31.135534763336182</v>
      </c>
      <c r="F24">
        <v>0.80028582527854986</v>
      </c>
      <c r="G24">
        <v>1</v>
      </c>
      <c r="H24">
        <v>0.89042401236391078</v>
      </c>
      <c r="I24">
        <v>1</v>
      </c>
      <c r="J24">
        <v>19132</v>
      </c>
      <c r="K24">
        <v>1622</v>
      </c>
    </row>
    <row r="25" spans="1:11" x14ac:dyDescent="0.25">
      <c r="A25" t="s">
        <v>103</v>
      </c>
      <c r="B25" t="s">
        <v>104</v>
      </c>
      <c r="C25" t="s">
        <v>105</v>
      </c>
      <c r="D25" t="s">
        <v>106</v>
      </c>
      <c r="E25">
        <v>30.47006630897522</v>
      </c>
      <c r="F25">
        <v>0.87692307691054938</v>
      </c>
      <c r="G25">
        <v>1</v>
      </c>
      <c r="H25">
        <v>0.87442297493707777</v>
      </c>
      <c r="I25">
        <v>1</v>
      </c>
      <c r="J25">
        <v>15082</v>
      </c>
      <c r="K25">
        <v>1325</v>
      </c>
    </row>
    <row r="26" spans="1:11" x14ac:dyDescent="0.25">
      <c r="A26" t="s">
        <v>107</v>
      </c>
      <c r="B26" t="s">
        <v>108</v>
      </c>
      <c r="C26" t="s">
        <v>109</v>
      </c>
      <c r="D26" t="s">
        <v>110</v>
      </c>
      <c r="E26">
        <v>44.311142444610603</v>
      </c>
      <c r="F26">
        <v>0.73900799023352137</v>
      </c>
      <c r="G26">
        <v>1</v>
      </c>
      <c r="H26">
        <v>0.88720300641075955</v>
      </c>
      <c r="I26">
        <v>1</v>
      </c>
      <c r="J26">
        <v>25264</v>
      </c>
      <c r="K26">
        <v>1732</v>
      </c>
    </row>
    <row r="27" spans="1:11" x14ac:dyDescent="0.25">
      <c r="A27" t="s">
        <v>111</v>
      </c>
      <c r="B27" t="s">
        <v>112</v>
      </c>
      <c r="C27" t="s">
        <v>113</v>
      </c>
      <c r="D27" t="s">
        <v>114</v>
      </c>
      <c r="E27">
        <v>36.101404428482063</v>
      </c>
      <c r="F27">
        <v>0.93082071979455638</v>
      </c>
      <c r="G27">
        <v>0.55882352941176472</v>
      </c>
      <c r="H27">
        <v>0.89104355499488463</v>
      </c>
      <c r="I27">
        <v>1</v>
      </c>
      <c r="J27">
        <v>21157</v>
      </c>
      <c r="K27">
        <v>1567</v>
      </c>
    </row>
    <row r="28" spans="1:11" x14ac:dyDescent="0.25">
      <c r="A28" t="s">
        <v>115</v>
      </c>
      <c r="B28" t="s">
        <v>116</v>
      </c>
      <c r="C28" t="s">
        <v>117</v>
      </c>
      <c r="D28" t="s">
        <v>118</v>
      </c>
      <c r="E28">
        <v>84.545933485031128</v>
      </c>
      <c r="F28">
        <v>0.96266234846309562</v>
      </c>
      <c r="G28">
        <v>1</v>
      </c>
      <c r="H28">
        <v>0</v>
      </c>
      <c r="I28">
        <v>1</v>
      </c>
      <c r="J28">
        <v>125257</v>
      </c>
      <c r="K28">
        <v>3287</v>
      </c>
    </row>
    <row r="29" spans="1:11" x14ac:dyDescent="0.25">
      <c r="A29" t="s">
        <v>119</v>
      </c>
      <c r="B29" t="s">
        <v>120</v>
      </c>
      <c r="C29" t="s">
        <v>121</v>
      </c>
      <c r="D29" t="s">
        <v>122</v>
      </c>
      <c r="E29">
        <v>37.87915563583374</v>
      </c>
      <c r="F29">
        <v>0.85315201837701693</v>
      </c>
      <c r="G29">
        <v>1</v>
      </c>
      <c r="H29">
        <v>0.89354085950487117</v>
      </c>
      <c r="I29">
        <v>1</v>
      </c>
      <c r="J29">
        <v>21832</v>
      </c>
      <c r="K29">
        <v>1637</v>
      </c>
    </row>
    <row r="30" spans="1:11" x14ac:dyDescent="0.25">
      <c r="A30" t="s">
        <v>123</v>
      </c>
      <c r="B30" t="s">
        <v>124</v>
      </c>
      <c r="C30" t="s">
        <v>125</v>
      </c>
      <c r="D30" t="s">
        <v>126</v>
      </c>
      <c r="E30">
        <v>52.581964254379272</v>
      </c>
      <c r="F30">
        <v>0.93995998140580539</v>
      </c>
      <c r="G30">
        <v>0.91428571428571426</v>
      </c>
      <c r="H30">
        <v>0.88318859665352578</v>
      </c>
      <c r="I30">
        <v>1</v>
      </c>
      <c r="J30">
        <v>53983</v>
      </c>
      <c r="K30">
        <v>2175</v>
      </c>
    </row>
    <row r="31" spans="1:11" x14ac:dyDescent="0.25">
      <c r="A31" t="s">
        <v>127</v>
      </c>
      <c r="B31" t="s">
        <v>128</v>
      </c>
      <c r="C31" t="s">
        <v>129</v>
      </c>
      <c r="D31" t="s">
        <v>130</v>
      </c>
      <c r="E31">
        <v>69.057311534881592</v>
      </c>
      <c r="F31">
        <v>0.63865632413245954</v>
      </c>
      <c r="G31">
        <v>0.6</v>
      </c>
      <c r="H31">
        <v>0.87845879487778522</v>
      </c>
      <c r="I31">
        <v>1</v>
      </c>
      <c r="J31">
        <v>67166</v>
      </c>
      <c r="K31">
        <v>2384</v>
      </c>
    </row>
    <row r="32" spans="1:11" x14ac:dyDescent="0.25">
      <c r="A32" t="s">
        <v>131</v>
      </c>
      <c r="B32" t="s">
        <v>132</v>
      </c>
      <c r="C32" t="s">
        <v>133</v>
      </c>
      <c r="D32" t="s">
        <v>134</v>
      </c>
      <c r="E32">
        <v>28.337280988693241</v>
      </c>
      <c r="F32">
        <v>0.25757575756287882</v>
      </c>
      <c r="G32">
        <v>0.94117647058823528</v>
      </c>
      <c r="H32">
        <v>0.86902563334040872</v>
      </c>
      <c r="I32">
        <v>1</v>
      </c>
      <c r="J32">
        <v>25747</v>
      </c>
      <c r="K32">
        <v>889</v>
      </c>
    </row>
    <row r="33" spans="1:11" x14ac:dyDescent="0.25">
      <c r="A33" t="s">
        <v>135</v>
      </c>
      <c r="B33" t="s">
        <v>136</v>
      </c>
      <c r="C33" t="s">
        <v>137</v>
      </c>
      <c r="D33" t="s">
        <v>138</v>
      </c>
      <c r="E33">
        <v>37.903430461883538</v>
      </c>
      <c r="F33">
        <v>0.58888888886925927</v>
      </c>
      <c r="G33">
        <v>1</v>
      </c>
      <c r="H33">
        <v>0.87200633856853871</v>
      </c>
      <c r="I33">
        <v>1</v>
      </c>
      <c r="J33">
        <v>52300</v>
      </c>
      <c r="K33">
        <v>1179</v>
      </c>
    </row>
    <row r="34" spans="1:11" x14ac:dyDescent="0.25">
      <c r="A34" t="s">
        <v>139</v>
      </c>
      <c r="B34" t="s">
        <v>140</v>
      </c>
      <c r="C34" t="s">
        <v>141</v>
      </c>
      <c r="D34" t="s">
        <v>142</v>
      </c>
      <c r="E34">
        <v>48.641499042510993</v>
      </c>
      <c r="F34">
        <v>0.4291666666559375</v>
      </c>
      <c r="G34">
        <v>1</v>
      </c>
      <c r="H34">
        <v>0.84685728806184368</v>
      </c>
      <c r="I34">
        <v>1</v>
      </c>
      <c r="J34">
        <v>29777</v>
      </c>
      <c r="K34">
        <v>1055</v>
      </c>
    </row>
    <row r="35" spans="1:11" x14ac:dyDescent="0.25">
      <c r="A35" t="s">
        <v>143</v>
      </c>
      <c r="B35" t="s">
        <v>144</v>
      </c>
      <c r="C35" t="s">
        <v>145</v>
      </c>
      <c r="D35" t="s">
        <v>146</v>
      </c>
      <c r="E35">
        <v>24.00442719459534</v>
      </c>
      <c r="F35">
        <v>0.37301587300343908</v>
      </c>
      <c r="G35">
        <v>0.95454545454545459</v>
      </c>
      <c r="H35">
        <v>0.88111112546107517</v>
      </c>
      <c r="I35">
        <v>1</v>
      </c>
      <c r="J35">
        <v>18495</v>
      </c>
      <c r="K35">
        <v>771</v>
      </c>
    </row>
    <row r="36" spans="1:11" x14ac:dyDescent="0.25">
      <c r="A36" t="s">
        <v>147</v>
      </c>
      <c r="B36" t="s">
        <v>148</v>
      </c>
      <c r="C36" t="s">
        <v>149</v>
      </c>
      <c r="D36" t="s">
        <v>150</v>
      </c>
      <c r="E36">
        <v>26.383721351623539</v>
      </c>
      <c r="F36">
        <v>0.4920634920536508</v>
      </c>
      <c r="G36">
        <v>1</v>
      </c>
      <c r="H36">
        <v>0.89333528973595433</v>
      </c>
      <c r="I36">
        <v>1</v>
      </c>
      <c r="J36">
        <v>26732</v>
      </c>
      <c r="K36">
        <v>821</v>
      </c>
    </row>
    <row r="37" spans="1:11" x14ac:dyDescent="0.25">
      <c r="A37" t="s">
        <v>151</v>
      </c>
      <c r="B37" t="s">
        <v>152</v>
      </c>
      <c r="C37" t="s">
        <v>153</v>
      </c>
      <c r="D37" t="s">
        <v>154</v>
      </c>
      <c r="E37">
        <v>37.116109132766717</v>
      </c>
      <c r="F37">
        <v>0.99999999995</v>
      </c>
      <c r="G37">
        <v>1</v>
      </c>
      <c r="H37">
        <v>0.85766820192864202</v>
      </c>
      <c r="I37">
        <v>1</v>
      </c>
      <c r="J37">
        <v>46769</v>
      </c>
      <c r="K37">
        <v>1190</v>
      </c>
    </row>
    <row r="38" spans="1:11" x14ac:dyDescent="0.25">
      <c r="A38" t="s">
        <v>155</v>
      </c>
      <c r="B38" t="s">
        <v>156</v>
      </c>
      <c r="C38" t="s">
        <v>157</v>
      </c>
      <c r="D38" t="s">
        <v>158</v>
      </c>
      <c r="E38">
        <v>31.253255844116211</v>
      </c>
      <c r="F38">
        <v>0.99999999999333333</v>
      </c>
      <c r="G38">
        <v>1</v>
      </c>
      <c r="H38">
        <v>0.90008488019978394</v>
      </c>
      <c r="I38">
        <v>1</v>
      </c>
      <c r="J38">
        <v>14823</v>
      </c>
      <c r="K38">
        <v>1489</v>
      </c>
    </row>
    <row r="39" spans="1:11" x14ac:dyDescent="0.25">
      <c r="A39" t="s">
        <v>159</v>
      </c>
      <c r="B39" t="s">
        <v>160</v>
      </c>
      <c r="C39" t="s">
        <v>161</v>
      </c>
      <c r="D39" t="s">
        <v>162</v>
      </c>
      <c r="E39">
        <v>70.075281858444214</v>
      </c>
      <c r="F39">
        <v>0.27941176469191181</v>
      </c>
      <c r="G39">
        <v>0.94117647058823528</v>
      </c>
      <c r="H39">
        <v>0.82280571619974519</v>
      </c>
      <c r="I39">
        <v>1</v>
      </c>
      <c r="J39">
        <v>116594</v>
      </c>
      <c r="K39">
        <v>1626</v>
      </c>
    </row>
    <row r="40" spans="1:11" x14ac:dyDescent="0.25">
      <c r="A40" t="s">
        <v>163</v>
      </c>
      <c r="B40" t="s">
        <v>164</v>
      </c>
      <c r="C40" t="s">
        <v>165</v>
      </c>
      <c r="D40" t="s">
        <v>166</v>
      </c>
      <c r="E40">
        <v>52.715203523635857</v>
      </c>
      <c r="F40">
        <v>0.25730020452067481</v>
      </c>
      <c r="G40">
        <v>1</v>
      </c>
      <c r="H40">
        <v>0</v>
      </c>
      <c r="I40">
        <v>1</v>
      </c>
      <c r="J40">
        <v>81215</v>
      </c>
      <c r="K40">
        <v>1845</v>
      </c>
    </row>
    <row r="41" spans="1:11" x14ac:dyDescent="0.25">
      <c r="A41" t="s">
        <v>167</v>
      </c>
      <c r="B41" t="s">
        <v>168</v>
      </c>
      <c r="C41" t="s">
        <v>169</v>
      </c>
      <c r="D41" t="s">
        <v>170</v>
      </c>
      <c r="E41">
        <v>52.934149742126458</v>
      </c>
      <c r="F41">
        <v>0.54687112076185385</v>
      </c>
      <c r="G41">
        <v>0.66666666666666663</v>
      </c>
      <c r="H41">
        <v>0</v>
      </c>
      <c r="I41">
        <v>1</v>
      </c>
      <c r="J41">
        <v>88241</v>
      </c>
      <c r="K41">
        <v>1662</v>
      </c>
    </row>
    <row r="42" spans="1:11" x14ac:dyDescent="0.25">
      <c r="A42" t="s">
        <v>171</v>
      </c>
      <c r="B42" t="s">
        <v>172</v>
      </c>
      <c r="C42" t="s">
        <v>173</v>
      </c>
      <c r="D42" t="s">
        <v>174</v>
      </c>
      <c r="E42">
        <v>63.216618537902832</v>
      </c>
      <c r="F42">
        <v>0.17893218188853299</v>
      </c>
      <c r="G42">
        <v>0.90909090909090906</v>
      </c>
      <c r="H42">
        <v>0</v>
      </c>
      <c r="I42">
        <v>1</v>
      </c>
      <c r="J42">
        <v>96345</v>
      </c>
      <c r="K42">
        <v>1994</v>
      </c>
    </row>
    <row r="43" spans="1:11" x14ac:dyDescent="0.25">
      <c r="A43" t="s">
        <v>175</v>
      </c>
      <c r="B43" t="s">
        <v>176</v>
      </c>
      <c r="C43" t="s">
        <v>177</v>
      </c>
      <c r="D43" t="s">
        <v>178</v>
      </c>
      <c r="E43">
        <v>61.438406229019172</v>
      </c>
      <c r="F43">
        <v>0.56398287063195662</v>
      </c>
      <c r="G43">
        <v>1</v>
      </c>
      <c r="H43">
        <v>0</v>
      </c>
      <c r="I43">
        <v>1</v>
      </c>
      <c r="J43">
        <v>95506</v>
      </c>
      <c r="K43">
        <v>1925</v>
      </c>
    </row>
    <row r="44" spans="1:11" x14ac:dyDescent="0.25">
      <c r="A44" t="s">
        <v>179</v>
      </c>
      <c r="B44" t="s">
        <v>180</v>
      </c>
      <c r="C44" t="s">
        <v>181</v>
      </c>
      <c r="D44" t="s">
        <v>182</v>
      </c>
      <c r="E44">
        <v>51.437413692474372</v>
      </c>
      <c r="F44">
        <v>0.6510182794936038</v>
      </c>
      <c r="G44">
        <v>1</v>
      </c>
      <c r="H44">
        <v>0.97639816792363543</v>
      </c>
      <c r="I44">
        <v>1</v>
      </c>
      <c r="J44">
        <v>102725</v>
      </c>
      <c r="K44">
        <v>1775</v>
      </c>
    </row>
    <row r="45" spans="1:11" x14ac:dyDescent="0.25">
      <c r="A45" t="s">
        <v>183</v>
      </c>
      <c r="B45" t="s">
        <v>184</v>
      </c>
      <c r="C45" t="s">
        <v>185</v>
      </c>
      <c r="D45" t="s">
        <v>186</v>
      </c>
      <c r="E45">
        <v>54.31067943572998</v>
      </c>
      <c r="F45">
        <v>0.73383640441021336</v>
      </c>
      <c r="G45">
        <v>0.94444444444444442</v>
      </c>
      <c r="H45">
        <v>0.81916862377934263</v>
      </c>
      <c r="I45">
        <v>1</v>
      </c>
      <c r="J45">
        <v>78122</v>
      </c>
      <c r="K45">
        <v>1271</v>
      </c>
    </row>
    <row r="46" spans="1:11" x14ac:dyDescent="0.25">
      <c r="A46" t="s">
        <v>187</v>
      </c>
      <c r="B46" t="s">
        <v>188</v>
      </c>
      <c r="C46" t="s">
        <v>189</v>
      </c>
      <c r="D46" t="s">
        <v>190</v>
      </c>
      <c r="E46">
        <v>44.137226104736328</v>
      </c>
      <c r="F46">
        <v>0.4870029258081196</v>
      </c>
      <c r="G46">
        <v>0.94736842105263153</v>
      </c>
      <c r="H46">
        <v>0.87833190666496763</v>
      </c>
      <c r="I46">
        <v>0.8</v>
      </c>
      <c r="J46">
        <v>27615</v>
      </c>
      <c r="K46">
        <v>863</v>
      </c>
    </row>
    <row r="47" spans="1:11" x14ac:dyDescent="0.25">
      <c r="A47" t="s">
        <v>191</v>
      </c>
      <c r="B47" t="s">
        <v>192</v>
      </c>
      <c r="C47" t="s">
        <v>193</v>
      </c>
      <c r="D47" t="s">
        <v>194</v>
      </c>
      <c r="E47">
        <v>30.33388781547546</v>
      </c>
      <c r="F47">
        <v>0.99999999999600009</v>
      </c>
      <c r="G47">
        <v>1</v>
      </c>
      <c r="H47">
        <v>0.8469147373147351</v>
      </c>
      <c r="I47">
        <v>0.8571428571428571</v>
      </c>
      <c r="J47">
        <v>23643</v>
      </c>
      <c r="K47">
        <v>1240</v>
      </c>
    </row>
    <row r="48" spans="1:11" x14ac:dyDescent="0.25">
      <c r="A48" t="s">
        <v>195</v>
      </c>
      <c r="B48" t="s">
        <v>196</v>
      </c>
      <c r="C48" t="s">
        <v>197</v>
      </c>
      <c r="D48" t="s">
        <v>198</v>
      </c>
      <c r="E48">
        <v>72.828178405761719</v>
      </c>
      <c r="F48">
        <v>0.92794643278042099</v>
      </c>
      <c r="G48">
        <v>0.90476190476190477</v>
      </c>
      <c r="H48">
        <v>0.85729178926584104</v>
      </c>
      <c r="I48">
        <v>1</v>
      </c>
      <c r="J48">
        <v>73052</v>
      </c>
      <c r="K48">
        <v>3220</v>
      </c>
    </row>
    <row r="49" spans="1:11" x14ac:dyDescent="0.25">
      <c r="A49" t="s">
        <v>199</v>
      </c>
      <c r="B49" t="s">
        <v>200</v>
      </c>
      <c r="C49" t="s">
        <v>201</v>
      </c>
      <c r="D49" t="s">
        <v>202</v>
      </c>
      <c r="E49">
        <v>87.776826620101929</v>
      </c>
      <c r="F49">
        <v>1</v>
      </c>
      <c r="G49">
        <v>0.95</v>
      </c>
      <c r="H49">
        <v>0.8257962283553999</v>
      </c>
      <c r="I49">
        <v>1</v>
      </c>
      <c r="J49">
        <v>115901</v>
      </c>
      <c r="K49">
        <v>3167</v>
      </c>
    </row>
    <row r="50" spans="1:11" x14ac:dyDescent="0.25">
      <c r="A50" t="s">
        <v>203</v>
      </c>
      <c r="B50" t="s">
        <v>204</v>
      </c>
      <c r="C50" t="s">
        <v>205</v>
      </c>
      <c r="D50" t="s">
        <v>206</v>
      </c>
      <c r="E50">
        <v>67.774758815765381</v>
      </c>
      <c r="F50">
        <v>0.75619729947355441</v>
      </c>
      <c r="G50">
        <v>1</v>
      </c>
      <c r="H50">
        <v>0.86595328389448889</v>
      </c>
      <c r="I50">
        <v>1</v>
      </c>
      <c r="J50">
        <v>56192</v>
      </c>
      <c r="K50">
        <v>1914</v>
      </c>
    </row>
    <row r="51" spans="1:11" x14ac:dyDescent="0.25">
      <c r="A51" t="s">
        <v>207</v>
      </c>
      <c r="B51" t="s">
        <v>208</v>
      </c>
      <c r="C51" t="s">
        <v>209</v>
      </c>
      <c r="D51" t="s">
        <v>210</v>
      </c>
      <c r="E51">
        <v>62.645164012908943</v>
      </c>
      <c r="F51">
        <v>0.89769010501319091</v>
      </c>
      <c r="G51">
        <v>0.6428571428571429</v>
      </c>
      <c r="H51">
        <v>0.79423207346320257</v>
      </c>
      <c r="I51">
        <v>1</v>
      </c>
      <c r="J51">
        <v>111410</v>
      </c>
      <c r="K51">
        <v>2991</v>
      </c>
    </row>
    <row r="52" spans="1:11" x14ac:dyDescent="0.25">
      <c r="E52">
        <f>SUM(E2:E51)</f>
        <v>2152.3334498405457</v>
      </c>
      <c r="F52">
        <f>AVERAGE(F2:F51)</f>
        <v>0.62290327551149027</v>
      </c>
      <c r="G52">
        <f>AVERAGE(G2:G51)</f>
        <v>0.89867679640305109</v>
      </c>
      <c r="H52">
        <f>AVERAGE(H2:H51)</f>
        <v>0.75399347318202214</v>
      </c>
      <c r="I52">
        <f>AVERAGE(I2:I51)</f>
        <v>0.95758730158730143</v>
      </c>
      <c r="J52">
        <f>SUM(J2:J51)</f>
        <v>2330898</v>
      </c>
      <c r="K52">
        <f>SUM(K2:K51)</f>
        <v>73976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2025-02-20T17:22:47Z</dcterms:created>
  <dcterms:modified xsi:type="dcterms:W3CDTF">2025-02-20T18:49:44Z</dcterms:modified>
</cp:coreProperties>
</file>