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80E8AB02-19BF-4C62-92D9-6C6F88B4A5BF}" xr6:coauthVersionLast="47" xr6:coauthVersionMax="47" xr10:uidLastSave="{00000000-0000-0000-0000-000000000000}"/>
  <bookViews>
    <workbookView xWindow="8160" yWindow="52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2" i="1" l="1"/>
  <c r="H52" i="1"/>
  <c r="G52" i="1"/>
  <c r="F52" i="1"/>
  <c r="K52" i="1"/>
  <c r="J52" i="1"/>
  <c r="E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<sst xmlns="http://schemas.openxmlformats.org/spreadsheetml/2006/main" count="211" uniqueCount="211">
  <si>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</si>
  <si>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</si>
  <si>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</si>
  <si>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</si>
  <si>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</si>
  <si>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</si>
  <si>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</si>
  <si>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</si>
  <si>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</si>
  <si>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</si>
  <si>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</si>
  <si>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</si>
  <si>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Mặc dù con số này giảm 1,95% so với cùng kỳ năm trước, nhưng vẫn cho thấy sự ổn định trong bối cảnh thị trường thương mại điện tử đang phát triển. 
Trong đó, doanh số chủ yếu đến từ các shop thường, chiếm tỷ trọng lớn trong tổng doanh số. Cụ thể, doanh số từ các shop thường đạt khoảng 113,6 tỷ đồng, trong khi doanh số từ shop Mall chỉ chiếm một tỷ lệ không đáng kể với 75,3 triệu đồng. 
Ngoài ra, doanh số của các ngành hàng cụ thể như Thực phẩm và Đồ uống đạt 14,35 tỷ đồng, tăng trưởng gần 5% so với cùng kỳ, và ngành Nhà cửa &amp; Đời sống đạt 9,21 tỷ đồng, tăng 55%. Điều này cho thấy sự đa dạng trong các ngành hàng và nhu cầu tiêu dùng của người dân tại An Giang. 
Tóm lại, doanh số thương mại điện tử tại An Giang trong giai đoạn T10.2022-T9.2023 là 113,68 tỷ đồng, phản ánh sự phát triển và tiềm năng của thị trường này trong tương lai.</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</si>
  <si>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'4.3.1.2. Doanh số, sản lượng theo tháng ngành hàng “Thời trang nữ” tại sàn Shopee\nT10.2022-T9.2023 tại tỉnh An Giang\n0,84 0,93\n1,10\n1,57\n1,00 1,03 1,12 1,15 1,12\n0,89\n1,10\n1,29\nTỷ đồng\nBiểu đồ 4.13: Doanh số theo tháng ngành hàng “Thời trang nữ” tại sàn Shopee\nT10.2022-T9.2023 tại tỉnh An Giang\n51\n7,55\n8,91\n9,98\n13,77\n9,32 9,64 10,26 10,34 10,42\n9,06\n10,71\n13,45\nNghìn sản phẩm\nBiểu đồ 4.14: Sản lượng theo tháng ngành hàng “Thời trang nữ” tại sàn Shopee\nT10.2022-T9.2023 tại tỉnh An Giang',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</si>
  <si>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</si>
  <si>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</si>
  <si>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số đạt 5,53 tỷ đồng, tăng trưởng 104,61% so với cùng kỳ. Shop thường chiếm 91% thị phần doanh số với doanh số đạt 58,31 tỷ đồng, tăng trưởng 19,47% so với cùng kỳ. 
Sự chuyển dịch mua sắm từ shop thường sang shop Mall cho thấy người tiêu dùng tại Bình Định đang có xu hướng ưa chuộng các gian hàng chính hãng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</si>
  <si>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'2.5.1.6. Danh sách thương hiệu có doanh số cao nhất sản phẩm tré rơm tại các sàn\nTMĐT T10.2022-T9.2023 tại tỉnh Bình Định\nBảng 8.24: Danh sách thương hiệu có doanh số cao nhất Các sản phẩm từ tré rơm tại\ncác sàn TMĐT T10.2022-T9.2023 tại tỉnh Bình Định2.5.1.7. Danh sách thương hiệu có sản lượng cao nhất sản phẩm tré rơm tại các sàn\nTMĐT T10.2022-T9.2023 tại tỉnh Bình Định\n138\nBảng 8.25: Danh sách thương hiệu có sản lượng cao nhất Các sản phẩm từ tré rơm tại\ncác sàn TMĐT T10.2022-T9.2023 tại tỉnh Bình Định\n139',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</si>
  <si>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</si>
  <si>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</si>
  <si>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Shop thường cũng ghi nhận sự tăng trưởng với doanh số đạt 368,39 tỷ đồng, tăng 35,45% so với cùng kỳ. 
Tóm lại, thị trường thương mại điện tử tại tỉnh Bình Dương trong giai đoạn này cho thấy sự phát triển mạnh mẽ, với cả hai loại hình gian hàng đều có sự tăng trưởng đáng kể.</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</si>
  <si>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</si>
  <si>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</si>
  <si>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</si>
  <si>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151,61 tỷ đồng, tăng 80,29%, trong khi doanh số từ các shop thường đạt 559,82 tỷ đồng, với mức tăng trưởng 7,11%.
Sự tăng trưởng này cho thấy người tiêu dùng tại Đà Nẵng có xu hướng chuyển sang mua sắm tại các shop Mall, điều này phản ánh sự thay đổi trong thói quen tiêu dùng và sự ưa chuộng đối với các sản phẩm chính hãng, chất lượng cao.</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</si>
  <si>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</si>
  <si>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</si>
  <si>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</si>
  <si>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mà bạn đã cung cấp, tôi không tìm thấy dữ liệu cụ thể về doanh số của thị trường thương mại điện tử tại tỉnh Hà Nam trong giai đoạn từ tháng 10 năm 2022 đến tháng 9 năm 2023. Tất cả các thông tin mà tôi có đều liên quan đến các tỉnh khác như Thừa Thiên Huế, An Giang, Lâm Đồng, Quảng Nam, và Long An, nhưng không có thông tin nào về Hà Nam.
Nếu bạn cần thông tin chi tiết về doanh số thương mại điện tử tại Hà Nam, có thể bạn sẽ cần tham khảo các nguồn dữ liệu khác hoặc báo cáo thị trường cụ thể cho tỉnh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</si>
  <si>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</si>
  <si>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</si>
  <si>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</si>
  <si>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Dựa trên thông tin đã cung cấp, không có dữ liệu cụ thể về doanh số của thị trường thương mại điện tử tại thành phố Hồ Chí Minh trong giai đoạn từ tháng 10 năm 2022 đến tháng 9 năm 2023. Tất cả các thông tin có sẵn chỉ đề cập đến doanh số tại các tỉnh khác như Thừa Thiên Huế, Thanh Hóa, và Kon Tum, mà không có số liệu cụ thể cho thành phố Hồ Chí Minh.
Tuy nhiên, có thể thấy rằng trong giai đoạn này, thị trường thương mại điện tử nói chung đã có sự tăng trưởng mạnh mẽ, với doanh số của các sàn TMĐT như Shopee, Lazada, Tiki và Tiktok Shop có sự biến động và tăng trưởng khác nhau. Đặc biệt, Shopee vẫn chiếm tỷ trọng cao nhất về doanh số và sản lượng bán.
Nếu bạn cần thông tin cụ thể hơn về doanh số tại thành phố Hồ Chí Minh, có thể cần tham khảo các báo cáo thị trường hoặc nghiên cứu chuyên sâu hơn từ các tổ chức nghiên cứu thị trường hoặc các báo cáo từ các sàn thương mại điện tử.</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</si>
  <si>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'1.2.7. Top 5 ngành hàng theo doanh số tại sàn Tiki T10.2022-T9.2023 so với cùng kỳ\nBiểu đồ 1.9: Top 5 ngành hàng theo doanh số tại sàn Tiki\nT10.2022-T9.2023 so với cùng kỳ\n8\nTừ tháng 10/2022 đến tháng 09/2023,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</si>
  <si>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</si>
  <si>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</si>
  <si>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Đây là mức giảm 21,78% so với cùng kỳ năm trước. Doanh số chủ yếu đến từ các shop có kho ở tỉnh Kon Tum trên sàn Shopee, trong đó ngành hàng Phụ kiện thời trang và Thời trang trẻ em &amp; trẻ sơ sinh là những ngành hàng có doanh số cao nhất.
Cụ thể, trong tổng doanh số 36,09 tỷ đồng, shop Mall chiếm khoảng 3% với doanh số hơn 1 tỷ đồng, tăng trưởng 424,64% so với cùng kỳ, trong khi shop thường ghi nhận doanh số hơn 35 tỷ đồng, giảm 16,85% so với cùng kỳ. Sự sụt giảm doanh số này có thể được lý giải bởi nhiều yếu tố, bao gồm tình hình kinh tế biến động và một số nhà bán chưa có chiến lược kinh doanh hiệu quả. 
Tóm lại, doanh số của thị trường thương mại điện tử tại tỉnh Kon Tum trong giai đoạn T10.2022-T9.2023 là 36,09 tỷ đồng, với sự phân bổ doanh số chủ yếu từ các shop thường và một sự tăng trưởng đáng kể từ các shop Mall.</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</si>
  <si>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'4.3.1.6. Danh sách sản phẩm doanh số cao nhất ngành hàng “Sắc Đẹp” tại sàn\nShopee T10.2022-T9.2023\nHình 4.3: Danh sách sản phẩm có doanh số cao nhất ngành hàng “Sắc Đẹp” tại sàn\nShopee\n534.3.2. Phân tích hiện trạng, nhận định xu hướng của ngành hàng có xét đến quy\nhoạch phát triển và các yếu tố nhân khẩu học của địa phương trong dài hạn\nTrong thời gian 10/2022 - 09/2023, ngành hàng Sắc đẹp tăng nhẹ 7,8% về doanh\nsố đạt 14,14 tỷ đồng và tăng 37,08% về sản lượng, đạt hơn 233 nghìn sản phẩm. Tuy\nnhiên số shop có lượt bán giảm mạnh hơn 28% cho thấy những shop không chú trọng\nđầu tư vào kinh doanh trên sàn TMĐT sẽ khó tồn tại trên thị trường. Quan sát biểu đồ\ndoanh số có thể nhìn thấy rằng doanh số giữa các tháng có sự tăng giảm không đáng kể\nduy chỉ có tháng 7 năm 2023 tăng lên đến 1,95 tỷ và có xu hướng giảm sau đó, mặc dù\nvậy sản lượng của ngành hàng 3 tháng cuối quý năm 2022 và tháng 1 năm tăng trưởng\nrất mạnh lên đến 38,9 nghìn sản phẩm nhưng lại giảm sâu trong tháng 2 xuống 18,9\nnghìn và có xu hướng ổn định ở các tháng tiếp theo.\nBiểu đồ phân khúc giá cho thấy doanh số ngành hàng Sắc đẹp tập trung chủ yếu\nở phân khúc 100.000 - 200.000 và 200.000 - 500.000 đạt lần lượt là 2,2 tỷ đồng và 4,3\ntỷ đồng và có sự giảm trưởng với năm 2022. Tuy nhiên, sản lượng ngành hàng Sắc đẹp\nphân bổ chủ yếu ở phân khúc 0-50.000 đạt hơn 167 nghìn sản phẩm cùng với sự tăng\ntrưởng tốt.  Doanh số T10/2022-T9/2023 cả doanh số và sản lượng của các shop Mall\ngiảm rất đáng kể khi cả doanh số và sản lượng của các shop Mall đều giảm khoảng 83%.\nMặc dù vậy, shop thường có độ tăng trưởng đáng chú ý với doanh số gần 8% và sản\nlượng hơn 37%. Các gian hàng lớn ở ngành hàng này thường họ sẽ kinh doanh nails có\nthể kể đến như Thành Nam với 76.796 nghìn sản phẩm, FB Ngân Hà với hơn 17 nghìn\nsản phẩm.\n54',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</si>
  <si>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</si>
  <si>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</si>
  <si>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Trong giai đoạn từ tháng 10 năm 2022 đến tháng 9 năm 2023, doanh số của thị trường thương mại điện tử tại tỉnh Lâm Đồng không được đề cập cụ thể trong thông tin mà bạn đã cung cấp. Tuy nhiên, có một số thông tin liên quan đến ngành hàng Sức khỏe tại tỉnh Lâm Đồng, cho thấy doanh số của ngành này đạt 8,46 tỷ đồng, tăng 115,06% so với cùng kỳ.
Nếu bạn cần thông tin chi tiết hơn về tổng doanh số của toàn bộ thị trường thương mại điện tử tại tỉnh Lâm Đồng trong giai đoạn này, có thể cần tham khảo thêm các nguồn dữ liệu khác hoặc báo cáo cụ thể về thị trường thương mại điện tử tại tỉnh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</si>
  <si>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09/2023,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Tiki\nT10.2022-T9.2023 so với cùng kỳ\n8\nTừ tháng 10/2022 đến tháng 09/2023,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T10.2022-T9.2023\nso với 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</si>
  <si>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</si>
  <si>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</si>
  <si>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Trong giai đoạn từ tháng 10 năm 2022 đến tháng 9 năm 2023, doanh số của thị trường thương mại điện tử tại tỉnh Long An đã ghi nhận những con số ấn tượng. Cụ thể, doanh số của ngành hàng "Thiết bị điện gia dụng" đạt 11,59 tỷ đồng, tăng 90,9% so với cùng kỳ. Ngành hàng "Sắc đẹp" có doanh số đạt 58,46 tỷ đồng, tăng 166,57%. Ngành hàng "Giày dép nữ" đạt 10,7 tỷ đồng, giảm 3,98%, trong khi ngành hàng "Thời trang nữ" đạt 14,32 tỷ đồng, giảm 23,69%.
Tổng hợp lại, doanh số của các ngành hàng chủ yếu trong giai đoạn này tại tỉnh Long An là:
- Thiết bị điện gia dụng: 11,59 tỷ đồng
- Sắc đẹp: 58,46 tỷ đồng
- Giày dép nữ: 10,7 tỷ đồng
- Thời trang nữ: 14,32 tỷ đồng
Tuy nhiên, không có thông tin cụ thể về tổng doanh số của toàn bộ thị trường thương mại điện tử tại tỉnh Long An trong giai đoạn này. Để có cái nhìn tổng quát hơn, cần phải cộng dồn doanh số của tất cả các ngành hàng và các sàn thương mại điện tử khác nếu có dữ liệu.</t>
  </si>
  <si>
    <t xml:space="preserve">['4.2.1.6.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</si>
  <si>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</si>
  <si>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</si>
  <si>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76,33 tỷ đồng. Đây là mức tăng trưởng 44,27% so với cùng kỳ năm trước. Doanh số chủ yếu đến từ các ngành hàng như Sắc đẹp, Thực phẩm và đồ uống, trong đó ngành hàng Thực phẩm và đồ uống ghi nhận doanh số 12,21 tỷ đồng, tăng mạnh 234,82% so với cùng kỳ. 
Mặc dù doanh số tăng trưởng, số lượng shop có lượt bán trên sàn Shopee lại giảm 33,20%, chỉ còn 815 shop, cho thấy sự cạnh tranh ngày càng gia tăng và yêu cầu các nhà bán hàng phải có chiến lược kinh doanh hiệu quả hơn để tồn tại trên thị trường.</t>
  </si>
  <si>
    <t>['2.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'2.5.1.6. Danh sách thương hiệu có doanh số cao nhất sản phẩm Bánh đậu xanh tại các\nsàn TMĐT T10.2022-T9.2023 tại tỉnh Quảng Nam\nBảng 8.19: Danh sách thương hiệu có doanh số cao nhất sản phẩm Bánh đậu xanh tại\ncác sàn TMĐT T10.2022-T9.2023 tại tỉnh Quảng Nam2.5.1.7. Danh sách thương hiệu có sản lượng cao nhất sản phẩm Bánh đậu xanh tại\ncác sàn TMĐT T10.2022-T9.2023 tại tỉnh Quảng Nam\nBảng 8.20: Danh sách thương hiệu có sản lượng cao nhất sản phẩm Bánh đậu xanh\ntại các sàn TMĐT T10.2022-T9.2023 tại tỉnh Quảng Nam\n134', '2.3.1.6. Danh sách thương hiệu có doanh số cao nhất sản phẩm Bánh tráng tại các\nsàn TMĐT T10.2022-T9.2023 tại tỉnh Quảng Nam\nBảng 8.14: Danh sách thương hiệu có doanh số cao nhất sản phẩm Bánh tráng tại các\nsàn TMĐT T10.2022-T9.2023 tại tỉnh Quảng Nam\n1262.3.1.7. Danh sách thương hiệu có sản lượng cao nhất sản phẩm Bánh tráng tại các\nsàn TMĐT T10.2022-T9.2023 tại tỉnh Quảng Nam\nBảng 8.15: Danh sách thương hiệu có sản lượng cao nhất sản phẩm Bánh tráng tại\ncác sàn TMĐT T10.2022-T9.2023 tại tỉnh Quảng Nam\n127']</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</si>
  <si>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</si>
  <si>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</si>
  <si>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với tỷ lệ tăng trưởng 133,02%. Các shop thường chiếm phần lớn thị phần doanh số, với doanh thu đạt khoảng 501,15 tỷ đồng và tăng trưởng 119,02% so với cùng kỳ.
Tóm lại, thị trường thương mại điện tử tại tỉnh Thanh Hóa trong giai đoạn này cho thấy sự phát triển mạnh mẽ, đặc biệt là từ các shop thường, cho thấy sự chuyển dịch trong thói quen mua sắm của người tiêu dùng.</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</si>
  <si>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</si>
  <si>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</si>
  <si>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</si>
  <si>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75,53% so với cùng kỳ năm trước. Sản lượng bán hàng trong cùng giai đoạn đạt khoảng 2,22 triệu sản phẩm, tăng 106,13% so với cùng kỳ. 
Mặc dù doanh số và sản lượng có sự tăng trưởng mạnh, số lượng shop có lượt bán lại giảm 39,42%, cho thấy rằng những shop không chú trọng đầu tư vào kinh doanh trên sàn thương mại điện tử sẽ gặp khó khăn trong việc tồn tại. Doanh số chủ yếu đến từ các ngành hàng như Phụ kiện thời trang và Nhà cửa &amp; Đời sống, với doanh số lần lượt là 80,69 tỷ đồng và 29,09 tỷ đồng. 
Tóm lại, thị trường thương mại điện tử tại Thừa Thiên Huế trong giai đoạn này cho thấy sự phát triển mạnh mẽ về doanh số và sản lượng, mặc dù có sự giảm sút về số lượng shop có lượt bán.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</si>
  <si>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 Phân tích tổng quan thị trường tại tỉnh Thừa Thiên Huế\n3.1.1. Tổng quan thị trường tại sàn Shopee T10.2022-T9.2023 theo kho hàng tại tỉnh\nThừa Thiên Huế\nDoanh số sàn Shopee các shop có kho giao hàng tại tỉnh Thừa Thiên Huế giai\nđoạn T10/2022-T9/2023 đạt hơn 244 tỷ đồng tăng 75,53%, sản lượng đạt 2,22 triệu sản\nphẩm tăng mạnh 106,13% so với cùng kỳ. Số sản phẩm có lượt bán giảm 10,73% và số\nshop có lượt bán giảm 36,25% so với cùng kỳ cho thấy những shop không chú trọng đầu\ntư vào kinh doanh trên sàn TMĐT sẽ khó tồn tại trên thị trường.\n244,25\ntỷ đồng\n75,53%\nso với cùng kỳ 2022\nDOANH SỐ\n2,22\ntriệu sản phẩm\n106,13% so với cùng kỳ 2022\nSẢN LƯỢNG\n25.557\nsản phẩm\n-10,73%\nso với cùng kỳ 2022\nSẢN PHẨM CÓ LƯỢT BÁN',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 Đánh giá chung thị trường TMĐT tại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cùng với đó là sự vươn\nlên của Tiktok Shop. Dù mới xuất hiện cuối tháng 4 năm 2022, Tiktok Shop đã đóng\ngóp 15% thị phần doanh số trong giai đoạn 01/10/2022-30/09/2023.\nNgành hàng “Làm đẹp” dẫn đầu doanh số tại 3 sàn Shopee, Lazada, Tiki với tổng\ndoanh số đạt 36,43 nghìn tỷ đồng, theo sau là “Nhà cửa – Đời sống” và “Thời trang nữ”\nvới doanh số lần lượt là 24,54 và 17,96 nghìn tỷ đồng.\nPhân khúc giá 200-500 nghìn đồng mang lại doanh số lớn nhất, tuy nhiên phân\nkhúc dưới 50 nghìn đồng chiếm sản lượng nhiều nhất.\nThị trường ngày càng cạnh tranh khi số shop có lượt bán tăng 5% và số sản phẩm\ncó lượt bán tăng 14% so với cùng kỳ. Các gian hàng Mall phát triển mạnh mẽ, tăng\ntrưởng 67% về doanh số so với cùng kỳ, chiếm 23% thị phần (cùng kỳ chiếm 18% thị\nphần doanh số).',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</si>
  <si>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</si>
  <si>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</si>
  <si>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Trong giai đoạn từ tháng 10/2022 đến tháng 9/2023, ngành hàng Thực phẩm và đồ uống tại tỉnh An Giang đã ghi nhận những chỉ số đáng chú ý:
- **Doanh số**: Đạt 14,35 tỷ đồng, tăng 4,75% so với cùng kỳ năm 2022.
- **Sản lượng**: Đạt 178.326 sản phẩm, tăng mạnh 44,37% so với cùng kỳ.
- **Sản phẩm có lượt bán**: Giảm 4,19%, cho thấy sự cạnh tranh gia tăng trong ngành.
- **Số lượng shop có lượt bán**: Giảm 13,02%, cho thấy một số cửa hàng không duy trì được sức cạnh tranh.
Mặc dù doanh số và sản lượng có sự tăng trưởng, nhưng sự giảm sút về số lượng sản phẩm và shop có lượt bán cho thấy thị trường đang có dấu hiệu bão hòa và cần có sự đổi mới trong chiến lược kinh doanh.
#### 2. Xu hướng phát triển
- **Tăng trưởng doanh số và sản lượng**: Doanh số và sản lượng có xu hướng tăng trưởng mạnh vào tháng 10/2022, nhưng sau đó có sự sụt giảm. Tuy nhiên, từ tháng 7/2023 đến tháng 9/2023, có dấu hiệu phục hồi, cho thấy nhu cầu tiêu dùng đang dần trở lại.
- **Phân khúc giá**: Khách hàng chủ yếu lựa chọn các sản phẩm có giá dưới 100.000 đồng, trong khi phân khúc giá từ 200.000 - 500.000 đồng giảm mạnh. Điều này cho thấy người tiêu dùng đang tìm kiếm các sản phẩm giá cả phải chăng hơn, nhưng cũng có sự gia tăng trong phân khúc giá cao (trên 500.000 đồng).
- **Chất lượng và xuất xứ**: Người tiêu dùng ngày càng quan tâm đến chất lượng sản phẩm và nguồn gốc xuất xứ. Thông tin rõ ràng và minh bạch về sản phẩm là yếu tố quyết định trong việc lựa chọn mua hàng.
- **Thương mại điện tử**: An Giang có tiềm năng phát triển thương mại điện tử, đặc biệt trong ngành nông sản, nhờ vào cơ sở hạ tầng mạng viễn thông và các sản phẩm nông sản đặc trưng như ba khía, mắm cá. Điều này mở ra cơ hội cho các nhà sản xuất và nhà bán lẻ trong việc tiếp cận thị trường rộng lớn hơn.
#### 3. Nhận định
Ngành hàng Thực phẩm và đồ uống tại An Giang đang trong giai đoạn chuyển mình với nhiều cơ hội và thách thức. Để phát triển bền vững, các doanh nghiệp cần:
- **Đổi mới sản phẩm**: Cần có sự đa dạng hóa sản phẩm để đáp ứng nhu cầu ngày càng cao của người tiêu dùng.
- **Tăng cường chất lượng**: Đầu tư vào chất lượng sản phẩm và minh bạch thông tin về nguồn gốc xuất xứ.
- **Tận dụng thương mại điện tử**: Khai thác tốt các nền tảng thương mại điện tử để mở rộng thị trường và tăng cường khả năng cạnh tranh.
Tóm lại, ngành hàng Thực phẩm và đồ uống tại tỉnh An Giang có tiềm năng phát triển mạnh mẽ trong tương lai, nhưng cần có những chiến lược phù hợp để thích ứng với xu hướng tiêu dùng và thị trường.</t>
  </si>
  <si>
    <t xml:space="preserve">['4.1.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</si>
  <si>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</si>
  <si>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</si>
  <si>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09/2023, ngành hàng Sức khỏe tại tỉnh Bình Định ghi nhận doanh số đạt 3,38 tỷ đồng, tăng 9,29% so với cùng kỳ năm trước. Tuy nhiên, sản lượng sản phẩm lại giảm 3,04%, với tổng số sản phẩm bán ra là 19.597. Điều này cho thấy mặc dù doanh thu có sự tăng trưởng, nhưng số lượng sản phẩm tiêu thụ lại không theo kịp, có thể do sự cạnh tranh gia tăng trong thị trường thương mại điện tử (TMĐT).
Một điểm đáng chú ý là số lượng shop có lượt bán giảm 43,68%, và lượt bán sản phẩm cũng giảm 38,75%. Điều này cho thấy thị trường đang trở nên cạnh tranh hơn, và có thể có sự dịch chuyển trong hành vi tiêu dùng của khách hàng. Người tiêu dùng có xu hướng tìm kiếm các sản phẩm chất lượng cao, có công dụng rõ ràng và xuất xứ đáng tin cậy.
#### 2. Xu hướng phát triển
- **Tăng trưởng doanh số**: Doanh số ngành hàng Sức khỏe có xu hướng tăng dần theo từng tháng, đặc biệt là vào tháng 08/2023, cho thấy nhu cầu tiêu dùng trong lĩnh vực này đang gia tăng. Điều này có thể liên quan đến sự gia tăng nhận thức về sức khỏe và nhu cầu chăm sóc bản thân của người tiêu dùng.
- **Phân khúc giá**: Doanh số chủ yếu tập trung vào phân khúc giá trên 100.000 đồng, trong khi sản lượng lại chủ yếu đến từ phân khúc giá 200.000 đồng. Điều này cho thấy người tiêu dùng sẵn sàng chi tiêu nhiều hơn cho các sản phẩm sức khỏe chất lượng.
- **Shop Mall**: Sự tăng trưởng mạnh mẽ của các gian hàng chính hãng (Shop Mall) với mức tăng 268,45% so với cùng kỳ cho thấy người tiêu dùng đang ngày càng tin tưởng vào các sản phẩm từ các thương hiệu uy tín. Điều này mở ra cơ hội cho các nhà bán hàng chính hãng phát triển và củng cố vị thế trên thị trường.
- **Yếu tố quyết định mua hàng**: Chất lượng sản phẩm, công dụng, xuất xứ và thương hiệu là những yếu tố hàng đầu ảnh hưởng đến quyết định mua hàng của người tiêu dùng. Do đó, việc phát triển các gian hàng chính hãng uy tín sẽ là một trong những cơ hội lớn để thu hút khách hàng.
#### 3. Kết luận
Ngành hàng Sức khỏe tại tỉnh Bình Định đang có những dấu hiệu tích cực trong việc tăng trưởng doanh số, mặc dù sản lượng có sự giảm nhẹ. Sự cạnh tranh trong thị trường TMĐT đang gia tăng, và người tiêu dùng ngày càng chú trọng đến chất lượng sản phẩm và thương hiệu. Để tận dụng xu hướng này, các nhà bán hàng cần tập trung vào việc phát triển các sản phẩm chất lượng cao, đồng thời xây dựng thương hiệu uy tín để thu hút và giữ chân khách hàng.</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</si>
  <si>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</si>
  <si>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</si>
  <si>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</si>
  <si>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Trong giai đoạn từ tháng 10/2022 đến tháng 9/2023, ngành hàng Mẹ &amp; Bé tại tỉnh Bình Dương đã ghi nhận những biến động đáng chú ý:
- **Doanh số**: Ngành hàng này đạt doanh số 50,19 tỷ đồng, tăng 36,19% so với cùng kỳ năm trước. Đây là một tín hiệu tích cực cho thấy nhu cầu tiêu dùng trong lĩnh vực này đang gia tăng.
- **Sản lượng**: Mặc dù doanh số tăng, sản lượng lại giảm 11,51%, chỉ đạt 173.185 sản phẩm. Điều này cho thấy người tiêu dùng có xu hướng chi tiêu nhiều hơn cho mỗi sản phẩm, có thể do sự chuyển dịch sang các sản phẩm chất lượng cao hơn.
- **Số lượng shop**: Số lượng shop có lượt bán tăng 15,79%, cho thấy sự gia tăng cạnh tranh trong ngành hàng này. Tuy nhiên, sự gia tăng này cũng chỉ ra rằng các shop cần phải đầu tư nhiều hơn vào chất lượng sản phẩm và dịch vụ để thu hút khách hàng.
- **Phân khúc giá**: Doanh số chủ yếu tập trung ở phân khúc giá trên 1.000.000 đồng, trong khi sản lượng lại chủ yếu đến từ phân khúc dưới 50.000 đồng. Điều này cho thấy người tiêu dùng đang có xu hướng lựa chọn các sản phẩm chất lượng cao, nhưng vẫn có nhu cầu lớn đối với các sản phẩm giá rẻ.
#### 2. Xu hướng phát triển
- **Tăng trưởng bền vững**: Với sự gia tăng doanh số và số lượng shop, ngành hàng Mẹ &amp; Bé tại Bình Dương có tiềm năng phát triển bền vững trong tương lai. Người tiêu dùng ngày càng chú trọng đến chất lượng sản phẩm, điều này sẽ thúc đẩy các nhà bán lẻ đầu tư vào sản phẩm chính hãng và chất lượng cao.
- **Chuyển dịch sang thương mại điện tử**: Sự phát triển của thương mại điện tử đang tạo ra cơ hội lớn cho ngành hàng Mẹ &amp; Bé. Các bậc phụ huynh ngày càng ưa chuộng việc mua sắm trực tuyến để tiết kiệm thời gian và công sức. Điều này cũng đồng nghĩa với việc các shop cần phải tối ưu hóa trải nghiệm mua sắm trực tuyến của khách hàng.
- **Tăng cường đầu tư vào marketing và dịch vụ khách hàng**: Để duy trì và mở rộng thị phần, các shop cần chú trọng đến việc xây dựng thương hiệu, cải thiện dịch vụ khách hàng và cung cấp thông tin minh bạch về sản phẩm. Điều này sẽ giúp tạo dựng lòng tin và sự trung thành từ phía khách hàng.
- **Đáp ứng nhu cầu đa dạng**: Ngành hàng Mẹ &amp; Bé cần phải phát triển đa dạng hóa sản phẩm để đáp ứng nhu cầu của các bậc phụ huynh, từ các sản phẩm thiết yếu như tã bỉm, sữa cho bé đến các sản phẩm chăm sóc sức khỏe và phát triển trẻ em.
#### 3. Kết luận
Ngành hàng Mẹ &amp; Bé tại tỉnh Bình Dương đang trên đà phát triển mạnh mẽ với sự gia tăng doanh số và số lượng shop. Tuy nhiên, để duy trì sự phát triển này, các nhà bán lẻ cần chú trọng đến chất lượng sản phẩm, dịch vụ khách hàng và tối ưu hóa trải nghiệm mua sắm trực tuyến. Sự chuyển dịch sang thương mại điện tử sẽ tiếp tục là một yếu tố quan trọng trong việc định hình tương lai của ngành hàng này.</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</si>
  <si>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</si>
  <si>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</si>
  <si>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</si>
  <si>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ấn tượng với doanh số đạt 116,75 tỷ đồng, tăng 44,9% so với cùng kỳ, và sản lượng đạt 1,25 triệu sản phẩm, tăng 75,81%. Tuy nhiên, một điểm đáng chú ý là số lượng sản phẩm có lượt bán giảm 5,7% và số shop có lượt bán giảm mạnh 29,1%. Điều này cho thấy rằng những cửa hàng không chú trọng đầu tư vào kinh doanh trên sàn thương mại điện tử (TMĐT) sẽ gặp khó khăn trong việc duy trì hoạt động.
#### 2. Xu hướng tiêu dùng
- **Nhu cầu tăng cao**: Nhu cầu tiêu dùng trong ngành hàng Sắc đẹp có xu hướng tăng cao vào tháng 8/2023, cho thấy một mùa cao điểm trong tiêu dùng. Các tháng còn lại cũng ghi nhận sự tăng trưởng ổn định về doanh số và sản lượng.
- **Đối tượng khách hàng đa dạng**: Ngành hàng này phục vụ cho một đối tượng khách hàng rất đa dạng, trải dài trên mọi độ tuổi. Điều này cho phép phân khúc thị trường thành nhiều nhóm khác nhau dựa trên loại sản phẩm và mục đích sử dụng.
- **Tiêu chí quyết định mua hàng**: Người tiêu dùng hiện nay thường chú trọng đến chất lượng sản phẩm, tính hiệu quả, xuất xứ và thương hiệu. Điều này cho thấy rằng người tiêu dùng ngày càng thông thái và có xu hướng tìm kiếm các sản phẩm chất lượng cao.
#### 3. Phân khúc giá
Biểu đồ phân khúc giá cho thấy doanh số và sản lượng ngành hàng Sắc đẹp tập trung chủ yếu ở hai phân khúc: 
- 100.000 - 200.000 đồng
- 200.000 - 500.000 đồng
Đặc biệt, doanh số từ các shop Mall (các cửa hàng chính hãng) chiếm 34% tổng doanh số, cho thấy người tiêu dùng đang ngày càng có xu hướng lựa chọn các shop Mall để mua sắm sản phẩm Sắc đẹp, điều này phản ánh sự tin tưởng vào chất lượng và nguồn gốc sản phẩm.
#### 4. Nhận định xu hướng phát triển
- **Tăng trưởng bền vững**: Với sự gia tăng doanh số và sản lượng, ngành hàng Sắc đẹp tại Đà Nẵng có tiềm năng phát triển bền vững trong tương lai. Tuy nhiên, các shop cần chú trọng đầu tư vào chất lượng sản phẩm và dịch vụ khách hàng để giữ chân người tiêu dùng.
- **Chuyển dịch sang TMĐT**: Sự giảm sút về số lượng shop có lượt bán cho thấy rằng các cửa hàng cần phải chuyển dịch mạnh mẽ sang mô hình kinh doanh trực tuyến để tồn tại và phát triển. Việc tối ưu hóa trải nghiệm mua sắm trực tuyến sẽ là yếu tố quyết định cho sự thành công trong ngành hàng này.
- **Tăng cường thương hiệu**: Các thương hiệu cần tập trung vào việc xây dựng hình ảnh và uy tín của mình trên các nền tảng TMĐT, đồng thời cung cấp thông tin minh bạch về sản phẩm để thu hút và giữ chân khách hàng.
### Kết luận
Ngành hàng Sắc đẹp tại thành phố Đà Nẵng đang trên đà phát triển mạnh mẽ với sự gia tăng doanh số và sản lượng. Tuy nhiên, để duy trì và phát triển bền vững, các shop cần chú trọng đầu tư vào chất lượng sản phẩm, dịch vụ khách hàng và chuyển dịch mạnh mẽ sang mô hình kinh doanh trực tuyến. Sự tin tưởng của người tiêu dùng vào các shop Mall chính hãng cũng là một yếu tố quan trọng cần được các doanh nghiệp chú trọng trong chiến lược phát triển của mình.</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</si>
  <si>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'2.5.2. Phân tích hành vi khách hàng tại thành phố Đà Nẵng\nTrong thời gian 10/2022 - 09/2023, doanh số các sản phẩm Bánh khô mè đạt\n60,14 triệu đồng, tăng 54,87%, sản lượng sản phẩm bán ra ở giai đoạn này đạt 1.484 sản\nphẩm, tăng gần 130% so với cùng kỳ. Số lượng sản phẩm có lượt bán tăng hơn 5,71%,\nsố shop có lượt bán giảm 9,52%. Qua đó cho thấy sự mở rộng quy mô các sản phẩm trên\ncác sàn TMĐT.\nSản phẩm Bánh khô mè có tập khách hàng đa dạng, ở mọi độ tuổi và nghề nghiệp.\nNgười tiêu dùng ưu tiên lựa chọn phân khúc giá thấp dưới 50.000 đồng.\nCác shop Mall chính hãng chiếm 5% tỷ trọng doanh số, và 20% tỷ trọng sản\nlượng qua đó thể hiện sự tập trung phát triển ở nhóm hàng đặc sản này lên các sàn\nTMĐT. Đây cũng là cơ hội để các doanh nghiệp tập trung đầu tư và phát triển.\nKhách hàng thực phẩm thường quan tâm đến chất lượng của sản phẩm và xuất\nxứ của chúng. Thông tin rõ ràng và minh bạch về nguồn gốc là yếu tố quyết định quan\ntrọng. Bên cạnh đó, việc lựa chọn các sản phẩm có thể bảo quản lâu ngày, phù hợp với\nđặc tính của việc vận chuyển, giao hàng… cũng được người tiêu dùng chú trọng.\n145',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tiêu\n131\ndùng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</si>
  <si>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</si>
  <si>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</si>
  <si>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phát triển của thương mại điện tử. Theo thông tin từ các tỉnh khác, ngành hàng này đã chứng minh được sự hấp dẫn và khả năng sinh lời cao. Cụ thể, ngành hàng Thời Trang Nữ đã thu hút nhiều nhà bán lẻ tham gia, nhờ vào đặc tính hàng hóa dễ dàng vận chuyển và khả năng đổi trả linh hoạt.
- **Doanh số và sản lượng**: Mặc dù không có số liệu cụ thể cho tỉnh Hà Nam, nhưng từ các tỉnh khác như Quảng Nam, Thanh Hóa, và Bình Dương, có thể thấy rằng doanh số và sản lượng của ngành hàng Thời Trang Nữ có xu hướng tăng trưởng mạnh. Ví dụ, tại Thanh Hóa, doanh số tăng 93,24% và sản lượng tăng 98,05% trong giai đoạn T10/2022 - T9/2023. Điều này cho thấy nhu cầu tiêu dùng trong lĩnh vực thời trang nữ đang gia tăng.
- **Đối tượng khách hàng**: Ngành hàng này phục vụ cho một đối tượng khách hàng rất đa dạng, từ thiếu nữ đến người trưởng thành, với nhiều phong cách và nhu cầu khác nhau. Điều này tạo ra cơ hội lớn cho các nhà bán lẻ trong việc phát triển sản phẩm phù hợp với từng phân khúc khách hàng.
#### 2. **Xu hướng phát triển ngành hàng Thời Trang Nữ tại Hà Nam**
- **Tăng trưởng doanh số và sản lượng**: Dựa trên xu hướng từ các tỉnh khác, có thể dự đoán rằng ngành hàng Thời Trang Nữ tại Hà Nam cũng sẽ có sự tăng trưởng tương tự. Sự phát triển của thương mại điện tử và nhu cầu mua sắm trực tuyến sẽ thúc đẩy doanh số và sản lượng của ngành hàng này.
- **Phân khúc giá**: Các sản phẩm trong phân khúc giá từ 100.000 - 200.000 đồng đang được ưa chuộng, cho thấy người tiêu dùng có xu hướng chọn lựa sản phẩm có giá cả hợp lý nhưng vẫn đảm bảo chất lượng. Điều này có thể là một cơ hội cho các nhà bán lẻ tại Hà Nam trong việc phát triển các sản phẩm phù hợp với nhu cầu thị trường.
- **Chuyển dịch sang mua sắm trực tuyến**: Với sự phát triển của thương mại điện tử, người tiêu dùng ngày càng có xu hướng mua sắm trực tuyến. Điều này tạo ra cơ hội cho các nhà bán lẻ tại Hà Nam để mở rộng kênh phân phối và tiếp cận khách hàng một cách hiệu quả hơn.
- **Chất lượng và dịch vụ**: Người tiêu dùng hiện nay không chỉ quan tâm đến giá cả mà còn chú trọng đến chất lượng sản phẩm, thương hiệu và dịch vụ hậu mãi. Các nhà bán lẻ cần chú trọng đến việc cung cấp thông tin chi tiết về sản phẩm, hình ảnh, video và chính sách đổi trả để thu hút khách hàng.
#### 3. **Kết luận**
Ngành hàng Thời Trang Nữ tại tỉnh Hà Nam có tiềm năng phát triển mạnh mẽ trong thời gian tới. Sự gia tăng nhu cầu tiêu dùng, sự chuyển dịch sang mua sắm trực tuyến và sự đa dạng trong đối tượng khách hàng sẽ là những yếu tố thúc đẩy sự phát triển của ngành hàng này. Các nhà bán lẻ cần nắm bắt xu hướng và điều chỉnh chiến lược kinh doanh để tận dụng cơ hội từ thị trường đang phát triển này.</t>
  </si>
  <si>
    <t>['4.3.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</si>
  <si>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</si>
  <si>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</si>
  <si>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Trong giai đoạn từ tháng 10/2022 đến tháng 09/2023, ngành hàng Điện thoại phụ kiện tại thành phố Hồ Chí Minh đã ghi nhận sự tăng trưởng đáng kể với doanh số đạt 3.738 tỷ đồng, tăng 20,27% so với cùng kỳ. Sản lượng cũng tăng mạnh, đạt gần 13 triệu sản phẩm, tương ứng với mức tăng 52%. Tuy nhiên, số lượng shop có lượt bán lại giảm hơn 12%, cho thấy một số cửa hàng không thể duy trì doanh thu trong bối cảnh cạnh tranh ngày càng gia tăng.
Ngành hàng này có sự phân hóa rõ rệt về doanh số giữa các loại shop. Các shop thường có doanh số tăng trưởng cao hơn so với các shop chính hãng, mặc dù thị phần doanh số của shop chính hãng vẫn chiếm một tỷ lệ đáng kể. Điều này cho thấy người tiêu dùng có xu hướng tìm kiếm giá cả hợp lý hơn là chỉ tập trung vào thương hiệu.
#### 2. **Xu hướng tiêu dùng**
Người tiêu dùng trong ngành hàng Điện thoại phụ kiện có độ tuổi rất đa dạng, từ học sinh, sinh viên đến người đi làm. Họ thường chú trọng đến các yếu tố như chất lượng sản phẩm, giá cả, và chế độ bảo hành. Đặc biệt, xu hướng mua hàng trải đều trong năm, với sự gia tăng mạnh mẽ vào các tháng 07 đến 09/2023, cho thấy nhu cầu tiêu dùng có thể tăng cao vào các dịp lễ hoặc sự kiện đặc biệt.
#### 3. **Phân khúc giá**
Phân khúc giá trên 1 triệu đồng ghi nhận doanh số cao nhất, trong khi sản lượng bán ra nhiều nhất lại thuộc về các sản phẩm có giá dưới 50.000 đồng. Điều này cho thấy sự đa dạng trong nhu cầu của người tiêu dùng, từ những sản phẩm cao cấp đến các phụ kiện giá rẻ. Các shop Mall chiếm khoảng 48% doanh số, cho thấy người tiêu dùng đang dần chuyển hướng sang các kênh mua sắm trực tuyến chính hãng.
#### 4. **Nhận định xu hướng phát triển**
- **Tăng trưởng bền vững**: Ngành hàng Điện thoại phụ kiện có tiềm năng tăng trưởng bền vững nhờ vào sự phát triển của công nghệ và nhu cầu ngày càng cao về các sản phẩm công nghệ. Sự gia tăng của các sản phẩm thông minh và phụ kiện đi kèm sẽ tiếp tục thúc đẩy doanh số.
- **Chuyển đổi số**: Với sự phát triển mạnh mẽ của thương mại điện tử, các shop cần chú trọng đầu tư vào nền tảng trực tuyến để thu hút khách hàng. Những cửa hàng không chú trọng vào kinh doanh trực tuyến có thể gặp khó khăn trong việc duy trì thị phần.
- **Đổi mới sản phẩm**: Các nhà bán lẻ cần liên tục cập nhật và đổi mới sản phẩm để đáp ứng nhu cầu đa dạng của người tiêu dùng. Việc cung cấp các sản phẩm độc đáo, chất lượng cao sẽ giúp thu hút khách hàng và tăng trưởng doanh số.
- **Chú trọng vào dịch vụ khách hàng**: Chính sách đổi trả hàng và dịch vụ khách hàng tốt sẽ là yếu tố quyết định trong việc giữ chân khách hàng. Người tiêu dùng ngày càng chú trọng đến trải nghiệm mua sắm và dịch vụ hậu mãi.
### Kết luận
Ngành hàng Điện thoại phụ kiện tại thành phố Hồ Chí Minh đang trên đà phát triển mạnh mẽ với nhiều cơ hội và thách thức. Để duy trì và phát triển, các doanh nghiệp cần chú trọng vào việc cải thiện chất lượng sản phẩm, dịch vụ khách hàng, và đầu tư vào các kênh thương mại điện tử.</t>
  </si>
  <si>
    <t xml:space="preserve">['4.4.2.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</si>
  <si>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</si>
  <si>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</si>
  <si>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tại Kon Tum (T10/2022 - T9/2023)**
Trong giai đoạn từ tháng 10 năm 2022 đến tháng 9 năm 2023, ngành hàng Phụ Kiện Thời Trang tại tỉnh Kon Tum đã ghi nhận sự sụt giảm đáng kể. Cụ thể, doanh số đạt gần 9 tỷ đồng, giảm hơn 28% so với cùng kỳ năm trước, trong khi sản lượng đạt 117.746 sản phẩm, giảm hơn 35%. Sự giảm sút này cho thấy một xu hướng tiêu cực trong thị trường phụ kiện thời trang tại địa phương.
- **Doanh số và sản lượng**: Doanh số và sản lượng có sự giảm sâu vào tháng 1 năm 2023 và không có dấu hiệu phục hồi rõ rệt. Điều này có thể liên quan đến các yếu tố kinh tế vĩ mô và sự thay đổi trong nhu cầu tiêu dùng.
- **Phân khúc giá**: Doanh số chủ yếu tập trung ở phân khúc giá từ 50.000 đến 200.000 đồng, nhưng mức tăng trưởng trong phân khúc này cũng giảm mạnh so với năm 2022. Sản lượng chủ yếu nằm ở phân khúc giá rẻ dưới 100.000 đồng, cho thấy người tiêu dùng có xu hướng tìm kiếm các sản phẩm giá cả phải chăng.
- **Khách hàng**: Đối tượng khách hàng trong ngành phụ kiện thời trang rất đa dạng, bao gồm phụ nữ ở mọi độ tuổi với các nhu cầu và sở thích khác nhau. Xu hướng hiện tại cho thấy phái nữ đang ưa chuộng các sản phẩm như tóc giả, lô, và chun.
#### 2. **Nhận định xu hướng phát triển**
- **Xu hướng tiêu dùng**: Sau đại dịch, người tiêu dùng có xu hướng chăm sóc bản thân nhiều hơn, điều này có thể tạo ra cơ hội cho ngành hàng phụ kiện thời trang. Tuy nhiên, sự sụt giảm doanh số cho thấy rằng các nhà bán lẻ cần phải điều chỉnh chiến lược kinh doanh của mình để phù hợp với nhu cầu thị trường.
- **Chuyển đổi số**: Công tác chuyển đổi số tại Kon Tum đã được triển khai mạnh mẽ, tạo điều kiện cho các doanh nghiệp trong ngành phụ kiện thời trang tiếp cận thị trường trực tuyến. Sự phát triển của thương mại điện tử (TMĐT) có thể là một yếu tố quan trọng giúp phục hồi và phát triển ngành hàng này.
- **Đối thủ cạnh tranh**: Sự gia tăng của các shop Mall chính hãng có thể tạo ra áp lực cạnh tranh lớn hơn cho các shop nhỏ lẻ. Do đó, các nhà bán lẻ cần chú trọng vào việc nâng cao chất lượng sản phẩm và dịch vụ khách hàng để giữ chân người tiêu dùng.
- **Tiềm năng phát triển**: Mặc dù hiện tại ngành hàng phụ kiện thời trang đang gặp khó khăn, nhưng với sự đa dạng văn hóa và nhu cầu tiêu dùng ngày càng cao, ngành này vẫn có tiềm năng phát triển trong tương lai. Các sản phẩm phù hợp với văn hóa địa phương và xu hướng tiêu dùng hiện đại có thể thu hút được sự quan tâm của khách hàng.
### Kết luận
Ngành hàng Phụ Kiện Thời Trang tại tỉnh Kon Tum đang đối mặt với nhiều thách thức, nhưng cũng mở ra cơ hội cho sự phát triển trong tương lai. Các doanh nghiệp cần nắm bắt xu hướng tiêu dùng, đầu tư vào chuyển đổi số và cải thiện chất lượng sản phẩm để có thể tồn tại và phát triển trong bối cảnh cạnh tranh ngày càng gay gắt.</t>
  </si>
  <si>
    <t>['4.1.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</si>
  <si>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</si>
  <si>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</si>
  <si>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Trong giai đoạn từ tháng 10/2022 đến tháng 9/2023, ngành hàng Nhà cửa &amp; Đời sống tại tỉnh Lâm Đồng đã ghi nhận sự tăng trưởng mạnh mẽ với doanh số đạt 26,61 tỷ đồng, tăng 36,62% so với cùng kỳ. Sản lượng cũng tăng đáng kể, đạt gần 284 nghìn sản phẩm, cho thấy nhu cầu tiêu dùng trong lĩnh vực này đang gia tăng.
- **Phân khúc giá**: Doanh số chủ yếu đến từ phân khúc giá dưới 50.000 đồng, với sản lượng đạt 188 nghìn sản phẩm. Điều này cho thấy người tiêu dùng tại Lâm Đồng có xu hướng lựa chọn các sản phẩm giá rẻ và tiện ích. Mặc dù các sản phẩm có giá trên 1.000.000 đồng ít được lựa chọn, nhưng chúng vẫn đóng góp một phần doanh thu đáng kể, đạt gần 6,40 tỷ đồng.
- **Thương hiệu và shop**: Các shop thường vẫn chiếm ưu thế trong doanh số, với một số shop như KOMOKI và haitran186 dẫn đầu về sản phẩm bán ra. Tuy nhiên, shop Mall cũng có sự tăng trưởng đáng kể về doanh số và sản lượng, cho thấy sự chuyển dịch trong thói quen mua sắm của người tiêu dùng từ shop thường sang shop Mall chính hãng.
#### 2. **Nhận định xu hướng phát triển**
- **Tăng trưởng bền vững**: Ngành hàng Nhà cửa &amp; Đời sống tại Lâm Đồng có tiềm năng tăng trưởng bền vững trong thời gian tới. Sự gia tăng doanh số và sản lượng cho thấy nhu cầu tiêu dùng đang tăng lên, đặc biệt là trong phân khúc giá thấp. Điều này có thể được thúc đẩy bởi sự phát triển của thị trường thương mại điện tử và sự thay đổi trong thói quen mua sắm của người tiêu dùng.
- **Chuyển dịch sang sản phẩm chính hãng**: Xu hướng người tiêu dùng chuyển từ shop thường sang shop Mall cho thấy sự gia tăng trong việc tìm kiếm sản phẩm chất lượng và uy tín. Điều này có thể dẫn đến sự cạnh tranh khốc liệt hơn giữa các nhà bán lẻ, yêu cầu họ phải cải thiện chất lượng sản phẩm và dịch vụ khách hàng.
- **Đối tượng khách hàng đa dạng**: Ngành hàng này phục vụ cho một đối tượng khách hàng rất đa dạng, từ các gia đình trẻ đến những người lớn tuổi. Điều này mở ra cơ hội cho các nhà bán lẻ trong việc phát triển các sản phẩm phù hợp với nhu cầu và sở thích của từng nhóm khách hàng.
- **Tập trung vào chất lượng và giá trị**: Người tiêu dùng hiện nay ngày càng chú trọng đến chất lượng sản phẩm, tính hiệu quả và giá trị mà sản phẩm mang lại. Do đó, các nhà bán lẻ cần chú trọng vào việc cung cấp thông tin rõ ràng về sản phẩm, cũng như các chính sách khuyến mãi và hậu mãi để thu hút khách hàng.
#### 3. **Kết luận**
Ngành hàng Nhà cửa &amp; Đời sống tại tỉnh Lâm Đồng đang trên đà phát triển mạnh mẽ với nhiều cơ hội và thách thức. Để tận dụng tối đa tiềm năng này, các nhà bán lẻ cần phải nắm bắt xu hướng tiêu dùng, cải thiện chất lượng sản phẩm và dịch vụ, đồng thời xây dựng thương hiệu uy tín để thu hút và giữ chân khách hàng.</t>
  </si>
  <si>
    <t>['4.5.1.6.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'4.3.  Lập kế hoạch kinh doanh cho từng giai đoạn\n4.3.1. Phân tích ngành hàng, khách hàng, đối thủ cạnh tranh trên sàn TMĐT\nPhân tích thị trường dựa trên nhiều yếu tố như quy mô và tăng trưởng thị trường\nthực tế của nhóm sản phẩm mà doanh nghiệp đang kinh doanh, mức giá mà người dùng\nsẵn sàng trả, xu hướng mua của khách hàng. Mục tiêu cần đạt được sau khi phân tích thị\ntrường là giúp doanh nghiệp hiểu rõ thị trường và đưa ra các quyết định kinh doanh hiệu\nquả.',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</si>
  <si>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</si>
  <si>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</si>
  <si>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10/2022 đến tháng 9/2023, ngành hàng Thiết bị điện gia dụng tại tỉnh Long An đã ghi nhận sự tăng trưởng mạnh mẽ với doanh số đạt 11,59 tỷ đồng, tăng 90,9% so với cùng kỳ, và sản lượng đạt 58.543 sản phẩm, tăng 114,98%. Tuy nhiên, số lượng shop có lượt bán lại giảm 6,52%, cho thấy rằng những cửa hàng không chú trọng đầu tư vào thương mại điện tử (TMĐT) sẽ gặp khó khăn trong việc duy trì hoạt động.
- **Tăng trưởng doanh số và sản lượng**: Sự tăng trưởng này cho thấy nhu cầu tiêu dùng đối với các sản phẩm thiết bị điện gia dụng đang gia tăng, đặc biệt là từ tháng 6/2023, khi mà xu hướng tiêu dùng bắt đầu tăng mạnh.
- **Phân khúc giá**: Phân khúc giá từ 0-50.000 đồng chiếm tỷ trọng lớn trong sản lượng bán ra, cho thấy người tiêu dùng có xu hướng lựa chọn các sản phẩm giá rẻ. Ngược lại, các sản phẩm có giá trên 1.000.000 đồng ít được lựa chọn nhưng lại đóng góp đáng kể vào doanh số. Phân khúc từ 500.000-1.000.000 đồng dẫn đầu về doanh số và có sự tăng trưởng so với cùng kỳ.
- **Shop Mall**: Các shop Mall đã ghi nhận sự tăng trưởng doanh số đột biến từ 18 triệu lên hơn 2 tỷ đồng, cho thấy sự chuyển dịch trong thói quen mua sắm của người tiêu dùng, khi họ ngày càng ưa chuộng các sản phẩm chính hãng và chất lượng.
#### 2. **Nhận định xu hướng phát triển**
- **Xu hướng tiêu dùng**: Người tiêu dùng tại Long An đang ngày càng chú trọng đến chất lượng sản phẩm, thương hiệu và giá cả. Điều này cho thấy rằng các nhà sản xuất và nhà bán lẻ cần phải cải thiện chất lượng sản phẩm và dịch vụ để đáp ứng nhu cầu ngày càng cao của khách hàng.
- **Tăng cường đầu tư vào TMĐT**: Với sự giảm sút số lượng shop có lượt bán, các nhà bán lẻ cần phải đầu tư mạnh mẽ vào các kênh TMĐT để duy trì và phát triển thị phần. Việc không chú trọng vào TMĐT có thể dẫn đến việc mất đi cơ hội tiếp cận khách hàng.
- **Phát triển bền vững**: Ngành hàng Thiết bị điện gia dụng có tiềm năng phát triển bền vững nếu các nhà sản xuất và nhà bán lẻ chú trọng đến việc cải thiện chất lượng sản phẩm, đồng thời phát triển các chiến lược marketing hiệu quả để thu hút khách hàng.
- **Đáp ứng nhu cầu đa dạng**: Với sự đa dạng trong nhu cầu tiêu dùng, các nhà sản xuất cần phát triển các dòng sản phẩm phong phú, từ giá rẻ đến cao cấp, để phục vụ cho nhiều phân khúc khách hàng khác nhau.
### Kết luận
Ngành hàng Thiết bị điện gia dụng tại tỉnh Long An đang trên đà phát triển mạnh mẽ với nhiều cơ hội nhưng cũng đối mặt với không ít thách thức. Để duy trì và phát triển bền vững, các nhà sản xuất và nhà bán lẻ cần chú trọng đầu tư vào chất lượng sản phẩm, phát triển kênh TMĐT và đáp ứng nhu cầu đa dạng của người tiêu dùng.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</si>
  <si>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'2.3.2. Phân tích hành vi khách hàng tại tỉnh Long An\nTrong thời gian 10/2022 - 09/2023, các sản phẩm lạp xưởng tăng 11,6% về doanh\nsố đạt 1,62 tỷ đồng và 18,15% về sản lượng đạt 11.881 sản phẩm. Quy mô thị trường\nnhóm hàng lạp xưởng ở Long An còn nhỏ, tuy nhiên có xu hướng phát triển. Mặc dù\nvậy số lượng nhà bán có sự giảm nhẹ 25% so với cùng kỳ cho thấy những shop không\nchú trọng đầu tư vào kinh doanh trên sàn TMĐT sẽ khó tồn tại trên thị trường. Quan sát\nbiểu đồ doanh số và sản lượng theo từng tháng, người tiêu dùng có nhu cầu tăng cao vào\ntháng 01/2023.\nLạp xưởng có đối tượng khách hàng rất đa dạng trải dài trên mọi độ tuổi, quyết\nđịnh mua hàng của người tiêu dùng hiện nay thường bao gồm các tiêu chí quan trọng\nbao gồm chất lượng sản phẩm, tính hiệu quả, xuất xứ và thương hiệu. Người tiêu dùng\nsẵn sàng lựa chọn shop thường vì giá trị sản phẩm không quá cao, chủ yếu dưới 100.000\nđồng. Các shop Mall chính hãng, chuyên nghiệp chưa tập trung phát triển ở nhóm hàng\nnày, chủ yếu đến từ các gian hàng thường chưa có thương hiệu.\n125',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</si>
  <si>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</si>
  <si>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</si>
  <si>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tại Quảng Nam (T10.2022 - T9.2023)**
- **Doanh số và sản lượng**: Trong giai đoạn này, doanh số ngành hàng Mô tô, xe máy đạt 7,16 tỷ đồng, tăng trưởng 377% so với cùng kỳ năm 2022. Sản lượng đạt 18.126 sản phẩm, tăng 106%. Điều này cho thấy nhu cầu tiêu dùng trong lĩnh vực này đang gia tăng mạnh mẽ.
- **Sản phẩm có lượt bán**: Mặc dù doanh số và sản lượng tăng, số lượng sản phẩm có lượt bán lại giảm 14,99%, cho thấy sự cạnh tranh gia tăng trên thị trường. Số lượng shop có lượt bán cũng giảm 8,51%, điều này chỉ ra rằng những shop không đầu tư vào kinh doanh trực tuyến sẽ gặp khó khăn trong việc duy trì hoạt động.
- **Phân khúc giá**: Phân khúc giá từ 200.000đ đến 500.000đ là phân khúc có doanh số cao nhất. Đặc biệt, doanh số của phân khúc giá trên 1.000.000đ cũng tăng mạnh, đạt 3,1 tỷ đồng. Điều này cho thấy người tiêu dùng đang có xu hướng chi tiêu nhiều hơn cho các sản phẩm chất lượng cao.
#### 2. **Xu hướng phát triển**
- **Tăng trưởng bền vững**: Xu hướng tăng trưởng doanh số và sản lượng cho thấy ngành hàng Mô tô, xe máy tại Quảng Nam có tiềm năng phát triển bền vững. Sự gia tăng nhu cầu vào tháng 09/2023 và sự tăng đột biến vào tháng 11/2022 cho thấy người tiêu dùng đang có xu hướng mua sắm mạnh mẽ, đặc biệt vào các dịp lễ hoặc sự kiện đặc biệt.
- **Chuyển dịch sang thương mại điện tử**: Sự giảm sút trong số lượng shop có lượt bán cho thấy rằng các nhà bán lẻ cần phải chú trọng hơn đến việc đầu tư vào nền tảng thương mại điện tử. Các shop Mall có thể sẽ chiếm lĩnh thị trường nếu họ có chiến lược marketing và chăm sóc khách hàng tốt hơn.
- **Yếu tố nhân khẩu học**: Với sự phát triển của hạ tầng giao thông và sự gia tăng dân số trẻ tại Quảng Nam, nhu cầu về Mô tô, xe máy sẽ tiếp tục tăng. Người tiêu dùng hiện nay thường chú trọng đến chất lượng sản phẩm, xuất xứ và thương hiệu, điều này sẽ thúc đẩy các nhà sản xuất và nhà bán lẻ cải thiện chất lượng sản phẩm và dịch vụ.
#### 3. **Khuyến nghị**
- **Đầu tư vào thương mại điện tử**: Các nhà bán lẻ nên đầu tư vào các nền tảng thương mại điện tử, cải thiện trải nghiệm mua sắm trực tuyến và tối ưu hóa quy trình giao hàng để thu hút khách hàng.
- **Nâng cao chất lượng sản phẩm**: Các nhà sản xuất cần chú trọng đến chất lượng sản phẩm và thương hiệu để đáp ứng nhu cầu ngày càng cao của người tiêu dùng.
- **Đào tạo nhân lực**: Cần có các chương trình đào tạo cho nhân viên bán hàng về kỹ năng bán hàng trực tuyến và chăm sóc khách hàng để nâng cao hiệu quả kinh doanh.
Tóm lại, ngành hàng Mô tô, xe máy tại tỉnh Quảng Nam đang trên đà phát triển mạnh mẽ với nhiều cơ hội và thách thức. Việc nắm bắt xu hướng và điều chỉnh chiến lược kinh doanh sẽ là yếu tố quyết định cho sự thành công trong tương lai.</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</si>
  <si>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'4.1.1.3. Doanh số, sản lượng theo phân khúc giá ngành hàng Mô tô, xe máy tại sàn\nShopee T10.2022-T9.2023 tại tỉnh Quảng Nam\nBiểu đồ 4.3: Doanh số theo phân khúc giá ngành hàng “Mô tô, xe máy”\ntại sàn Shopee T10.2022-T9.2023 tại tỉnh Quảng Nam\nBiểu đồ 4.4: Sản lượng theo phân khúc giá ngành hàng “Mô tô, xe máy”\ntại sàn Shopee T10.2022-T9.2023 tại tỉnh Quảng Nam\n0,06\n0,13\n0,20\n0,86\n0,26\n0,06\n0,11\n0,22\n3,25\n0,42\n3,10\n0 - 50.000₫\n50.000₫ -\n100.000₫\n100.000₫ -\n200.000₫\n200.000₫ -\n500.000₫\n500.000₫ -\n1.000.000₫\n&gt;\n1.000.000₫\n2022\n2023\nTỷ đồng\n2,73\n1,80\n1,29\n2,61\n0,37\n5,14\n1,43\n1,30\n9,38\n0,65\n0,23\n0 - 50.000₫\n50.000₫ -\n100.000₫\n100.000₫ -\n200.000₫\n200.000₫ -\n500.000₫\n500.000₫ -\n1.000.000₫\n&gt;\n1.000.000₫\n2022\n2023\nNghìn sản phẩm\n39',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'4.1.1.2. Doanh số và sản lượng theo tháng ngành hàng Mô tô, xe máy tại sàn Shopee\nT10.2022-T9.2023 tại tỉnh Quảng Nam\nBiểu đồ 4.1: Doanh số theo tháng ngành hàng “Mô tô, xe máy” tại sàn Shopee\nT10.2022-T9.2023 tại tỉnh Quảng Nam\nBiểu đồ 4.2: Sản lượng theo tháng ngành hàng “Mô tô, xe máy” tại sàn Shopee\nT10.2022-T9.2023 tại tỉnh Quảng Nam\n190,06\n3.295,00\n345,76\n409,60\n288,43\n322,09\n463,19\n382,51\n380,83\n311,17\n327,97\n440,87\n10.2022\n11.2022\n12.2022\n01.2023\n02.2023\n03.2023\n04.2023\n05.2023\n06.2023\n07.2023\n08.2023\n09.2023\nTriệu đồng\n0,82\n1,09\n1,31\n1,62\n1,32 1,27\n1,82\n1,44\n1,69\n1,91 1,85 2,01\nNghìn sản phẩm\n38',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</si>
  <si>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</si>
  <si>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</si>
  <si>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đạt 144.773 sản phẩm, tăng 80,08% so với cùng kỳ.
- **Sản phẩm có lượt bán** là 885 sản phẩm, tăng 11,46% so với cùng kỳ.
- **Số shop có lượt bán** là 59, giảm 22,37% so với cùng kỳ.
Sự gia tăng doanh số và sản lượng cho thấy nhu cầu tiêu dùng đối với giày dép nữ tại Thanh Hóa đang có xu hướng tăng cao, đặc biệt là vào các tháng gần Tết Nguyên Đán, khi người tiêu dùng có xu hướng mua sắm nhiều hơn.
#### 2. **Phân khúc thị trường và hành vi tiêu dùng**
Ngành hàng Giày dép nữ tại Thanh Hóa có đối tượng khách hàng rất đa dạng, có thể chia thành nhiều phân khúc dựa trên loại sản phẩm và mục đích sử dụng. Các yếu tố quyết định mua hàng của người tiêu dùng bao gồm:
- **Chất lượng sản phẩm**: Người tiêu dùng ngày càng chú trọng đến chất lượng và độ bền của sản phẩm.
- **Nguồn gốc và xuất xứ**: Sản phẩm có nguồn gốc rõ ràng và thương hiệu uy tín thường được ưa chuộng hơn.
- **Phân khúc giá**: Doanh số cao nhất thuộc về phân khúc giá từ 200.000 – 500.000 đồng, đạt 10,16 tỷ đồng, trong khi sản lượng bán ra nhiều nhất thuộc về phân khúc 100.000 – 200.000 đồng với 61,9 nghìn sản phẩm.
#### 3. **Xu hướng phát triển trong tương lai**
Dựa trên các dữ liệu và phân tích hiện trạng, có thể nhận định một số xu hướng phát triển của ngành hàng Giày dép nữ tại Thanh Hóa trong thời gian tới:
- **Tăng trưởng bền vững**: Với sự gia tăng doanh số và sản lượng, ngành hàng Giày dép nữ có khả năng tiếp tục phát triển mạnh mẽ, đặc biệt trong các dịp lễ, Tết.
- **Chuyển dịch sang thương mại điện tử**: Sự gia tăng trong việc mua sắm trực tuyến sẽ tiếp tục thúc đẩy doanh số, đặc biệt là trên các nền tảng thương mại điện tử như Shopee.
- **Đổi mới và đa dạng hóa sản phẩm**: Các nhà bán lẻ cần chú trọng đến việc đổi mới mẫu mã và đa dạng hóa sản phẩm để đáp ứng nhu cầu ngày càng cao của người tiêu dùng.
- **Chất lượng dịch vụ**: Cải thiện dịch vụ khách hàng, bao gồm tư vấn và chính sách hậu mãi, sẽ là yếu tố quan trọng để thu hút và giữ chân khách hàng.
#### 4. **Kết luận**
Ngành hàng Giày dép nữ tại tỉnh Thanh Hóa đang trên đà phát triển mạnh mẽ với nhiều cơ hội trong tương lai. Để tận dụng tối đa tiềm năng này, các nhà bán lẻ cần chú trọng đến chất lượng sản phẩm, dịch vụ khách hàng và chiến lược marketing hiệu quả, đồng thời nắm bắt xu hướng tiêu dùng để đáp ứng nhu cầu của thị trường.</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</si>
  <si>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</si>
  <si>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</si>
  <si>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</si>
  <si>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mạnh mẽ với doanh số tăng 361,88%, đạt 28,95 tỷ đồng, và sản lượng tăng 560,37% so với cùng kỳ. Tuy nhiên, số lượng sản phẩm có lượt bán lại giảm 14,09% với 439 sản phẩm, và số shop có lượt bán giảm 49,18% với 62 shop. Điều này cho thấy mặc dù doanh số và sản lượng tăng, nhưng sự cạnh tranh và sự phát triển của các shop vẫn chưa đồng đều.
- **Phân khúc giá**: Doanh số và sản lượng chủ yếu đến từ phân khúc giá 50.000đ-100.000đ, cho thấy đối tượng khách hàng chính là những người có thu nhập trung bình, có nhu cầu sử dụng túi ví cho các mục đích cơ bản. Ngược lại, phân khúc giá 500.000đ-1.000.000đ có doanh số thấp nhất, cho thấy nhu cầu đối với sản phẩm cao cấp còn hạn chế.
- **Thị trường**: Các shop thường chiếm 100% tỷ trọng doanh số và sản lượng, trong khi các gian hàng chính hãng và uy tín chưa được phát triển mạnh. Điều này tạo ra cơ hội cho các nhà bán trong việc xây dựng độ nhận diện và uy tín cho gian hàng trên sàn thương mại điện tử.
#### 2. **Nhận định xu hướng phát triển**
- **Tăng trưởng bền vững**: Với sự gia tăng doanh số và sản lượng, ngành hàng Túi ví nữ có tiềm năng phát triển bền vững trong tương lai. Sự gia tăng nhu cầu mua sắm trực tuyến, đặc biệt là trong bối cảnh thương mại điện tử ngày càng phát triển, sẽ tiếp tục thúc đẩy ngành hàng này.
- **Đối tượng khách hàng**: Đối tượng khách hàng chủ yếu là những người có thu nhập trung bình, điều này cho thấy rằng các nhà bán nên tập trung vào việc phát triển các sản phẩm phù hợp với nhu cầu và khả năng chi trả của nhóm khách hàng này.
- **Cạnh tranh và cơ hội**: Mặc dù có sự tăng trưởng, nhưng sự giảm sút trong số lượng shop có lượt bán cho thấy thị trường đang trở nên cạnh tranh hơn. Các nhà bán cần chú trọng đến việc xây dựng thương hiệu và uy tín, đồng thời cải thiện chất lượng dịch vụ khách hàng để thu hút và giữ chân khách hàng.
- **Định hướng phát triển**: Các nhà bán có thể xem xét việc mở rộng danh mục sản phẩm, bao gồm các mẫu mã đa dạng và phong phú hơn, từ đó đáp ứng nhu cầu ngày càng cao của người tiêu dùng. Đồng thời, việc đầu tư vào marketing và quảng bá sản phẩm trên các nền tảng thương mại điện tử cũng là một yếu tố quan trọng để nâng cao nhận diện thương hiệu.
#### 3. **Kết luận**
Ngành hàng Túi ví nữ tại tỉnh Thừa Thiên Huế đang trên đà phát triển mạnh mẽ với nhiều cơ hội nhưng cũng đối mặt với không ít thách thức. Để tận dụng tối đa tiềm năng này, các nhà bán cần có chiến lược kinh doanh rõ ràng, tập trung vào việc nâng cao chất lượng sản phẩm và dịch vụ, đồng thời xây dựng thương hiệu uy tín trên thị trường thương mại điện tử.</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</si>
  <si>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</si>
  <si>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</si>
  <si>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</si>
  <si>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Bình Dương ghi nhận doanh số đạt 223,68 tỷ đồng, tăng 28,24% so với cùng kỳ năm trước. Sản lượng đạt gần 1,5 triệu sản phẩm, tăng 31,19%. Tuy nhiên, số shop có lượt bán giảm gần 1%.
- **Thói quen tiêu dùng:** Người tiêu dùng tại Bình Dương có xu hướng mua sắm tăng kể từ tháng 4/2023, đặc biệt vào tháng 8/2023. Họ thường quan tâm đến thương hiệu và đánh giá sản phẩm trước khi quyết định mua hàng. Phân khúc giá mang lại doanh số cao nhất là từ 200.000 đến 500.000 đồng, trong khi phân khúc trên 500.000 đồng có sự giảm nhẹ về doanh số.
**Tỉnh An Giang:**
- **Doanh số và sản lượng:** Ngành hàng Sắc đẹp tại An Giang trong cùng giai đoạn tăng trưởng mạnh với doanh số tăng gần 20% và sản lượng tăng hơn 44%. Tuy nhiên, số sản phẩm và số shop có lượt bán lại giảm, cụ thể số sản phẩm có lượt bán giảm hơn 17% và số shop có lượt bán giảm hơn 29%.
- **Thói quen tiêu dùng:** Doanh số không có sự biến động lớn qua từng tháng, với mức thấp nhất là 1,01 tỷ đồng và cao nhất là 2,04 tỷ đồng. Người tiêu dùng tại An Giang có xu hướng ưa chuộng các sản phẩm thuộc phân khúc giá thấp và trung bình (dưới 200.000 đồng), trong khi doanh thu từ các sản phẩm có mức giá cao (trên 200.000 đồng) có xu hướng giảm.
#### 2. Nhận định xu hướng phát triển
**Xu hướng tại Bình Dương:**
- **Tăng trưởng ổn định:** Ngành hàng Sắc đẹp tại Bình Dương có xu hướng tăng trưởng ổn định với sự gia tăng doanh số và sản lượng. Sự quan tâm đến thương hiệu và đánh giá sản phẩm cho thấy người tiêu dùng ngày càng chú trọng đến chất lượng.
- **Phân khúc giá:** Phân khúc giá từ 200.000 đến 500.000 đồng tiếp tục là lựa chọn hàng đầu, cho thấy nhu cầu về sản phẩm chất lượng cao vẫn mạnh mẽ.
**Xu hướng tại An Giang:**
- **Tăng trưởng mạnh mẽ:** Mặc dù số lượng sản phẩm và shop có lượt bán giảm, nhưng doanh số và sản lượng tăng cho thấy nhu cầu về sản phẩm Sắc đẹp đang gia tăng. Điều này có thể phản ánh sự thay đổi trong thói quen tiêu dùng, khi người tiêu dùng An Giang đang tìm kiếm các sản phẩm giá rẻ và dễ tiếp cận hơn.
- **Đối tượng khách hàng đa dạng:** Ngành hàng Sắc đẹp tại An Giang có đối tượng khách hàng đa dạng, từ những người quan tâm đến chăm sóc bản thân đến những người tìm kiếm sản phẩm làm đẹp. Điều này mở ra cơ hội cho các nhà bán hàng trong việc phát triển các sản phẩm phù hợp với nhu cầu của từng phân khúc.
#### 3. So sánh và kết luận
- **Tăng trưởng doanh số:** Bình Dương có mức tăng trưởng doanh số và sản lượng cao hơn so với An Giang, nhưng An Giang lại có sự tăng trưởng mạnh về sản lượng, cho thấy nhu cầu tiêu dùng đang chuyển dịch.
- **Thói quen tiêu dùng:** Người tiêu dùng tại Bình Dương có xu hướng mua sắm các sản phẩm cao cấp hơn, trong khi An Giang lại tập trung vào các sản phẩm giá rẻ hơn.
- **Cơ hội phát triển:** Cả hai tỉnh đều có tiềm năng phát triển ngành hàng Sắc đẹp, nhưng cần có chiến lược tiếp thị và phân phối phù hợp để đáp ứng nhu cầu của từng thị trường.
Tóm lại, ngành hàng Sắc đẹp tại An Giang và Bình Dương đều có những đặc điểm và xu hướng phát triển riêng, phản ánh sự đa dạng trong nhu cầu và thói quen tiêu dùng của người dân tại hai tỉnh này.</t>
  </si>
  <si>
    <t xml:space="preserve">['4.4.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tích\n174\nHình 10.12: Chọn sàn phân tích tại Metric.vn\nHình 10.13: Chọn khoảng thời gian phân tích tại Metric.vn\n•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tranh\n175\n-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mại\n176\nHình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7P\nBảng 10.1: Mẫu tổng hợp thông tin phân tích đối thủ cạnh tranh\nTiêu chí\nĐánh giá\nProduct (Sản phẩm)\n- Số lượng sản phẩm trong gian hàng.\n- Các sản phẩm chủ lực.\n- Cách đặt tiêu đề, mô tả, hình ảnh sản phẩm.\nPromotion\n(Xúc 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như:\n177\n- Điểm mạnh của đối thủ so với doanh nghiệp của mình.\n- Lợi thế của doanh nghiệp so với đối thủ\n- Những điểm giống nhau giữa đối thủ và doanh nghiệp', '4.3.1.3. Đối thủ cạnh tranh\nCác </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</si>
  <si>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</si>
  <si>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</si>
  <si>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và sản lượng:** Trong giai đoạn từ tháng 10/2022 đến tháng 9/2023, ngành hàng Thời trang nữ tại tỉnh Bình Định ghi nhận doanh số đạt 11,91 tỷ đồng, giảm 37,79% so với cùng kỳ năm trước. Sản lượng đạt 94.616 sản phẩm, giảm 38,03%. Số sản phẩm có lượt bán và số shop có lượt bán cũng giảm lần lượt 21,17% và 41,76%.
- **Phân khúc giá:** Sản phẩm được ưa chuộng nhất nằm trong phân khúc giá từ 100.000đ - 200.000đ. Người tiêu dùng hiện nay chú trọng đến chất liệu, kích thước và thông tin sản phẩm khi mua sắm trực tuyến.
**Thành phố Đà Nẵng:**
- **Doanh số và sản lượng:** Trong cùng giai đoạn, ngành hàng Thời trang nữ tại Đà Nẵng đạt doanh số 109,97 tỷ đồng, giảm 19,08% và sản lượng đạt hơn 784 nghìn sản phẩm, giảm 21,29%. Số sản phẩm có lượt bán giảm 6,36%, trong khi số shop có lượt bán giảm mạnh hơn 27,23%.
- **Phân khúc giá:** Doanh số và sản lượng cao nhất đến từ phân khúc giá 100.000 – 500.000 đồng. Các shop Mall chiếm 13% tỷ trọng thị phần doanh số, cho thấy sự gia tăng trong việc lựa chọn các sản phẩm từ các thương hiệu chính hãng.
#### 2. Nhận định xu hướng phát triển
**Tỉnh Bình Định:**
- **Xu hướng tiêu dùng:** Sự giảm sút về doanh số và sản lượng cho thấy thị trường Thời trang nữ tại Bình Định đang gặp khó khăn. Các nhà bán cần có chiến lược phù hợp để đưa sản phẩm mới lên sàn thương mại điện tử nhằm thu hút khách hàng.
- **Đối tượng khách hàng:** Khách hàng trong ngành thời trang nữ tại Bình Định rất đa dạng, từ thiếu nữ đến người trưởng thành, với nhu cầu và sở thích khác nhau. Việc cung cấp thông tin chi tiết về sản phẩm và dịch vụ hậu mãi sẽ là yếu tố quan trọng để thu hút khách hàng.
**Thành phố Đà Nẵng:**
- **Xu hướng tiêu dùng:** Mặc dù doanh số giảm, nhưng thị trường Thời trang nữ tại Đà Nẵng vẫn duy trì một mức doanh thu cao. Sự đa dạng trong phân khúc giá và sự gia tăng của các shop Mall cho thấy người tiêu dùng đang có xu hướng tìm kiếm sản phẩm chất lượng cao hơn từ các thương hiệu uy tín.
- **Đối tượng khách hàng:** Tương tự như Bình Định, khách hàng tại Đà Nẵng cũng rất đa dạng. Tuy nhiên, với sự phát triển của các shop Mall, người tiêu dùng có thể dễ dàng tiếp cận các sản phẩm chính hãng và chất lượng cao hơn.
#### 3. So sánh và kết luận
- **Tình hình thị trường:** Trong khi thị trường Thời trang nữ tại Bình Định đang gặp khó khăn với sự giảm sút mạnh về doanh số và sản lượng, thị trường tại Đà Nẵng mặc dù cũng giảm nhưng vẫn duy trì doanh thu cao hơn nhiều. Điều này cho thấy Đà Nẵng có một thị trường tiêu dùng mạnh mẽ hơn và khả năng phục hồi tốt hơn.
- **Chiến lược phát triển:** Để phát triển ngành hàng Thời trang nữ tại Bình Định, các nhà bán cần tập trung vào việc cải thiện chất lượng sản phẩm, tăng cường dịch vụ khách hàng và đẩy mạnh quảng bá sản phẩm trên các nền tảng thương mại điện tử. Đồng thời, việc nghiên cứu và nắm bắt xu hướng tiêu dùng sẽ giúp các nhà bán điều chỉnh chiến lược kinh doanh phù hợp hơn với nhu cầu của khách hàng. 
Tóm lại, ngành hàng Thời trang nữ tại Bình Định cần có những bước đi mạnh mẽ để cải thiện tình hình hiện tại, trong khi Đà Nẵng có thể tiếp tục khai thác tiềm năng của thị trường này với các sản phẩm chất lượng và dịch vụ tốt hơn.</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</si>
  <si>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Thành phố Đà Nẵng\nTrong thời gian 10/2022 - 09/2023, thị trường TMĐT tại Thành phố Đà Nẵng\ntăng 17,25% về doanh số đạt hơn 711,43 tỷ đồng và 32,44% về sản lượng đạt hơn 7,3\ntriệu sản phẩm. Tuy nhiên số shop có lượt bán giảm 27,93%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Doanh số chủ yếu đến\ntừ ngành hàng Sắc đẹp và Thời Trang Nữ, ngành hàng Sắc đẹp tăng trưởng mạnh đạt\n44,9%, tuy nhiên ngành hàng Thời Trang Nữ giảm 19,08% so với cùng kỳ.\nCác thương hiệu dẫn đầu về doanh số đến từ đa dạng ngành hàng như Thời trang\nnữ, Thời trang nam, Nhà cửa đời sống, Sắc đẹp…\nCác shop Mall tại Đà Nẵng tăng trưởng nhẹ cả về doanh số và sản lượng, tuy\nnhiên sản lượng chủ yếu vẫn đến từ các shop thường. Doanh số và sản lượng đến từ tất\ncả các phân khúc giá từ thấp, trung bình tới cao.\n35',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</si>
  <si>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</si>
  <si>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</si>
  <si>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 **Doanh số và sản lượng**: Trong giai đoạn từ tháng 10/2022 đến tháng 9/2023, ngành hàng Nhà cửa &amp; Đời sống tại các tỉnh như Bình Dương, Quảng Nam, Thanh Hóa, Long An, và Đà Nẵng cho thấy sự tăng trưởng mạnh mẽ về doanh số và sản lượng. Cụ thể, Bình Dương ghi nhận doanh số tăng 60,03% đạt 63,79 tỷ đồng, trong khi Đà Nẵng đạt 72,89 tỷ đồng với mức tăng 33,46%. Điều này cho thấy nhu cầu tiêu dùng trong ngành hàng này đang gia tăng.
- **Phân khúc khách hàng**: Ngành hàng này có đối tượng khách hàng rất đa dạng, trải dài trên mọi độ tuổi. Các sản phẩm được phân chia thành nhiều phân khúc giá khác nhau, với xu hướng tiêu dùng hiện nay chú trọng đến chất lượng, tính thẩm mỹ, xuất xứ và thương hiệu. Phân khúc giá dưới 50.000 đồng thường có sản lượng cao nhất, cho thấy người tiêu dùng có xu hướng lựa chọn sản phẩm giá rẻ.
- **Thị trường cạnh tranh**: Sự gia nhập của nhiều nhà bán hàng mới đã làm tăng tính cạnh tranh trong ngành hàng này. Số lượng shop có lượt bán tăng ở một số tỉnh, nhưng cũng có sự giảm nhẹ ở một số nơi như Đà Nẵng (-12,57%) và Bình Định (-23,92%), cho thấy những shop không đầu tư vào kinh doanh trực tuyến có thể gặp khó khăn.
#### 2. **Xu hướng phát triển**
- **Tăng trưởng bền vững**: Dựa trên các số liệu từ các tỉnh, có thể nhận thấy xu hướng tăng trưởng bền vững trong ngành hàng Nhà cửa &amp; Đời sống. Sự gia tăng doanh số và sản lượng cho thấy người tiêu dùng đang ngày càng chú trọng đến việc cải thiện không gian sống của mình.
- **Chuyển dịch sang mua sắm trực tuyến**: Xu hướng mua sắm trực tuyến đang gia tăng, đặc biệt là từ các shop Mall. Tại Bình Dương, doanh số từ shop Mall tăng 125,32% so với cùng kỳ, cho thấy người tiêu dùng đang dần chuyển dịch sang các kênh mua sắm trực tuyến và ưu tiên các thương hiệu uy tín.
- **Định hướng sản phẩm**: Các sản phẩm tiện ích, đồ dùng gia đình, và trang trí nội thất đang trở thành xu hướng tiêu dùng chính. Người tiêu dùng có xu hướng tìm kiếm các sản phẩm không chỉ đáp ứng nhu cầu sử dụng mà còn mang lại giá trị thẩm mỹ cho không gian sống.
#### 3. **So sánh với thành phố Hồ Chí Minh**
- **Thị trường lớn và đa dạng**: Thành phố Hồ Chí Minh, với quy mô dân số lớn và nền kinh tế phát triển, có thể có mức tiêu thụ cao hơn so với các tỉnh khác. Tuy nhiên, thông tin cụ thể về doanh số và sản lượng tại thành phố Hồ Chí Minh không được cung cấp trong dữ liệu hiện có.
- **Cạnh tranh và sự phát triển**: Thành phố Hồ Chí Minh có thể có sự cạnh tranh mạnh mẽ hơn do sự hiện diện của nhiều thương hiệu lớn và các nhà bán lẻ trực tuyến. Điều này có thể tạo ra áp lực cho các nhà bán hàng địa phương tại Hà Nam trong việc cải thiện chất lượng sản phẩm và dịch vụ.
- **Xu hướng tiêu dùng**: Người tiêu dùng tại thành phố Hồ Chí Minh có thể có xu hướng tiêu dùng cao hơn và sẵn sàng chi trả cho các sản phẩm chất lượng cao hơn, trong khi tại Hà Nam, người tiêu dùng có thể ưu tiên các sản phẩm giá rẻ hơn.
### Kết luận
Ngành hàng Nhà cửa &amp; Đời sống tại tỉnh Hà Nam đang có xu hướng phát triển tích cực, với sự gia tăng về doanh số và sản lượng. Tuy nhiên, để cạnh tranh hiệu quả với thành phố Hồ Chí Minh, các nhà bán hàng tại Hà Nam cần chú trọng vào việc nâng cao chất lượng sản phẩm, cải thiện dịch vụ khách hàng và tận dụng các kênh bán hàng trực tuyến. Sự chuyển dịch của người tiêu dùng sang các shop Mall và thương hiệu uy tín cũng là một yếu tố quan trọng cần được xem xét trong chiến lược phát triển tương lai.</t>
  </si>
  <si>
    <t>['4.5.1.6.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'2.5.2. Phân tích hành vi khách hàng tại tỉnh Lâm Đồng\nTrong thời gian 10/2022 - 09/2023, doanh số các sản phẩm mật ong đạt 1,31 tỷ\nđồng, tăng 500,74% và sản lượng đạt 6.222 sản phẩm, tăng 320,97% so với cùng kỳ.\nTuy nhiên số shop có lượt bán giảm 18,07%. Quan sát biểu đồ doanh số và sản lượng\ntheo từng tháng, người tiêu dùng có nhu cầu tăng cao vào tháng 3/2023 và tháng 5/2023.\nCác phân khúc giá theo doanh số, sản lượng đều tăng trưởng mạnh so với cùng\nkỳ, đặc biệt ở phân khúc giá cao (500.000 – 1.000.000). Người tiêu dùng có xu hướng\nchuyển dịch mua hàng tại các shop Mall chính hãng khi tỷ trọng doanh số tăng mạnh so\nvới cùng kỳ, chiếm 26% tỷ trọng doanh số và 30% tỷ trọng sản lượng\nThương hiệu Bahraman Saffon, Dalat Cordyceps dẫn đầu về doanh số, những\nthương hiệu này mới xuất hiện vào năm 2023 nhưng đã vượt xa các thương hiệu khác.\nTop các thương hiệu còn lại đều tăng trưởng tốt về doanh số, riêng Enny và Hoa Núi\ngiảm trưởng.\n147']</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</si>
  <si>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</si>
  <si>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</si>
  <si>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tại tỉnh Kon Tum
Trong giai đoạn từ tháng 10/2022 đến tháng 9/2023, ngành hàng Thực phẩm và Đồ uống tại tỉnh Kon Tum ghi nhận sự tăng trưởng tích cực với doanh số đạt 3,21 tỷ đồng, tăng 38,33%, và sản lượng gần 32 nghìn sản phẩm, tăng gần 48%. Tuy nhiên, số lượng shop bán hàng giảm hơn 22%, cho thấy những cửa hàng không chú trọng vào kinh doanh trực tuyến có thể gặp khó khăn. 
Nhu cầu tiêu dùng tăng cao vào tháng 6/2023, cho thấy sự quan tâm của người tiêu dùng đối với các sản phẩm thực phẩm và đồ uống. Quyết định mua hàng hiện nay không chỉ dựa vào giá cả mà còn dựa vào chất lượng, xuất xứ và thương hiệu. Phân khúc giá chủ yếu tập trung từ 50.000 đến 500.000 đồng, với doanh số cao nhất đạt gần 2 tỷ đồng.
#### 2. Hiện trạng ngành hàng Thực phẩm và Đồ uống tại tỉnh Lâm Đồng
Ngành hàng Thực phẩm và Đồ uống tại tỉnh Lâm Đồng đã có sự phát triển mạnh mẽ trong những năm gần đây. Từ năm 2021 đến 2023, tỉnh này đã chuyển mình từ nhóm xếp hạng trung bình thấp lên cao hơn điểm trung bình cả nước về chỉ số thương mại điện tử. Doanh số ngành hàng này đang tăng mạnh, với nhiều sản phẩm đa dạng như thực phẩm tươi, thực phẩm chế biến sẵn và đồ uống giải khát.
Lâm Đồng có lợi thế về sản xuất nông nghiệp, với nhiều sản phẩm đặc trưng, tạo ra sự đa dạng trong cung ứng. Ngành hàng này không chỉ đáp ứng nhu cầu tiêu dùng trong tỉnh mà còn có tiềm năng xuất khẩu ra thị trường quốc tế.
#### 3. So sánh và nhận định xu hướng phát triển
- **Tăng trưởng doanh số và sản lượng**: Mặc dù Kon Tum có sự tăng trưởng doanh số và sản lượng, nhưng con số này vẫn thấp hơn so với Lâm Đồng, nơi doanh số và sản lượng tăng trưởng mạnh mẽ hơn, cho thấy sự phát triển bền vững và khả năng cạnh tranh cao hơn.
- **Chất lượng và thương hiệu**: Cả hai tỉnh đều cho thấy người tiêu dùng ngày càng quan tâm đến chất lượng sản phẩm và thương hiệu. Tuy nhiên, Lâm Đồng có lợi thế hơn về việc xây dựng thương hiệu và phát triển sản phẩm nông sản đặc trưng, điều này giúp tăng cường lòng tin của người tiêu dùng.
- **Thương mại điện tử**: Kon Tum đang trong quá trình phát triển thương mại điện tử, nhưng vẫn còn nhiều thách thức, đặc biệt là trong việc thu hút các shop đầu tư vào kinh doanh trực tuyến. Trong khi đó, Lâm Đồng đã có những bước tiến rõ rệt trong việc phát triển thương mại điện tử, giúp kết nối sản phẩm với thị trường rộng lớn hơn.
- **Phân khúc thị trường**: Cả hai tỉnh đều có phân khúc thị trường đa dạng, nhưng Lâm Đồng có sự phong phú hơn về loại hình sản phẩm và khả năng đáp ứng nhu cầu của người tiêu dùng. Điều này tạo ra cơ hội lớn cho các doanh nghiệp trong việc phát triển sản phẩm mới và mở rộng thị trường.
#### 4. Kết luận
Ngành hàng Thực phẩm và Đồ uống tại tỉnh Kon Tum đang trên đà phát triển nhưng cần nhiều nỗ lực hơn để bắt kịp với tỉnh Lâm Đồng. Việc chú trọng vào chất lượng sản phẩm, xây dựng thương hiệu và phát triển thương mại điện tử sẽ là những yếu tố quyết định cho sự phát triển bền vững của ngành hàng này trong tương lai.</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</si>
  <si>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</si>
  <si>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</si>
  <si>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</si>
  <si>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09/2023, ngành hàng Thiết bị điện gia dụng tại Long An ghi nhận sự tăng trưởng mạnh mẽ với doanh số đạt 11,59 tỷ đồng, tăng 90,9%, và sản lượng đạt 58.543 sản phẩm, tăng 114,98%. 
- **Sự giảm sút số shop:** Mặc dù doanh số và sản lượng tăng, số lượng shop có lượt bán lại giảm 6,52%, cho thấy rằng các shop không đầu tư vào thương mại điện tử sẽ gặp khó khăn trong việc duy trì hoạt động.
- **Phân khúc giá:** Sản phẩm chủ yếu tập trung ở phân khúc giá 0-50.000 đồng, trong khi phân khúc 500.000-1.000.000 đồng dẫn đầu về doanh số. Các shop Mall cũng ghi nhận sự tăng trưởng doanh số đột biến từ 18 triệu lên hơn 2 tỷ đồng.
**Tỉnh Thanh Hóa:**
- **Doanh số và sản lượng:** Ngành hàng này tại Thanh Hóa chỉ tăng nhẹ 1,01% về doanh số, đạt khoảng 19 tỷ đồng, và giảm 7,13% về sản lượng, đạt hơn 87.000 sản phẩm. 
- **Xu hướng doanh số:** Doanh số cao nhất được ghi nhận vào tháng 10/2022, sau đó giảm dần, nhưng từ tháng 08-09/2023, thị trường có dấu hiệu tăng trưởng trở lại.
- **Phân khúc giá:** Doanh số cao nhất đến từ phân khúc giá trên 1.000.000 đồng, trong khi sản lượng bán ra nhiều nhất lại thuộc về phân khúc dưới 50.000 đồng. Tất cả doanh số đều đến từ các shop thường.
#### 2. Nhận định xu hướng phát triển
**Tỉnh Long An:**
- **Tăng trưởng mạnh mẽ:** Xu hướng tăng trưởng mạnh mẽ trong ngành hàng Thiết bị điện gia dụng cho thấy nhu cầu tiêu dùng đang gia tăng, đặc biệt là trong phân khúc giá thấp và trung bình. 
- **Đầu tư vào thương mại điện tử:** Sự giảm sút số shop có lượt bán cho thấy rằng các nhà bán lẻ cần chú trọng hơn vào việc đầu tư vào thương mại điện tử để tồn tại và phát triển.
- **Thay đổi trong hành vi tiêu dùng:** Người tiêu dùng đang ngày càng quan tâm đến công nghệ và thương hiệu, nhưng vẫn cân nhắc về giá cả, cho thấy một xu hướng tiêu dùng thông minh.
**Tỉnh Thanh Hóa:**
- **Tăng trưởng chậm:** Sự tăng trưởng nhẹ trong doanh số cho thấy thị trường tại Thanh Hóa có thể đang bão hòa hoặc gặp khó khăn trong việc thu hút khách hàng mới.
- **Đối tượng khách hàng đa dạng:** Ngành hàng này có đối tượng khách hàng rất đa dạng, tuy nhiên, sự giảm sút về sản lượng cho thấy rằng người tiêu dùng có thể đang tìm kiếm các sản phẩm chất lượng cao hơn, dẫn đến sự chuyển dịch trong hành vi mua sắm.
- **Cần cải thiện chất lượng dịch vụ:** Để tăng trưởng bền vững, các shop cần cải thiện chất lượng sản phẩm và dịch vụ, đồng thời chú trọng đến thương hiệu và nguồn gốc xuất xứ.
### Kết luận
Ngành hàng Thiết bị điện gia dụng tại Long An đang có xu hướng phát triển mạnh mẽ với sự gia tăng đáng kể về doanh số và sản lượng, trong khi Thanh Hóa lại ghi nhận sự tăng trưởng chậm hơn. Để tận dụng cơ hội, các nhà bán lẻ tại cả hai tỉnh cần chú trọng vào việc đầu tư vào thương mại điện tử, cải thiện chất lượng sản phẩm và dịch vụ, đồng thời nắm bắt xu hướng tiêu dùng thông minh của khách hàng.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</si>
  <si>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</si>
  <si>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</si>
  <si>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</si>
  <si>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 **Thị trường:** Mặc dù doanh số và sản lượng tăng, số lượng sản phẩm có lượt bán và số shop có lượt bán lại giảm lần lượt 7,75% và 34,25%. Điều này cho thấy sự cạnh tranh gia tăng và những shop không đầu tư vào kinh doanh trực tuyến có thể gặp khó khăn.
- **Phân khúc giá:** Doanh số chủ yếu đến từ các phân khúc giá dưới 50.000 đồng và từ 50.000 – 100.000 đồng, cho thấy nhu cầu cao đối với các sản phẩm giá rẻ.
**Tỉnh Quảng Nam:**
- **Doanh số và sản lượng:** Trong cùng thời gian, doanh số ngành hàng Nhà cửa &amp; Đời sống tại Quảng Nam đạt 5,74 tỷ đồng, tăng 7% và sản lượng đạt 134 nghìn sản phẩm, tăng 4% so với cùng kỳ. 
- **Thị trường:** Số lượng sản phẩm có lượt bán và số shop có lượt bán đều giảm 14% và 24%, cho thấy sự cạnh tranh và áp lực từ các shop không chú trọng vào thương mại điện tử.
- **Phân khúc giá:** Doanh số trải rộng ở nhiều phân khúc, nhưng chủ yếu tập trung vào phân khúc dưới 50.000 đồng và 50.000 – 100.000 đồng, tương tự như Thừa Thiên Huế.
#### 2. Nhận định xu hướng phát triển
**Xu hướng tại Thừa Thiên Huế:**
- **Tăng trưởng bền vững:** Với sự gia tăng doanh số và sản lượng, Thừa Thiên Huế có tiềm năng phát triển mạnh mẽ trong ngành hàng Nhà cửa &amp; Đời sống. Sự tăng trưởng của các shop Mall cho thấy người tiêu dùng đang chuyển hướng sang các sản phẩm chính hãng và uy tín.
- **Chuyển dịch thị trường:** Dự báo rằng thị trường sẽ ngày càng chuyên nghiệp hơn, tạo cơ hội cho các doanh nghiệp lớn có sự đầu tư kỹ lưỡng.
**Xu hướng tại Quảng Nam:**
- **Cạnh tranh gia tăng:** Mặc dù có sự tăng trưởng nhẹ về doanh số và sản lượng, nhưng sự giảm sút về số lượng shop có lượt bán cho thấy áp lực cạnh tranh lớn. Các shop không đầu tư vào thương mại điện tử sẽ khó tồn tại.
- **Tiềm năng phát triển:** Quảng Nam có thể học hỏi từ Thừa Thiên Huế trong việc phát triển các sản phẩm địa phương, đặc biệt là các sản phẩm thủ công mỹ nghệ và trang trí nhà cửa, để thu hút người tiêu dùng.
#### 3. Kết luận
Ngành hàng Nhà cửa &amp; Đời sống tại Thừa Thiên Huế đang có sự phát triển mạnh mẽ với doanh số và sản lượng tăng cao, trong khi Quảng Nam vẫn còn nhiều tiềm năng nhưng cần cải thiện để bắt kịp. Cả hai tỉnh đều có xu hướng tiêu dùng tập trung vào các sản phẩm giá rẻ, nhưng Thừa Thiên Huế có lợi thế hơn về sự chuyển dịch sang các sản phẩm chính hãng và uy tín. Để phát triển bền vững, các shop tại Quảng Nam cần chú trọng đầu tư vào thương mại điện tử và cải thiện chất lượng sản phẩm.</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</si>
  <si>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'3.7. Đánh giá tổng quan thị trường TMĐT tại tỉnh Hà Nam\nTrong thời gian 10/2022 - 09/2023, thị trường TMĐT tại tỉnh Hà Nam tăng\n26,29% về doanh số đạt 233,65 tỷ đồng và 83,14% về sản lượng đạt hơn 3 triệu sản\nphẩm. Tuy nhiên số shop có lượt bán giảm 33,79% cho thấy những shop không chú\ntrọng đầu tư vào kinh doanh trên sàn TMĐT sẽ khó tồn tại trên thị trường.\nQuan sát biểu đồ doanh số và sản lượng theo từng tháng, thị trường không có sự\nbiến động đáng kể giữa các tháng trong giai đoạn này. Doanh số chủ yếu đến từ ngành\nhàng Thời trang nữ và Túi ví nữ, đây cũng là hai ngành hàng tăng trưởng mạnh đạt lần\nlượt là 50,21% và 97,82% so với cùng kỳ. Ngành hàng Mẹ &amp; bé có doanh số cao tuy\nnhiên giảm trưởng so với cùng kỳ.\nCác thương hiệu dẫn đầu về doanh số và sản lượng là The Garden, Avaler, Media.\nCác shop Mall tại Hà Nam tăng trưởng cả về doanh số và sản lượng, tuy nhiên\nsản lượng chủ yếu vẫn đến từ các shop thường. Phân khúc giá mang lại doanh số chủ\nyếu từ 100.000 – 500.000 đồng trong đó điển hình là phân khúc 100.000 – 200.000 đạt\n60,26 tỷ tăng mạnh so với cùng kỳ nhưng phân khúc 200.000 đến 500.000 chiếm thị\nphần cao đạt gần 53 tỷ giảm khá nhiều so với giai đoạn cùng kỳ, tuy nhiên phân khúc\nđược chọn mua nhiều nhất là dưới 50.000 với sản lượng gần 2 tỷ sản phẩm.\n35',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</si>
  <si>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</si>
  <si>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</si>
  <si>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hương vị gạo miền Nam, là biểu tượng ẩm thực của thành phố. Sự kết hợp giữa nguyên liệu chất lượng và nhân phong phú tạo nên món ăn độc đáo.
2. **Cơm Cháy**: Món ăn với hương vị độc đáo, kết hợp giữa cơm nở hạt giòn và mùi thơm của dầu mỡ, mang đến trải nghiệm ẩm thực đặc sắc.
3. **Khô cá Cần Giờ**: Đặc sản từ vùng biển Cần Giờ, với hương vị biển mặn mòi, hòa quyện giữa cá biển tươi ngon và gia vị đặc trưng.
4. **Khô bò Củ Chi**: Món ăn khô và giòn, hòa quyện với gia vị đặc trưng, trở thành một đặc sản nổi tiếng của vùng Củ Chi.
### Tỉnh Bình Dương:
1. **Yến sào**: Tổ yến không chỉ có giá trị dinh dưỡng cao mà còn là biểu tượng của sự sang trọng trong ẩm thực Việt Nam.
2. **Hạt đác**: Được rút từ cây đác, hạt đác có hương vị đặc trưng và chứa nhiều khoáng chất, mang lại lợi ích sức khỏe.
3. **Đông trùng hạ thảo**: Được coi là đặc sản quý hiếm, nổi tiếng với giá trị y học và hương vị độc đáo, thường được sử dụng trong các món ăn.
Những đặc sản này không chỉ thể hiện sự phong phú trong ẩm thực mà còn phản ánh văn hóa và bản sắc của từng địa phương.</t>
  </si>
  <si>
    <t xml:space="preserve">['PHẦN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'2.4.1.7. Danh sách sản phẩm bán chạy sản phẩm Khô bò Củ Chi tại các sàn TMĐT\nT10.2022-T9.2023\nHình 8.4: Danh sách sản phẩm bán chạy sản phẩm Khô bò Củ Chi tại các sàn TMĐT\nT10.2022-T9.2023\nTên shop\nTên sản phẩm\nGiá bán\nSản\nlượng\nDoanh số\nLink sản\nphẩm\nẢnh bìa\nẢnh 1\nẢnh 2\nĂn Vặt Tasty\nFood\nKhô Bò Củ Chi\nTasty Food\nMiếng Mềm\nHũ 500g/1kg\n135.000    14.140    2.669.511.300\n0\nTasty Food\n1KG Khô Bò\nCủ Chi Tasty\nFood Miếng\nMềm Bò loại 1\năn vặt ngon\n190.000      8.989    1.628.052.750\nhttps://shop\nee.vn/produ\nct/3105136\n17/8535649\n147\nĂn Vặt Tasty\nFood\nKhô Bò Củ Chi\nTasty Food Bò\nmiếng mềm\nHộp giấy\n500g/1kg\n185.000      2.993       631.161.700\n0\nTasty Food\nKhô Bò Củ Chi\nTasty Food Bò\nMiếng To Mềm\nTúi zip\n500g/1kg\n175.700      1.045       346.450.000\nhttps://shop\nee.vn/produ\nct/3105136\n17/5474789\n161\nNFood_Ăn Vặt\nHCM\nHũ Vuông\n500.gram Khô\nBò Vụn Mềm\nCủ Chi Loại\nNgon Đậm Vị\nĂn liền Ăn Vặt\n137.000      3.211       341.023.000\n0\nYOTAFOOD\nKhô Bò Miếng\nMềm Củ Chi\nThơm ngon\nđậm vị hủ pet\n300gr từ đồ ăn\nvặt Yotafood\n105.000      2.409       238.924.050\nhttps://shop\nee.vn/produ\nct/6396399\n5/58674555\n17\nYOTAFOOD\nKhô Bò Miếng\nMềm Củ Chi\nThơm ngon\nđậm vị từ đồ\năn vặt Yotafood\n175.000      1.083       186.441.000\nhttps://shop\nee.vn/produ\nct/6396399\n5/10622444\n55\nCao Nguyên\nFarm\nKhô bò loại 1\nmiếng mềm\n300gr100 bò\ntươi đặc sản củ\nchi loại hảo\nhạng cực ngon\nthơm mềm đồ\năn vặt ngon\nkhô ăn tết quà\n121.000    </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</si>
  <si>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</si>
  <si>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</si>
  <si>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Tỉnh Kon Tum và tỉnh Lâm Đồng đều nổi tiếng với những đặc sản độc đáo, phản ánh văn hóa và điều kiện tự nhiên của từng vùng. Dưới đây là danh sách các đặc sản đặc trưng của hai tỉnh này:
### Đặc sản tỉnh Kon Tum:
1. **Sâm dây**: Là giống cây bản địa, được dân địa phương quý trọng và coi như báu vật. Củ sâm dây Kon Tum chứa nhiều thành phần hoạt chất quý, không thua kém nhân sâm.
2. **Cà phê**: Tỉnh Kon Tum nổi tiếng với cà phê Arabica, đặc biệt là các giống như Bourbon và Typica, được đánh giá cao về hương vị thơm ngon và chất lượng.
3. **Chuối hột**: Chuối hột rừng Kon Tum có hương vị đặc trưng, thường được sử dụng trong các món ăn truyền thống và có thể kết hợp với nhiều món khác.
### Đặc sản tỉnh Lâm Đồng:
1. **Cà phê**: Lâm Đồng cũng nổi tiếng với cà phê, đặc biệt là cà phê Arabica với các giống như Bourbon, Typica và Catimor, mang đến hương vị độc đáo và chất lượng cao.
2. **Mắc ca**: Hạt mắc ca Lâm Đồng có chất lượng tuyệt hảo, giòn ngọt và rất được ưa chuộng.
3. **Hoa quả sấy**: Đà Lạt, thuộc Lâm Đồng, nổi tiếng với các loại hoa quả sấy, giữ nguyên giá trị dinh dưỡng và hương vị tự nhiên.
4. **Atiso**: Hoa Atiso được sử dụng như một loại rau và thảo dược, có nhiều công dụng tốt cho sức khỏe, thường được pha trà hoặc dùng trong các món ăn.
Những đặc sản này không chỉ mang lại giá trị kinh tế cho địa phương mà còn góp phần làm phong phú thêm văn hóa ẩm thực của Việt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</si>
  <si>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'4.1.1.6. Danh sách sản phẩm có doanh số cao nhất ngành hàng Sắc đẹp tại sàn\nShopee T10.2022-T9.2023 tại tỉnh Lâm Đồng\nHình 4.1: Danh sách sản phẩm có doanh số cao nhất tại sàn Shopee T10.2022-\nT9.2023 ngành hàng “Sắc đẹp” tại tỉnh Lâm Đồng\n404.1.2. Phân tích hiện trạng, nhận định xu hướng của ngành hàng có xét đến quy\nhoạch phát triển và các yếu tố nhân khẩu học của địa phương trong dài hạn tại tỉnh\nLâm Đồng\nTrong thời gian 10/2022 - 09/2023, ngành hàng Sắc đẹp tại tỉnh Lâm Đồng tăng\n70,02% về doanh số đạt 24,43 tỷ đồng và tăng 66,67% về sản lượng đạt 161.381 sản\nphẩm. Số shop có lượt bán giảm 33,52% cho thấy những shop không chú trọng đầu tư\nvào kinh doanh trên sàn TMĐT sẽ khó tồn tại trên thị trường. Quan sát biểu đồ doanh\nsố và sản lượng theo từng tháng, doanh số có sự biến động không đáng kể qua từng\ntháng, tháng 6/2023 có doanh số thấp nhất đạt 1,64 tỷ đồng.\nPhân khúc giá mang lại doanh số chủ yếu từ 200.000 – 500.000 đồng, sản lượng\ntập trung tại phân khúc dưới 50.000 đồng và từ 200.000 – 500.000 đồng, đây cũng là\nphân khúc tăng trưởng mạnh so với cùng kỳ. Các phân khúc giá còn lại giảm nhẹ so với\ncùng kỳ.\nDoanh số chủ yếu đến từ các shop thường, tăng trưởng 70,01% so với cùng kỳ,\nthị phần doanh số các shop Mall chiếm tỷ trọng không đáng kể tuy nhiên đã tăng trưởng\nvượt bậc so với cùng kỳ (tăng trưởng 313%).\n41',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'3.3. Tổng quan theo thị phần thương hiệu tại sàn Shopee T10.2022-T9.2023 so với\ncùng kỳ tại tỉnh Thanh Hóa\n29\nBảng 3.3: Top thương hiệu theo doanh số tại sàn Shopee T10.2022-T9.2023\ntại tỉnh Thanh Hóa\nTop các thương hiệu theo doanh số lần lượt là Mq Skin, Kivabox, B.O.T. Đặc\nbiệt thương hiệu Kivabox có mức tăng trưởng tốt, tăng 483,47% so với cùng kỳ đạt 2,4\ntỷ đồng. Mặc dù quy mô thị trường tại tỉnh Thanh Hóa lớn, nhưng chủ yếu là các sản\nphẩm chưa có thương hiệu, doanh số của top 10 thương hiệu chỉ chiếm 3.34% toàn thị\ntrường.\n30\nBảng 3.4: Top thương hiệu theo sản lượng tại sàn Shopee T10.2022-T9.2023\ntại tỉnh Thanh Hóa\nKivabox là thương hiệu dẫn đầu về sản lượng với 13,35 nghìn sản phẩm bán ra\ntrong giai đoạn T10/2022 -T9/2023 tăng 364,54% so với cùng kỳ. Đa phần các thương\nhiệu đều có tăng trưởng tốt, ngoại trừ Bếp Nhà Vịt và Nous khi sản lượng bán ra giảm\nlần lượt là 34,32% và 4,13% đạt 12,61 và 11,98 nghìn sản phẩm.\n31']</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</si>
  <si>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</si>
  <si>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</si>
  <si>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văn hóa và truyền thống của vùng miền. Dưới đây là danh sách các đặc sản đặc trưng của hai địa phương này:
### Đặc sản của tỉnh Quảng Nam:
1. **Bánh dừa nướng**: Là món bánh được chế biến từ bột gạo, đường và dừa tươi, có vị ngọt và thơm mùi dừa, với lớp vỏ giòn giữa.
2. **Bánh Đậu Xanh**: Đặc sản Hội An, làm từ đậu xanh, đường và bột gạo, có vị ngọt, béo và độ mềm mịn, thường được dùng làm quà biếu.
3. **Bánh tráng**: Làm từ bột gạo, nước và muối, bánh tráng thường được phơi khô và sử dụng trong nhiều món ăn như gỏi cuốn.
4. **Nấm lim**: Chế biến từ nấm mèo, có vị ngon và thường được dùng trong các món canh hoặc xào.
### Đặc sản của thành phố Đà Nẵng:
1. **Trà sâm dứa**: Trà nổi tiếng với hương vị thơm ngon, vị đắng chát của búp trà kết hợp với hương lá dứa.
2. **Bò khô**: Có vị cay, độ mặn ngọt vừa phải, thường được ưa chuộng làm món ăn vặt.
3. **Cá bò rim**: Món ăn được chế biến từ cá bò khô, rim với ớt cay, có thể ăn kèm với cơm trắng.
4. **Bánh dừa nướng**: Tương tự như ở Quảng Nam, bánh này có vị giòn, thơm và ngọt.
5. **Bánh khô mè**: Bánh có độ giòn, xốp, vị ngọt thanh của đường và sự bùi béo của mè.
### Kết luận
Các đặc sản của Quảng Nam và Đà Nẵng không chỉ mang lại hương vị độc đáo mà còn thể hiện bản sắc văn hóa phong phú của miền Trung Việt Nam. Những món ăn này thường được ưa chuộng không chỉ bởi người dân địa phương mà còn bởi du khách, góp phần làm phong phú thêm nền ẩm thực Việt Nam.</t>
  </si>
  <si>
    <t>['PHẦN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'2.4.1.7. Danh sách sản phẩm có doanh số cao nhất sản phẩm Bánh dừa nướng tại các\nsàn TMĐT T10.2022-T9.2023 tại thành phố Đà Nẵng\nHình 8.4: Danh sách sản phẩm có doanh số cao nhất sản phẩm Bánh dừa nướng tại\ncác sàn TMĐT T10.2022-T9.2023 tại thành phố Đà Nẵng\nTên shop\nTên sản phẩm\nGiá bán\nSản\nlượng\nDoanh số\nLink sản\nphẩm\nẢnh bìa\nẢnh 1\nẢnh 2\nTHÚY ĐẶC\nSẢN ĐÀ\nNẴNG\nBánh dừa nướng\nQuỳnh Trân gói\n180gr đặc sản\nĐà Nẵng vị\nngọt thơm giòn\nngon\n19.000      1.309        23.658.000\nhttps://shop\nee.vn/produ\nct/4666391\n1/28866545\n85\nVietgourmet\nBánh dừa nướng\nTopcoco mix\ncác vị hương vị\ngiòn ít đường\nlàm quà biếu\ntặng ăn vặt\nVietgourmet\n11.050      1.871        20.527.300\nhttps://shop\nee.vn/produ\nct/6380620\n35/1875331\n5500\nMINH VAN\nFOOD\nBánh Dừa\nNướng Mỹ\nPhương gói\n170gr Đặc Sản\nĐà Nẵng\n16.500         761        14.160.700\nhttps://shop\nee.vn/produ\nct/8589234\n70/1698698\n2875\n5 HÀO -\nHÀNG TỐT,\nGIÁ TỐT\nBÁNH DỪA\nNƯỚNG\nXUẤT KHẨU\nTOP COCO\nTHƠM NGON\nGIÒN TAN\n170G\n23.000         595        13.698.000\nhttps://shop\nee.vn/produ\nct/7019772\n5/21432065\n458\nĂn Vặt Mỏi\nMiệng\nBánh dừa nướng\n250g Big Size\nTopcoco có vị\nđậu phộng mới\nngon bánh kẹo\năn vặt\n37.000         342        12.614.900\nhttps://shop\nee.vn/produ\nct/1529486\n16/1854551\n5698\nĐặc sản Đà\nNẵng HuyFoods\nBánh dừa nướng\nhiệu Mỹ\nphương giòn\nthơm Đặc sản\nĐà Nẵng\n16.500         855        12.397.900\nhttps://shop\nee.vn/produ\nct/2626339\n80/1928893\n7114\nShop Thảo\nThân 323\nT08/2024 Bánh\nDừa Nướng\nTOP COCO\n230g Đặc Sản\nĐà Nẵngu\n30.000         410        12.291.000\nhttps://shop\nee.vn/produ\nct/8067459\n7/20219203\n756\nSÀI GÒN ĐẶC\nSẢN\nBánh dừa nướng\nTop Coco  hàng\nxuất khẩu\n170Gam và\n230Gam Sài\nGòn Đặc Sản\n24.000      1.137          9.103.000\nhttps://shop\nee.vn/produ\nct/8824057/\n209586485\n53\ntaphoatoanngoc\nc\nBánh Dừa\nNướng Coconut\nDeli Đà Nẵng\nVị Truyền\nThống Giòn\nXốp Thích Hợp\nVới Mọi Lứa\nTuổi Túi 180g\n22.500         349          7.674.000\nhttps://shop\nee.vn/produ\nct/4120044\n63/1996307\n5215\nTHÚY ĐẶC\nSẢN ĐÀ\nNẴNG\nBÁNH DỪA\nNƯỚNG ĐÀ\nNẴNG TOP\nCOCO gói\n170gr\n19.000         340          6.476.000\nhttps://shop\nee.vn/produ\nct/4666391\n1/15389774\n924\n136',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</si>
  <si>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</si>
  <si>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</si>
  <si>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Tỉnh An Giang và tỉnh Long An đều nổi tiếng với những đặc sản ẩm thực độc đáo, phản ánh văn hóa và truyền thống của từng vùng miền. Dưới đây là danh sách các đặc sản đặc trưng của hai tỉnh này:
### Đặc sản tỉnh An Giang:
1. **Thốt Nốt**: Là biểu tượng của An Giang, cây thốt nốt không chỉ cung cấp nước ngọt mà còn có quả thốt nốt với cơm ngọt thanh và giòn dẻo, mang đến trải nghiệm ẩm thực độc đáo.
2. **Mắm Cá**: Với nguồn cá tự nhiên phong phú từ sông Tiền và sông Hậu, người dân An Giang chế biến mắm cá, tạo nên thương hiệu ẩm thực độc đáo của vùng.
3. **Ba Khía**: Món Ba khía muối, hay còn gọi là mắm Ba khía, nổi tiếng với thịt cua đỏ tươi và gạch son, mang lại hương vị đậm đà, thường được ưa chuộng trong ẩm thực địa phương.
4. **Cá Khô**: Cá tươi được ướp muối và phơi khô, tạo nên sản phẩm cá khô với hương vị độc đáo, dai và phồng lên đặc trưng, rất được yêu thích.
### Đặc sản tỉnh Long An:
1. **Bánh Tráng Sa Tế**: Là món ăn độc đáo, bánh tráng được làm từ bột gạo nếp, kết hợp với nước mắm sa tế, mang lại hương vị đặc trưng và trải nghiệm ẩm thực thú vị.
2. **Chao**: Là thực phẩm được dùng để chế biến các món ăn hoặc tẩm ướp, chao có vị béo thơm và mềm, rất phổ biến ở miền Nam và miền Trung.
3. **Lạp Xưởng**: Lạp xưởng Long An nổi bật với vị chua ngọt, cay cay, thường được sử dụng trong các món ăn gia đình, tạo nên sự phong phú trong ẩm thực địa phương.
Những đặc sản này không chỉ thể hiện sự phong phú của ẩm thực mà còn là biểu tượng văn hóa của từng tỉnh, góp phần làm phong phú thêm bản sắc ẩm thực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</si>
  <si>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'2.3.1.7. Danh sách sản phẩm có doanh số cao nhất sản phẩm Cá khô tại các sàn TMĐT\nT10.2022-T9.2023 tại tỉnh An Giang\nHình 8.3: Danh sách sản phẩm có doanh số cao nhất sản phẩm Cá khô tại các sàn\nTMĐT T10.2022-T9.2023 tại tỉnh An Giang\nTên shop\nTên sản phẩm\nGiá bán\nSản\nlượng\nDoanh số\nLink sản\nphẩm\nẢnh bìa\nẢnh 1\nẢnh 2\nNhà Bán Đặc\nSản Miền Quê\nKhô cá dứa ướp\nvị thái sợi đặc\nsản An Giang\nnhà làm\n97300\n4668\n384582730\n0\nSEAVINA\nKHÔ CÁ TRA\nPHỒNG CHÂU\nĐỐC 1KG\nGIÀU\nVITAMIN\nDINH DƯỠNG\nSEAVINA\nFOODS Store\n126000\n1969\n222011927\nhttps://www\n.lazada.vn/p\nroducts/sp-\ni158565794\n8.html\nNhà Bán Đặc\nSản Miền Tây\nKhô cá dứa ướp\nvị thái sợi đặc\nsản An Giang\n75240\n1350\n93907920\n0\nThiên Tú Store\nT\nKhô cá tra\nphồng Châu\nĐốc giàu dinh\ndưỡng hải sản\nkhô ngon hảo\nhạng nhiều\nVitamin thực\nphẩm được\nkhách hàng rất\n58000\n1252\n92877000\nhttps://shop\nee.vn/produ\nct/6295223\n8/94697907\n11\nMeBaoShop\nKhô Cá Lóc\nLoại Đặc Biệt\nThơm Ngon\nPhơi Nắng Tự\nNhiên\nMebaoshop Cá\nKhô Đồng Tháp\n185000\n503\n91635000\nhttps://shop\nee.vn/produ\nct/2574124\n83/7536156\n929\nmebaoshop\nKhô Cá Lóc\nMiền Tây Phơi\nNắng Tự Nhiên\n1Kg\nMebaoshop Cá\nKhô An Giang\nKhông Chất\nBảo Quản\n320000\n356\n85134500\n0\nVựa Khô Nàng\nTiên\nKhô Cá Lìm\nKìm 2 Nắng An\nGiang Con Siêu\nTo\n529000\n88\n46552000\nhttps://www\n.lazada.vn/p\nroducts/sp-\ni221095104\n7.html\nCHỢ CHÂU\nĐỐC\n500gr Khô Cá\nLóc Phi Lê Thái\nSợi Châu Đốc\nLoại Đặc Biệt 3\nNắng Nhiều\nNgười Mê\n129000\n316\n40466597\nhttps://www\n.lazada.vn/p\nroducts/sp-\ni171994839\n3.html\nCHỢ CHÂU\nĐỐC\nKhô Cá Tra\nPhồng Châu\nĐốc Hiệu\nThanh Trúc\nThơm Ngon\nVừa Ăn Gói\n500gr\n109000\n353\n31001100\nhttps://www\n.lazada.vn/p\nroducts/sp-\ni129035861\n2.html\nFood Savannah\nKhô Cá Sặc 3\nNắng Khô Cá\nSặc Bổi Không\nĐầu Hàng Ngon\nLoại 1 Cá Size\nTo Giá Cực Rẻ\nCá Dày Con\nThơm Ngon\nThịt Nhiều\n115000\n268\n29259676\nhttps://www\n.lazada.vn/p\nroducts/sp-\ni222089763\n9.html\n132',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</si>
  <si>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</si>
  <si>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</si>
  <si>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có những đặc sản nổi bật, thể hiện văn hóa ẩm thực và truyền thống của từng vùng miền. Dưới đây là danh sách các đặc sản đặc trưng của hai tỉnh này:
### Đặc sản tỉnh Bình Định:
1. **Bánh tráng**: Bánh tráng Bình Định nổi tiếng với hương vị đặc biệt, được làm từ nguyên liệu đơn giản nhưng mang lại trải nghiệm ẩm thực độc đáo khi kết hợp với các nguyên liệu khác.
2. **Tré rơm**: Đây là món ăn đặc trưng của người Bình Định, với vị ngon ngọt của thịt, giòn giòn của da sụn và hương thơm nồng nàn của riềng, tỏi, thính.
3. **Bánh hồng**: Là loại bánh truyền thống, có hình dáng và màu sắc đặc trưng, thể hiện văn hóa ẩm thực của vùng đất này.
4. **Nem chua**: Chế biến từ thịt lợn tươi ngon, nem chua Bình Định có vị chua, ngọt và cay nhẹ, mang đến trải nghiệm ẩm thực đặc trưng.
5. **Chả ram**: Một loại chả chiên nổi tiếng, thường được ăn kèm với bánh hỏi, bánh tráng và rau sống, có vị giòn ngon.
### Đặc sản tỉnh Hà Nam:
Dựa trên thông tin hiện có, không có chi tiết cụ thể về các đặc sản của tỉnh Hà Nam trong nội dung đã cung cấp. Tuy nhiên, tỉnh Hà Nam cũng nổi tiếng với một số món ăn đặc trưng như:
- **Bánh đa**: Một loại bánh truyền thống, thường được dùng trong các món ăn địa phương.
- **Mắm tôm**: Đặc sản nổi tiếng của Hà Nam, thường được dùng làm gia vị trong các món ăn.
- **Thịt dê**: Thịt dê Hà Nam được biết đến với hương vị thơm ngon, thường được chế biến thành nhiều món ăn hấp dẫn.
### Kết luận:
Bình Định nổi bật với các món ăn như bánh tráng, tré rơm, bánh hồng, nem chua và chả ram, trong khi Hà Nam cũng có những đặc sản riêng như bánh đa, mắm tôm và thịt dê. Những món ăn này không chỉ mang lại hương vị đặc trưng mà còn thể hiện văn hóa ẩm thực phong phú của từng vùng miền.</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</si>
  <si>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'5.3.1.2. Quản lý kho vận\nSắp xếp kho là quá trình xác định vị trí lưu trữ thích hợp nhất cho từng sản phẩm\ntrong kho. Tối ưu hóa kho hàng cho phép nhân viên kho hàng chọn đơn hàng nhanh hơn,\ntừ đó, nhân viên có thể giao hàng vào ngày hôm sau hoặc giao ngay trong ngày. Kiểu\nbố trí kho TMĐT này cũng đảm bảo doanh nghiệp đang tận dụng tối đa không gian lưu\ntrữ trong kho của mình, tối ưu hóa chi phí thuê kho, cũng như chi phí bảo hiểm, bảo trì\nvà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 hình\nkinh doanh của doanh nghiệp. Có 4 loại thiết bị kho cơ bản, dựa trên các chức năng của\nkho:\n- Thiết bị lưu trữ: bao gồm mọi thứ từ kệ và giá đỡ kho lớn đến thùng và ngăn kéo\nnhỏ.\n- Thiế</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</si>
  <si>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</si>
  <si>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</si>
  <si>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Dựa trên thông tin đã cung cấp, 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dùng làm gia vị trong nhiều món ăn truyền thống.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gần gũi, là biểu tượng của văn hóa ẩm thực Huế.
2. **Tinh dầu tràm**: Chiết xuất từ lá cây tràm, thường được sử dụng trong massage, làm thơm không gian và có nhiều công dụng trong làm đẹp.
3. **Trà cung đình**: Loại trà truyền thống với hương vị đặc trưng, được chế biến qua nhiều bước công phu.
4. **Bánh ép**: Loại bánh truyền thống có vị béo ngậy, dai, kết hợp với rau củ và hải sản, tạo nên món ăn trứ danh.
5. **Mắm ruốc**: Gia vị nổi tiếng với hương vị đậm đà, thường được sử dụng trong nhiều món ăn nổi tiếng của Huế.
6. **Mắm tép**: Đậm đà, ngon ngọt và có độ chua nhẹ, là biểu tượng của nền ẩm thực phong phú của Huế.
Những sản phẩm đặc sản này không chỉ mang lại hương vị độc đáo mà còn thể hiện văn hóa và truyền thống của từng vùng miền, góp phần làm phong phú thêm nền ẩm thực Việt Nam.</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</si>
  <si>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'5.3.1.2. Quản lý kho vận\nSắp xếp kho là quá trình xác định vị trí lưu trữ thích hợp nhất cho từng sản phẩm\ntrong kho. Tối ưu hóa kho hàng cho phép nhân viên kho hàng chọn đơn hàng nhanh hơn,\ntừ đó, nhân viên có thể giao hàng vào ngày hôm sau hoặc giao ngay trong ngày. Kiểu\nbố trí kho TMĐT này cũng đảm bảo doanh nghiệp đang tận dụng tối đa không gian lưu\ntrữ trong kho của mình, tối ưu hóa chi phí thuê kho, cũng như chi phí bảo hiểm, bảo trì\nvà số lượng nhân viên. Những lưu ý cơ bản khi sắp xếp kho hàng:\n- Những món đồ thường được mua cùng nhau nên được cất gần nhau.\n- Thứ tự lấy hàng phải theo tuyến tính, nhân viên kho hàng hoàn thành công việc\nlấy hàng của họ tại một địa điểm gần với khu vực vận chuyển cuối cùng. Nếu nhân viên\nkho hàng phải quay lại hoặc thường xuyên băng qua các lối đi, thì có lẽ doanh nghiệp\nđang mắc lỗi lớn trong quản lý kho hàng.\nThiết bị nhà kho có thể cần thiết tùy thuộc vào sản phẩm, khối lượng và mô hình\nkinh doanh của doanh nghiệp. Có 4 loại thiết bị kho cơ bản, dựa trên các chức năng của\nkho:\n- Thiết bị lưu trữ: bao gồm mọi thứ từ kệ và giá đỡ kho lớn đến thùng và ngăn kéo\nnhỏ.\n- Thiết bị quản lý tồn kho: máy tính, phần mềm quản lý tồn kho phù hợp với mô\nhình kinh doanh và sản phẩm đặc thù của doanh nghiệp.\n- Thiết bị đóng gói và vận chuyển: bao gồm mọi thứ cần thiết để lắp ráp, đóng gói\nvà dán nhãn đơn đặt hàng để chuẩn bị vận chuyển.\n- Thiết bị an toàn: camera giám sát ở nhiều vị trí trong kho để đảm bảo sự an toàn\ncho hàng hóa, tính chính xác trong khâu đóng gói hàng hóa, xử lý khiếu nại khách hàng.\n80\nCác thiết bị an toàn phòng cháy chữa cháy cũng vô cùng cấp thiết ở mọi cấp độ của kho\nhàng.\nMột số lưu ý quản lý tồn kho\nTrong kinh doanh trực tuyến, đặc biệt là khi bán trên các sàn TMĐT thì việc tối\nưu nguồn hàng cũng như tối ưu tồn kho là hết sức cần thiết. Nếu không tối ưu được hàng\ntồn kho thì hầu như lợi nhuận của doanh nghiệp sẽ tập trung vào hàng trong kho, có rất\nnhiều mã hàng còn khá nhiều trong khi đó thì một số khác thì lại bán nhanh nhưng không\ncòn bao nhiêu.\nNguyên lý 80/20 trong kinh doanh online\nNguyên lý Pareto – quy luật Pareto hay quy luật 80/20 (quy luật thiểu số quan\ntrọng và phân bố nhân tố) nói rằng trong nhiều sự kiện, khoảng 80% kết quả là do 20%\nnguyên nhân gây ra. Đây cũng là quy luật phổ biến trong kinh doanh chẳng hạn 80%\ndoanh thu là từ 20% số các khách hàng. Quy ra bài toán tồn kho như sau, thay vì chuẩn\nbị tồn kho cho toàn bộ sản phẩm, hãy chỉ tập trung vào những mã sản phẩm đem lại 80%\ndoanh số.\nVí dụ: Shop có 100 mã sản phẩm, nhưng chỉ có 20 mã sản phẩm là mang lại\ndoanh số cao, trong 20 mã này chỉ có 4 mã mang lại doanh thu cao thì hãy tập trung\nmạnh về nguồn hàng của 4 mã này, 16 mã còn lại vừa phải, và 80 mã kia thì rất ít vì đôi\nkhi người mua sẽ đặt ngẫu hứng.\nNhư đã đề cập ở trên việc kinh doanh lời hay lỗ bị phụ thuộc rất nhiều vào tồn\nkho. Nếu tính toán không kỹ thì rất có thể tất cả lợi nhuận bán hàng cả tháng đều nằm\ntrong hàng tồn kho. Nguyên nhân lớn nhất là nhập hàng không có kế hoạch, thấy sản\nphẩm này tốt, sản phẩm khác tiềm năng, sản phẩm kia giá rẻ đều có thể bán được nên\nnhập với số lượng lớn và từ đó khó kiểm soát vòng quay vốn – tồn kho. Do vậy doanh\nnghiệp và người bán cần nắm vững một số nguyên tắc bắt buộc khi mới tham gia bán\nhàng.\nNhập số lượng ít trước\nRất khó để một người mới tham gia bán hàng TMĐT bán được tất cả những gì\nmà doanh nghiệp nhập. Do vậy, hãy nhập/ sản xuất một số lượng vừa đủ bán tới khi nhịp\nđộ bán sản phẩm đó ngày càng tăng thì nhập thêm với công thức là lần sau nhập nhiều\nhơn lần trước một ít, như vậy sẽ đảm bảo an toàn cho dòng tiền của doanh nghiệp.\nNhập theo đơn đặt hàng\n81\nNhập hàng/ sản xuất theo đơn đặt hàng là một trong những cách rất an toàn để\nđảm bảo hàng bán ra đúng kế hoạch, không bị tồn đọng vốn cũng như công sức lưu trữ\nquản lý hàng tồn kho.\nHạn chế bán hàng nhiều biến thể\nĐa phần những sản phẩm nhiều biến thế thì sẽ dẫn đến tồn kho và chi phí nhập\nhàng bỏ ra lớn hoặc ngược lại là sẽ nhập được rất ít sản phẩm. Nếu là doanh nghiệp tự\nsản xuất khi việc sản xuất nhiều biến thể cho một sản phẩm cần nguồn lực rất lớn về tài\nchính, nhân sự và quy trình quản lý. Do vậy khi chọn một sản phẩm để bán thì người\nbán hãy luôn ưu tiên chọn sản phẩm ít biến thể nhất có thể.\nVí dụ: một đôi giày sẽ có màu sắc và size. Nếu nhập giày về bán thì người bán sẽ\nnhập ít số lượng lại để đảm bảo chi phí bỏ ra, ví dụ nhập đôi giày kiểu B về bán thì sẽ\ncó những thứ biến thể như size (35, 36…43), màu sắc (đen, đỏ, trắng…) như vậy chi phí\nsẽ rất cao.\nKhi đã có lượng khách hàng và tốc độ bán hàng ổn định thì cần lên kế hoạch chi\ntiết cho việc nhập/sản xuất hàng hóa theo từng thời gian cao điểm của sản phẩm, khi đó\nquản lý tồn kho cần có những phần mềm hỗ trợ quản lý và nhân sự có chuyên môn đặc\nbiệt như kế toán kho để đảm bảo tính sẵn có của hàng hóa cho việc kinh doanh cũng như\ntối ưu hóa lợi nhuận trên số vốn doanh nghiệp bỏ ra.']</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</si>
  <si>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</si>
  <si>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</si>
  <si>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trong cả doanh số, sản lượng và phân khúc giá.
### 1. Doanh số và sản lượng
- **Tỉnh Thanh Hóa**: Trong giai đoạn từ 10/2022 đến 09/2023, doanh số nem chua tại Thanh Hóa đạt 1,34 tỷ đồng, tăng 159,2%, với sản lượng đạt 25.476 sản phẩm, tăng 155,04%. Điều này cho thấy nhu cầu tiêu thụ nem chua tại đây rất cao.
- **Tỉnh Bình Định**: Doanh số nem chua đạt 992,56 triệu đồng, tăng 62,50%, với sản lượng 22.962 sản phẩm, tăng 57,49%. Mặc dù cũng có sự tăng trưởng, nhưng mức độ tăng trưởng thấp hơn so với Thanh Hóa.
### 2. Phân khúc giá
- **Tỉnh Thanh Hóa**: Phân khúc giá chủ yếu mang lại doanh số cao là từ 100.000 - 200.000 đồng, đạt 634,56 triệu đồng. Ngoài ra, phân khúc dưới 50.000 đồng cũng có sản lượng cao, cho thấy sự đa dạng trong nhu cầu của người tiêu dùng.
- **Tỉnh Bình Định**: Sản phẩm nem chua được ưa chuộng nhất trong phân khúc giá dưới 100.000 đồng. Điều này cho thấy người tiêu dùng tại Bình Định có xu hướng chọn lựa sản phẩm giá rẻ hơn.
### 3. Hành vi tiêu dùng
- **Tỉnh Thanh Hóa**: Người tiêu dùng chú trọng đến chất lượng sản phẩm, xuất xứ và thương hiệu. Họ có xu hướng mua sắm tại các shop thường, nhưng cũng có sự quan tâm đến hình thức đóng gói và bảo quản, đặc biệt là khi sử dụng làm quà biếu.
- **Tỉnh Bình Định**: Người tiêu dùng cũng chú trọng đến chất lượng và xuất xứ, nhưng có vẻ như họ ít quan tâm đến thương hiệu hơn so với Thanh Hóa. Sự giảm số lượng shop có lượt bán cho thấy rằng các shop không đầu tư vào kinh doanh trên sàn thương mại điện tử sẽ gặp khó khăn.
### 4. Xu hướng tiêu dùng theo thời gian
- **Cả hai tỉnh** đều có nhu cầu tăng cao vào tháng 03/2023, nhưng Thanh Hóa có sự biến động lớn hơn trong nhu cầu tiêu dùng theo từng tháng, cho thấy sự linh hoạt và thay đổi trong hành vi tiêu dùng.
### Kết luận
Tóm lại, hành vi khách hàng về sản phẩm nem chua tại tỉnh Thanh Hóa cho thấy sự tăng trưởng mạnh mẽ và sự chú trọng đến chất lượng và thương hiệu, trong khi tại tỉnh Bình Định, người tiêu dùng có xu hướng chọn sản phẩm giá rẻ hơn và ít quan tâm đến thương hiệu. Điều này có thể ảnh hưởng đến chiến lược marketing và phát triển sản phẩm của các nhà sản xuất nem chua tại hai tỉnh này.</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</si>
  <si>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'2.4.2. Phân tích hành vi khách hàng tại tỉnh Thanh Hóa\nTrong thời gian 10/2022 - 09/2023, các sản phẩm nước mắm tăng cao 97,63% về\ndoanh số đạt 478,94 triệu đồng và 74,84% về sản lượng đạt 4.065 sản phẩm. Số shop có\nlượt bán giảm 11,29% còn 55 shop. Dù nhu cầu khách hàng nhóm sản phẩm nước mắm\ntăng cao, tuy nhiên quy mô thị trường vẫn còn rất nhỏ.\nDoanh số và sản lượng theo từng tháng cho thấy, doanh số và sản lượng bắt đầu\ntăng từ T2/2023 và biến động vào các tháng, cao nhất là T6/2023 đạt 78,44 triệu đồng.\nKhách hàng chọn mua các sản phẩm nước mắm nhiều nhất là phân khúc 100.000\n– 200.000 đồng với số sản phẩm bán ra đạt 1,89 nghìn sản phẩm tương ứng 233,88 triệu\nđồng. Quyết định mua hàng của người tiêu dùng hiện nay thường bao gồm các tiêu chí\nquan trọng bao gồm chất lượng sản phẩm, xuất xứ. Người tiêu dùng sẵn sàng lựa chọn\nshop thường vì giá trị sản phẩm không quá cao. Hiện tại dung lượng của thị trường còn\nkhá nhỏ, các shop Mall chưa phát triển ở nhóm hàng này.\n136',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</si>
  <si>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</si>
  <si>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</si>
  <si>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Danh sách các đặc sản đặc trưng của các tỉnh/thành phố thuộc Đông Nam Bộ có thể được tổng hợp như sau:
1. **Bình Dương**:
   - **Yến sào**: Là sản phẩm quý giá, nổi tiếng với giá trị dinh dưỡng cao và được coi là biểu tượng của sự sang trọng.
   - **Hạt đác**: Chế biến từ cây đác, hạt đác không chỉ ngon mà còn mang lại nhiều lợi ích sức khỏe.
   - **Đông trùng hạ thảo**: Được biết đến với giá trị y học và hương vị độc đáo, là một đặc sản quý hiếm.
2. **Bình Định**:
   - **Bánh tráng**: Nổi tiếng với hương vị đặc trưng, thường được sử dụng trong nhiều món ăn.
   - **Tré rơm**: Món ăn đặc trưng với vị ngon ngọt của thịt và hương thơm của riềng, tỏi.
   - **Bánh hồng**: Bánh truyền thống với hình dáng và màu sắc đặc trưng.
   - **Nem chua**: Món ăn phổ biến với vị chua, ngọt, và cay nhẹ.
   - **Chả ram**: Chả chiên giòn, thường ăn kèm với bánh hỏi và rau sống.
3. **Thừa Thiên Huế**:
   - **Mè xửng**: Món đặc sản độc đáo, biểu tượng của văn hóa ẩm thực Huế.
   - **Tinh dầu tràm**: Sản phẩm chiết xuất từ lá tràm, được ưa chuộng trong làm đẹp và thư giãn.
   - **Trà cung đình**: Trà truyền thống với hương vị đặc trưng.
   - **Bánh ép**: Bánh truyền thống với vị béo ngậy và hương thơm của rau củ.
   - **Mắm ruốc**: Gia vị nổi tiếng với hương vị đậm đà.
4. **Quảng Nam**:
   - **Bánh dừa nướng**: Đặc sản với vị ngọt và thơm mùi dừa.
   - **Bánh Đậu Xanh**: Biểu tượng của sự sáng tạo trong ẩm thực địa phương.
   - **Bánh tráng**: Sản phẩm linh hoạt, thường được sử dụng trong nhiều món ăn.
   - **Nấm lim**: Đặc sản độc đáo, thường được sử dụng trong nấu canh và xào.
5. **Long An**:
   - **Bánh tráng sa tế**: Bánh mỏng giòn, kết hợp với nước mắm sa tế.
   - **Chao**: Thực phẩm dùng để chế biến các món ăn, có vị béo thơm.
   - **Lạp xưởng**: Đặc trưng với vị chua ngọt, thường được sử dụng trong các món ăn gia đình.
Các đặc sản này không chỉ thể hiện sự phong phú của ẩm thực Đông Nam Bộ mà còn phản ánh văn hóa và truyền thống của từng địa phương.</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</si>
  <si>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</si>
  <si>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</si>
  <si>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</si>
  <si>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Dựa trên thông tin đã cung cấp, không có dữ liệu cụ thể về doanh số của thị trường thương mại điện tử tại các tỉnh/thành phố thuộc Đông Nam Bộ trong giai đoạn từ tháng 10 năm 2022 đến tháng 9 năm 2023. Thông tin chỉ đề cập đến doanh số tại một số tỉnh cụ thể như Thừa Thiên Huế, Bình Định, Long An, An Giang, và Thanh Hóa, nhưng không có số liệu cho các tỉnh thuộc Đông Nam Bộ.
Tuy nhiên, có thể thấy rằng thị trường thương mại điện tử tại Việt Nam nói chung đang có xu hướng tăng trưởng mạnh mẽ, với nhiều ngành hàng như Sắc đẹp, Nhà cửa &amp; Đời sống, và Thời trang nữ ghi nhận doanh số cao. Nếu bạn cần thông tin chi tiết hơn về một tỉnh cụ thể trong Đông Nam Bộ, bạn có thể cung cấp thêm thông tin để tôi có thể hỗ trợ tốt hơn.</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</si>
  <si>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87%.\n11\nBảng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</si>
  <si>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</si>
  <si>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</si>
  <si>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hiện có, không có dữ liệu cụ thể về doanh số của thị trường thương mại điện tử tại các tỉnh/thành phố thuộc Tây Nguyên trong giai đoạn từ tháng 10 năm 2022 đến tháng 9 năm 2023. Các thông tin được cung cấp chủ yếu tập trung vào các tỉnh như Thừa Thiên Huế, Lâm Đồng, Thanh Hóa, Đà Nẵng, và một số tỉnh khác, nhưng không có số liệu cụ thể cho khu vực Tây Nguyên.
Tuy nhiên, có thể thấy rằng thị trường thương mại điện tử tại các tỉnh khác như Thừa Thiên Huế và Lâm Đồng có sự tăng trưởng đáng kể về doanh số và sản lượng. Ví dụ, Thừa Thiên Huế ghi nhận doanh số đạt 224,25 tỷ đồng, tăng 75,53% so với cùng kỳ, trong khi Lâm Đồng đạt 21,39 tỷ đồng, tăng 13,96%. Điều này cho thấy rằng thị trường thương mại điện tử đang phát triển mạnh mẽ tại các khu vực khác nhau, và có thể Tây Nguyên cũng đang có xu hướng tương tự, mặc dù không có số liệu cụ thể để xác nhận.
Nếu bạn cần thông tin chi tiết hơn về một tỉnh cụ thể trong khu vực Tây Nguyên, vui lòng cung cấp thêm thông tin để tôi có thể hỗ trợ tốt hơn.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</si>
  <si>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</si>
  <si>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</si>
  <si>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</si>
  <si>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Trong giai đoạn từ tháng 10 năm 2022 đến tháng 9 năm 2023, doanh số của thị trường thương mại điện tử tại các tỉnh/thành phố thuộc Duyên hải Nam Trung Bộ không được cung cấp một cách tổng quát trong thông tin bạn đã cung cấp. Tuy nhiên, có một số thông tin cụ thể về doanh số tại các tỉnh trong khu vực này:
1. **Tỉnh Thừa Thiên Huế**: Doanh số đạt 224,25 tỷ đồng, tăng 75,53% so với cùng kỳ. Sản lượng đạt khoảng 2,22 triệu sản phẩm.
2. **Tỉnh Quảng Nam**: Doanh số ngành hàng Thực phẩm và đồ uống đạt 12,21 tỷ đồng, tăng 234% so với cùng kỳ. Doanh số ngành hàng Nhà cửa &amp; Đời sống đạt 5,74 tỷ đồng, tăng 7% so với cùng kỳ. Doanh số ngành hàng Mô tô, xe máy đạt 7,16 tỷ đồng, tăng 377% so với cùng kỳ.
3. **Tỉnh An Giang**: Doanh số ngành hàng Nhà cửa &amp; Đời sống đạt 9,21 tỷ đồng, tăng 55% so với cùng kỳ.
Tuy nhiên, không có thông tin cụ thể về tổng doanh số của toàn bộ thị trường thương mại điện tử tại tất cả các tỉnh/thành phố thuộc Duyên hải Nam Trung Bộ trong giai đoạn này. Để có cái nhìn tổng quan hơn, cần có thêm dữ liệu từ các tỉnh khác trong khu vực hoặc từ các nguồn thống kê tổng hợp.</t>
  </si>
  <si>
    <t xml:space="preserve">['3.6.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</si>
  <si>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</si>
  <si>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</si>
  <si>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Dựa trên thông tin đã cung cấp, hiện tại không có dữ liệu cụ thể về doanh số của thị trường thương mại điện tử tại các tỉnh/thành phố thuộc Đồng bằng sông Cửu Long trong giai đoạn từ tháng 10 năm 2022 đến tháng 9 năm 2023. Các thông tin có sẵn chỉ đề cập đến doanh số tại một số tỉnh cụ thể như Thừa Thiên Huế, Long An, Quảng Nam, Thanh Hóa, và An Giang, nhưng không có số liệu tổng hợp cho toàn bộ khu vực Đồng bằng sông Cửu Long.
Tuy nhiên, có thể rút ra một số thông tin từ các tỉnh đã được đề cập:
1. **Thừa Thiên Huế**: Doanh số đạt 224,25 tỷ đồng, tăng 75,53% so với cùng kỳ.
2. **Long An**: Doanh số đạt 193,45 tỷ đồng, tăng 85,83% so với cùng kỳ.
3. **Quảng Nam**: Doanh số đạt 76,33 tỷ đồng, tăng hơn 44% so với cùng kỳ.
4. **Thanh Hóa**: Doanh số đạt 510,74 tỷ đồng, tăng 119,27% so với cùng kỳ.
5. **An Giang**: Doanh số đạt 113,68 tỷ đồng, giảm 1,95% so với cùng kỳ.
Nếu cần thông tin tổng hợp cho toàn bộ Đồng bằng sông Cửu Long, có thể cần phải tham khảo thêm từ các nguồn dữ liệu khác hoặc báo cáo tổng hợp từ các cơ quan nghiên cứu thị trường.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</si>
  <si>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Kon-Tum\nBiểu đồ 3.5: Doanh số theo phân khúc giá tại sàn Shopee T10.2022-T9.2023 tại tỉnh\nKon-Tum\nTrong giai đoạn từ Tháng 10 năm 2022 đến Tháng 9 năm 2023, sự phân bố giá\ntrên thị trường khá đồng đều, đặc biệt là ở phân khúc giá từ 100.000 đến 500.000 đồng.\nĐiều này được thể hiện bằng việc doanh số bán hàng trong khoảng giá này tương ứng\nkhoảng từ 200 tỷ đến 230 tỷ đồng.\nBiểu đồ 3.6: Sản lượng theo phân khúc giá tại sàn Shopee T10.2022-T9.2023 tại tỉnh\nKon-Tum\n75.34\n91.32\n207.86\n231.86\n58.79\n46.27\n51.94\n78.34\n173.07\n174.13\n50.35\n78.91\n0 - 50.000đ\n50.000₫ -\n100.000₫\n100.000₫ -\n200.000₫\n200.000₫ -\n500.000₫\n500.000₫ -\n1.000.000₫\n&gt;\n1.000.000₫\n2023\n2022\nTỷ đồng\n182.75\n121.32\n74.56\n32.70\n3.50\n0.92\n196.91\n116.05\n69.98\n51.25\n6.37\n0.75\n0 - 50.000đ\n50.000₫ -\n100.000₫\n100.000₫ -\n200.000₫\n200.000₫ -\n500.000₫\n500.000₫ -\n1.000.000₫\n&gt; 1.000.000₫\n2023\n2022\nNghìn sản phẩm\n32\nTrong thời kỳ từ Tháng 10 năm 2022 đến Tháng 9 năm 2023, mặc dù doanh số\nbán hàng phân bố đều ở các phân khúc giá, nhưng sản lượng chủ yếu tập trung ở phân\nkhúc giá thấp từ 0 đến 100.000 đồng. Khoảng sản lượng này đạt từ 120 nghìn đến 185\nnghìn sản phẩm, chiếm phần lớn trong tổng sản lượng thị trường.',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</si>
  <si>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</si>
  <si>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</si>
  <si>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là ngành hàng "Sắc đẹp". Theo thông tin từ tỉnh Thanh Hóa, ngành hàng Sắc đẹp đã đạt doanh số 191,39 tỷ đồng trong giai đoạn từ tháng 10/2022 đến tháng 9/2023, với mức tăng trưởng cao 401,3% so với cùng kỳ. Ngành hàng này không chỉ có doanh số cao mà còn có sản lượng bán ra lớn, đạt gần 1,28 triệu sản phẩm, cho thấy sự quan tâm mạnh mẽ của người tiêu dùng đối với các sản phẩm làm đẹp.
Ngoài ra, ngành hàng "Thời trang nữ" cũng có sự phát triển mạnh mẽ, đạt doanh số 92,4 tỷ đồng và tăng trưởng 93,24% trong cùng giai đoạn. Điều này cho thấy nhu cầu tiêu dùng trong lĩnh vực thời trang và sắc đẹp đang gia tăng đáng kể tại khu vực Đông Nam Bộ.
Tóm lại, ngành hàng Sắc đẹp và Thời trang nữ đang là hai ngành hàng dẫn đầu tại các tỉnh/thành phố thuộc Đông Nam Bộ, với sự tăng trưởng mạnh mẽ về doanh số và sản lượng.</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</si>
  <si>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doanh số cao nhất ngành hàng “Nhà cửa &amp; Đời sống”\ntại sàn Shopee T10.2022</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</si>
  <si>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</si>
  <si>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</si>
  <si>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**Thực phẩm và Đồ uống**: Ngành hàng này đã ghi nhận sự tăng trưởng mạnh mẽ trong thời gian gần đây. Tại tỉnh Kon Tum, doanh số ngành hàng này đạt 3,21 tỷ đồng, tăng 38,33% so với cùng kỳ, cho thấy nhu cầu tiêu dùng cao và sự đa dạng trong các sản phẩm như thực phẩm tươi, thực phẩm chế biến sẵn và đồ uống. Tương tự, tại tỉnh Quảng Nam, doanh số ngành hàng này đạt 12,21 tỷ đồng, tăng 234%, cho thấy tiềm năng lớn trong việc phát triển ngành hàng này trên các sàn TMĐT.
2. **Sắc đẹp**: Ngành hàng này cũng đang phát triển mạnh mẽ, đặc biệt là tại tỉnh Long An, nơi doanh số đạt 58,46 tỷ đồng, tăng 166,57%. Người tiêu dùng ngày càng chú trọng đến chất lượng sản phẩm và thương hiệu, dẫn đến sự gia tăng doanh số trong phân khúc giá từ 100.000 - 500.000 đồng.
3. **Nhà cửa &amp; Đời sống**: Ngành hàng này cũng ghi nhận sự tăng trưởng đáng kể, với doanh số tại tỉnh Long An đạt 43,64 tỷ đồng, tăng 248,97%. Sự đa dạng trong các sản phẩm như nội thất, đồ gia dụng và vật dụng cá nhân đã thu hút nhiều người tiêu dùng.
4. **Phụ kiện thời trang**: Tại tỉnh Kon Tum, ngành hàng này dẫn đầu về doanh số, cho thấy sự quan tâm của người tiêu dùng đối với các sản phẩm thời trang và phụ kiện.
5. **Thời trang nữ**: Ngành hàng này có tiềm năng phát triển mạnh mẽ, đặc biệt trên các sàn TMĐT, nhờ vào nhu cầu mua sắm quanh năm và sự đa dạng trong các sản phẩm.
Nhìn chung, các ngành hàng như Thực phẩm và Đồ uống, Sắc đẹp, Nhà cửa &amp; Đời sống, Phụ kiện thời trang và Thời trang nữ đang dẫn đầu tại các tỉnh/thành phố thuộc Tây Nguyên, với sự tăng trưởng mạnh mẽ trong doanh số và sự đa dạng trong các sản phẩm.</t>
  </si>
  <si>
    <t>['2.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</si>
  <si>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</si>
  <si>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</si>
  <si>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trong hoạt động thương mại điện tử (TMĐT) bao gồm:
1. **Thực phẩm và đồ uống**: Đây là ngành hàng có tiềm năng lớn và đang trở thành danh mục mới nổi trên các sàn TMĐT. Nhu cầu tiêu dùng cho thực phẩm và đồ uống tăng mạnh, đặc biệt là sau đại dịch, với nhiều loại sản phẩm như thực phẩm tươi, thực phẩm chế biến sẵn, đồ uống giải khát, và thực phẩm hữu cơ. Ngành hàng này đáp ứng nhu cầu thiết yếu của người dân và có sự đa dạng để phục vụ nhu cầu tiêu dùng.
2. **Thời trang nữ**: Ngành hàng này có tiềm năng phát triển mạnh mẽ trên sàn TMĐT do nhu cầu mua sắm quanh năm và sự thay đổi nhanh chóng trong phong cách thời trang. Thời trang nữ dễ dàng vận chuyển và đổi trả, khiến nó trở thành lựa chọn phổ biến cho người tiêu dùng.
3. **Nhà cửa &amp; Đời sống**: Ngành hàng này cung cấp các sản phẩm phục vụ nhu cầu cải thiện không gian sống và cuộc sống hàng ngày, bao gồm nội thất, đồ gia dụng, và vật dụng cá nhân. Sự đa dạng trong sản phẩm thu hút nhiều đối tượng người mua.
4. **Mô tô, xe máy**: Ngành hàng này cũng đang phát triển với nhiều mô hình và phụ kiện khác nhau, đáp ứng nhu cầu của người tiêu dùng từ xe động cơ mạnh mẽ đến xe điện.
5. **Sắc đẹp**: Ngành hàng này ghi nhận sự tăng trưởng mạnh mẽ về doanh số và sản lượng, với nhu cầu cao về các sản phẩm chăm sóc sắc đẹp và cá nhân. Người tiêu dùng thường tìm kiếm các sản phẩm chất lượng và có thương hiệu.
6. **Sức khỏe**: Ngành hàng này đang ngày càng được người tiêu dùng quan tâm, với nhu cầu cao về các sản phẩm và dịch vụ liên quan đến sức khỏe, từ thực phẩm chức năng đến thiết bị chăm sóc sức khỏe.
Những ngành hàng này không chỉ đáp ứng nhu cầu tiêu dùng của người dân địa phương mà còn có tiềm năng mở rộng ra thị trường toàn quốc thông qua các nền tảng TMĐT.</t>
  </si>
  <si>
    <t xml:space="preserve">['CHƯƠNG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</si>
  <si>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</si>
  <si>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</si>
  <si>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**Thực phẩm và đồ uống**: Đây là ngành hàng có tiềm năng lớn và đang nổi bật trên các sàn TMĐT. Chi tiêu cho thực phẩm và đồ uống chiếm tỷ trọng cao trong cơ cấu chi tiêu hàng tháng của người tiêu dùng. Ngành hàng này bao gồm nhiều loại sản phẩm như thực phẩm tươi, đóng gói, thực phẩm chế biến sẵn, đồ uống giải khát, và thực phẩm hữu cơ.
2. **Thời trang nữ**: Ngành hàng này có tiềm năng phát triển mạnh mẽ do nhu cầu đa dạng và thay đổi nhanh chóng của người tiêu dùng trong lĩnh vực thời trang. Thời trang nữ dễ dàng vận chuyển và đổi trả, khiến nó trở thành lựa chọn phổ biến cho nhiều nhà bán.
3. **Nhà cửa &amp; Đời sống**: Ngành hàng này cung cấp các sản phẩm đáp ứng nhu cầu cải thiện không gian sống và cuộc sống hàng ngày. Sản phẩm trong ngành này rất đa dạng, từ nội thất, đồ gia dụng đến vật dụng cá nhân.
4. **Sắc đẹp**: Ngành hàng sắc đẹp đang thu hút sự quan tâm lớn từ người tiêu dùng, với nhu cầu về các sản phẩm làm đẹp và chăm sóc cá nhân ngày càng tăng. Các sản phẩm trong ngành này bao gồm mỹ phẩm, sản phẩm chăm sóc da và tóc.
5. **Sức khỏe**: Ngành hàng này bao gồm các sản phẩm và dịch vụ liên quan đến sức khỏe cá nhân, như thực phẩm chức năng, vitamin, và dịch vụ tư vấn sức khỏe. Sự gia tăng nhận thức về sức khỏe đã tạo ra nhu cầu lớn cho các sản phẩm này.
6. **Thời trang trẻ em &amp; trẻ sơ sinh**: Ngành hàng này cung cấp đa dạng sản phẩm cho trẻ em, từ quần áo đến đồ chơi, đáp ứng nhu cầu của phụ huynh trong việc mua sắm cho con cái.
Các ngành hàng này không chỉ đáp ứng nhu cầu tiêu dùng của người dân trong khu vực mà còn có tiềm năng mở rộng ra thị trường toàn quốc thông qua các nền tảng TMĐT.</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</si>
  <si>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</si>
  <si>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</si>
  <si>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</si>
  <si>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Thương mại điện tử (TMĐT) tại các tỉnh/thành phố thuộc Đông Nam Bộ Việt Nam đang phát triển mạnh mẽ, nhờ vào sự gia tăng của Internet và sự chuyển mình trong thói quen tiêu dùng của người dân. Dưới đây là một số điểm nổi bật trong đánh giá tổng quan về thị trường TMĐT tại khu vực này:
1. **Tăng trưởng nhanh chóng**: TMĐT đã trở thành một phần quan trọng trong nền kinh tế, với sự gia tăng doanh số và sản lượng trên các sàn giao dịch như Shopee, Lazada, Tiki và Tiktok Shop. Sự phát triển này không chỉ phản ánh nhu cầu tiêu dùng mà còn cho thấy sự chuyển mình trong cách thức mua sắm của người tiêu dùng.
2. **Đối tượng tiêu dùng đa dạng**: Thị trường TMĐT tại Đông Nam Bộ có sự phân khúc rõ ràng theo các tiêu chí như nhân khẩu học, tâm lý và hành vi tiêu dùng. Người tiêu dùng ở đây có nhu cầu đa dạng, từ thực phẩm, đồ uống, thời trang, đến các sản phẩm gia dụng và sức khỏe. Điều này tạo ra cơ hội lớn cho các doanh nghiệp trong việc phát triển sản phẩm và dịch vụ phù hợp.
3. **Ngành hàng nổi bật**: Một số ngành hàng tiêu biểu trên các sàn TMĐT bao gồm:
   - **Thực phẩm và đồ uống**: Nhu cầu tăng cao, đặc biệt là trong bối cảnh dịch bệnh, với nhiều sản phẩm từ thực phẩm tươi sống đến thực phẩm chế biến sẵn.
   - **Thời trang**: Ngành hàng thời trang, đặc biệt là thời trang nữ, có tiềm năng phát triển mạnh mẽ nhờ vào sự thay đổi nhanh chóng trong xu hướng tiêu dùng.
   - **Sản phẩm sức khỏe**: Sự gia tăng nhận thức về sức khỏe đã thúc đẩy nhu cầu cho các sản phẩm chăm sóc sức khỏe và thực phẩm chức năng.
4. **Cạnh tranh và cơ hội**: Thị trường TMĐT tại Đông Nam Bộ cũng chứng kiến sự cạnh tranh gay gắt giữa các sàn giao dịch. Tuy nhiên, điều này cũng tạo ra cơ hội cho các doanh nghiệp nhỏ và vừa tham gia vào thị trường, nhờ vào khả năng tiếp cận dễ dàng và chi phí thấp hơn so với mô hình kinh doanh truyền thống.
5. **Xu hướng tiêu dùng**: Người tiêu dùng ngày càng ưa chuộng sự tiện lợi và nhanh chóng trong việc mua sắm trực tuyến. Họ có xu hướng tìm kiếm các sản phẩm chất lượng với giá cả hợp lý, đồng thời cũng chú trọng đến dịch vụ khách hàng và trải nghiệm mua sắm.
6. **Công nghệ và đổi mới**: Sự phát triển của công nghệ, đặc biệt là trong lĩnh vực thanh toán điện tử và logistics, đã góp phần thúc đẩy sự phát triển của TMĐT. Các doanh nghiệp cần chú trọng đầu tư vào công nghệ để nâng cao hiệu quả hoạt động và cải thiện trải nghiệm khách hàng.
Tóm lại, thị trường TMĐT tại các tỉnh/thành phố thuộc Đông Nam Bộ đang trên đà phát triển mạnh mẽ với nhiều cơ hội và thách thức. Các doanh nghiệp cần nắm bắt xu hướng và nhu cầu của người tiêu dùng để phát triển chiến lược kinh doanh hiệu quả.</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</si>
  <si>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'3.1.1.2. Phân khúc thị trường\nViệc chia thị trường mục tiêu thành những phân khúc khác nhau, xác định được\ncác phân khúc thị trường chính giúp công ty hướng vào những nhu cầu thị trường cụ\nthể 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sàn\nTMĐT theo các tiêu chí:\n- Phân khúc theo nhân khẩu học\nKhi phân chia thị trường thành các phân khúc khác nhau, nhân khẩu là hình\nthức phân khúc đơn giản và được sử dụng phổ biến vì các sản phẩm hay dịch vụ người\n132\ntiêu dùng mua, cách họ sử dụng và khả năng chi trả thường dựa trên các yếu tố nhân\nkhẩu học. Với tiêu chí này, các phân khúc thị trường được sắp xếp theo các yếu tố như\ntuổi tác, giới tính, nghề nghiệp, giáo dục, thu nhập, tình trạng hôn nhân, quy mô gia\nđình…\n- Phân khúc theo khu vực địa lý\nMỗi khu vực địa lý sẽ có sự khác biệt rõ rệt trong nhu cầu tiêu dùng vì ở mỗi\nkhu vực sẽ có những khác biệt trong văn hóa, thu nhập, tuổi tác… dẫn đến nhu cầu\nkhách hàng cũng sẽ khác nhau. Vì vậy hiểu biết về khí hậu và vùng địa lý của các\nnhóm khách hàng, doanh nghiệp có thể xác định nơi bán, hình thức quảng cáo và chiến\ndịch tiếp thị 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phong\ncách, lối sống, thái độ và động cơ mua hàng để phân khúc. Trong môi trường TMĐT,\nđặc biệt là khi kinh doanh tại các sàn TMĐT, doanh nghiệp có thể thực hiện phân khúc\nthị trường theo tâm lý thông qua việc nghiên cứu, khảo sát các đánh giá, phản hồi từ\nngười tiêu 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hàng\ntruyền thống. Việc phân đoạn thị trường dựa trên hành vi mua hàng cho phép các\ndoanh nghiệp có cách tiếp cận tới mục tiêu hơn vì có thể tập trung vào những gì biết\nvề người tiêu dùng, tăng khả năng mua hơn. Các yếu tố cần đánh giá khi phân khúc\ntheo hành vi người tiêu dùng là:\n• Tình huống sử dụng: người mua sẽ được phân khúc thành những nhóm với\nnhững tình huống mua hàng khác nhau như mua cho cá nhân, cho gia đình, mua làm\nquà tặng, mua trong những dịp đặc biệt, …\n• Lợi ích mà khách hàng tìm kiếm ở sản phẩm\n• Mức độ sử dụng sản phẩm\n• Mức độ trung thành của khách hàng đối với sản phẩm\n133',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tích\nHình 10.6: Chọn sàn phân tích tại Metric.vn\nBước 2: Lựa chọn khoảng thời gian phân tích\n176\nHình 10.7: Chọn thời gian phân tích tại Metric.vn\nBước 3: Xác định quy mô thị trường\nTại mục “Từ khóa” của Metric, nhập các từ khóa liên quan đến sản phẩm đang\nkinh doanh, chọn ngành hàng và bấm chọn phân tích\nHình 10.8: Phân tích thị trường theo từ khoá sản phẩm tại Metric.vn\n177\nKết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thể.\n178\nHình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 Với\ncác sản phẩm doanh nghiệp đang kinh doanh, người tiêu dùng có xu hướng lựa chọn sản\nphẩm ở mức giá nào, với nhóm sản phẩm này, có sự chênh lệch nào về xu hướng lựa\nchọn sản phẩm ở shop Mall và shop thường hay không?\nHình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tích\n158\nHình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tích\n159\nHình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Metric.vn\n160\n- Phân khúc thị trường\nXác định phân khúc thị trường là việc phân chia những tệp khách hàng khác\nnhau thành từng nhóm nhỏ để dễ dàng xây dựng các chiến lược phù hợp với từng\nnhóm. Doanh nghiệp có thể phân chia thị trường người tiêu dùng tại các sàn TMĐT\ntheo các tiêu chí: nhân khẩu học, đặc điểm tâm lý, hành vi người tiêu dùng, vị trí địa\nlý.\nSử dụng Metric.vn, doanh nghiệp có thể xác định được phân khúc thị trường\ndựa vào vị trí địa lý. Từ kết quả phân tích doanh số theo địa chỉ kho, doanh nghiệp xác\nđịnh 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lựa\nchọn sản phẩm ở mức giá nào, với nhóm sản phẩm này, có sự chênh lệch nào về xu\nhướng lựa chọn sản phẩm ở shop Mall và shop thường hay không?\n161\nHình 10.11: Kết quả phân tích thị trường theo phân khúc giá tại Metric.vn', '4.3.1.1. Phân tích ngành hàng\n- Xác định quy mô thị trường\nĐể xác định quy mô thị trường các sản phẩm đang kinh doanh tại sàn TMĐT,\ndoanh nghiệp có thể sử dụng Metric.vn để phân tích. Kết quả phân tích, doanh nghiệp\nsẽ xác định được độ lớn doanh số, sản lượng của thị trường, xu hướng phát triển của\nnhóm sản phẩm đang kinh doanh.\nBước 1: Lựa chọn sàn muốn phân tích\n154\nHình 10.6: Chọn sàn phân tích tại Metric.vn\nBước 2: Lựa chọn khoảng thời gian phân tích\nHình 10.7: Chọn thời gian phân tích tại Metric.vn\nBước 3: Xác định quy mô thị trường\nTại mục “Từ khóa” của Metric, nhập các từ khóa liên quan đến sản phẩm đang\nkinh doanh, chọn ngành hàng và bấm chọn phân tích\n155\nHình 10.8: Phân tích thị trường theo từ khoá sản phẩm tại Metric.vn\nKết quả phân tích, xác định được doanh số, sản lượng, số sản phẩm có lượt bán,\nshop có lượt bán của nhóm sản phẩm doanh nghiệp đang kinh doanh và xu hướng tăng\ntrưởng hàng tháng, quý\nHình 10.9: Kết quả báo cáo phân tích thị trường tại Metric.vn\n156\n- Phân khúc thị trường\nXác định phân khúc thị trường là việc phân chia những tệp khách hàng khác nhau\nthành từng nhóm nhỏ để dễ dàng xây dựng các chiến lược phù hợp với từng nhóm.\nDoanh nghiệp có thể phân chia thị trường người tiêu dùng tại các sàn TMĐT theo các\ntiêu chí: nhân khẩu học, đặc điểm tâm lý, hành vi người tiêu dùng, vị trí địa lý.\nSử dụng Metric.vn, doanh nghiệp có thể xác định được phân khúc thị trường dựa\nvào vị trí địa lý. Từ kết quả phân tích doanh số theo địa chỉ kho, doanh nghiệp xác định\nđược nhu cầu với nhóm sản phẩm đang kinh doanh ở từng khu vực cụ thể.\nHình 10.10: Kết quả phân tích thị trường theo kiểu shop, vùng miền tại Metric.vn\nNgoài ra, kết quả phân tích doanh số, sản lượng theo kiểu shop, mức giá giúp\ndoanh nghiệp xác định được tâm lý, hành vi người tiêu dùng khi lựa chọn sản phẩm.\nVới các sản phẩm doanh nghiệp đang kinh doanh, người tiêu dùng có xu hướng lựa chọn\nsản phẩm ở mức giá nào, với nhóm sản phẩm này, có sự chênh lệch nào về xu hướng\nlựa chọn sản phẩm ở shop Mall và shop thường hay không?\n157\nHình 10.11: Kết quả phân tích thị trường theo phân khúc giá tại Metric.vn', '4.3. Lập kế hoạch kinh doanh cho từng giai đoạn\n4.3.1. Phân tích ngành hàng, khách hàng, đối thủ cạnh tranh trên sàn TMĐT\nPhân tích thị trường dựa trên nhiều yếu tố như quy mô và tăng trưởng thị\ntrường thực tế của nhóm sản phẩm mà doanh nghiệp đang kinh doanh, mức giá mà\nngười dùng sẵn sàng trả, xu hướng mua của khách hàng. Mục tiêu cần đạt được sau\nkhi phân tích thị trường là giúp doanh nghiệp hiểu rõ thị trường và đưa ra các quyết\nđịnh kinh doanh hiệu quả.']</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</si>
  <si>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</si>
  <si>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</si>
  <si>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tỉnh Kon Tum, thuộc khu vực Tây Nguyên, đang trải qua những biến động đáng chú ý trong giai đoạn từ tháng 10/2022 đến tháng 9/2023. Dưới đây là một số điểm nổi bật trong đánh giá tổng quan về thị trường TMĐT tại tỉnh này:
1. **Doanh số và Sản lượng**: Trong giai đoạn này, doanh số TMĐT tại Kon Tum đạt 36,09 tỷ đồng, giảm 21,78% so với cùng kỳ năm trước. Sản lượng hàng hóa cũng giảm 13,45%, cho thấy sự suy giảm trong hoạt động mua sắm trực tuyến. Sự sụt giảm này có thể được lý giải bởi nhiều yếu tố, bao gồm tình hình kinh tế biến động và sự thiếu hụt chiến lược kinh doanh hiệu quả từ một số nhà bán hàng.
2. **Ngành hàng chủ lực**: Doanh số chủ yếu đến từ các ngành hàng như Phụ kiện thời trang và Thời trang trẻ em &amp; trẻ sơ sinh. Đặc biệt, ngành hàng Sức khỏe, Sách &amp; Tạp chí đã ghi nhận sự tăng trưởng vượt trội so với cùng kỳ, cho thấy sự thay đổi trong nhu cầu tiêu dùng của người dân.
3. **Sự chuyển dịch trong lựa chọn mua sắm**: Thị trường TMĐT tại Kon Tum ghi nhận sự giảm sút số lượng shop có lượt bán, cho thấy rằng những shop không chú trọng đầu tư vào kinh doanh trực tuyến sẽ gặp khó khăn trong việc tồn tại. Ngược lại, các shop Mall chính hãng đang có xu hướng tăng trưởng, cho thấy người tiêu dùng ngày càng ưu tiên lựa chọn sản phẩm từ các thương hiệu uy tín.
4. **Phân khúc giá**: Doanh số chủ yếu đến từ phân khúc giá từ 100.000 – 500.000 đồng, trong khi phân khúc dưới 50.000 đồng cũng có sự quan tâm đáng kể từ người tiêu dùng. Điều này cho thấy người tiêu dùng tại Kon Tum có xu hướng tìm kiếm các sản phẩm có giá cả hợp lý và chất lượng tốt.
5. **Xu hướng tương lai**: Dự báo rằng với sự gia tăng tỷ lệ thị phần doanh số đến từ các shop Mall chính hãng, thị trường TMĐT tại Kon Tum sẽ ngày càng trở nên chuyên nghiệp hơn. Điều này mở ra cơ hội cho các doanh nghiệp lớn có sự đầu tư kỹ lưỡng và chiến lược kinh doanh hiệu quả.
6. **Yếu tố văn hóa và địa phương**: Kon Tum có nền văn hóa đa dạng với nhiều sản phẩm đặc trưng như sâm dây, cà phê Arabica, và các sản phẩm nông sản khác. Việc phát triển TMĐT có thể giúp kết nối các sản phẩm này với thị trường rộng lớn hơn, đồng thời tạo cơ hội cho doanh nghiệp hợp tác với nông dân và doanh nghiệp địa phương.
Tóm lại, thị trường TMĐT tại tỉnh Kon Tum đang đối mặt với nhiều thách thức nhưng cũng mở ra nhiều cơ hội phát triển. Sự chuyển dịch trong hành vi tiêu dùng và sự gia tăng của các shop Mall chính hãng có thể là những yếu tố quan trọng trong việc định hình tương lai của thị trường này.</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</si>
  <si>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'2.1.2. Phân tích hành vi khách hàng tại tỉnh Kon-Tum\nTrong thời gian T10/2022 - T9/2023, các sản phẩm sâm dây tăng mạnh hơn 82%\nvề doanh số đạt 850 triệu đồng và gần 38% về sản lượng đạt 2.409 sản phẩm. Tuy nhiên\nsố shop có lượt bán giảm gần 6% cho thấy những shop không chú trọng đầu tư vào kinh\ndoanh trên sàn TMĐT sẽ khó tồn tại trên thị trường. Quan sát biểu đồ doanh số và sản\nlượng theo từng tháng, người tiêu dùng có nhu cầu tăng rất mạnh vào tháng T1/2023.\nSâm dây chủ yếu tập trung vào khách hàng trẻ tuổi với phân khúc giá thấp dưới\n200.000 đến 500.000 đồng, quyết định mua hàng của người tiêu dùng hiện nay thường\nbao gồm các tiêu chí quan trọng bao gồm chất lượng sản phẩm, tính hiệu quả, xuất xứ\nvà thương hiệu. Người tiêu dùng sẵn sàng lựa chọn shop thường vì giá trị sản phẩm ,\ncùng với đó tỷ lệ mua sắm tại shop Mall cũng bắt đầu tăng đáng kể.',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Metric.vn\n173\n• Nhập từ khóa là sản phẩm doanh nghiệp đang kinh doanh\nHình 10.14: Phân tích thị trường theo từ khoá sản phẩm tại Metric.vn\n• Kết quả phân tích, doanh nghiệp có thể lựa chọn các shop dựa trên các mục tiêu\nBước 2: Thu thập thông tin đối thủ cạnh tranh\n- Một số thông tin về đối thủ cần thu thập như: doanh thu bán hàng của đối thủ,\ncác nền tảng bán hàng của đối thủ, tiêu đề sản phẩm, ảnh, giá, các chương trình khuyến\nmại, dịch vụ khách hàng, doanh số của sản phẩm.\n- Hướng dẫn thu thập thông tin về đối thủ cạnh tranh bằng công cụ Metric.vn\n• Dán link đối thủ cần phân tích vào mục tìm kiếm tại Metric.vn và chọn “Phân\ntích”\nHình 10.15: Phân tích thị trường theo link shop tại Metric.vn\n• Tại danh sách sản phẩm bán chạy, có thể kiểm tra lịch sử thông tin sản phẩm như:\ngiá bán, tiêu đề, chương trình khuyến mại\n174\nHình 10.16: Phân tích lịch sử thông tin sản phẩm tại Metric.vn\nBước 3: Phân tích đối thủ cạnh tranh\nSau khi thu thập được các thông tin từ đối thủ, doanh nghiệp có thể sắp xếp lại\nmột cách có hệ thống dựa trên mô hình 7P\n175\nBảng 10.1: Mẫu tổng hợp thông tin phân tích đối thủ cạnh tranh\nTiêu chí\nĐánh giá\nProduct (Sản phẩm)\n- Số lượng sản phẩm trong gian hàng.\n- Các sản phẩm chủ lực.\n- Cách đặt tiêu đề, mô tả, hình ảnh sản phẩm.\nPromotion (Xúc\ntiến)\n- Các chương trình giảm giá, voucher, combo được áp dụng\n- Quan hệ công chúng\n- Tổ chức bán hàng\n- Các chương trình xúc tiến bán\nPrice (Giá)\n- Cách định giá sản phẩm, sự thay đổi về giá\nPlace (Phân phối)\n- Các kênh phân phối nội sàn, ngoại sàn.\nPeople (Con Người)\n- Đội ngũ vận hành, kinh doanh đối với trải nghiệm khách\nhàng.\nProcess (Quy trình)\n- Quy trình vận hành gian hàng, chăm sóc khách hàng\nPhysical evidence\n(Bằng chứng hữu\nhình)\n- Tỷ lệ đánh giá, tỷ lệ phản hồi chat, dung lượng thị trường về\ntừ khóa thương hiệu\nSau khi tổng hợp, doanh nghiệp cần đưa ra được các đánh giá như:\n- Điểm mạnh của đối thủ so với doanh nghiệp của mình.\n- Lợi thế của doanh nghiệp so với đối thủ\n- Những điểm giống nhau giữa đối thủ và doanh nghiệp', '4.3.1.3. Đối thủ cạnh tranh\nCác bước để phân tích đối thủ cạnh tranh của doanh nghiệp khi kinh doanh trên\nsàn TMĐT: Lựa chọn đối thủ cạnh tranh &gt;  Thu thập thông tin đối thủ &gt; Phân tích đối\nthủ.\nBước 1: Lựa chọn đối thủ cạnh tranh\n- Doanh nghiệp lựa chọn 5-7 đối thủ cạnh tranh trên sàn dựa vào các tiêu chí như:\ngian hàng có cùng ngành hàng, cùng quy mô phân khúc giá tương tự với doanh nghiệp\nđang kinh doanh.\n- Các bước lựa chọn đối thủ cạnh tranh qua Metric.vn\n• Chọn sàn và thời gian cần phân tích\nHình 10.12: Chọn sàn phân tích tại Metric.vn\nHình 10.13: Chọn khoảng thời gian phân tích tại Metric.vn\n180\n• Nhập từ khóa là sản phẩm doanh nghiệp đang kinh doanh\nHình 10.14: Phân tích thị trường theo từ khoá sản phẩm tại Metric.vn\n• Kết quả phân tích, doanh nghiệp có thể lựa chọn các shop dựa trên các mục tiêu\n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</si>
  <si>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</si>
  <si>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</si>
  <si>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 thành thuộc Duyên hải Nam Trung Bộ đang có những bước phát triển đáng kể, mặc dù vẫn còn nhiều thách thức. Dựa trên thông tin từ các tỉnh như An Giang và Bình Định, có thể rút ra một số điểm chính về tình hình TMĐT trong khu vực này.
1. **Doanh số và Tăng trưởng**: Tại tỉnh An Giang, doanh số từ các shop có kho tại sàn Shopee đạt hơn 113,68 tỷ đồng trong giai đoạn từ 01/10/2022 đến 30/09/2023, tuy nhiên, ghi nhận sự giảm trưởng 1,95% so với cùng kỳ. Điều này cho thấy sự cạnh tranh khốc liệt và những biến động trong nhu cầu tiêu dùng. Ngành hàng Sắc đẹp có sự tăng trưởng gần 20%, trong khi ngành hàng Máy tính &amp; Laptop lại giảm mạnh 45,32%. Điều này phản ánh sự thay đổi trong xu hướng tiêu dùng và nhu cầu của khách hàng.
2. **Sự Sụt Giảm Số Lượng Shop**: Tình hình sụt giảm số lượng shop có lượt bán trên sàn Shopee tại An Giang cho thấy một số nhà bán hàng chưa có chiến lược hiệu quả và chưa tìm hiểu kỹ về thị trường. Điều này có thể là một thách thức lớn cho sự phát triển bền vững của TMĐT trong khu vực.
3. **Ngành Hàng Tiêu Biểu**: Các ngành hàng tiêu biểu trong TMĐT tại Duyên hải Nam Trung Bộ bao gồm Sắc đẹp, Thời trang nữ, Thực phẩm và đồ uống, Nhà cửa &amp; Đời sống, và Sức khỏe. Ngành hàng Sắc đẹp và Thời trang nữ có tiềm năng phát triển mạnh mẽ do nhu cầu tiêu dùng cao và tính chất hàng hóa dễ dàng vận chuyển.
4. **Cơ Hội và Thách Thức**: Mặc dù có sự phát triển, thị trường TMĐT tại Duyên hải Nam Trung Bộ vẫn đối mặt với nhiều thách thức như sự cạnh tranh gay gắt, sự thay đổi trong xu hướng tiêu dùng và những yếu tố kinh tế vĩ mô. Tuy nhiên, với tỷ lệ thị phần doanh số từ các shop Mall chính hãng dự báo sẽ tăng, thị trường TMĐT có thể trở nên chuyên nghiệp hơn, mở ra cơ hội cho các doanh nghiệp lớn và có sự đầu tư kỹ lưỡng.
5. **Kết Nối và Hợp Tác**: Việc phát triển TMĐT cũng tạo cơ hội cho các doanh nghiệp hợp tác với nông dân và doanh nghiệp địa phương, đặc biệt trong ngành hàng thực phẩm và đồ uống, nơi mà Duyên hải Nam Trung Bộ có lợi thế về sản xuất nông nghiệp.
Tóm lại, thị trường TMĐT tại các tỉnh thành thuộc Duyên hải Nam Trung Bộ đang trong quá trình phát triển với nhiều cơ hội và thách thức. Để tận dụng tối đa tiềm năng này, các doanh nghiệp cần có chiến lược kinh doanh hiệu quả, nắm bắt xu hướng tiêu dùng và cải thiện chất lượng dịch vụ.</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</si>
  <si>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</si>
  <si>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</si>
  <si>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</si>
  <si>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tỉnh An Giang, thuộc vùng Đồng bằng sông Cửu Long, đang có những bước phát triển đáng kể trong những năm gần đây. Dưới đây là một số điểm nổi bật về tình hình TMĐT tại tỉnh này:
1. **Tăng trưởng doanh số và sản lượng**: Trong giai đoạn từ tháng 10/2022 đến tháng 9/2023, doanh số trên sàn Shopee tại An Giang đạt 113,68 tỷ đồng, giảm 1,95% so với cùng kỳ năm trước. Tuy nhiên, sản lượng sản phẩm lại tăng mạnh, đạt 1,52 triệu sản phẩm, tăng 64,09%. Điều này cho thấy mặc dù doanh thu có sự sụt giảm, nhưng nhu cầu tiêu dùng vẫn cao, thể hiện qua số lượng sản phẩm được bán ra.
2. **Đặc điểm ngành hàng**: Các ngành hàng tiêu biểu trên sàn TMĐT tại An Giang bao gồm:
   - **Máy tính &amp; Laptop**: Nhu cầu nâng cấp và mua sắm thiết bị công nghệ luôn cao.
   - **Sắc đẹp**: Các sản phẩm làm đẹp và chăm sóc cá nhân đang trở thành xu hướng tiêu dùng.
   - **Thời trang nữ**: Ngành hàng này có tiềm năng phát triển mạnh mẽ nhờ vào nhu cầu đa dạng và thường xuyên của người tiêu dùng.
   - **Nhà cửa &amp; Đời sống**: Cung cấp nhiều sản phẩm phục vụ cho việc cải thiện không gian sống.
   - **Thực phẩm và đồ uống**: An Giang có lợi thế về sản xuất nông nghiệp, với nhiều sản phẩm đặc trưng có thể phát triển trên nền tảng TMĐT.
3. **Sự tham gia của người tiêu dùng**: Sự bùng nổ của các thiết bị thông minh và ứng dụng công nghệ đã giúp người dân An Giang dễ dàng tiếp cận với các nền tảng TMĐT. Điều này không chỉ thúc đẩy việc mua sắm trực tuyến mà còn mở rộng thị trường tiêu thụ hàng hóa trong và ngoài nước.
4. **Thách thức cho các shop**: Mặc dù số lượng sản phẩm có lượt bán tăng, nhưng số shop có lượt bán lại giảm 29,83%. Điều này cho thấy rằng những cửa hàng không đầu tư vào kinh doanh trực tuyến sẽ gặp khó khăn trong việc duy trì hoạt động.
5. **Xu hướng tiêu dùng**: Người tiêu dùng tại An Giang có xu hướng mua sắm trải đều trong năm, nhưng có sự gia tăng mạnh vào các thời điểm nhất định, cho thấy sự nhạy bén với các chương trình khuyến mãi và sự kiện mua sắm.
Tóm lại, thị trường TMĐT tại An Giang đang trên đà phát triển với nhiều cơ hội, nhưng cũng đối mặt với những thách thức cần được giải quyết để duy trì sự tăng trưởng bền vững. Các doanh nghiệp cần chú trọng vào việc cải thiện chất lượng sản phẩm, dịch vụ khách hàng và chiến lược marketing để thu hút và giữ chân khách hàng.</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</si>
  <si>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'3.1. Phân tích tổng quan thị trường tại tỉnh An Giang\n3.1.1. Tổng quan thị trường tại sàn Shopee T10.2022-T9.2023 theo kho hàng tại tỉnh\nAn Giang\n113,68\ntỷ đồng\n-1,95%\nso với cùng kỳ 2022\nDOANH SỐ\n1,52\ntriệu sản phẩm\n64,09%\nso với cùng kỳ 2022\nSẢN LƯỢNG\n34.772\nsản phẩm\n5,73%\nso với cùng kỳ 2022\nSẢN PHẨM CÓ LƯỢT BÁN\n1.094\nshop\n-29,83% so với cùng kỳ 2022\nSHOP CÓ LƯỢT BÁN\nDoanh số sàn Shopee các shop có kho giao hàng tại tỉnh An Giang giai đoạn\nT10/2022-T9/2023 đạt 113,68 tỷ đồng, giảm 1,95% tuy nhiên sản lượng đạt 1,52 triệu\nsản phẩm tăng 64,09% so với cùng kỳ. Số sản phẩm có lượt bán đạt 34.772 sản phẩm\ntăng 5,73% so với cùng kỳ. Tuy nhiên, số shop có lượt bán giảm 29,83% cho thấy những\nshop không chú trọng đầu tư vào kinh doanh trên sàn TMĐT sẽ khó tồn tại trên thị\ntrường.\n25',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'2.3. Thống kê và phân tích sản phẩm mắm tép tại tỉnh Thanh Hóa\n2.3.1. Thống kê dữ liệu tổng quan thị trường và dự báo của sản phẩm Mắm tép tại\ncác sàn TMĐT tại tỉnh Thanh Hóa2.3.1.1. Tổng quan sản phẩm Mắm tép tại các sàn TMĐT T10.2022-T9.2023 tại tỉnh\nThanh Hóa\n880,54\ntriệu đồng\n-73,40% so với cùng kỳ 2022\nDOANH SỐ\n19.551\nsản phẩm\n-75,95% so với cùng kỳ 2022\nSẢN LƯỢNG\n243\nsản phẩm\n5,65%\nso với cùng kỳ 2022\nSẢN PHẨM CÓ LƯỢT BÁN\n117\nshop\n-4,88%\nso với cùng kỳ 2022\nSHOP CÓ LƯỢT BÁN\n121', '2.4. Thống kê và phân tích sản phẩm ba khía tại tỉnh An Giang\n2.4.1. Thống kê dữ liệu tổng quan thị trường và dự báo của sản phẩm Ba khía tại các\nsàn TMĐT tại tỉnh An Giang2.4.1.1. Tổng quan sản phẩm Ba khía tại các sàn TMĐT T10.2022-T9.2023 tại tỉnh\nAn Giang\n1,04\ntỷ đồng\n77,11%\nso với cùng kỳ 2022\nDOANH SỐ\n13.908\nsản phẩm\n80,69%\nso với cùng kỳ 2022\nSẢN LƯỢNG\n57\nsản phẩm\n-1,72%\nso với cùng kỳ 2022\nSẢN PHẨM CÓ LƯỢT BÁN\n33\nshop\n-8,33%\nso với cùng kỳ 2022\nSHOP CÓ LƯỢT BÁN',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tiêu\n143\ndùng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tiêu\n139\ndùng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doanh nghiệp\ncó cách tiếp cận tới mục tiêu hơn vì có thể tập trung vào những gì biết về người tiêu\ndùng, tăng khả năng mua hơn. Các yếu tố cần đánh giá khi phân khúc theo hành vi người\ntiêu dùng là:\n• Tình huống sử dụng: người mua sẽ được phân khúc thành những nhóm với những\ntình huống mua hàng khác nhau như mua cho cá nhân, cho gia đình, mua làm quà tặng,\nmua trong những dịp đặc biệt, …\n• Lợi ích mà khách hàng tìm kiếm ở sản phẩm\n• Mức độ sử dụng sản phẩm\n• Mức độ trung thành của khách hàng đối với sản phẩm',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tiêu\n148\ndùng mua, cách họ sử dụng và kh</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</si>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</sst>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P11" sqref="P11"/>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13.55248093605042</v>
      </c>
      <c r="F2">
        <v>0.83439393938559547</v>
      </c>
      <c r="G2">
        <v>0.76923076923076927</v>
      </c>
      <c r="H2">
        <v>0.91057347127608379</v>
      </c>
      <c r="I2">
        <v>1</v>
      </c>
      <c r="J2">
        <v>14267</v>
      </c>
      <c r="K2">
        <v>782</v>
      </c>
    </row>
    <row r="3" spans="1:11" x14ac:dyDescent="0.25">
      <c r="A3" t="s">
        <v>15</v>
      </c>
      <c r="B3" t="s">
        <v>16</v>
      </c>
      <c r="C3" t="s">
        <v>17</v>
      </c>
      <c r="D3" t="s">
        <v>18</v>
      </c>
      <c r="E3">
        <v>12.297979116439819</v>
      </c>
      <c r="F3">
        <v>0.26666666665777777</v>
      </c>
      <c r="G3">
        <v>0.7142857142857143</v>
      </c>
      <c r="H3">
        <v>0.90118602979481233</v>
      </c>
      <c r="I3">
        <v>1</v>
      </c>
      <c r="J3">
        <v>17488</v>
      </c>
      <c r="K3">
        <v>576</v>
      </c>
    </row>
    <row r="4" spans="1:11" x14ac:dyDescent="0.25">
      <c r="A4" t="s">
        <v>19</v>
      </c>
      <c r="B4" t="s">
        <v>20</v>
      </c>
      <c r="C4" t="s">
        <v>21</v>
      </c>
      <c r="D4" t="s">
        <v>22</v>
      </c>
      <c r="E4">
        <v>12.68032002449036</v>
      </c>
      <c r="F4">
        <v>0.51587301585582002</v>
      </c>
      <c r="G4">
        <v>1</v>
      </c>
      <c r="H4">
        <v>0.89500160630516046</v>
      </c>
      <c r="I4">
        <v>1</v>
      </c>
      <c r="J4">
        <v>16131</v>
      </c>
      <c r="K4">
        <v>614</v>
      </c>
    </row>
    <row r="5" spans="1:11" x14ac:dyDescent="0.25">
      <c r="A5" t="s">
        <v>23</v>
      </c>
      <c r="B5" t="s">
        <v>24</v>
      </c>
      <c r="C5" t="s">
        <v>25</v>
      </c>
      <c r="D5" t="s">
        <v>26</v>
      </c>
      <c r="E5">
        <v>13.91111588478088</v>
      </c>
      <c r="F5">
        <v>0.61607142856262753</v>
      </c>
      <c r="G5">
        <v>0.88888888888888884</v>
      </c>
      <c r="H5">
        <v>0.88475581699774619</v>
      </c>
      <c r="I5">
        <v>1</v>
      </c>
      <c r="J5">
        <v>17390</v>
      </c>
      <c r="K5">
        <v>728</v>
      </c>
    </row>
    <row r="6" spans="1:11" x14ac:dyDescent="0.25">
      <c r="A6" t="s">
        <v>27</v>
      </c>
      <c r="B6" t="s">
        <v>28</v>
      </c>
      <c r="C6" t="s">
        <v>29</v>
      </c>
      <c r="D6" t="s">
        <v>30</v>
      </c>
      <c r="E6">
        <v>14.26463150978088</v>
      </c>
      <c r="F6">
        <v>5.8823529405882348E-2</v>
      </c>
      <c r="G6">
        <v>1</v>
      </c>
      <c r="H6">
        <v>0</v>
      </c>
      <c r="I6">
        <v>0</v>
      </c>
      <c r="J6">
        <v>16432</v>
      </c>
      <c r="K6">
        <v>588</v>
      </c>
    </row>
    <row r="7" spans="1:11" x14ac:dyDescent="0.25">
      <c r="A7" t="s">
        <v>31</v>
      </c>
      <c r="B7" t="s">
        <v>32</v>
      </c>
      <c r="C7" t="s">
        <v>33</v>
      </c>
      <c r="D7" t="s">
        <v>34</v>
      </c>
      <c r="E7">
        <v>14.4623339176178</v>
      </c>
      <c r="F7">
        <v>0.30509539842534178</v>
      </c>
      <c r="G7">
        <v>1</v>
      </c>
      <c r="H7">
        <v>0</v>
      </c>
      <c r="I7">
        <v>0</v>
      </c>
      <c r="J7">
        <v>18443</v>
      </c>
      <c r="K7">
        <v>656</v>
      </c>
    </row>
    <row r="8" spans="1:11" x14ac:dyDescent="0.25">
      <c r="A8" t="s">
        <v>35</v>
      </c>
      <c r="B8" t="s">
        <v>36</v>
      </c>
      <c r="C8" t="s">
        <v>37</v>
      </c>
      <c r="D8" t="s">
        <v>38</v>
      </c>
      <c r="E8">
        <v>12.828850984573361</v>
      </c>
      <c r="F8">
        <v>0.69764610388738313</v>
      </c>
      <c r="G8">
        <v>1</v>
      </c>
      <c r="H8">
        <v>0.88683495267308654</v>
      </c>
      <c r="I8">
        <v>1</v>
      </c>
      <c r="J8">
        <v>20183</v>
      </c>
      <c r="K8">
        <v>741</v>
      </c>
    </row>
    <row r="9" spans="1:11" x14ac:dyDescent="0.25">
      <c r="A9" t="s">
        <v>39</v>
      </c>
      <c r="B9" t="s">
        <v>40</v>
      </c>
      <c r="C9" t="s">
        <v>41</v>
      </c>
      <c r="D9" t="s">
        <v>42</v>
      </c>
      <c r="E9">
        <v>18.986435413360599</v>
      </c>
      <c r="F9">
        <v>0.29833333332587503</v>
      </c>
      <c r="G9">
        <v>0.83333333333333337</v>
      </c>
      <c r="H9">
        <v>0</v>
      </c>
      <c r="I9">
        <v>1</v>
      </c>
      <c r="J9">
        <v>18267</v>
      </c>
      <c r="K9">
        <v>658</v>
      </c>
    </row>
    <row r="10" spans="1:11" x14ac:dyDescent="0.25">
      <c r="A10" t="s">
        <v>43</v>
      </c>
      <c r="B10" t="s">
        <v>44</v>
      </c>
      <c r="C10" t="s">
        <v>45</v>
      </c>
      <c r="D10" t="s">
        <v>46</v>
      </c>
      <c r="E10">
        <v>12.327661275863649</v>
      </c>
      <c r="F10">
        <v>0.82606679034070374</v>
      </c>
      <c r="G10">
        <v>0.91666666666666663</v>
      </c>
      <c r="H10">
        <v>0</v>
      </c>
      <c r="I10">
        <v>0</v>
      </c>
      <c r="J10">
        <v>18147</v>
      </c>
      <c r="K10">
        <v>670</v>
      </c>
    </row>
    <row r="11" spans="1:11" x14ac:dyDescent="0.25">
      <c r="A11" t="s">
        <v>47</v>
      </c>
      <c r="B11" t="s">
        <v>48</v>
      </c>
      <c r="C11" t="s">
        <v>49</v>
      </c>
      <c r="D11" t="s">
        <v>50</v>
      </c>
      <c r="E11">
        <v>12.07132315635681</v>
      </c>
      <c r="F11">
        <v>0.44516594515481611</v>
      </c>
      <c r="G11">
        <v>1</v>
      </c>
      <c r="H11">
        <v>0.89556743127265614</v>
      </c>
      <c r="I11">
        <v>1</v>
      </c>
      <c r="J11">
        <v>13016</v>
      </c>
      <c r="K11">
        <v>543</v>
      </c>
    </row>
    <row r="12" spans="1:11" x14ac:dyDescent="0.25">
      <c r="A12" t="s">
        <v>51</v>
      </c>
      <c r="B12" t="s">
        <v>52</v>
      </c>
      <c r="C12" t="s">
        <v>53</v>
      </c>
      <c r="D12" t="s">
        <v>54</v>
      </c>
      <c r="E12">
        <v>16.27825307846069</v>
      </c>
      <c r="F12">
        <v>0.56858974357552883</v>
      </c>
      <c r="G12">
        <v>0.7</v>
      </c>
      <c r="H12">
        <v>0.8957892612687729</v>
      </c>
      <c r="I12">
        <v>1</v>
      </c>
      <c r="J12">
        <v>16072</v>
      </c>
      <c r="K12">
        <v>615</v>
      </c>
    </row>
    <row r="13" spans="1:11" x14ac:dyDescent="0.25">
      <c r="A13" t="s">
        <v>55</v>
      </c>
      <c r="B13" t="s">
        <v>56</v>
      </c>
      <c r="C13" t="s">
        <v>57</v>
      </c>
      <c r="D13" t="s">
        <v>58</v>
      </c>
      <c r="E13">
        <v>13.935896873474119</v>
      </c>
      <c r="F13">
        <v>0.77622377621083916</v>
      </c>
      <c r="G13">
        <v>1</v>
      </c>
      <c r="H13">
        <v>0.90774848207267989</v>
      </c>
      <c r="I13">
        <v>1</v>
      </c>
      <c r="J13">
        <v>13470</v>
      </c>
      <c r="K13">
        <v>784</v>
      </c>
    </row>
    <row r="14" spans="1:11" x14ac:dyDescent="0.25">
      <c r="A14" t="s">
        <v>59</v>
      </c>
      <c r="B14" t="s">
        <v>60</v>
      </c>
      <c r="C14" t="s">
        <v>61</v>
      </c>
      <c r="D14" t="s">
        <v>62</v>
      </c>
      <c r="E14">
        <v>22.756056308746341</v>
      </c>
      <c r="F14">
        <v>0.53699813257741791</v>
      </c>
      <c r="G14">
        <v>0.75</v>
      </c>
      <c r="H14">
        <v>0.89719702826983172</v>
      </c>
      <c r="I14">
        <v>1</v>
      </c>
      <c r="J14">
        <v>22531</v>
      </c>
      <c r="K14">
        <v>2145</v>
      </c>
    </row>
    <row r="15" spans="1:11" x14ac:dyDescent="0.25">
      <c r="A15" t="s">
        <v>63</v>
      </c>
      <c r="B15" t="s">
        <v>64</v>
      </c>
      <c r="C15" t="s">
        <v>65</v>
      </c>
      <c r="D15" t="s">
        <v>66</v>
      </c>
      <c r="E15">
        <v>10.002087831497191</v>
      </c>
      <c r="F15">
        <v>0.76567460316503222</v>
      </c>
      <c r="G15">
        <v>1</v>
      </c>
      <c r="H15">
        <v>0.89085212749412335</v>
      </c>
      <c r="I15">
        <v>1</v>
      </c>
      <c r="J15">
        <v>14396</v>
      </c>
      <c r="K15">
        <v>1710</v>
      </c>
    </row>
    <row r="16" spans="1:11" x14ac:dyDescent="0.25">
      <c r="A16" t="s">
        <v>67</v>
      </c>
      <c r="B16" t="s">
        <v>68</v>
      </c>
      <c r="C16" t="s">
        <v>69</v>
      </c>
      <c r="D16" t="s">
        <v>70</v>
      </c>
      <c r="E16">
        <v>11.431984186172491</v>
      </c>
      <c r="F16">
        <v>0.8734126983981414</v>
      </c>
      <c r="G16">
        <v>0.5</v>
      </c>
      <c r="H16">
        <v>0.8983638869638475</v>
      </c>
      <c r="I16">
        <v>1</v>
      </c>
      <c r="J16">
        <v>13766</v>
      </c>
      <c r="K16">
        <v>1713</v>
      </c>
    </row>
    <row r="17" spans="1:11" x14ac:dyDescent="0.25">
      <c r="A17" t="s">
        <v>71</v>
      </c>
      <c r="B17" t="s">
        <v>72</v>
      </c>
      <c r="C17" t="s">
        <v>73</v>
      </c>
      <c r="D17" t="s">
        <v>74</v>
      </c>
      <c r="E17">
        <v>21.096743583679199</v>
      </c>
      <c r="F17">
        <v>0.78142119890824957</v>
      </c>
      <c r="G17">
        <v>1</v>
      </c>
      <c r="H17">
        <v>0.86082938936074249</v>
      </c>
      <c r="I17">
        <v>0.77777777777777779</v>
      </c>
      <c r="J17">
        <v>19597</v>
      </c>
      <c r="K17">
        <v>2165</v>
      </c>
    </row>
    <row r="18" spans="1:11" x14ac:dyDescent="0.25">
      <c r="A18" t="s">
        <v>75</v>
      </c>
      <c r="B18" t="s">
        <v>76</v>
      </c>
      <c r="C18" t="s">
        <v>77</v>
      </c>
      <c r="D18" t="s">
        <v>78</v>
      </c>
      <c r="E18">
        <v>14.86619758605957</v>
      </c>
      <c r="F18">
        <v>0.6677641802586155</v>
      </c>
      <c r="G18">
        <v>1</v>
      </c>
      <c r="H18">
        <v>0.87774451935939579</v>
      </c>
      <c r="I18">
        <v>1</v>
      </c>
      <c r="J18">
        <v>19897</v>
      </c>
      <c r="K18">
        <v>1316</v>
      </c>
    </row>
    <row r="19" spans="1:11" x14ac:dyDescent="0.25">
      <c r="A19" t="s">
        <v>79</v>
      </c>
      <c r="B19" t="s">
        <v>80</v>
      </c>
      <c r="C19" t="s">
        <v>81</v>
      </c>
      <c r="D19" t="s">
        <v>82</v>
      </c>
      <c r="E19">
        <v>21.385135889053341</v>
      </c>
      <c r="F19">
        <v>0.5601746622833339</v>
      </c>
      <c r="G19">
        <v>0.83870967741935487</v>
      </c>
      <c r="H19">
        <v>0.8899007232497157</v>
      </c>
      <c r="I19">
        <v>1</v>
      </c>
      <c r="J19">
        <v>20648</v>
      </c>
      <c r="K19">
        <v>1224</v>
      </c>
    </row>
    <row r="20" spans="1:11" x14ac:dyDescent="0.25">
      <c r="A20" t="s">
        <v>83</v>
      </c>
      <c r="B20" t="s">
        <v>84</v>
      </c>
      <c r="C20" t="s">
        <v>85</v>
      </c>
      <c r="D20" t="s">
        <v>86</v>
      </c>
      <c r="E20">
        <v>20.54048848152161</v>
      </c>
      <c r="F20">
        <v>0.70317460316581348</v>
      </c>
      <c r="G20">
        <v>1</v>
      </c>
      <c r="H20">
        <v>0.87119905026970501</v>
      </c>
      <c r="I20">
        <v>1</v>
      </c>
      <c r="J20">
        <v>20419</v>
      </c>
      <c r="K20">
        <v>1679</v>
      </c>
    </row>
    <row r="21" spans="1:11" x14ac:dyDescent="0.25">
      <c r="A21" t="s">
        <v>87</v>
      </c>
      <c r="B21" t="s">
        <v>88</v>
      </c>
      <c r="C21" t="s">
        <v>89</v>
      </c>
      <c r="D21" t="s">
        <v>90</v>
      </c>
      <c r="E21">
        <v>21.193315029144291</v>
      </c>
      <c r="F21">
        <v>0.78698733115872854</v>
      </c>
      <c r="G21">
        <v>1</v>
      </c>
      <c r="H21">
        <v>0.86751951991981302</v>
      </c>
      <c r="I21">
        <v>1</v>
      </c>
      <c r="J21">
        <v>20574</v>
      </c>
      <c r="K21">
        <v>1360</v>
      </c>
    </row>
    <row r="22" spans="1:11" x14ac:dyDescent="0.25">
      <c r="A22" t="s">
        <v>91</v>
      </c>
      <c r="B22" t="s">
        <v>92</v>
      </c>
      <c r="C22" t="s">
        <v>93</v>
      </c>
      <c r="D22" t="s">
        <v>94</v>
      </c>
      <c r="E22">
        <v>21.558327198028561</v>
      </c>
      <c r="F22">
        <v>0.91294642856001662</v>
      </c>
      <c r="G22">
        <v>1</v>
      </c>
      <c r="H22">
        <v>0.85646209083911362</v>
      </c>
      <c r="I22">
        <v>1</v>
      </c>
      <c r="J22">
        <v>16601</v>
      </c>
      <c r="K22">
        <v>1958</v>
      </c>
    </row>
    <row r="23" spans="1:11" x14ac:dyDescent="0.25">
      <c r="A23" t="s">
        <v>95</v>
      </c>
      <c r="B23" t="s">
        <v>96</v>
      </c>
      <c r="C23" t="s">
        <v>97</v>
      </c>
      <c r="D23" t="s">
        <v>98</v>
      </c>
      <c r="E23">
        <v>22.21267747879028</v>
      </c>
      <c r="F23">
        <v>0.61914232419511639</v>
      </c>
      <c r="G23">
        <v>0.52173913043478259</v>
      </c>
      <c r="H23">
        <v>0.86770375756901352</v>
      </c>
      <c r="I23">
        <v>1</v>
      </c>
      <c r="J23">
        <v>21035</v>
      </c>
      <c r="K23">
        <v>2131</v>
      </c>
    </row>
    <row r="24" spans="1:11" x14ac:dyDescent="0.25">
      <c r="A24" t="s">
        <v>99</v>
      </c>
      <c r="B24" t="s">
        <v>100</v>
      </c>
      <c r="C24" t="s">
        <v>101</v>
      </c>
      <c r="D24" t="s">
        <v>102</v>
      </c>
      <c r="E24">
        <v>21.53857851028442</v>
      </c>
      <c r="F24">
        <v>0.87632575756480346</v>
      </c>
      <c r="G24">
        <v>0.77272727272727271</v>
      </c>
      <c r="H24">
        <v>0.88908544455571104</v>
      </c>
      <c r="I24">
        <v>0.88888888888888884</v>
      </c>
      <c r="J24">
        <v>16106</v>
      </c>
      <c r="K24">
        <v>2107</v>
      </c>
    </row>
    <row r="25" spans="1:11" x14ac:dyDescent="0.25">
      <c r="A25" t="s">
        <v>103</v>
      </c>
      <c r="B25" t="s">
        <v>104</v>
      </c>
      <c r="C25" t="s">
        <v>105</v>
      </c>
      <c r="D25" t="s">
        <v>106</v>
      </c>
      <c r="E25">
        <v>19.29953932762146</v>
      </c>
      <c r="F25">
        <v>0.6875728438142491</v>
      </c>
      <c r="G25">
        <v>1</v>
      </c>
      <c r="H25">
        <v>0.87562396461552483</v>
      </c>
      <c r="I25">
        <v>1</v>
      </c>
      <c r="J25">
        <v>14666</v>
      </c>
      <c r="K25">
        <v>2289</v>
      </c>
    </row>
    <row r="26" spans="1:11" x14ac:dyDescent="0.25">
      <c r="A26" t="s">
        <v>107</v>
      </c>
      <c r="B26" t="s">
        <v>108</v>
      </c>
      <c r="C26" t="s">
        <v>109</v>
      </c>
      <c r="D26" t="s">
        <v>110</v>
      </c>
      <c r="E26">
        <v>20.001035451889042</v>
      </c>
      <c r="F26">
        <v>0.74254589579095798</v>
      </c>
      <c r="G26">
        <v>0.88888888888888884</v>
      </c>
      <c r="H26">
        <v>0.88831327640650848</v>
      </c>
      <c r="I26">
        <v>1</v>
      </c>
      <c r="J26">
        <v>22250</v>
      </c>
      <c r="K26">
        <v>1257</v>
      </c>
    </row>
    <row r="27" spans="1:11" x14ac:dyDescent="0.25">
      <c r="A27" t="s">
        <v>111</v>
      </c>
      <c r="B27" t="s">
        <v>112</v>
      </c>
      <c r="C27" t="s">
        <v>113</v>
      </c>
      <c r="D27" t="s">
        <v>114</v>
      </c>
      <c r="E27">
        <v>18.27686786651611</v>
      </c>
      <c r="F27">
        <v>0.97868916796789163</v>
      </c>
      <c r="G27">
        <v>1</v>
      </c>
      <c r="H27">
        <v>0.89394293710083728</v>
      </c>
      <c r="I27">
        <v>1</v>
      </c>
      <c r="J27">
        <v>18345</v>
      </c>
      <c r="K27">
        <v>1343</v>
      </c>
    </row>
    <row r="28" spans="1:11" x14ac:dyDescent="0.25">
      <c r="A28" t="s">
        <v>115</v>
      </c>
      <c r="B28" t="s">
        <v>116</v>
      </c>
      <c r="C28" t="s">
        <v>117</v>
      </c>
      <c r="D28" t="s">
        <v>118</v>
      </c>
      <c r="E28">
        <v>17.35961294174194</v>
      </c>
      <c r="F28">
        <v>0.84380385981849992</v>
      </c>
      <c r="G28">
        <v>0.61290322580645162</v>
      </c>
      <c r="H28">
        <v>0.86510469526789269</v>
      </c>
      <c r="I28">
        <v>1</v>
      </c>
      <c r="J28">
        <v>19180</v>
      </c>
      <c r="K28">
        <v>1821</v>
      </c>
    </row>
    <row r="29" spans="1:11" x14ac:dyDescent="0.25">
      <c r="A29" t="s">
        <v>119</v>
      </c>
      <c r="B29" t="s">
        <v>120</v>
      </c>
      <c r="C29" t="s">
        <v>121</v>
      </c>
      <c r="D29" t="s">
        <v>122</v>
      </c>
      <c r="E29">
        <v>13.70946526527405</v>
      </c>
      <c r="F29">
        <v>0.74965986393486883</v>
      </c>
      <c r="G29">
        <v>0.48275862068965519</v>
      </c>
      <c r="H29">
        <v>0.88808268212266306</v>
      </c>
      <c r="I29">
        <v>1</v>
      </c>
      <c r="J29">
        <v>18318</v>
      </c>
      <c r="K29">
        <v>1684</v>
      </c>
    </row>
    <row r="30" spans="1:11" x14ac:dyDescent="0.25">
      <c r="A30" t="s">
        <v>123</v>
      </c>
      <c r="B30" t="s">
        <v>124</v>
      </c>
      <c r="C30" t="s">
        <v>125</v>
      </c>
      <c r="D30" t="s">
        <v>126</v>
      </c>
      <c r="E30">
        <v>9.7873642444610596</v>
      </c>
      <c r="F30">
        <v>0.93179563490898742</v>
      </c>
      <c r="G30">
        <v>0.95652173913043481</v>
      </c>
      <c r="H30">
        <v>0.88318859665352578</v>
      </c>
      <c r="I30">
        <v>1</v>
      </c>
      <c r="J30">
        <v>11994</v>
      </c>
      <c r="K30">
        <v>1231</v>
      </c>
    </row>
    <row r="31" spans="1:11" x14ac:dyDescent="0.25">
      <c r="A31" t="s">
        <v>127</v>
      </c>
      <c r="B31" t="s">
        <v>128</v>
      </c>
      <c r="C31" t="s">
        <v>129</v>
      </c>
      <c r="D31" t="s">
        <v>130</v>
      </c>
      <c r="E31">
        <v>19.535161972045898</v>
      </c>
      <c r="F31">
        <v>0.83183357942452973</v>
      </c>
      <c r="G31">
        <v>0.90322580645161288</v>
      </c>
      <c r="H31">
        <v>0.87445089919357966</v>
      </c>
      <c r="I31">
        <v>1</v>
      </c>
      <c r="J31">
        <v>20669</v>
      </c>
      <c r="K31">
        <v>1467</v>
      </c>
    </row>
    <row r="32" spans="1:11" x14ac:dyDescent="0.25">
      <c r="A32" t="s">
        <v>131</v>
      </c>
      <c r="B32" t="s">
        <v>132</v>
      </c>
      <c r="C32" t="s">
        <v>133</v>
      </c>
      <c r="D32" t="s">
        <v>134</v>
      </c>
      <c r="E32">
        <v>14.901373147964479</v>
      </c>
      <c r="F32">
        <v>0.83333333329166659</v>
      </c>
      <c r="G32">
        <v>1</v>
      </c>
      <c r="H32">
        <v>0.86901892576717332</v>
      </c>
      <c r="I32">
        <v>1</v>
      </c>
      <c r="J32">
        <v>23301</v>
      </c>
      <c r="K32">
        <v>764</v>
      </c>
    </row>
    <row r="33" spans="1:11" x14ac:dyDescent="0.25">
      <c r="A33" t="s">
        <v>135</v>
      </c>
      <c r="B33" t="s">
        <v>136</v>
      </c>
      <c r="C33" t="s">
        <v>137</v>
      </c>
      <c r="D33" t="s">
        <v>138</v>
      </c>
      <c r="E33">
        <v>13.831238031387331</v>
      </c>
      <c r="F33">
        <v>0.56666666665249998</v>
      </c>
      <c r="G33">
        <v>1</v>
      </c>
      <c r="H33">
        <v>0.87200633856853871</v>
      </c>
      <c r="I33">
        <v>1</v>
      </c>
      <c r="J33">
        <v>23736</v>
      </c>
      <c r="K33">
        <v>765</v>
      </c>
    </row>
    <row r="34" spans="1:11" x14ac:dyDescent="0.25">
      <c r="A34" t="s">
        <v>139</v>
      </c>
      <c r="B34" t="s">
        <v>140</v>
      </c>
      <c r="C34" t="s">
        <v>141</v>
      </c>
      <c r="D34" t="s">
        <v>142</v>
      </c>
      <c r="E34">
        <v>15.307143449783331</v>
      </c>
      <c r="F34">
        <v>0.80555555552870362</v>
      </c>
      <c r="G34">
        <v>0.967741935483871</v>
      </c>
      <c r="H34">
        <v>0.85441280698609401</v>
      </c>
      <c r="I34">
        <v>1</v>
      </c>
      <c r="J34">
        <v>21154</v>
      </c>
      <c r="K34">
        <v>862</v>
      </c>
    </row>
    <row r="35" spans="1:11" x14ac:dyDescent="0.25">
      <c r="A35" t="s">
        <v>143</v>
      </c>
      <c r="B35" t="s">
        <v>144</v>
      </c>
      <c r="C35" t="s">
        <v>145</v>
      </c>
      <c r="D35" t="s">
        <v>146</v>
      </c>
      <c r="E35">
        <v>17.21575665473938</v>
      </c>
      <c r="F35">
        <v>0.56944444442546294</v>
      </c>
      <c r="G35">
        <v>1</v>
      </c>
      <c r="H35">
        <v>0.87172653822523005</v>
      </c>
      <c r="I35">
        <v>1</v>
      </c>
      <c r="J35">
        <v>18192</v>
      </c>
      <c r="K35">
        <v>967</v>
      </c>
    </row>
    <row r="36" spans="1:11" x14ac:dyDescent="0.25">
      <c r="A36" t="s">
        <v>147</v>
      </c>
      <c r="B36" t="s">
        <v>148</v>
      </c>
      <c r="C36" t="s">
        <v>149</v>
      </c>
      <c r="D36" t="s">
        <v>150</v>
      </c>
      <c r="E36">
        <v>14.49645781517029</v>
      </c>
      <c r="F36">
        <v>0.41101953601366431</v>
      </c>
      <c r="G36">
        <v>0.65517241379310343</v>
      </c>
      <c r="H36">
        <v>0.89100764024038492</v>
      </c>
      <c r="I36">
        <v>0.625</v>
      </c>
      <c r="J36">
        <v>27007</v>
      </c>
      <c r="K36">
        <v>856</v>
      </c>
    </row>
    <row r="37" spans="1:11" x14ac:dyDescent="0.25">
      <c r="A37" t="s">
        <v>151</v>
      </c>
      <c r="B37" t="s">
        <v>152</v>
      </c>
      <c r="C37" t="s">
        <v>153</v>
      </c>
      <c r="D37" t="s">
        <v>154</v>
      </c>
      <c r="E37">
        <v>12.500208854675289</v>
      </c>
      <c r="F37">
        <v>0.83333333329166659</v>
      </c>
      <c r="G37">
        <v>1</v>
      </c>
      <c r="H37">
        <v>0.86899265227427325</v>
      </c>
      <c r="I37">
        <v>1</v>
      </c>
      <c r="J37">
        <v>19017</v>
      </c>
      <c r="K37">
        <v>815</v>
      </c>
    </row>
    <row r="38" spans="1:11" x14ac:dyDescent="0.25">
      <c r="A38" t="s">
        <v>155</v>
      </c>
      <c r="B38" t="s">
        <v>156</v>
      </c>
      <c r="C38" t="s">
        <v>157</v>
      </c>
      <c r="D38" t="s">
        <v>158</v>
      </c>
      <c r="E38">
        <v>12.80800104141235</v>
      </c>
      <c r="F38">
        <v>0.99999999999</v>
      </c>
      <c r="G38">
        <v>1</v>
      </c>
      <c r="H38">
        <v>0.90125732439914119</v>
      </c>
      <c r="I38">
        <v>0.9</v>
      </c>
      <c r="J38">
        <v>12903</v>
      </c>
      <c r="K38">
        <v>1491</v>
      </c>
    </row>
    <row r="39" spans="1:11" x14ac:dyDescent="0.25">
      <c r="A39" t="s">
        <v>159</v>
      </c>
      <c r="B39" t="s">
        <v>160</v>
      </c>
      <c r="C39" t="s">
        <v>161</v>
      </c>
      <c r="D39" t="s">
        <v>162</v>
      </c>
      <c r="E39">
        <v>13.942291021347049</v>
      </c>
      <c r="F39">
        <v>0.99999999989999999</v>
      </c>
      <c r="G39">
        <v>0.95454545454545459</v>
      </c>
      <c r="H39">
        <v>0.79168503408579449</v>
      </c>
      <c r="I39">
        <v>0.66666666666666663</v>
      </c>
      <c r="J39">
        <v>15168</v>
      </c>
      <c r="K39">
        <v>1033</v>
      </c>
    </row>
    <row r="40" spans="1:11" x14ac:dyDescent="0.25">
      <c r="A40" t="s">
        <v>163</v>
      </c>
      <c r="B40" t="s">
        <v>164</v>
      </c>
      <c r="C40" t="s">
        <v>165</v>
      </c>
      <c r="D40" t="s">
        <v>166</v>
      </c>
      <c r="E40">
        <v>15.11919069290161</v>
      </c>
      <c r="F40">
        <v>0.26784807024481799</v>
      </c>
      <c r="G40">
        <v>1</v>
      </c>
      <c r="H40">
        <v>0</v>
      </c>
      <c r="I40">
        <v>1</v>
      </c>
      <c r="J40">
        <v>22348</v>
      </c>
      <c r="K40">
        <v>643</v>
      </c>
    </row>
    <row r="41" spans="1:11" x14ac:dyDescent="0.25">
      <c r="A41" t="s">
        <v>167</v>
      </c>
      <c r="B41" t="s">
        <v>168</v>
      </c>
      <c r="C41" t="s">
        <v>169</v>
      </c>
      <c r="D41" t="s">
        <v>170</v>
      </c>
      <c r="E41">
        <v>13.519268274307249</v>
      </c>
      <c r="F41">
        <v>0.1884271284233599</v>
      </c>
      <c r="G41">
        <v>0.88888888888888884</v>
      </c>
      <c r="H41">
        <v>0</v>
      </c>
      <c r="I41">
        <v>1</v>
      </c>
      <c r="J41">
        <v>17627</v>
      </c>
      <c r="K41">
        <v>735</v>
      </c>
    </row>
    <row r="42" spans="1:11" x14ac:dyDescent="0.25">
      <c r="A42" t="s">
        <v>171</v>
      </c>
      <c r="B42" t="s">
        <v>172</v>
      </c>
      <c r="C42" t="s">
        <v>173</v>
      </c>
      <c r="D42" t="s">
        <v>174</v>
      </c>
      <c r="E42">
        <v>15.08981561660767</v>
      </c>
      <c r="F42">
        <v>0.1792581052879772</v>
      </c>
      <c r="G42">
        <v>0.7</v>
      </c>
      <c r="H42">
        <v>0</v>
      </c>
      <c r="I42">
        <v>1</v>
      </c>
      <c r="J42">
        <v>24422</v>
      </c>
      <c r="K42">
        <v>797</v>
      </c>
    </row>
    <row r="43" spans="1:11" x14ac:dyDescent="0.25">
      <c r="A43" t="s">
        <v>175</v>
      </c>
      <c r="B43" t="s">
        <v>176</v>
      </c>
      <c r="C43" t="s">
        <v>177</v>
      </c>
      <c r="D43" t="s">
        <v>178</v>
      </c>
      <c r="E43">
        <v>13.732070207595831</v>
      </c>
      <c r="F43">
        <v>0.46034949429549221</v>
      </c>
      <c r="G43">
        <v>1</v>
      </c>
      <c r="H43">
        <v>0</v>
      </c>
      <c r="I43">
        <v>1</v>
      </c>
      <c r="J43">
        <v>22628</v>
      </c>
      <c r="K43">
        <v>768</v>
      </c>
    </row>
    <row r="44" spans="1:11" x14ac:dyDescent="0.25">
      <c r="A44" t="s">
        <v>179</v>
      </c>
      <c r="B44" t="s">
        <v>180</v>
      </c>
      <c r="C44" t="s">
        <v>181</v>
      </c>
      <c r="D44" t="s">
        <v>182</v>
      </c>
      <c r="E44">
        <v>15.517241239547729</v>
      </c>
      <c r="F44">
        <v>0.55053691724627629</v>
      </c>
      <c r="G44">
        <v>0.81818181818181823</v>
      </c>
      <c r="H44">
        <v>0.83758715141276241</v>
      </c>
      <c r="I44">
        <v>1</v>
      </c>
      <c r="J44">
        <v>28473</v>
      </c>
      <c r="K44">
        <v>663</v>
      </c>
    </row>
    <row r="45" spans="1:11" x14ac:dyDescent="0.25">
      <c r="A45" t="s">
        <v>183</v>
      </c>
      <c r="B45" t="s">
        <v>184</v>
      </c>
      <c r="C45" t="s">
        <v>185</v>
      </c>
      <c r="D45" t="s">
        <v>186</v>
      </c>
      <c r="E45">
        <v>16.497545003890991</v>
      </c>
      <c r="F45">
        <v>0.93768275421794156</v>
      </c>
      <c r="G45">
        <v>0.73684210526315785</v>
      </c>
      <c r="H45">
        <v>0.83520490140254766</v>
      </c>
      <c r="I45">
        <v>1</v>
      </c>
      <c r="J45">
        <v>22229</v>
      </c>
      <c r="K45">
        <v>772</v>
      </c>
    </row>
    <row r="46" spans="1:11" x14ac:dyDescent="0.25">
      <c r="A46" t="s">
        <v>187</v>
      </c>
      <c r="B46" t="s">
        <v>188</v>
      </c>
      <c r="C46" t="s">
        <v>189</v>
      </c>
      <c r="D46" t="s">
        <v>190</v>
      </c>
      <c r="E46">
        <v>17.516916751861569</v>
      </c>
      <c r="F46">
        <v>0.64247419621017288</v>
      </c>
      <c r="G46">
        <v>0.95</v>
      </c>
      <c r="H46">
        <v>0.83236403034670836</v>
      </c>
      <c r="I46">
        <v>1</v>
      </c>
      <c r="J46">
        <v>26009</v>
      </c>
      <c r="K46">
        <v>980</v>
      </c>
    </row>
    <row r="47" spans="1:11" x14ac:dyDescent="0.25">
      <c r="A47" t="s">
        <v>191</v>
      </c>
      <c r="B47" t="s">
        <v>192</v>
      </c>
      <c r="C47" t="s">
        <v>193</v>
      </c>
      <c r="D47" t="s">
        <v>194</v>
      </c>
      <c r="E47">
        <v>17.72274374961853</v>
      </c>
      <c r="F47">
        <v>0.99999999999642863</v>
      </c>
      <c r="G47">
        <v>1</v>
      </c>
      <c r="H47">
        <v>0.8469147373147351</v>
      </c>
      <c r="I47">
        <v>1</v>
      </c>
      <c r="J47">
        <v>26933</v>
      </c>
      <c r="K47">
        <v>1000</v>
      </c>
    </row>
    <row r="48" spans="1:11" x14ac:dyDescent="0.25">
      <c r="A48" t="s">
        <v>195</v>
      </c>
      <c r="B48" t="s">
        <v>196</v>
      </c>
      <c r="C48" t="s">
        <v>197</v>
      </c>
      <c r="D48" t="s">
        <v>198</v>
      </c>
      <c r="E48">
        <v>15.15632081031799</v>
      </c>
      <c r="F48">
        <v>0.89961130066266337</v>
      </c>
      <c r="G48">
        <v>0.86363636363636365</v>
      </c>
      <c r="H48">
        <v>0.84330210095676217</v>
      </c>
      <c r="I48">
        <v>0</v>
      </c>
      <c r="J48">
        <v>15361</v>
      </c>
      <c r="K48">
        <v>1482</v>
      </c>
    </row>
    <row r="49" spans="1:11" x14ac:dyDescent="0.25">
      <c r="A49" t="s">
        <v>199</v>
      </c>
      <c r="B49" t="s">
        <v>200</v>
      </c>
      <c r="C49" t="s">
        <v>201</v>
      </c>
      <c r="D49" t="s">
        <v>202</v>
      </c>
      <c r="E49">
        <v>20.972385406494141</v>
      </c>
      <c r="F49">
        <v>0.83188427905066986</v>
      </c>
      <c r="G49">
        <v>1</v>
      </c>
      <c r="H49">
        <v>0.81096920391317162</v>
      </c>
      <c r="I49">
        <v>1</v>
      </c>
      <c r="J49">
        <v>21088</v>
      </c>
      <c r="K49">
        <v>1248</v>
      </c>
    </row>
    <row r="50" spans="1:11" x14ac:dyDescent="0.25">
      <c r="A50" t="s">
        <v>203</v>
      </c>
      <c r="B50" t="s">
        <v>204</v>
      </c>
      <c r="C50" t="s">
        <v>205</v>
      </c>
      <c r="D50" t="s">
        <v>206</v>
      </c>
      <c r="E50">
        <v>15.919113159179689</v>
      </c>
      <c r="F50">
        <v>0.81832218706536775</v>
      </c>
      <c r="G50">
        <v>0.64</v>
      </c>
      <c r="H50">
        <v>0.83613143981331428</v>
      </c>
      <c r="I50">
        <v>0</v>
      </c>
      <c r="J50">
        <v>11992</v>
      </c>
      <c r="K50">
        <v>1263</v>
      </c>
    </row>
    <row r="51" spans="1:11" x14ac:dyDescent="0.25">
      <c r="A51" t="s">
        <v>207</v>
      </c>
      <c r="B51" t="s">
        <v>208</v>
      </c>
      <c r="C51" t="s">
        <v>209</v>
      </c>
      <c r="D51" t="s">
        <v>210</v>
      </c>
      <c r="E51">
        <v>18.527826309204102</v>
      </c>
      <c r="F51">
        <v>0.94918217315236586</v>
      </c>
      <c r="G51">
        <v>1</v>
      </c>
      <c r="H51">
        <v>0.84695196119602656</v>
      </c>
      <c r="I51">
        <v>1</v>
      </c>
      <c r="J51">
        <v>21110</v>
      </c>
      <c r="K51">
        <v>1822</v>
      </c>
    </row>
    <row r="52" spans="1:11" x14ac:dyDescent="0.25">
      <c r="E52">
        <f>SUM(E2:E51)</f>
        <v>804.44082856178284</v>
      </c>
      <c r="F52">
        <f>AVERAGE(F2:F51)</f>
        <v>0.67607603823261286</v>
      </c>
      <c r="G52">
        <f>AVERAGE(G2:G51)</f>
        <v>0.8844977742749297</v>
      </c>
      <c r="H52">
        <f>AVERAGE(H2:H51)</f>
        <v>0.732451088555504</v>
      </c>
      <c r="I52">
        <f>AVERAGE(I2:I51)</f>
        <v>0.87716666666666665</v>
      </c>
      <c r="J52">
        <f>SUM(J2:J51)</f>
        <v>950996</v>
      </c>
      <c r="K52">
        <f>SUM(K2:K51)</f>
        <v>58281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2025-02-23T16:51:15Z</dcterms:created>
  <dcterms:modified xsi:type="dcterms:W3CDTF">2025-02-24T05:38:26Z</dcterms:modified>
</cp:coreProperties>
</file>