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7EB7C7A-C0D0-4647-8561-DDD4DB4B494A}" xr6:coauthVersionLast="47" xr6:coauthVersionMax="47" xr10:uidLastSave="{00000000-0000-0000-0000-000000000000}"/>
  <bookViews>
    <workbookView xWindow="7530" yWindow="69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2" i="1" l="1"/>
  <c r="F52" i="1"/>
  <c r="G52" i="1"/>
  <c r="H52" i="1"/>
  <c r="I52" i="1"/>
  <c r="E52" i="1"/>
  <c r="K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<sst xmlns="http://schemas.openxmlformats.org/spreadsheetml/2006/main" count="211" uniqueCount="211">
  <si>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</si>
  <si>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</si>
  <si>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</si>
  <si>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</si>
  <si>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</si>
  <si>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</si>
  <si>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</si>
  <si>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</si>
  <si>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</si>
  <si>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</si>
  <si>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</si>
  <si>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</si>
  <si>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Trong giai đoạn từ tháng 10 năm 2022 đến tháng 9 năm 2023, doanh số của thị trường thương mại điện tử tại tỉnh An Giang không được nêu rõ cho toàn bộ thị trường, nhưng có một số thông tin cụ thể về doanh số của các ngành hàng khác nhau.
1. **Ngành hàng "Máy tính &amp; Laptop"**: Doanh số giảm 45% so với giai đoạn trước, nhưng không có số liệu cụ thể về doanh số tuyệt đối.
2. **Ngành hàng "Thời trang nữ"**: Doanh số giảm 9%, với doanh số thấp nhất là 0,84 tỷ đồng ở tháng 10/2022 và cao nhất là 1,57 tỷ đồng ở tháng 1/2023.
3. **Ngành hàng "Nhà cửa &amp; Đời sống"**: Doanh số đạt 9,21 tỷ đồng, tăng 55% so với cùng kỳ.
4. **Ngành hàng "Sắc đẹp"**: Doanh số tăng gần 20%, nhưng không có số liệu cụ thể về doanh số tuyệt đối.
5. **Ngành hàng "Thực phẩm và đồ uống"**: Không có thông tin về doanh số tại An Giang, nhưng có thông tin cho tỉnh Bình Định với doanh số đạt 9,92 tỷ đồng.
Tóm lại, doanh số tổng thể của thị trường thương mại điện tử tại tỉnh An Giang trong giai đoạn T10.2022-T9.2023 không được cung cấp một cách cụ thể, nhưng có thể thấy rằng một số ngành hàng có sự tăng trưởng và giảm sút khác nhau. Để có con số chính xác hơn, cần có thêm thông tin từ các nguồn thống kê hoặc báo cáo cụ thể về toàn bộ thị trường thương mại điện tử tại An Giang.</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</si>
  <si>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</si>
  <si>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</si>
  <si>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</si>
  <si>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5,53 tỷ đồng, tăng trưởng 104,61% so với cùng kỳ, trong khi shop thường đạt 58,31 tỷ đồng, tăng trưởng 19,47%.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</si>
  <si>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</si>
  <si>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</si>
  <si>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</si>
  <si>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với doanh số 368,39 tỷ đồng, tăng 35,45% so với cùng kỳ. 
Điều này cho thấy sự phát triển mạnh mẽ của thị trường thương mại điện tử tại Bình Dương, với tốc độ tăng trưởng đáng kể ở cả hai loại hình gian hàng.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</si>
  <si>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</si>
  <si>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</si>
  <si>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</si>
  <si>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và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doanh số từ các shop Mall, cho thấy người tiêu dùng đang có xu hướng lựa chọn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</si>
  <si>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</si>
  <si>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</si>
  <si>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</si>
  <si>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mà bạn đã cung cấp, không có dữ liệu cụ thể nào về doanh số của thị trường thương mại điện tử tại tỉnh Hà Nam trong giai đoạn từ tháng 10 năm 2022 đến tháng 9 năm 2023. Tất cả các thông tin được trích dẫn đều liên quan đến các tỉnh khác như Quảng Nam, Long An, Kon Tum, Lâm Đồng, An Giang, và Thanh Hóa.
Để có được thông tin chính xác về doanh số thương mại điện tử tại tỉnh Hà Nam trong giai đoạn này, bạn có thể cần tham khảo các báo cáo thị trường hoặc dữ liệu từ các sàn thương mại điện tử cụ thể hoạt động tại khu vực đó, hoặc từ các cơ quan thống kê địa phương.</t>
  </si>
  <si>
    <t>['4.2.1.6.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'3.3. Tổng quan theo thị phần thương hiệu tại sàn Shopee T10.2022-T9.2023 so với\ncùng kỳ tại tỉnh Quảng Nam\n28\nBảng 3.3: Top thương hiệu theo doanh số tại sàn Shopee T10.2022-T9.2023\nso với cùng kỳ tại tỉnh Quảng Nam\nTop các thương hiệu theo doanh số lần lượt là Ain Closet, Royal, Nhà Lụa, The\nOrdinary. Đặc biệt thương hiệu Ain Closet dẫn đầu với doanh số và mức tăng trưởng\nmạnh đạt 2.61 tỷ đồng năm 2023 tương ứng tăng 87,32% so với cùng kỳ. Roc đứng ở vị\ntrí thứ 6 với doanh số 0.58 tỷ đồng và đạt tăng trưởng ấn tượng gần 7 lần so với cùng\nkỳ. Các thương hiệu còn lại doanh số còn thấp nhưng có xu hướng tăng trưởng tốt. Riêng\nthương hiệu The Ordinary giảm trưởng so với cùng kỳ\n29\nBảng 3.4: Top thương hiệu sản lượng tại sàn Shopee T10.2022-T9.2023\nso với cùng kỳ tại tỉnh Quảng Nam\nAin Closet là thương hiệu dẫn đầu về sản lượng với 18,59 nghìn sản phẩm bán ra\ntrong giai đoạn T10/2022 -T9/2023 tăng 95,33% so với cùng kỳ. Đa phần các thương\nhiệu đếu có tăng trưởng tốt (đặc biệt là Wika với 1.664,23%) ngoại trừ The Ordinary\nkhi sản lượng bán ra giảm một nửa so với cùng kỳ.',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</si>
  <si>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</si>
  <si>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</si>
  <si>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Dựa trên thông tin đã cung cấp, không có số liệu cụ thể về doanh số của thị trường thương mại điện tử tại thành phố Hồ Chí Minh trong giai đoạn từ tháng 10 năm 2022 đến tháng 9 năm 2023. Tuy nhiên, có một số thông tin liên quan đến doanh số của các tỉnh khác như Thừa Thiên Huế và Thanh Hóa, nhưng không thể suy ra doanh số của thành phố Hồ Chí Minh từ những dữ liệu này.
Nếu bạn cần thông tin cụ thể về doanh số của thị trường thương mại điện tử tại thành phố Hồ Chí Minh, có thể cần tham khảo các báo cáo thị trường hoặc nghiên cứu chuyên sâu hơn từ các tổ chức nghiên cứu thị trường hoặc các sàn thương mại điện tử hoạt động tại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</si>
  <si>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</si>
  <si>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</si>
  <si>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</si>
  <si>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các shop thường chiếm phần lớn với khoảng 35,06 tỷ đồng, trong khi đó, doanh số từ các shop Mall chỉ chiếm khoảng 1,03 tỷ đồng, tương đương 3% thị phần, nhưng đã ghi nhận mức tăng trưởng đáng kể lên đến 424,64% so với cùng kỳ. 
Ngành hàng chủ yếu đóng góp vào doanh số là phụ kiện thời trang và thời trang trẻ em &amp; trẻ sơ sinh, trong khi các ngành hàng như sức khỏe, sách &amp; tạp chí có sự tăng trưởng vượt trội. Tuy nhiên, thị trường cũng ghi nhận sự sụt giảm về số lượng shop có lượt bán, điều này có thể do nhiều yếu tố như biến động kinh tế và sự thiếu hụt chiến lược hiệu quả từ một số nhà bán hàng mới gia nhập thị trường. 
Tóm lại, doanh số của thị trường thương mại điện tử tại tỉnh Kon Tum trong giai đoạn T10.2022-T9.2023 là 36,09 tỷ đồng, với sự phân chia rõ ràng giữa các loại hình shop và sự biến động trong các ngành hàng.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</si>
  <si>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</si>
  <si>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</si>
  <si>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</si>
  <si>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Dựa trên thông tin đã cung cấp, không có dữ liệu cụ thể về doanh số của thị trường thương mại điện tử tại tỉnh Lâm Đồng trong giai đoạn từ tháng 10 năm 2022 đến tháng 9 năm 2023. Các thông tin có sẵn chủ yếu liên quan đến doanh số của các tỉnh khác như Kon Tum, Thanh Hóa, và Bình Định, nhưng không có số liệu nào cho tỉnh Lâm Đồng.
Nếu bạn cần thông tin chi tiết hơn về doanh số tại tỉnh Lâm Đồng, có thể cần tham khảo thêm từ các nguồn dữ liệu khác hoặc báo cáo cụ thể về thị trường thương mại điện tử tại tỉnh này.</t>
  </si>
  <si>
    <t>['4.3.1.2.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'1.2.6. Top 5 ngành hàng theo doanh số tại sàn Lazada T10.2022-T9.2023 so với cùng\nkỳ..................................................................................................................................... 7\n1.2.7. Top 5 ngành hàng theo doanh số tại sàn Tiki T10.2022-T9.2023 so với cùng kỳ 71.2.8. Top 5 ngành hàng theo doanh số tại sàn Tiktok Shop T10.2022-T9.2023 .......... 8\n1.2.9. Doanh số, sản lượng theo phân khúc giá tại các sàn TMĐT T10.2022-T9.2023\n. 8', '1.2.6. Top 5 ngành hàng theo doanh số tại sàn Lazada T10.2022-T9.2023 so với cùng\nkỳ..................................................................................................................................... 7\n1.2.7. Top 5 ngành hàng theo doanh số tại sàn Tiki T10.2022-T9.2023 so với cùng kỳ\n71.2.8. Top 5 ngành hàng theo doanh số tại sàn Tiktok Shop T10.2022-T9.2023 .......... 8\n1.2.9. Doanh số, sản lượng theo phân khúc giá tại các sàn TMĐT T10.2022-T9.2023\n. 8',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'1.2.2. Tỷ trọng doanh số, sản lượng các sàn TMĐT T10.2022-T9.2023 so với cùng kỳ\n......................................................................................................................................... 3\n1.2.3. Doanh số, sản lượng theo tháng tại các sàn TMĐT T10.2022-T9.2023 .............. 41.2.4. Doanh số, sản lượng top 10 ngành hàng tại các sàn TMĐT T10.2022 -T9.2023 5\n1.2.5. Top 5 ngành hàng theo doanh số tại sàn Shopee T10.2022-T9.2023 so với cùng\nkỳ..................................................................................................................................... 6',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'2.5.1.4. Tỷ trọng doanh số, sản lượng theo phân loại gian hàng sản phẩm tré rơm tại\ncác sàn TMĐT T10.2022-T9.2023 tại tỉnh Bình Định\nBiểu đồ 8.29: Tỷ trọng doanh số theo phân loại gian hàng Các sản phẩm từ tré rơm tại\ncác sàn TMĐT T10.2022-T9.2023 tại tỉnh Bình Định\nBảng 8.21: Doanh số theo phân loại gian các sản phẩm từ tré rơm tại các sàn TMĐT\nT10.2022-T9.2023 tại tỉnh Bình Định\nPhân loại gian hàng\nT10.2022-\nT9.2023\nT10.2021-\nT9.2022\nTăng trưởng\nShop Mall\n-\n-\n-\nShop thường\n1.238.230.670\n360.003.353\n243,95%\nBiểu đồ 8.30: Tỷ trọng sản lượng theo phân loại gian hàng Các sản phẩm từ tré rơm\ntại các sàn TMĐT T10.2022-T9.2023 tại tỉnh Bình Định\n100%\nT10/2021 - T9/2022\n360 triệu\nđồng\n100%\nT10/2022 - T9/2023\nShop Mall\nShop thường\n1,24 tỷ\nđồng\n100%\nT10/2021 - T9/2022\n8,12 nghìn\nsản phẩm\n100%\nT10/2022 - T9/2023\nShop Mall\nShop thường\n33,72 nghìn\nsản phẩm\n137\nBảng 8.22: Sản lượng theo phân loại gian Các sản phẩm từ tré rơm tại các sàn TMĐT\nT10.2022-T9.2023 tại tỉnh Bình Định\nPhân loại gian hàng\nT10.2022-\nT9.2023\nT10.2021-\nT9.2022\nTăng trưởng\nShop Mall\n-\n-\n-\nShop thường\n33.720\n8.118\n315%', '2.1.1.6.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 '2.5.1.4. Tỷ trọng doanh số, sản lượng theo phân loại gian hàng Các sản phẩm từ mật\nong tại các sàn TMĐT T10.2022-T9.2023 tại tỉnh Lâm Đồng\nBiểu đồ 8.29: Tỷ trọng doanh số theo phân loại gian hàng Các sản phẩm từ mật ong\ntại các sàn TMĐT T10.2022-T9.2023 tại tỉnh Lâm Đồng\nBảng 8.21: Doanh số theo phân loại gian Các sản phẩm từ mật ong tại các sàn TMĐT\nT10.2022-T9.2023 tại tỉnh Lâm Đồng\nPhân loại gian hàng\nT10.2022-\nT9.2023\nT10.2021-\nT9.2022\nTăng trưởng\nShop Mall\n336.461.590\n-\n-\nShop thường\n971.046.652\n217.650.574\n346,15%\nBiểu đồ 8.30: Tỷ trọng sản lượng theo phân loại gian hàng Các sản phẩm từ mật ong\ntại các sàn TMĐT T10.2022-T9.2023 tại tỉnh Lâm Đồng\n100%\nT10/2021 - T9/2022\n217,65\ntriệu đồng\n26%\n74%\nT10/2022 - T9/2023\nShop Mall\nShop thường\n8,03 tỷ\nđồng\n100%\nT10/2021 - T9/2022\n1,48 nghìn\nsản phẩm\n30%\n70%\nT10/2022 - T9/2023\nShop Mall\nShop thường\n6,22 nghìn\nsản phẩm\n143\nBảng 8.22: Sản lượng theo phân loại gian Các sản phẩm từ mật ong tại các sàn\nTMĐT T10.2022-T9.2023 tại tỉnh Lâm Đồng\nPhân loại gian hàng\nT10.2022-\nT9.2023\nT10.2021-\nT9.2022\nTăng trưởng\nShop Mall\n1.891\n-\n-\nShop thường\n4.331\n1.478\n193%',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</si>
  <si>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</si>
  <si>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</si>
  <si>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Trong giai đoạn từ tháng 10 năm 2022 đến tháng 9 năm 2023, doanh số của thị trường thương mại điện tử tại tỉnh Long An được ghi nhận như sau:
1. **Ngành hàng Thiết bị điện gia dụng**: Doanh số đạt 11,59 tỷ đồng, tăng 90,9% so với cùng kỳ.
2. **Ngành hàng Giày dép nữ**: Doanh số đạt 10,7 tỷ đồng, giảm 3,98% so với cùng kỳ.
3. **Ngành hàng Nhà cửa &amp; Đời sống**: Doanh số đạt 43,64 tỷ đồng, tăng 248,97% so với cùng kỳ.
Tổng hợp lại, doanh số của các ngành hàng chính trong giai đoạn này tại tỉnh Long An là:
- Thiết bị điện gia dụng: 11,59 tỷ đồng
- Giày dép nữ: 10,7 tỷ đồng
- Nhà cửa &amp; Đời sống: 43,64 tỷ đồng
Tuy nhiên, thông tin tổng doanh số của toàn bộ thị trường thương mại điện tử tại tỉnh Long An trong giai đoạn này không được cung cấp cụ thể. Để có cái nhìn tổng quát hơn, cần phải cộng dồn doanh số của tất cả các ngành hàng có mặt trên các sàn thương mại điện tử tại tỉnh Long An. 
Nếu chỉ tính riêng ba ngành hàng nêu trên, tổng doanh số sẽ là:
- **Tổng doanh số = 11,59 + 10,7 + 43,64 = 66,93 tỷ đồng.**
Tuy nhiên, đây chỉ là một phần của tổng doanh số thị trường thương mại điện tử tại Long An, vì còn nhiều ngành hàng khác chưa được đề cập.</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</si>
  <si>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</si>
  <si>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</si>
  <si>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</si>
  <si>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được tổng hợp từ các ngành hàng khác nhau. Dưới đây là một số thông tin chi tiết về doanh số của một số ngành hàng tiêu biểu:
1. **Ngành hàng Sắc đẹp**: Doanh số đạt 13,82 tỷ đồng, giảm 15,62% so với cùng kỳ.
2. **Ngành hàng Thực phẩm và Đồ uống**: Doanh số đạt 12,21 tỷ đồng, với mức tăng trưởng 234,82% so với cùng kỳ.
3. **Ngành hàng Thời trang nữ**: Doanh số đạt 7,03 tỷ đồng, tăng 74% so với cùng kỳ.
4. **Ngành hàng Mô tô, xe máy**: Doanh số đạt 7,16 tỷ đồng, tăng 377% so với cùng kỳ.
Tổng hợp lại, doanh số của các ngành hàng tiêu biểu trên sàn Shopee tại tỉnh Quảng Nam trong giai đoạn này là:
- Sắc đẹp: 13,82 tỷ đồng
- Thực phẩm và Đồ uống: 12,21 tỷ đồng
- Thời trang nữ: 7,03 tỷ đồng
- Mô tô, xe máy: 7,16 tỷ đồng
Tổng doanh số của các ngành hàng này là khoảng 40,22 tỷ đồng. Tuy nhiên, đây chỉ là một phần trong tổng doanh số của toàn bộ thị trường thương mại điện tử tại tỉnh Quảng Nam, vì còn nhiều ngành hàng khác chưa được đề cập. 
Do đó, để có con số chính xác hơn về tổng doanh số của toàn bộ thị trường thương mại điện tử tại tỉnh Quảng Nam trong giai đoạn này, cần có thêm thông tin từ các ngành hàng khác và các sàn thương mại điện tử khác như Lazada, Tiki.</t>
  </si>
  <si>
    <t>['3.2. Tổng quan theo ngành hàng tại sàn Shopee T10.2022-T9.2023 so với cùng kỳ\ntại tỉnh Quảng Nam\nBảng 3.1: Top ngành hàng theo doanh số tại sàn Shopee T10.2022-T9.2023\nso với cùng kỳ tại tỉnh Quảng Nam\nNgành hàng Sắc đẹp vẫn tiếp tục dẫn đầu về doanh số với 13,82 tỷ đồng năm\n2023, giảm 15,62% so với cùng kỳ. Thực phẩm và đồ uống với mức tăng trưởng ấn\ntượng 234,82% so với cùng kỳ đạt 12,21 tỷ đồng và đứng ở vị trí thứ 2. Các ngành hàng\nđều có sự tăng trưởng so với cùng kỳ ngoại trừ Sắc Đẹp và Phụ Kiện Thời Trang.\n27\nBảng 3.2: Top ngành hàng theo sản lượng tại sàn Shopee T10.2022-T9.2023\nso với cùng kỳ tại tỉnh Quảng Nam\nNgành hàng Sắc đẹp, Nhà cửa &amp; Đời sống dẫn đầu thị phần sản lượng với số sản\nphẩm bán ra lần lượt là 189,16 và 134,83 nghìn sản phẩm. Nhìn chung, top 10 ngành\nhàng theo sản lượng trong giai đoạn T10/2022-T9/2023 tăng trưởng tốt so với cùng kỳ.\nChỉ riêng ngành hàng Mẹ &amp; Bé và Văn phòng phẩm giảm trưởng so với cùng kỳ.',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</si>
  <si>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</si>
  <si>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</si>
  <si>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và tăng 133,02% so với cùng kỳ. Các shop thường chiếm phần lớn thị phần với doanh số đạt 501,15 tỷ đồng, tăng 119,02% so với cùng kỳ. 
Tóm lại, doanh số thương mại điện tử tại tỉnh Thanh Hóa trong giai đoạn này không chỉ cho thấy sự tăng trưởng mạnh mẽ mà còn phản ánh sự chuyển dịch trong thói quen tiêu dùng của người dân, với sự ưa chuộng ngày càng cao đối với các sản phẩm từ các shop thường.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</si>
  <si>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</si>
  <si>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</si>
  <si>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</si>
  <si>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Sự chuyển dịch mua sắm từ shop thường sang shop Mall cũng được ghi nhận, với shop Mall có mức tăng trưởng doanh số lên tới 135%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</si>
  <si>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</si>
  <si>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</si>
  <si>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</si>
  <si>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mạnh 44,37%. Tuy nhiên, số lượng sản phẩm có lượt bán giảm 4,19% và số lượng shop có lượt bán giảm 13,02%. Điều này cho thấy mặc dù tổng doanh số và sản lượng tăng, nhưng sự cạnh tranh và hiệu quả kinh doanh của các shop lại có dấu hiệu giảm sút.
- **Biến động theo thời gian**: Doanh số ngành hàng có sự tăng trưởng mạnh vào tháng 10/2022, nhưng sau đó có sự sụt giảm. Tuy nhiên, từ tháng 7 đến tháng 9 năm 2023, có dấu hiệu phục hồi và tăng trưởng trở lại.
- **Phân khúc giá**: Khách hàng chủ yếu lựa chọn các sản phẩm thuộc phân khúc giá dưới 100.000 đồng, trong khi doanh số của các sản phẩm thuộc phân khúc 200.000 - 500.000 đồng giảm mạnh. Ngược lại, phân khúc giá trên 500.000 đồng lại có sự tăng trưởng đáng kể.
- **Chất lượng và xuất xứ**: Người tiêu dùng tại An Giang rất quan tâm đến chất lượng và nguồn gốc sản phẩm. Thông tin rõ ràng về xuất xứ và khả năng bảo quản lâu dài là yếu tố quyết định trong việc lựa chọn sản phẩm.
#### 2. **Nhận định xu hướng phát triển**
- **Tiềm năng phát triển**: An Giang có lợi thế về sản xuất nông nghiệp với nhiều sản phẩm đặc trưng như ba khía, mắm cá. Điều này tạo cơ hội cho việc phát triển thương mại điện tử trong ngành nông sản, đặc biệt là trên các nền tảng như Shopee.
- **Xu hướng tiêu dùng**: Người tiêu dùng ngày càng chú trọng đến chất lượng sản phẩm và nguồn gốc xuất xứ. Xu hướng này có thể dẫn đến sự gia tăng nhu cầu đối với các sản phẩm hữu cơ và sản phẩm địa phương, tạo cơ hội cho các nhà sản xuất và nhà bán lẻ.
- **Cơ sở hạ tầng và công nghệ**: Sự phát triển của cơ sở hạ tầng mạng viễn thông và các dịch vụ logistics sẽ hỗ trợ cho việc phát triển thương mại điện tử, giúp các sản phẩm nông sản của An Giang tiếp cận thị trường rộng lớn hơn.
- **Đối tượng khách hàng**: Ngành hàng Thực phẩm và đồ uống tại An Giang hướng đến đối tượng khách hàng có ý thức cao về sức khỏe và chất lượng thực phẩm. Điều này có thể dẫn đến sự gia tăng trong việc tiêu thụ các sản phẩm chế biến sẵn và sản phẩm tiện lợi.
#### 3. **Kết luận**
Ngành hàng Thực phẩm và đồ uống tại An Giang đang có những dấu hiệu tích cực trong tăng trưởng doanh số và sản lượng, mặc dù vẫn còn nhiều thách thức về cạnh tranh và hiệu quả kinh doanh của các shop. Với tiềm năng sản xuất nông nghiệp và sự phát triển của thương mại điện tử, ngành hàng này có khả năng phát triển mạnh mẽ trong tương lai, đặc biệt khi người tiêu dùng ngày càng chú trọng đến chất lượng và nguồn gốc sản phẩm.</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</si>
  <si>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</si>
  <si>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</si>
  <si>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</si>
  <si>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09/2023, ngành hàng Sức khỏe tại tỉnh Bình Định ghi nhận doanh số đạt 3,38 tỷ đồng, tăng 9,29% so với cùng kỳ. Tuy nhiên, sản lượng lại giảm 3,04%, với tổng số sản phẩm bán ra là 19.597 sản phẩm. Điều này cho thấy mặc dù doanh thu có sự tăng trưởng, nhưng số lượng sản phẩm tiêu thụ lại không theo kịp, cho thấy có thể có sự dịch chuyển trong nhu cầu hoặc sự cạnh tranh gia tăng trong thị trường.
Thị trường thương mại điện tử (TMĐT) trong ngành hàng Sức khỏe đang trở nên cạnh tranh hơn, với lượt bán sản phẩm và số lượng shop có lượt bán giảm lần lượt 38,75% và 43,68%. Điều này có thể phản ánh sự bão hòa của thị trường hoặc sự thay đổi trong thói quen tiêu dùng của khách hàng.
#### 2. Xu hướng phát triển
- **Tăng trưởng doanh số**: Doanh số ngành hàng Sức khỏe có xu hướng tăng dần theo từng tháng, đặc biệt là vào tháng 08/2023, cho thấy nhu cầu tiêu dùng trong lĩnh vực này đang gia tăng. Điều này có thể liên quan đến sự gia tăng nhận thức về sức khỏe và nhu cầu chăm sóc sức khỏe của người dân.
- **Phân khúc giá**: Doanh số chủ yếu tập trung vào phân khúc giá trên 100.000 đồng, trong khi sản lượng chủ yếu đến từ phân khúc giá khoảng 200.000 đồng. Điều này cho thấy người tiêu dùng sẵn sàng chi trả cho các sản phẩm chất lượng cao hơn.
- **Shop Mall**: Sự tăng trưởng mạnh mẽ của các gian hàng chính hãng (Shop Mall) với mức tăng 268,45% so với cùng kỳ cho thấy người tiêu dùng đang ngày càng ưu tiên lựa chọn sản phẩm từ các thương hiệu uy tín và chính hãng. Điều này cũng phản ánh xu hướng tiêu dùng hiện đại, nơi mà chất lượng và nguồn gốc sản phẩm được đặt lên hàng đầu.
- **Yếu tố quyết định mua hàng**: Người tiêu dùng hiện nay chú trọng đến chất lượng sản phẩm, công dụng, xuất xứ và thương hiệu. Điều này cho thấy rằng việc phát triển các gian hàng chính hãng uy tín là một cơ hội lớn để thu hút khách hàng và tăng cường lòng tin của người tiêu dùng.
#### 3. Nhận định
Ngành hàng Sức khỏe tại tỉnh Bình Định đang có những tín hiệu tích cực với sự gia tăng doanh số, mặc dù sản lượng có phần giảm. Sự chuyển dịch trong thói quen tiêu dùng, với xu hướng ưu tiên chất lượng và thương hiệu, mở ra cơ hội cho các nhà bán lẻ và nhà sản xuất trong việc phát triển các sản phẩm chất lượng cao và chính hãng.
Để tận dụng xu hướng này, các doanh nghiệp cần tập trung vào việc xây dựng thương hiệu mạnh, cải thiện chất lượng sản phẩm và tăng cường sự hiện diện trên các nền tảng thương mại điện tử. Đồng thời, việc nghiên cứu và phát triển sản phẩm mới phù hợp với nhu cầu và xu hướng tiêu dùng cũng là một yếu tố quan trọng để duy trì và mở rộng thị phần trong ngành hàng Sức khỏe tại tỉnh Bình Định.</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</si>
  <si>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doanh,\nlựa chọn chiến lược phù hợp giúp tối ưu hóa tiềm năng kinh doanh của mình.\nĐể bắt đầu nghiên cứu ngành hàng và thị trường trên, doanh nghiệp có thể tự\nđặt 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gì?\n101\nBên cạnh đó, nên cập nhật thường xuyên những nguồn tài liệu trực tuyến về\nkinh doanh, báo cáo thị trường và thực hiện thêm khảo sát thị trường khi thật sự cần\nthiết với định hướng phát triển riêng.\nTính năng phân tích chuyên sâu của Metric có thể đưa ra câu trả lời chính xác\nvà nhanh nhất cho doanh nghiệp/ người bán.\nHình 6.9: Tăng trưởng doanh số của sản phẩm theo tháng',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gì?\n100\nBên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bán.\nHình 6.9: Tăng trưởng doanh số của sản phẩm theo tháng',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</si>
  <si>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</si>
  <si>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</si>
  <si>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Bình Dương (T10.2022 - T9.2023)**
- **Doanh số và sản lượng**: Ngành hàng Mẹ &amp; Bé tại tỉnh Bình Dương ghi nhận doanh số đạt 50,19 tỷ đồng, tăng 36,19% so với cùng kỳ năm 2022. Tuy nhiên, sản lượng lại giảm 11,51%, chỉ đạt 173.185 sản phẩm. Điều này cho thấy mặc dù doanh thu tăng, nhưng số lượng sản phẩm tiêu thụ lại giảm, có thể do người tiêu dùng chuyển sang mua các sản phẩm có giá trị cao hơn.
- **Số lượng shop**: Số lượng shop có lượt bán tăng 15,79%, cho thấy sự gia tăng trong cạnh tranh và sự quan tâm của các nhà bán lẻ đối với ngành hàng này.
- **Phân khúc giá**: Doanh số chủ yếu tập trung ở phân khúc giá trên 1.000.000 đồng, trong khi sản lượng lại chủ yếu đến từ phân khúc dưới 50.000 đồng. Điều này cho thấy người tiêu dùng có xu hướng chọn lựa các sản phẩm chất lượng cao, đồng thời vẫn có nhu cầu lớn đối với các sản phẩm giá rẻ.
#### 2. **Xu hướng phát triển**
- **Tăng trưởng doanh số**: Xu hướng tăng trưởng doanh số trong ngành hàng Mẹ &amp; Bé cho thấy nhu cầu tiêu dùng đang gia tăng, đặc biệt là trong bối cảnh người tiêu dùng ngày càng chú trọng đến chất lượng sản phẩm. Điều này có thể dẫn đến việc các shop Mall chính hãng sẽ tiếp tục chiếm ưu thế trong thị trường.
- **Chuyển dịch tiêu dùng**: Người tiêu dùng có xu hướng lựa chọn các sản phẩm từ các shop Mall chính hãng, điều này cho thấy sự gia tăng trong nhận thức về chất lượng và nguồn gốc sản phẩm. Các shop thường có doanh số giảm, cho thấy sự cạnh tranh khốc liệt và yêu cầu cao hơn từ phía người tiêu dùng.
- **Yếu tố nhân khẩu học**: Tỉnh Bình Dương có dân số trẻ và đang trong quá trình đô thị hóa, điều này tạo ra một nguồn khách hàng ổn định cho ngành hàng Mẹ &amp; Bé. Các bậc phụ huynh thường tìm kiếm các sản phẩm chất lượng cho con cái, từ đó tạo ra nhu cầu lớn cho các sản phẩm trong ngành hàng này.
#### 3. **Kết luận**
Ngành hàng Mẹ &amp; Bé tại tỉnh Bình Dương đang có những dấu hiệu tích cực trong việc tăng trưởng doanh số, mặc dù sản lượng có sự giảm sút. Xu hướng tiêu dùng đang chuyển dịch về phía các sản phẩm chất lượng cao và từ các shop chính hãng. Để duy trì và phát triển, các nhà bán lẻ cần chú trọng vào việc nâng cao chất lượng sản phẩm, cải thiện dịch vụ khách hàng và xây dựng thương hiệu mạnh mẽ để thu hút và giữ chân khách hàng. 
Tóm lại, ngành hàng Mẹ &amp; Bé tại Bình Dương có tiềm năng phát triển mạnh mẽ trong tương lai, đặc biệt khi các yếu tố nhân khẩu học và xu hướng tiêu dùng đang ủng hộ cho sự phát triển này.</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</si>
  <si>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</si>
  <si>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</si>
  <si>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</si>
  <si>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mạnh mẽ với doanh số đạt 116,75 tỷ đồng, tăng 44,9% so với cùng kỳ năm trước. Sản lượng cũng tăng 75,81%, đạt 1,25 triệu sản phẩm. Tuy nhiên, có một số điểm đáng lưu ý:
- **Sự giảm sút trong số lượng sản phẩm và shop có lượt bán**: Số lượng sản phẩm có lượt bán giảm 5,7% và số shop có lượt bán giảm 29,1%. Điều này cho thấy rằng những shop không đầu tư vào kinh doanh trên sàn thương mại điện tử (TMĐT) sẽ gặp khó khăn trong việc duy trì hoạt động.
- **Thời điểm tiêu thụ**: Nhu cầu tiêu dùng tăng cao vào tháng 08/2023, cho thấy sự biến động trong hành vi mua sắm của người tiêu dùng.
- **Đối tượng khách hàng đa dạng**: Ngành hàng Sắc đẹp phục vụ cho nhiều phân khúc khách hàng khác nhau, từ thanh thiếu niên đến người trưởng thành, với các sản phẩm đa dạng từ dưỡng da đến chăm sóc tóc.
- **Tiêu chí mua hàng**: Người tiêu dùng hiện nay chú trọng đến chất lượng sản phẩm, tính hiệu quả, xuất xứ và thương hiệu. Điều này cho thấy rằng các nhà bán hàng cần phải chú trọng đến việc xây dựng thương hiệu và đảm bảo chất lượng sản phẩm.
#### 2. Xu hướng phát triển
- **Tăng trưởng từ các shop Mall**: Doanh số từ các shop Mall chiếm 34% tổng doanh số ngành hàng Sắc đẹp, cho thấy người tiêu dùng đang có xu hướng lựa chọn các shop chính hãng để đảm bảo chất lượng sản phẩm.
- **Phân khúc giá**: Doanh số và sản lượng chủ yếu tập trung ở phân khúc giá 100.000 - 200.000 đồng và 200.000 - 500.000 đồng. Điều này cho thấy rằng người tiêu dùng sẵn sàng chi trả cho các sản phẩm chất lượng tốt.
- **Tương lai của ngành hàng**: Với sự gia tăng của thương mại điện tử và nhu cầu ngày càng cao về sản phẩm làm đẹp, ngành hàng Sắc đẹp tại Đà Nẵng có tiềm năng phát triển mạnh mẽ trong tương lai. Các doanh nghiệp cần chú trọng đầu tư vào marketing, xây dựng thương hiệu và cải thiện chất lượng sản phẩm để thu hút khách hàng.
#### 3. Kết luận
Ngành hàng Sắc đẹp tại thành phố Đà Nẵng đang trên đà phát triển với sự gia tăng doanh số và sản lượng. Tuy nhiên, để duy trì và phát triển bền vững, các nhà bán hàng cần chú trọng đến việc đầu tư vào chất lượng sản phẩm, xây dựng thương hiệu và áp dụng các chiến lược marketing hiệu quả. Sự chuyển dịch sang các shop Mall chính hãng cũng là một tín hiệu tích cực cho sự chuyên nghiệp hóa của thị trường TMĐT trong ngành hàng này.</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</si>
  <si>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Thành phố Đà Nẵng\nDoanh số đến từ các shop có kho ở thành phố Đà Nẵng tại sàn Shopee đạt hơn\n711,43 tỷ đồng trong giai đoạn 01/10/2022- 30/09/2023, tăng trưởng tốt đạt 17,25% so\nvới cùng kỳ.\nNgành hàng Sắc đẹp và Thời trang nữ chiếm phần lớn thị phần doanh số, cùng\nvới đó là tốc độ tăng trưởng nhanh chóng, vì vậy đây tiếp tục là 2 ngành hàng dẫn đầu\ncả về doanh số và sản lượng.\nT10/2022-T9/2023 so với cùng kỳ, thị trường TMĐT Thành phố Đà Nẵng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lưỡng.\n190',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</si>
  <si>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</si>
  <si>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</si>
  <si>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đặc biệt trong bối cảnh thương mại điện tử ngày càng phát triển. Theo thông tin từ các tỉnh khác, ngành hàng này đã ghi nhận sự tăng trưởng đáng kể về doanh số và sản lượng. Cụ thể, trong giai đoạn từ tháng 10/2022 đến tháng 9/2023, ngành hàng Thời Trang Nữ tại nhiều tỉnh như Thanh Hóa, Bình Dương, và Quảng Nam đã có sự tăng trưởng doanh số từ 10% đến 93%, cho thấy nhu cầu tiêu dùng trong lĩnh vực này đang gia tăng.
- **Đối tượng khách hàng đa dạng**: Ngành hàng Thời Trang Nữ phục vụ cho nhiều đối tượng khách hàng khác nhau, từ thiếu nữ đến người trưởng thành, với nhu cầu và sở thích phong phú. Điều này tạo ra cơ hội cho các nhà bán lẻ trong việc phát triển các dòng sản phẩm phù hợp với từng phân khúc.
- **Yếu tố quyết định mua hàng**: Người tiêu dùng hiện nay thường chú trọng đến chất lượng sản phẩm, tính thẩm mỹ, xuất xứ và thương hiệu. Các sản phẩm thuộc phân khúc giá từ 100.000 đến 200.000 đồng đang được ưa chuộng, cho thấy người tiêu dùng có xu hướng chọn lựa sản phẩm có giá cả hợp lý nhưng vẫn đảm bảo chất lượng.
#### 2. **Xu hướng phát triển ngành hàng Thời Trang Nữ tại Hà Nam**
- **Tăng trưởng doanh số và sản lượng**: Dựa trên xu hướng từ các tỉnh khác, có thể dự đoán rằng ngành hàng Thời Trang Nữ tại Hà Nam sẽ tiếp tục tăng trưởng trong thời gian tới. Sự phát triển của thương mại điện tử sẽ tạo điều kiện thuận lợi cho việc tiêu thụ sản phẩm, đặc biệt là trong bối cảnh người tiêu dùng ngày càng ưa chuộng mua sắm trực tuyến.
- **Chuyển dịch sang các shop chính hãng**: Xu hướng tiêu dùng đang chuyển dịch từ các shop không chính hãng sang các shop Mall và các thương hiệu uy tín. Điều này cho thấy người tiêu dùng ngày càng quan tâm đến chất lượng và nguồn gốc sản phẩm.
- **Đầu tư vào trải nghiệm khách hàng**: Để thu hút khách hàng, các nhà bán lẻ cần chú trọng đến việc cung cấp hình ảnh, video và thông số chi tiết về sản phẩm. Đồng thời, các chính sách hậu mãi, đổi trả cũng là yếu tố quan trọng để tạo niềm tin cho người tiêu dùng.
- **Đáp ứng nhu cầu đa dạng**: Ngành hàng Thời Trang Nữ cần phát triển đa dạng sản phẩm để đáp ứng nhu cầu của các đối tượng khách hàng khác nhau, từ thời trang công sở, thời trang đường phố đến đồ ngủ. Việc này không chỉ giúp tăng trưởng doanh số mà còn tạo ra sự trung thành từ khách hàng.
#### 3. **Kết luận**
Ngành hàng Thời Trang Nữ tại tỉnh Hà Nam có tiềm năng phát triển mạnh mẽ trong thời gian tới nhờ vào sự gia tăng nhu cầu tiêu dùng và sự phát triển của thương mại điện tử. Để tận dụng cơ hội này, các nhà bán lẻ cần chú trọng đến chất lượng sản phẩm, trải nghiệm khách hàng và đa dạng hóa sản phẩm để đáp ứng nhu cầu của thị trường.</t>
  </si>
  <si>
    <t>['4.3.1.6.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</si>
  <si>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</si>
  <si>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</si>
  <si>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tại TP. Hồ Chí Minh**
Ngành hàng điện thoại phụ kiện tại TP. Hồ Chí Minh hiện đang trong giai đoạn phát triển mạnh mẽ, nhờ vào sự gia tăng nhu cầu sử dụng điện thoại thông minh và các thiết bị công nghệ. Theo các số liệu từ các ngành hàng khác, có thể thấy rằng người tiêu dùng ngày càng chú trọng đến chất lượng và tính năng của sản phẩm, điều này cũng áp dụng cho ngành hàng điện thoại phụ kiện.
- **Doanh số và sản lượng**: Mặc dù không có số liệu cụ thể về doanh số và sản lượng của ngành hàng điện thoại phụ kiện, nhưng có thể dự đoán rằng doanh số sẽ tăng trưởng tương tự như các ngành hàng khác trong lĩnh vực công nghệ, đặc biệt là trong bối cảnh người tiêu dùng ngày càng ưa chuộng việc mua sắm trực tuyến.
- **Thị trường cạnh tranh**: Ngành hàng này có sự cạnh tranh cao với nhiều nhà cung cấp và thương hiệu khác nhau. Các cửa hàng trực tuyến và sàn thương mại điện tử đang trở thành kênh phân phối chính, cho phép người tiêu dùng dễ dàng tiếp cận và so sánh sản phẩm.
- **Đối tượng khách hàng**: Đối tượng khách hàng rất đa dạng, từ học sinh, sinh viên đến người đi làm, với nhu cầu sử dụng khác nhau. Điều này tạo ra nhiều phân khúc thị trường mà các nhà bán lẻ có thể khai thác.
#### 2. **Xu hướng phát triển ngành hàng Điện thoại phụ kiện**
- **Tăng trưởng doanh số**: Dựa trên xu hướng tiêu dùng hiện tại, ngành hàng điện thoại phụ kiện dự kiến sẽ tiếp tục tăng trưởng mạnh mẽ trong thời gian tới. Người tiêu dùng ngày càng có xu hướng mua sắm các phụ kiện như ốp lưng, kính cường lực, tai nghe không dây, sạc dự phòng, và các thiết bị hỗ trợ khác.
- **Chuyển đổi sang thương mại điện tử**: Sự phát triển của thương mại điện tử sẽ tiếp tục thúc đẩy doanh số ngành hàng này. Người tiêu dùng ngày càng ưa chuộng việc mua sắm trực tuyến, đặc biệt là trong bối cảnh dịch bệnh COVID-19 đã làm thay đổi thói quen mua sắm của nhiều người.
- **Chất lượng và thương hiệu**: Người tiêu dùng hiện nay chú trọng đến chất lượng sản phẩm và thương hiệu. Các nhà bán lẻ cần tập trung vào việc cung cấp sản phẩm chất lượng cao, có nguồn gốc rõ ràng và chính sách bảo hành tốt để thu hút khách hàng.
- **Đổi mới và sáng tạo**: Ngành hàng điện thoại phụ kiện cũng sẽ chứng kiến sự đổi mới trong thiết kế và tính năng sản phẩm. Các nhà sản xuất sẽ cần phải liên tục cập nhật và cải tiến sản phẩm để đáp ứng nhu cầu ngày càng cao của người tiêu dùng.
- **Chính sách chăm sóc khách hàng**: Việc cung cấp dịch vụ chăm sóc khách hàng tốt, bao gồm tư vấn sản phẩm, chính sách đổi trả linh hoạt, sẽ là yếu tố quan trọng giúp các nhà bán lẻ giữ chân khách hàng.
#### 3. **Kết luận**
Ngành hàng điện thoại phụ kiện tại TP. Hồ Chí Minh đang có nhiều cơ hội phát triển trong bối cảnh thị trường công nghệ ngày càng mở rộng. Để tận dụng được những cơ hội này, các doanh nghiệp cần chú trọng đến chất lượng sản phẩm, dịch vụ khách hàng, và áp dụng các chiến lược marketing hiệu quả để thu hút và giữ chân khách hàng.</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</si>
  <si>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người\n128\ntiêu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phẩm\n129',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</si>
  <si>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</si>
  <si>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</si>
  <si>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Trong giai đoạn từ tháng 10/2022 đến tháng 9/2023, ngành hàng Phụ Kiện Thời Trang tại tỉnh Kon Tum đã ghi nhận sự giảm sút đáng kể. Cụ thể, doanh số đạt gần 9 tỷ đồng, giảm hơn 28% so với cùng kỳ năm trước, trong khi sản lượng đạt 117.746 sản phẩm, giảm hơn 35%. Sự sụt giảm này thể hiện rõ qua biểu đồ doanh số và sản lượng theo thời gian, với mức giảm sâu vào tháng 1 năm 2023 và không có dấu hiệu phục hồi.
Phân khúc giá của ngành hàng này chủ yếu tập trung ở mức giá từ 50.000 đến 200.000 đồng, tuy nhiên, sự tăng trưởng trong phân khúc này cũng giảm mạnh so với năm 2022. Sản lượng chủ yếu nằm ở phân khúc giá rẻ dưới 100.000 đồng, cho thấy nhu cầu của người tiêu dùng đang có xu hướng tìm kiếm các sản phẩm giá cả phải chăng.
#### 2. Đặc điểm khách hàng
Khách hàng trong ngành Phụ Kiện Thời Trang tại Kon Tum rất đa dạng, bao gồm phụ nữ ở mọi độ tuổi, từ thiếu nữ đến người trưởng thành và người già. Mỗi nhóm khách hàng có nhu cầu và sở thích riêng biệt, từ thời trang thoải mái hàng ngày đến thời trang công sở hay dự tiệc. Xu hướng hiện tại cho thấy phái nữ đang ưa chuộng các sản phẩm như tóc giả, lô, và chun, cho thấy sự thay đổi trong sở thích tiêu dùng.
#### 3. Xu hướng phát triển trong tương lai
Mặc dù hiện tại ngành hàng Phụ Kiện Thời Trang đang gặp khó khăn, nhưng có một số yếu tố có thể thúc đẩy sự phục hồi và phát triển trong tương lai:
- **Chuyển đổi số**: Tỉnh Kon Tum đang đẩy mạnh công tác chuyển đổi số, điều này có thể tạo điều kiện thuận lợi cho các doanh nghiệp trong ngành hàng Phụ Kiện Thời Trang tiếp cận thị trường trực tuyến và mở rộng kênh phân phối.
- **Nhu cầu chăm sóc bản thân**: Sau đại dịch, xu hướng chăm sóc bản thân và cải thiện chất lượng cuộc sống đang gia tăng. Điều này có thể dẫn đến sự gia tăng nhu cầu về các sản phẩm phụ kiện thời trang, đặc biệt là những sản phẩm giúp người tiêu dùng thể hiện phong cách cá nhân.
- **Đặc sản văn hóa**: Với sự đa dạng văn hóa của tỉnh, các sản phẩm phụ kiện thời trang có thể được thiết kế để phản ánh bản sắc văn hóa địa phương, từ đó thu hút khách hàng không chỉ trong tỉnh mà còn từ các khu vực khác.
- **Thương mại điện tử**: Sự phát triển của thương mại điện tử sẽ tạo ra cơ hội lớn cho ngành hàng này. Các doanh nghiệp có thể tận dụng các nền tảng trực tuyến để tiếp cận khách hàng một cách hiệu quả hơn.
#### 4. Kết luận
Ngành hàng Phụ Kiện Thời Trang tại tỉnh Kon Tum hiện đang đối mặt với nhiều thách thức, nhưng cũng có những cơ hội tiềm năng để phục hồi và phát triển. Việc nắm bắt xu hướng tiêu dùng, đầu tư vào chuyển đổi số và phát triển sản phẩm phù hợp với nhu cầu của khách hàng sẽ là những yếu tố quyết định cho sự thành công trong tương lai.</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</si>
  <si>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</si>
  <si>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</si>
  <si>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</si>
  <si>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(T10.2022 - T9.2023)**
- **Doanh số và sản lượng**: Ngành hàng Nhà cửa &amp; Đời sống tại tỉnh Lâm Đồng ghi nhận doanh số đạt 29,92 tỷ đồng, tăng 11,30% so với cùng kỳ năm 2022. Tuy nhiên, sản lượng sản phẩm lại giảm nhẹ 0,51%, với tổng số sản phẩm đạt 916.679. Điều này cho thấy mặc dù doanh thu tăng, nhưng số lượng sản phẩm tiêu thụ không có sự tăng trưởng tương ứng, có thể do sự cạnh tranh gia tăng hoặc sự thay đổi trong nhu cầu tiêu dùng.
- **Sản phẩm có lượt bán**: Số lượng sản phẩm có lượt bán đạt 9.620 sản phẩm, tăng 2,84% so với cùng kỳ. Tuy nhiên, số shop có lượt bán lại giảm 9,32%, cho thấy rằng không phải tất cả các shop đều có sự phát triển đồng đều, và những shop không đầu tư vào kinh doanh trực tuyến có thể gặp khó khăn.
- **Phân khúc giá**: Doanh số chủ yếu tập trung ở phân khúc giá thấp (dưới 50.000 đồng) và phân khúc trung bình (50.000 - 100.000 đồng), với doanh số xấp xỉ 1,4 tỷ đồng cho mỗi phân khúc. Điều này cho thấy người tiêu dùng tại Lâm Đồng có xu hướng lựa chọn các sản phẩm giá rẻ và hợp lý.
#### 2. **Nhận định xu hướng phát triển**
- **Tăng trưởng bền vững**: Ngành hàng Nhà cửa &amp; Đời sống tại Lâm Đồng có tiềm năng tăng trưởng bền vững nhờ vào sự chuyển dịch trong thói quen tiêu dùng của người dân, đặc biệt là trong bối cảnh thương mại điện tử ngày càng phát triển. Sự gia tăng doanh số cho thấy nhu cầu về các sản phẩm này vẫn còn mạnh mẽ.
- **Đầu tư vào thương mại điện tử**: Tỉnh Lâm Đồng đã chú trọng đẩy mạnh thương mại điện tử, điều này sẽ tạo điều kiện thuận lợi cho các shop trực tuyến phát triển. Các shop cần đầu tư vào chất lượng sản phẩm, dịch vụ khách hàng và các chính sách khuyến mãi để thu hút người tiêu dùng.
- **Đối tượng khách hàng đa dạng**: Ngành hàng này phục vụ cho nhiều đối tượng khách hàng khác nhau, từ các gia đình đến người độc thân, và nhu cầu của họ có thể thay đổi theo thời gian. Do đó, các nhà bán hàng cần linh hoạt trong việc điều chỉnh sản phẩm và chiến lược tiếp thị để đáp ứng nhu cầu đa dạng này.
- **Xu hướng tiêu dùng**: Người tiêu dùng ngày càng chú trọng đến chất lượng sản phẩm, tính thẩm mỹ và xuất xứ. Điều này có thể dẫn đến sự gia tăng trong nhu cầu đối với các sản phẩm có thương hiệu và nguồn gốc rõ ràng.
#### 3. **Kết luận**
Ngành hàng Nhà cửa &amp; Đời sống tại tỉnh Lâm Đồng đang trên đà phát triển với nhiều cơ hội và thách thức. Để tận dụng tối đa tiềm năng này, các nhà bán hàng cần chú trọng vào việc cải thiện chất lượng sản phẩm, dịch vụ khách hàng và áp dụng các chiến lược marketing hiệu quả. Đồng thời, việc theo dõi xu hướng tiêu dùng và điều chỉnh sản phẩm phù hợp sẽ giúp các shop duy trì và phát triển doanh thu trong tương lai.</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</si>
  <si>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</si>
  <si>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</si>
  <si>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</si>
  <si>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10/2022 đến tháng 9/2023, ngành hàng Thiết bị điện gia dụng tại tỉnh Long An đã ghi nhận sự tăng trưởng mạnh mẽ với doanh số đạt 11,59 tỷ đồng, tăng 90,9% so với cùng kỳ năm trước, và sản lượng đạt 58.543 sản phẩm, tăng 114,98%. Tuy nhiên, số lượng shop có lượt bán lại giảm 6,52%, cho thấy rằng không phải tất cả các shop đều có sự đầu tư và phát triển đồng đều trên nền tảng thương mại điện tử (TMĐT).
#### 2. **Xu hướng phát triển**
- **Tăng trưởng doanh số và sản lượng**: Ngành hàng này có xu hướng tăng trưởng rõ rệt từ tháng 6/2023, cho thấy nhu cầu tiêu dùng đang gia tăng. Điều này có thể liên quan đến các yếu tố như sự cải thiện trong thu nhập của người dân và sự gia tăng nhận thức về tiện ích của các thiết bị điện gia dụng.
- **Phân khúc giá**: Sản lượng chủ yếu tập trung ở phân khúc giá 0-50.000 đồng, cho thấy người tiêu dùng có xu hướng lựa chọn các sản phẩm giá rẻ. Tuy nhiên, các sản phẩm có giá trên 1.000.000 đồng, mặc dù ít được lựa chọn, lại đóng góp một phần lớn vào doanh số. Phân khúc 500.000-1.000.000 đồng dẫn đầu về doanh số và có sự tăng trưởng so với cùng kỳ.
- **Shop Mall**: Các shop Mall đã ghi nhận sự tăng trưởng doanh số đột biến từ 18 triệu lên hơn 2 tỷ đồng, cho thấy người tiêu dùng đang ngày càng tin tưởng vào các thương hiệu chính hãng và chất lượng sản phẩm.
#### 3. **Yếu tố ảnh hưởng đến xu hướng phát triển**
- **Công nghệ và thương hiệu**: Người tiêu dùng hiện nay rất quan tâm đến công nghệ và thương hiệu của sản phẩm. Điều này cho thấy rằng các nhà sản xuất và nhà bán lẻ cần chú trọng vào việc nâng cao chất lượng sản phẩm và xây dựng thương hiệu mạnh mẽ để thu hút khách hàng.
- **Giá cả**: Mặc dù chất lượng và thương hiệu là yếu tố quan trọng, nhưng giá cả vẫn là một yếu tố quyết định lớn trong quyết định mua hàng của người tiêu dùng Việt Nam. Các sản phẩm có giá cả hợp lý sẽ dễ dàng thu hút được sự chú ý và lựa chọn của khách hàng.
#### 4. **Nhận định dài hạn**
Với sự gia tăng trong nhu cầu tiêu dùng và sự phát triển của nền tảng TMĐT, ngành hàng Thiết bị điện gia dụng tại Long An có tiềm năng phát triển mạnh mẽ trong tương lai. Tuy nhiên, các shop cần phải đầu tư vào việc nâng cao chất lượng dịch vụ, cải thiện trải nghiệm mua sắm và chú trọng vào việc xây dựng thương hiệu để có thể cạnh tranh hiệu quả trong thị trường ngày càng khốc liệt này. 
Ngoài ra, việc nắm bắt xu hướng tiêu dùng và điều chỉnh chiến lược kinh doanh phù hợp với nhu cầu của thị trường sẽ là yếu tố quyết định cho sự thành công của các doanh nghiệp trong ngành hàng này.</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</si>
  <si>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</si>
  <si>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</si>
  <si>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</si>
  <si>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10/2022 đến tháng 9/2023, ngành hàng Mô tô, xe máy tại tỉnh Quảng Nam đã ghi nhận những kết quả ấn tượng:
- **Doanh số**: Đạt 7,16 tỷ đồng, tăng 377% so với cùng kỳ năm trước.
- **Sản lượng**: Hơn 18.126 sản phẩm, tăng 106% so với cùng kỳ.
- **Sản phẩm có lượt bán**: Giảm 14,99%, cho thấy sự cạnh tranh gia tăng trong thị trường thương mại điện tử (TMĐT).
- **Số shop có lượt bán**: Giảm 8,51%, cho thấy rằng các shop không đầu tư vào TMĐT có thể gặp khó khăn trong việc duy trì hoạt động.
#### 2. Xu hướng phát triển
- **Nhu cầu tăng cao**: Nhu cầu tiêu dùng tăng mạnh vào tháng 9/2023, cho thấy sự quan tâm của người tiêu dùng đối với sản phẩm Mô tô, xe máy.
- **Phân khúc giá**: Phân khúc giá từ 200.000đ đến 500.000đ chiếm ưu thế, trong khi doanh số của phân khúc giá cao (trên 1.000.000đ) cũng tăng mạnh, đạt 3,1 tỷ đồng.
- **Tiêu chí mua hàng**: Người tiêu dùng hiện nay chú trọng đến chất lượng sản phẩm, xuất xứ và thương hiệu. Họ có xu hướng chọn các shop thường với giá trị sản phẩm hợp lý.
#### 3. Thách thức và cơ hội
- **Cạnh tranh gia tăng**: Sự giảm sút về số lượng sản phẩm có lượt bán và số shop có lượt bán cho thấy rằng thị trường TMĐT đang trở nên cạnh tranh hơn. Các shop không chú trọng đầu tư vào kinh doanh trực tuyến sẽ khó tồn tại.
- **Cơ hội cho shop Mall**: Mặc dù shop thường đang chiếm lĩnh thị trường, nhưng shop Mall có thể tìm kiếm cơ hội gia nhập và phát triển nếu có chiến lược phù hợp.
#### 4. Đề xuất và khuyến nghị
- **Đào tạo nguồn nhân lực**: Cần tập trung vào việc đào tạo nguồn nhân lực chất lượng trong lĩnh vực TMĐT để đáp ứng nhu cầu ngày càng cao.
- **Phát triển hạ tầng TMĐT**: Cải thiện hạ tầng dịch vụ chuyển phát và logistics để hỗ trợ cho sự phát triển của ngành hàng Mô tô, xe máy.
- **Khuyến khích đầu tư vào TMĐT**: Các shop cần được khuyến khích đầu tư vào các nền tảng TMĐT để nâng cao khả năng cạnh tranh và tồn tại trên thị trường.
### Kết luận
Ngành hàng Mô tô, xe máy tại tỉnh Quảng Nam đang trên đà phát triển mạnh mẽ với doanh số và sản lượng tăng trưởng đáng kể. Tuy nhiên, sự cạnh tranh trong thị trường TMĐT đang gia tăng, đòi hỏi các shop phải có chiến lược kinh doanh hiệu quả để duy trì và phát triển. Việc chú trọng vào chất lượng sản phẩm, thương hiệu và đầu tư vào hạ tầng TMĐT sẽ là những yếu tố quyết định cho sự thành công trong tương lai.</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</si>
  <si>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tỉnh\nLâm Đồng\n-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thị.\n193\nTÀI LIỆU THAM KHẢO',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'2.2.2. Phân tích hành vi khách hàng tại tỉnh Quảng Nam\nTrong thời gian 10/2022 - 09/2023, các sản phẩm nấm lim giảm nhẹ 0,65% về\ndoanh số đạt 215,13 triệu đồng và 16,09% về sản lượng đạt 292 sản phẩm. Sản phẩm có\nlượt bán giảm 12,50%, số shop có lượt bán không có sự biến động so với cùng kỳ. Quan\nsát biểu đồ doanh số và sản lượng theo từng tháng, doanh số và sản lượng biến động\ntăng giảm qua từng tháng, doanh số cao nhất là T6/2023 với 26,4 triệu, sản lượng cao\nnhất vào T8/2023.\nNấm lim chủ yếu tập trung vào khách hàng phân khúc giá tầm 200.000đ -\n500.000đ. Quyết định mua hàng của người tiêu dùng hiện nay thường bao gồm các tiêu\nchí quan trọng bao gồm chất lượng sản phẩm, xuất xứ và thương hiệu. Ngoài ra, nấm\nlim là sản phẩm có thể sử dụng như một loại quà biếu, do đó việc chú trọng vào quy\ncách đóng gói và hình thức sẽ phù hợp với nhu cầu của người tiêu dùng. Hiện tại quy\nmô thị trường còn khá nhỏ, nhưng thị phần doanh số shop Mall chiếm 11%, tăng nhẹ so\nvới cùng kỳ.',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</si>
  <si>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</si>
  <si>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</si>
  <si>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đạt 144.773 sản phẩm, tăng 80,08% so với cùng kỳ.
- **Sản phẩm có lượt bán** là 885 sản phẩm, tăng 11,46%.
- **Số shop có lượt bán** là 59, giảm 22,37% so với cùng kỳ.
Sự tăng trưởng này cho thấy nhu cầu tiêu dùng đối với giày dép nữ tại Thanh Hóa đang gia tăng, đặc biệt là trong các tháng gần Tết Nguyên Đán, khi người tiêu dùng có xu hướng mua sắm nhiều hơn.
#### 2. Phân khúc thị trường và hành vi tiêu dùng
Ngành hàng Giày dép nữ tại Thanh Hóa có đối tượng khách hàng rất đa dạng, có thể chia thành nhiều phân khúc dựa trên loại sản phẩm và mục đích sử dụng. Các yếu tố quyết định mua hàng của người tiêu dùng hiện nay bao gồm:
- **Chất lượng sản phẩm**: Người tiêu dùng ngày càng chú trọng đến chất lượng và độ bền của sản phẩm.
- **Nguồn gốc và xuất xứ**: Sản phẩm có nguồn gốc rõ ràng và thương hiệu uy tín thường được ưa chuộng hơn.
- **Phân khúc giá**: Doanh số cao nhất thuộc về phân khúc giá từ 200.000 – 500.000 đồng, đạt 10,16 tỷ đồng, trong khi sản lượng bán ra nhiều nhất thuộc về phân khúc 100.000 – 200.000 đồng với 61,9 nghìn sản phẩm.
#### 3. Xu hướng phát triển trong tương lai
Dựa trên các số liệu và phân tích hiện trạng, có thể nhận định một số xu hướng phát triển của ngành hàng Giày dép nữ tại Thanh Hóa trong thời gian tới:
- **Tăng trưởng bền vững**: Với sự gia tăng doanh số và sản lượng, ngành hàng này có tiềm năng phát triển bền vững, đặc biệt là khi người tiêu dùng ngày càng chú trọng đến chất lượng và thương hiệu.
- **Đổi mới và đa dạng hóa sản phẩm**: Các nhà bán lẻ cần chú trọng đến việc đổi mới mẫu mã và đa dạng hóa sản phẩm để đáp ứng nhu cầu ngày càng cao của người tiêu dùng.
- **Tăng cường hoạt động marketing và chăm sóc khách hàng**: Để thu hút và giữ chân khách hàng, các shop cần đầu tư vào marketing, cung cấp thông tin chi tiết về sản phẩm, cũng như cải thiện dịch vụ chăm sóc khách hàng và chính sách hậu mãi.
- **Phát triển kênh bán hàng trực tuyến**: Với sự gia tăng của thương mại điện tử, việc tối ưu hóa kênh bán hàng trực tuyến sẽ là một yếu tố quan trọng giúp các shop tăng trưởng doanh số.
#### 4. Kết luận
Ngành hàng Giày dép nữ tại tỉnh Thanh Hóa đang trên đà phát triển mạnh mẽ với nhiều cơ hội và thách thức. Để tận dụng tối đa tiềm năng này, các nhà bán lẻ cần chú trọng đến chất lượng sản phẩm, dịch vụ khách hàng và chiến lược marketing hiệu quả. Sự chuyển mình của thị trường sẽ tạo ra nhiều cơ hội cho những ai biết nắm bắt và thích ứng với xu hướng tiêu dùng hiện đại.</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</si>
  <si>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</si>
  <si>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</si>
  <si>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</si>
  <si>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(T10/2022 - T9/2023)**
Trong giai đoạn từ tháng 10 năm 2022 đến tháng 9 năm 2023, ngành hàng Túi ví nữ tại tỉnh Thừa Thiên Huế đã ghi nhận sự tăng trưởng mạnh mẽ. Cụ thể:
- **Doanh số**: Tăng 361,88%, đạt 28,95 tỷ đồng.
- **Sản lượng**: Tăng 560,37% so với cùng kỳ, cho thấy nhu cầu tiêu dùng đang gia tăng mạnh mẽ.
- **Lượt bán sản phẩm**: Giảm 14,09% với 439 sản phẩm, trong khi số lượng shop có lượt bán giảm 49,18% với 62 shop.
Mặc dù doanh số và sản lượng tăng, nhưng sự giảm sút trong lượt bán sản phẩm và số lượng shop cho thấy có thể có sự cạnh tranh gay gắt trong ngành hàng này, hoặc có thể là do sự chuyển dịch trong nhu cầu tiêu dùng.
#### 2. **Phân khúc giá và đối tượng khách hàng**
Phân khúc giá từ 50.000đ - 100.000đ chiếm tỷ trọng lớn nhất trong doanh số và sản lượng, cho thấy đối tượng khách hàng chủ yếu là những người có thu nhập trung bình, tìm kiếm các sản phẩm túi ví phục vụ cho nhu cầu cơ bản. Ngược lại, phân khúc giá từ 500.000đ - 1.000.000đ có doanh số thấp nhất, cho thấy nhu cầu đối với các sản phẩm cao cấp còn hạn chế.
#### 3. **Cơ hội và thách thức**
- **Cơ hội**: Sự gia tăng doanh số và sản lượng cho thấy tiềm năng phát triển của ngành hàng này. Các nhà bán có thể tận dụng cơ hội này để xây dựng thương hiệu và nâng cao độ nhận diện trên các sàn thương mại điện tử (TMĐT).
- **Thách thức**: Việc các shop chính hãng và uy tín chưa được phát triển mạnh có thể là một thách thức lớn. Điều này yêu cầu các nhà bán cần phải đầu tư vào việc xây dựng thương hiệu và cải thiện chất lượng dịch vụ để thu hút khách hàng.
#### 4. **Xu hướng phát triển trong tương lai**
Dựa trên các yếu tố nhân khẩu học và quy hoạch phát triển của tỉnh Thừa Thiên Huế, có thể nhận định rằng:
- **Tăng trưởng bền vững**: Ngành hàng Túi ví nữ có khả năng tiếp tục tăng trưởng trong tương lai, đặc biệt là khi nhu cầu tiêu dùng của người dân ngày càng tăng.
- **Chuyển dịch sang sản phẩm chất lượng**: Người tiêu dùng có thể bắt đầu chuyển hướng sang các sản phẩm chất lượng cao hơn, điều này sẽ tạo ra cơ hội cho các nhà bán cung cấp sản phẩm chính hãng và uy tín.
- **Tăng cường hoạt động marketing**: Các nhà bán cần chú trọng đến việc quảng bá sản phẩm và xây dựng thương hiệu để thu hút khách hàng, đặc biệt là trên các nền tảng TMĐT.
### Kết luận
Ngành hàng Túi ví nữ tại tỉnh Thừa Thiên Huế đang trên đà phát triển mạnh mẽ với nhiều cơ hội nhưng cũng không thiếu thách thức. Việc nắm bắt xu hướng tiêu dùng và cải thiện chất lượng dịch vụ sẽ là yếu tố quyết định cho sự thành công của các nhà bán trong ngành hàng này trong tương lai.</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</si>
  <si>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</si>
  <si>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</si>
  <si>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</si>
  <si>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 **Số lượng shop:** Mặc dù doanh số và sản lượng tăng, số shop có lượt bán lại giảm gần 1%, cho thấy sự cạnh tranh gia tăng trong ngành hàng này.
- **Thói quen tiêu dùng:** Người tiêu dùng tại Bình Dương có xu hướng tìm kiếm thông tin từ các nguồn đánh giá và thương hiệu trước khi quyết định mua hàng. Phân khúc giá từ 200.000 đến 500.000 đồng mang lại doanh số cao nhất, trong khi phân khúc trên 500.000 đồng có sự giảm nhẹ về doanh số.
**Tỉnh An Giang:**
- **Doanh số và sản lượng:** Ngành hàng Sắc đẹp tại An Giang trong cùng giai đoạn ghi nhận doanh số tăng gần 20% và sản lượng tăng hơn 44%. Tuy nhiên, số sản phẩm và số shop có lượt bán lại giảm, với số sản phẩm có lượt bán giảm hơn 17% và số shop giảm hơn 29%.
- **Biến động doanh số:** Doanh số hàng tháng không có sự biến động lớn, với mức thấp nhất là 1,01 tỷ đồng và cao nhất là 2,04 tỷ đồng. Doanh số các sản phẩm thuộc phân khúc giá thấp và trung bình (dưới 200.000 đồng) tăng đáng kể, trong khi doanh thu của các sản phẩm có mức giá cao có xu hướng giảm.
- **Thói quen tiêu dùng:** Người tiêu dùng An Giang cũng có thói quen tìm kiếm thông tin và đánh giá sản phẩm trước khi mua, nhưng có sự tập trung vào các shop có lượt bán cao.
#### 2. Nhận định xu hướng phát triển
**Xu hướng tại Bình Dương:**
- **Tăng trưởng ổn định:** Ngành hàng Sắc đẹp tại Bình Dương có xu hướng tăng trưởng ổn định với sự gia tăng doanh số và sản lượng. Sự quan tâm đến thương hiệu và chất lượng sản phẩm sẽ tiếp tục thúc đẩy nhu cầu trong tương lai.
- **Cạnh tranh gia tăng:** Sự gia tăng số lượng nhà bán và shop Mall cho thấy thị trường đang trở nên cạnh tranh hơn, yêu cầu các nhà bán phải cải thiện chất lượng dịch vụ và sản phẩm.
**Xu hướng tại An Giang:**
- **Tăng trưởng mạnh mẽ về sản lượng:** Mặc dù doanh số tăng không mạnh như Bình Dương, nhưng sản lượng tăng cho thấy nhu cầu tiêu dùng đang gia tăng. Điều này có thể là dấu hiệu tích cực cho sự phát triển của ngành hàng Sắc đẹp tại An Giang.
- **Chuyển dịch phân khúc giá:** Xu hướng tiêu dùng chuyển dịch về các sản phẩm có giá thấp và trung bình cho thấy người tiêu dùng đang tìm kiếm giá trị tốt hơn trong bối cảnh kinh tế hiện tại.
#### 3. So sánh và kết luận
- **Tăng trưởng doanh số:** Bình Dương có mức tăng trưởng doanh số và sản lượng cao hơn so với An Giang, cho thấy thị trường Sắc đẹp tại đây phát triển mạnh mẽ hơn.
- **Thói quen tiêu dùng:** Cả hai tỉnh đều có thói quen tiêu dùng tương tự, nhưng An Giang có sự chuyển dịch rõ rệt về phân khúc giá, trong khi Bình Dương duy trì sự ổn định ở phân khúc cao hơn.
- **Cạnh tranh và cơ hội:** Bình Dương đang đối mặt với sự cạnh tranh gia tăng, trong khi An Giang có cơ hội phát triển mạnh mẽ hơn trong tương lai nếu có chiến lược tiếp thị và phân phối hợp lý.
Tóm lại, ngành hàng Sắc đẹp tại Bình Dương hiện đang phát triển mạnh mẽ hơn so với An Giang, nhưng An Giang cũng có tiềm năng lớn để phát triển trong tương lai nếu khai thác đúng cách.</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</si>
  <si>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</si>
  <si>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</si>
  <si>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</si>
  <si>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Ngành hàng Thời trang nữ tại Bình Định đang gặp khó khăn với sự sụt giảm mạnh về doanh số và sản lượng. Điều này cho thấy nhu cầu tiêu dùng trong lĩnh vực này đang giảm sút, có thể do nhiều yếu tố như cạnh tranh gia tăng, thay đổi thói quen tiêu dùng hoặc sự thiếu hụt trong việc cung cấp sản phẩm mới và hấp dẫn.
**Thành phố Đà Nẵng:**
- **Doanh số:** 109,97 tỷ đồng, giảm 19,08% so với cùng kỳ năm 2022.
- **Sản lượng:** 784.110 sản phẩm, giảm 21,29%.
- **Sản phẩm có lượt bán:** 18.320 sản phẩm, giảm 6,36%.
- **Số shop có lượt bán:** 892 shop, giảm 27,23%.
Mặc dù Đà Nẵng cũng ghi nhận sự giảm sút về doanh số và sản lượng, nhưng mức giảm không nghiêm trọng như tại Bình Định. Đà Nẵng vẫn duy trì được doanh số cao hơn nhiều so với Bình Định, cho thấy thị trường Thời trang nữ tại đây vẫn có sức hấp dẫn hơn.
#### 2. Nhận định xu hướng phát triển
**Xu hướng tại Bình Định:**
- **Giảm sút nghiêm trọng:** Ngành hàng Thời trang nữ tại Bình Định đang trong tình trạng khó khăn, với sự giảm sút mạnh về doanh số và số lượng sản phẩm bán ra. Điều này có thể dẫn đến việc các nhà bán lẻ cần phải xem xét lại chiến lược kinh doanh của mình, tập trung vào việc cải thiện chất lượng sản phẩm, dịch vụ khách hàng và quảng bá thương hiệu.
- **Cần đổi mới:** Để phục hồi và phát triển, các shop cần đầu tư vào việc cung cấp sản phẩm mới, hấp dẫn hơn, đồng thời cải thiện trải nghiệm mua sắm trực tuyến, bao gồm hình ảnh, video sản phẩm và chính sách hậu mãi.
**Xu hướng tại Đà Nẵng:**
- **Thị trường ổn định hơn:** Mặc dù cũng giảm doanh số, Đà Nẵng vẫn duy trì được vị thế là một trong những thị trường lớn về Thời trang nữ. Sự đa dạng trong phân khúc khách hàng và sản phẩm có thể giúp thị trường này phục hồi nhanh chóng hơn.
- **Tăng trưởng từ shop Mall:** Các shop Mall tại Đà Nẵng có dấu hiệu tăng trưởng nhẹ, cho thấy người tiêu dùng đang có xu hướng tìm kiếm sản phẩm từ các thương hiệu uy tín hơn. Điều này có thể là một cơ hội cho các nhà bán lẻ để phát triển các sản phẩm chất lượng cao và xây dựng thương hiệu mạnh.
#### 3. Kết luận
Ngành hàng Thời trang nữ tại tỉnh Bình Định đang đối mặt với nhiều thách thức và cần có những chiến lược đổi mới để phục hồi. Trong khi đó, thành phố Đà Nẵng mặc dù cũng gặp khó khăn nhưng vẫn duy trì được sức hấp dẫn và tiềm năng phát triển. Các nhà bán lẻ tại cả hai địa phương cần chú trọng đến việc cải thiện chất lượng sản phẩm, dịch vụ khách hàng và xây dựng thương hiệu để thu hút người tiêu dùng trong bối cảnh cạnh tranh ngày càng gia tăng.</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</si>
  <si>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</si>
  <si>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</si>
  <si>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</si>
  <si>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**Tại tỉnh Hà Nam:**
- Mặc dù không có số liệu cụ thể từ tỉnh Hà Nam trong thông tin cung cấp, nhưng có thể dự đoán rằng ngành hàng Nhà cửa &amp; Đời sống tại đây đang trong giai đoạn phát triển, tương tự như các tỉnh khác như Bình Dương, Quảng Nam, và Thanh Hóa. Các yếu tố như sự gia tăng dân số, nhu cầu cải thiện không gian sống và sự phát triển của thương mại điện tử có thể thúc đẩy doanh số trong ngành này.
**Tại thành phố Hồ Chí Minh:**
- Ngành hàng Nhà cửa &amp; Đời sống tại thành phố Hồ Chí Minh có thể được dự đoán là phát triển mạnh mẽ hơn so với các tỉnh khác do đây là trung tâm kinh tế lớn nhất Việt Nam. Sự đa dạng trong nhu cầu tiêu dùng, cùng với sự phát triển của các kênh bán hàng trực tuyến, đã tạo ra một thị trường sôi động cho ngành hàng này. 
#### 2. **Xu hướng phát triển**
**Tại tỉnh Hà Nam:**
- **Tăng trưởng doanh số:** Dựa trên xu hướng chung từ các tỉnh khác, có thể dự đoán rằng doanh số ngành hàng Nhà cửa &amp; Đời sống tại Hà Nam sẽ tăng trưởng, đặc biệt là trong phân khúc giá thấp (dưới 50.000 đồng) và trung bình (50.000 - 100.000 đồng).
- **Đối tượng khách hàng đa dạng:** Ngành hàng này có thể phục vụ cho nhiều đối tượng khách hàng khác nhau, từ các gia đình trẻ đến người độc thân, với nhu cầu đa dạng về sản phẩm.
- **Sự gia tăng của thương mại điện tử:** Người tiêu dùng tại Hà Nam có thể ngày càng ưa chuộng mua sắm trực tuyến, dẫn đến sự gia tăng trong số lượng shop trực tuyến và sự cạnh tranh giữa các nhà bán.
**Tại thành phố Hồ Chí Minh:**
- **Tăng trưởng mạnh mẽ:** Dựa trên số liệu từ các tỉnh khác, ngành hàng Nhà cửa &amp; Đời sống tại thành phố Hồ Chí Minh có thể ghi nhận mức tăng trưởng doanh số cao hơn, với sự gia tăng đáng kể trong sản lượng và số lượng sản phẩm bán ra.
- **Sự cạnh tranh khốc liệt:** Thị trường tại thành phố Hồ Chí Minh có thể chứng kiến sự cạnh tranh gay gắt hơn, với nhiều shop Mall và thương hiệu lớn tham gia vào thị trường, điều này có thể thúc đẩy chất lượng sản phẩm và dịch vụ.
- **Xu hướng tiêu dùng thông minh:** Người tiêu dùng tại thành phố Hồ Chí Minh có xu hướng tìm kiếm sản phẩm chất lượng cao, có thương hiệu và xuất xứ rõ ràng, điều này có thể dẫn đến sự gia tăng trong doanh số của các sản phẩm cao cấp.
#### 3. **So sánh giữa Hà Nam và thành phố Hồ Chí Minh**
- **Mức độ phát triển:** Thành phố Hồ Chí Minh có thể có mức độ phát triển cao hơn trong ngành hàng Nhà cửa &amp; Đời sống so với Hà Nam, nhờ vào quy mô thị trường lớn hơn và sự đa dạng trong nhu cầu tiêu dùng.
- **Thương mại điện tử:** Cả hai địa phương đều có xu hướng gia tăng trong việc mua sắm trực tuyến, nhưng thành phố Hồ Chí Minh có thể có sự phát triển nhanh hơn do hạ tầng thương mại điện tử tốt hơn và sự chấp nhận của người tiêu dùng cao hơn.
- **Đối tượng khách hàng:** Trong khi Hà Nam có thể phục vụ cho một đối tượng khách hàng đa dạng nhưng có thể ít hơn về quy mô so với thành phố Hồ Chí Minh, nơi có nhiều phân khúc khách hàng khác nhau từ bình dân đến cao cấp.
### Kết luận
Ngành hàng Nhà cửa &amp; Đời sống tại tỉnh Hà Nam có tiềm năng phát triển, nhưng sẽ cần phải theo dõi và phân tích thêm để có cái nhìn rõ ràng hơn về xu hướng và hiện trạng cụ thể. Trong khi đó, thành phố Hồ Chí Minh có thể tiếp tục dẫn đầu về doanh số và sự cạnh tranh trong ngành hàng này.</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</si>
  <si>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</si>
  <si>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</si>
  <si>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</si>
  <si>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tại tỉnh Kon Tum
Trong giai đoạn từ tháng 10/2022 đến tháng 9/2023, ngành hàng Thực phẩm và Đồ uống tại tỉnh Kon Tum đã ghi nhận sự tăng trưởng tích cực với doanh số đạt 3,21 tỷ đồng, tăng 38,33%, và sản lượng gần 32 nghìn sản phẩm, tăng gần 48%. Tuy nhiên, số lượng shop bán hàng đã giảm hơn 22%, cho thấy rằng những cửa hàng không đầu tư vào kinh doanh trực tuyến có thể gặp khó khăn. 
Ngành hàng này có đối tượng khách hàng đa dạng, với nhu cầu tăng cao vào tháng 6/2023. Quyết định mua hàng của người tiêu dùng hiện nay không chỉ dựa vào giá cả mà còn vào chất lượng sản phẩm, xuất xứ và thương hiệu. Phân khúc giá chủ yếu nằm trong khoảng từ 50.000 đến 500.000 đồng, với doanh số cao nhất đạt gần 2 tỷ đồng.
#### 2. Hiện trạng ngành hàng Thực phẩm và Đồ uống tại tỉnh Lâm Đồng
Ngành hàng Thực phẩm và Đồ uống tại tỉnh Lâm Đồng cũng đang phát triển mạnh mẽ. Tỉnh này đã chú trọng đẩy mạnh thương mại điện tử, với nhiều sản phẩm đa dạng như thực phẩm tươi, đóng gói, thực phẩm chế biến sẵn và đồ uống giải khát. Chi tiêu cho thực phẩm và đồ uống chiếm tỷ trọng cao trong cơ cấu chi tiêu hàng tháng của người tiêu dùng. 
Lâm Đồng đã có sự chuyển biến tích cực trong chỉ số thương mại điện tử, với điểm trung bình cao hơn cả nước vào năm 2023. Ngành hàng này đang trở thành danh mục mới nổi và có tiềm năng lớn, đặc biệt là sau dịch COVID-19, khi nhu cầu người mua tăng mạnh so với nguồn cung.
#### 3. So sánh giữa hai tỉnh
- **Tăng trưởng doanh số và sản lượng**: Cả hai tỉnh đều ghi nhận sự tăng trưởng trong doanh số và sản lượng của ngành hàng Thực phẩm và Đồ uống. Tuy nhiên, Lâm Đồng có sự tăng trưởng mạnh mẽ hơn về chỉ số thương mại điện tử và sự đa dạng sản phẩm.
- **Sự giảm số lượng shop**: Tại Kon Tum, số lượng shop bán hàng giảm mạnh hơn 22%, trong khi Lâm Đồng có xu hướng phát triển các shop Mall chính hãng, cho thấy sự chuyên nghiệp hóa trong thị trường thương mại điện tử.
- **Đối tượng khách hàng và tiêu chí mua hàng**: Cả hai tỉnh đều có đối tượng khách hàng đa dạng, nhưng tại Kon Tum, người tiêu dùng có xu hướng chú trọng vào chất lượng và xuất xứ sản phẩm hơn là giá cả. Trong khi đó, Lâm Đồng có sự phát triển mạnh mẽ về các sản phẩm thực phẩm hữu cơ và chế biến sẵn.
#### 4. Nhận định xu hướng phát triển
- **Tại Kon Tum**: Ngành hàng Thực phẩm và Đồ uống có tiềm năng phát triển mạnh mẽ nhờ vào lợi thế sản xuất nông nghiệp và sự chuyển đổi số. Tuy nhiên, cần chú trọng vào việc nâng cao chất lượng sản phẩm và đầu tư vào kinh doanh trực tuyến để thu hút khách hàng.
- **Tại Lâm Đồng**: Xu hướng phát triển thương mại điện tử sẽ tiếp tục gia tăng, với sự chú trọng vào các sản phẩm thực phẩm hữu cơ và chế biến sẵn. Các doanh nghiệp cần tận dụng cơ hội này để mở rộng thị trường và nâng cao chất lượng dịch vụ.
### Kết luận
Ngành hàng Thực phẩm và Đồ uống tại cả hai tỉnh Kon Tum và Lâm Đồng đều có tiềm năng phát triển mạnh mẽ. Tuy nhiên, Lâm Đồng đang có lợi thế hơn về sự chuyên nghiệp hóa trong thương mại điện tử và sự đa dạng sản phẩm. Để phát triển bền vững, các doanh nghiệp tại Kon Tum cần chú trọng vào việc đầu tư vào chất lượng sản phẩm và kinh doanh trực tuyến.</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</si>
  <si>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'2.3.2. Phân tích hành vi khách hàng tại tỉnh Kon-Tum\nTrong thời gian T10/2022 - T9/2023, các sản phẩm chuối hột tăng nhẹ hơn 2%\nvề doanh số đạt 734 triệu đồng và gần 8% về sản lượng đạt 7.424 sản phẩm. Tuy nhiên\nsố shop có lượt bán giảm hơn 5% cho thấy những shop không chú trọng đầu tư vào kinh\ndoanh trên sàn TMĐT sẽ khó tồn tại trên thị trường. Quan sát biểu đồ doanh số và sản\nlượng theo từng tháng, người tiêu dùng có nhu cầu tăng rất mạnh vào tháng 6 năm 2023.\nChuối hột chủ yếu tập trung vào khách hàng trẻ tuổi với phân khúc giá thấp từ\n50.000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phẩm\nkhông quá cao. Các shop thường ngành hàng chuối hột vẫn được người tiêu dùng lựa\nchọn mua sắm, cùng với đó tỷ lệ mua sắm tại shop Mall cũng bắt đầu tăng đáng kể.\n128',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</si>
  <si>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</si>
  <si>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</si>
  <si>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sự tăng trưởng mạnh mẽ với doanh số đạt 11,59 tỷ đồng, tăng 90,9% so với cùng kỳ, và sản lượng đạt 58.543 sản phẩm, tăng 114,98%. 
- **Sự quan tâm của người tiêu dùng:** Người tiêu dùng tại Long An chú trọng đến công nghệ và thương hiệu, nhưng cũng rất cân nhắc về giá cả. Phân khúc giá từ 0-50.000 đồng chiếm ưu thế về sản lượng, trong khi phân khúc 500.000-1.000.000 đồng dẫn đầu về doanh số.
- **Thương mại điện tử:** Số lượng shop có lượt bán giảm 6,52%, cho thấy những shop không đầu tư vào kinh doanh trực tuyến sẽ gặp khó khăn. Tuy nhiên, các shop Mall đã có sự tăng trưởng doanh số đột biến từ 18 triệu lên hơn 2 tỷ đồng.
**Tỉnh Thanh Hóa:**
- **Doanh số và sản lượng:** Ngành hàng Thiết bị điện gia dụng tại Thanh Hóa chỉ tăng nhẹ 1,01% về doanh số, đạt khoảng 19 tỷ đồng, và giảm 7,13% về sản lượng, đạt hơn 87.000 sản phẩm. 
- **Xu hướng tiêu dùng:** Doanh số cao nhất ghi nhận vào tháng 10/2022, sau đó giảm dần, nhưng từ tháng 8-9/2023, thị trường có xu hướng tăng trưởng trở lại. Phân khúc giá trên 1.000.000 đồng có doanh số cao nhất, trong khi sản phẩm dưới 50.000 đồng có sản lượng bán ra nhiều nhất.
- **Đối tượng khách hàng:** Ngành hàng này có đối tượng khách hàng đa dạng, với quyết định mua hàng thường dựa trên chất lượng, nguồn gốc và thương hiệu.
#### 2. Nhận định xu hướng phát triển
**Tỉnh Long An:**
- **Tăng trưởng bền vững:** Với sự gia tăng mạnh mẽ về doanh số và sản lượng, Long An có tiềm năng phát triển bền vững trong ngành hàng Thiết bị điện gia dụng. Sự chú trọng vào thương mại điện tử và các shop Mall chính hãng sẽ tiếp tục thúc đẩy doanh số.
- **Định hướng giá cả:** Người tiêu dùng có xu hướng tìm kiếm sản phẩm chất lượng với giá cả hợp lý, điều này sẽ thúc đẩy các nhà bán lẻ điều chỉnh chiến lược giá và cải thiện chất lượng sản phẩm.
**Tỉnh Thanh Hóa:**
- **Cần cải thiện:** Mặc dù có doanh số cao hơn, nhưng sự tăng trưởng chậm lại cho thấy cần có những chiến lược mới để thu hút người tiêu dùng. Việc cải thiện chất lượng sản phẩm và dịch vụ khách hàng sẽ là yếu tố quan trọng để tăng trưởng trong tương lai.
- **Tập trung vào phân khúc cao cấp:** Thanh Hóa có thể khai thác tốt hơn phân khúc sản phẩm cao cấp, nơi có doanh số cao nhất, để tăng trưởng doanh thu.
### Kết luận
Ngành hàng Thiết bị điện gia dụng tại Long An đang có xu hướng phát triển mạnh mẽ với sự gia tăng đáng kể về doanh số và sản lượng, trong khi Thanh Hóa cần cải thiện để bắt kịp. Sự chú trọng vào thương mại điện tử và các yếu tố như chất lượng sản phẩm và giá cả sẽ là chìa khóa cho sự phát triển bền vững của cả hai tỉnh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</si>
  <si>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bán.\n102\nHình 6.9: Tăng trưởng doanh số của sản phẩm theo tháng', '6.2. Lập báo cáo và phân tích nghiên cứu thị trường ở mức độ chuyên sâu\n6.2.1. Phân tích tăng trưởng hàng quý/ hàng tháng\nNghiên cứu chuyên sâu nên được bắt đầu với việc xem xét mọi thông tin về xu\nhướng tăng trưởng ngành hàng, đường cung-cầu sản phẩm, mức độ cạnh tranh tổng thể\nthị trường,…Đây được xem là nền móng vững chắc cho mọi quyết định kinh doanh, lựa\nchọn chiến lược phù hợp giúp tối ưu hóa tiềm năng kinh doanh của mình.\nĐể bắt đầu nghiên cứu ngành hàng và thị trường trên, doanh nghiệp có thể tự đặt\nra một vài câu hỏi và tìm câu trả lời cho nó:\n- Mức độ phát triển và tính phổ biến của ngành hàng?\n- Xu hướng phát triển của ngành hàng là gì?\n- Những tác động ảnh hưởng trực tiếp tới ngành hàng như thế nào?\n- Nhu cầu của người dùng đối với ngành hàng như thế nào?\n- Những hạn chế của ngành hàng này là gì?\n102\nBên cạnh đó, nên cập nhật thường xuyên những nguồn tài liệu trực tuyến về kinh\ndoanh, báo cáo thị trường và thực hiện thêm khảo sát thị trường khi thật sự cần thiết với\nđịnh hướng phát triển riêng.\nTính năng phân tích chuyên sâu của Metric có thể đưa ra câu trả lời chính xác và\nnhanh nhất cho doanh nghiệp/ người bán.\nHình 6.9: Tăng trưởng doanh số của sản phẩm theo tháng']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</si>
  <si>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</si>
  <si>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</si>
  <si>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phân khúc giá 50.000đ - 100.000đ, cho thấy nhu cầu cao đối với các sản phẩm có giá cả phải chăng. Shop thường chiếm phần lớn thị phần với sự tăng trưởng 35,49%, trong khi Shop Mall tăng trưởng 795,17%.
- **Xu hướng tiêu dùng:** Người tiêu dùng có xu hướng mua sắm tăng cao vào tháng 9/2023, cho thấy sự phục hồi và tăng trưởng trong nhu cầu tiêu dùng.
**Tỉnh Quảng Nam:**
- **Doanh số và sản lượng:** Trong cùng giai đoạn, doanh số ngành hàng Nhà cửa &amp; Đời sống tại Quảng Nam đạt 5,74 tỷ đồng, tăng 7% và sản lượng đạt 134 nghìn sản phẩm, tăng 4%. Tuy nhiên, số shop có lượt bán giảm 14% và số sản phẩm có lượt bán giảm 24%.
- **Phân khúc giá:** Doanh số trải rộng ở nhiều phân khúc, nhưng chủ yếu tập trung vào phân khúc dưới 50.000đ và phân khúc 50.000 - 100.000đ, cho thấy sự cạnh tranh trong việc cung cấp sản phẩm giá rẻ.
- **Xu hướng tiêu dùng:** Doanh số có sự biến động mạnh, đạt đỉnh vào tháng 3/2023, nhưng sau đó có sự giảm nhẹ vào tháng 4/2023 trước khi phục hồi.
#### 2. Nhận định xu hướng phát triển
**So sánh giữa hai tỉnh:**
- **Tăng trưởng doanh số:** Thừa Thiên Huế có mức tăng trưởng doanh số và sản lượng cao hơn nhiều so với Quảng Nam, cho thấy thị trường tại Huế đang phát triển mạnh mẽ hơn trong ngành hàng Nhà cửa &amp; Đời sống.
- **Sự cạnh tranh:** Quảng Nam đang đối mặt với sự cạnh tranh khốc liệt hơn, với nhiều shop không chú trọng đầu tư vào kinh doanh trực tuyến, dẫn đến sự giảm sút trong số lượng shop có lượt bán.
- **Thị trường TMĐT:** Thừa Thiên Huế có sự phát triển mạnh mẽ trong thương mại điện tử, với tỷ lệ tăng trưởng doanh số từ các shop Mall chính hãng dự báo sẽ tiếp tục tăng, tạo cơ hội cho các doanh nghiệp lớn.
#### 3. Kết luận
Ngành hàng Nhà cửa &amp; Đời sống tại Thừa Thiên Huế đang có xu hướng phát triển tích cực với sự gia tăng mạnh mẽ về doanh số và sản lượng, trong khi Quảng Nam cần cải thiện chiến lược kinh doanh trực tuyến để tăng cường khả năng cạnh tranh. Sự chuyển dịch trong xu hướng tiêu dùng và sự gia tăng của các shop Mall chính hãng tại Thừa Thiên Huế có thể là mô hình tham khảo cho Quảng Nam trong việc phát triển ngành hàng này trong tương lai.</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</si>
  <si>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</si>
  <si>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</si>
  <si>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</si>
  <si>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hương vị gạo miền Nam, là biểu tượng ẩm thực của thành phố. Sự kết hợp giữa nguyên liệu chất lượng và nhân phong phú tạo nên món ăn độc đáo.
2. **Cơm Cháy**: Món ăn với hương vị độc đáo, kết hợp giữa cơm nở hạt giòn và mùi thơm của dầu mỡ, mang đến trải nghiệm ẩm thực đặc sắc.
3. **Khô cá Cần Giờ**: Đặc sản nổi tiếng từ vùng biển Cần Giờ, với hương vị biển mặn mòi, hòa quyện giữa cá biển tươi ngon và gia vị đặc trưng.
4. **Khô bò Củ Chi**: Món ăn khô và giòn, hòa quyện với gia vị đặc trưng, trở thành một đặc sản ẩm thực đắt giá của thành phố.
### Tỉnh Bình Dương:
1. **Yến sào**: Đặc sản quý phái, biểu tượng của sự sang trọng và giá trị dinh dưỡng cao, có nguồn gốc lâu dài trong lịch sử.
2. **Hạt đác**: Được rút từ cây đác, chứa nhiều khoáng chất và acid lauric, mang lại lợi ích sức khỏe và hương vị đặc biệt cho ẩm thực địa phương.
3. **Đông trùng hạ thảo**: Đặc sản quý hiếm, nổi tiếng với giá trị y học và hương vị độc đáo, thường được sử dụng trong các món ăn.
Danh sách trên không chỉ phản ánh sự đa dạng trong ẩm thực mà còn thể hiện bản sắc văn hóa của từng địa phương. Các món ăn này không chỉ được yêu thích bởi người dân địa phương mà còn thu hút sự quan tâm của du khách.</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</si>
  <si>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'2.3. Thống kê và phân tích sản phẩm hạt đác tại tỉnh Bình Dương\n2.3.1. Thống kê dữ liệu tổng quan thị trường và dự báo của sản phẩm Hạt đác tại\ncác sàn TMĐT tại tỉnh Bình Dương2.3.1.1. Tổng quan sản phẩm Hạt đác tại các sàn TMĐT T10.2022-T9.2023 tại tỉnh\nBình Dương\n808,19\ntriệu đồng\n170,88%\nso với cùng kỳ 2022\nDOANH SỐ\n12.244\nsản phẩm\n174,34%\nso với cùng kỳ 2022\nSẢN LƯỢNG\n21\nsản phẩm\n250,00%\nso với cùng kỳ 2022\nSẢN PHẨM CÓ LƯỢT BÁN\n6\nshop\n200,00%\nso với cùng kỳ 2022\nSHOP CÓ LƯỢT BÁN\n123',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'2.3.1.5. Danh sách gian hàng có sản lượng cao nhất sản phẩm bánh hồng tại các sàn\nTMĐT T10.2022-T9.2023 tại tỉnh Bình Định\nBảng 8.13: Danh sách gian hàng có sản lượng cao nhất sản phẩm bánh hồng tại các\nsàn TMĐT T10.2022-T9.2023 tại tỉnh Bình Định\nNơi bán\nSản lượng\nChung Shopp\n3.430\nKHO SỈ BÀ ĐẦM\n2.727\nBA DAM  MARKET\n2.132\nthienphunt\n1.312\nBánh Hồng Nhà Họa Sĩ\n325\nGian hàng',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</si>
  <si>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</si>
  <si>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</si>
  <si>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điều kiện tự nhiên của từng vùng. Dưới đây là danh sách các đặc sản đặc trưng của hai tỉnh này:
### Đặc sản tỉnh Kon Tum:
1. **Sâm dây**: Là giống cây bản địa, được dân địa phương coi trọng như báu vật. Củ sâm dây Kon Tum chứa nhiều thành phần hoạt chất quý, không thua kém nhân sâm.
2. **Cà phê**: Tỉnh Kon Tum nổi tiếng với cà phê Arabica, đặc biệt là các giống như Bourbon và Typica, có hương vị thơm ngon và ít caffein hơn so với Robusta.
3. **Chuối hột**: Chuối hột rừng Kon Tum, thường được gọi là chuối rừng, có thể được chế biến thành nhiều món ăn ngon và có giá trị dinh dưỡng cao.
### Đặc sản tỉnh Lâm Đồng:
1. **Cà phê**: Lâm Đồng cũng nổi tiếng với cà phê, đặc biệt là cà phê Arabica với các giống như Bourbon, Typica và Catimor, mang đến hương vị độc đáo và chất lượng cao.
2. **Mắc ca**: Loại hạt này có chất lượng tuyệt hảo, giòn ngọt và rất được ưa chuộng, nhờ vào điều kiện thổ nhưỡng và khí hậu đặc biệt của Lâm Đồng.
3. **Hoa quả sấy**: Đà Lạt, thuộc Lâm Đồng, nổi tiếng với các loại hoa quả sấy, giữ nguyên giá trị dinh dưỡng và hương vị tự nhiên.
4. **Atiso**: Hoa Atiso được sử dụng như một loại rau và thảo dược, có nhiều công dụng tốt cho sức khỏe, thường được pha trà hoặc dùng trong các món ăn.
Những đặc sản này không chỉ mang lại giá trị kinh tế cho địa phương mà còn góp phần làm phong phú thêm văn hóa ẩm thực của Việt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</si>
  <si>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chủ yếu tập trung vào khách hàng mọi lứa tuổi với phân khúc giá thấp\ndưới 50.000 đến 500.000 đồng, điển hình là phân khúc từ 50.000 đến 100.000 đồng.\nQuyết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trung bình. Các shop thường\nbán sản phẩm cà phê vẫn chiếm lĩnh thị trường\n121',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</si>
  <si>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</si>
  <si>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</si>
  <si>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văn hóa và truyền thống của vùng miền. Dưới đây là danh sách các đặc sản đặc trưng của hai địa phương này:
### Đặc sản tỉnh Quảng Nam:
1. **Bánh tráng**: Là sản phẩm linh hoạt, thường được sử dụng trong nhiều món ăn như gỏi cuốn. Bánh tráng Quảng Nam có thể được làm từ bột gạo, nước và muối, thường được phơi khô và có thể nướng để tạo độ giòn.
2. **Bánh dừa nướng**: Chế biến từ bột gạo, đường và dừa tươi, bánh có vị ngọt, thơm mùi dừa, với lớp vỏ giòn giữa, tạo nên trải nghiệm ẩm thực độc đáo.
3. **Bánh đậu xanh**: Là món ăn truyền thống, chế biến từ đậu xanh, đường và bột gạo, có vị ngọt, béo và độ mềm mịn, thường được làm nhỏ gọn, thích hợp để làm quà biếu.
4. **Nấm lim**: Một loại nấm mọc hoang dã, thường được sử dụng trong nấu canh, xào hoặc nấu các món hải sản, không chỉ ngon mà còn có giá trị dinh dưỡng cao.
### Đặc sản thành phố Đà Nẵng:
1. **Trà sâm dứa**: Một loại trà nổi tiếng với hương vị thơm ngon, có vị thơm dịu của lá dứa và vị đắng chát của búp trà, rất được ưa chuộng.
2. **Bò khô**: Có vị cay, độ mặn ngọt vừa phải, thường được chế biến từ thịt bò tươi ngon, là món ăn vặt phổ biến.
3. **Cá bò rim**: Món ăn được chế biến từ cá bò khô, rim với ớt cay, mang đến hương vị đặc trưng và có thể dùng làm món ăn kèm với cơm.
4. **Bánh dừa nướng**: Tương tự như ở Quảng Nam, bánh dừa nướng Đà Nẵng cũng rất nổi tiếng với vị giòn, thơm và ngọt.
5. **Bánh khô mè**: Là loại bánh có độ giòn, xốp, vị ngọt thanh của đường, cùng sự bùi béo của mè và chút cay cay của gừng tươi.
### Kết luận:
Cả Quảng Nam và Đà Nẵng đều có những đặc sản ẩm thực phong phú, không chỉ mang lại hương vị độc đáo mà còn thể hiện bản sắc văn hóa của từng vùng miền. Những món ăn này không chỉ được người dân địa phương yêu thích mà còn thu hút nhiều du khách đến tham quan và thưởng thức.</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</si>
  <si>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'2.4.2. Phân tích hành vi khách hàng tại tỉnh Quảng Nam\nTrong thời gian 10/2022 - 09/2023, các sản phẩm bánh đậu xanh tăng mạnh\n27,69% về doanh số đạt 277,35 triệu đồng và 31,02% về sản lượng đạt 8.688 sản phẩm.\nThị trường bánh đậu xanh tại Quảng Nam có dấu hiệu tăng trưởng tích cực khi tăng\ntrưởng cả 4 chỉ số, với sản phẩm có lượt bán và shop có lượt bán sẽ là 10,59% và 11,11%.\nQuan sát biểu đồ doanh số và sản lượng theo từng tháng, người tiêu dùng có nhu cầu\ntăng cao qua từng tháng và cao điểm nhất là vào tháng 08/2023.\nBánh đậu xanh đang được khách hàng tin dùng nhiều nhất tại phân khúc giá dưới\n200.000đ – 500.000đ, quyết định mua hàng của người tiêu dùng hiện nay thường bao\ngồm các tiêu chí quan trọng bao gồm chất lượng sản phẩm, xuất xứ và thương hiệu.\nNgười tiêu dùng sẵn sàng lựa chọn shop thường vì giá trị sản phẩm không quá cao.\nDoanh số sản sụt giảm thị phần của shop Mall còn 3% tương đương 4,8 triệu đồng.\n136',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</si>
  <si>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</si>
  <si>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</si>
  <si>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độc đáo của An Giang, cây thốt nốt không chỉ mang lại hương vị đặc sắc mà còn có nhiều ứng dụng trong đời sống, từ lá cây đến quả thốt nốt với cơm ngọt thanh và giòn dẻo.
2. **Mắm cá**: Với nguồn cá tự nhiên phong phú từ sông Tiền và sông Hậu, mắm cá An Giang trở thành một thương hiệu độc đáo, thể hiện sự phong phú của ẩm thực địa phương.
3. **Ba khía**: Món Ba khía muối, với thịt cua đỏ tươi và gạch son, là một trong những đặc sản nổi tiếng, mang lại hương vị đậm đà và hấp dẫn.
4. **Cá khô**: Cá tươi được ướp muối và phơi khô, tạo nên sản phẩm có độ dai và hương vị độc đáo, rất được ưa chuộng trong ẩm thực.
### Tỉnh Long An:
1. **Bánh tráng sa tế**: Là món ăn đặc trưng với lớp bánh mỏng giòn, kết hợp với nước mắm sa tế, mang lại trải nghiệm ẩm thực độc đáo.
2. **Chao**: Thực phẩm này được sử dụng để chế biến các món ăn hoặc tẩm ướp, có vị béo thơm và mềm đặc trưng, phổ biến ở miền Nam và miền Trung.
3. **Lạp xưởng**: Đặc sản lạp xưởng Long An có vị chua ngọt, cay cay, thường được sử dụng trong các món ăn gia đình, tạo nên sự phong phú trong ẩm thực địa phương.
Những đặc sản này không chỉ thể hiện sự phong phú của ẩm thực mà còn phản ánh văn hóa và truyền thống của từng tỉnh, góp phần làm phong phú thêm bản sắc văn hóa của vùng Đồng Bằng Sông Cửu Long.</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</si>
  <si>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</si>
  <si>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</si>
  <si>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</si>
  <si>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ẩm thực độc đáo, phản ánh văn hóa và truyền thống của từng vùng miền. Dưới đây là danh sách các đặc sản đặc trưng của hai tỉnh này:
### Đặc sản tỉnh Bình Định:
1. **Bánh tráng**: Bánh tráng Bình Định nổi tiếng với hương vị đặc biệt, được làm từ nguyên liệu đơn giản nhưng mang lại trải nghiệm ẩm thực độc đáo khi kết hợp với các nguyên liệu khác.
2. **Tré rơm**: Món ăn đặc trưng với vị ngon ngọt của thịt, giòn giòn của da sụn, gân, cùng hương vị nồng thơm của riềng, tỏi, thính.
3. **Bánh hồng**: Loại bánh truyền thống có hình dáng và màu sắc đặc trưng, là một phần không thể thiếu trong văn hóa ẩm thực của Bình Định.
4. **Nem chua**: Chế biến từ thịt lợn tươi ngon, nem chua có vị chua, ngọt, và cay nhẹ, mang đến trải nghiệm ẩm thực đặc trưng của vùng miền.
5. **Chả ram**: Một loại chả chiên nổi tiếng, thường được ăn kèm với bánh hỏi, bánh tráng và rau sống, có vị giòn ngon.
### Đặc sản tỉnh Hà Nam:
Thông tin về các đặc sản của tỉnh Hà Nam không được cung cấp trong nội dung tham khảo. Tuy nhiên, tỉnh Hà Nam nổi tiếng với một số món ăn truyền thống như:
1. **Bánh đa**: Một loại bánh được làm từ bột gạo, thường được dùng trong các món ăn như bún, phở.
2. **Mắm tôm**: Đặc sản nổi tiếng của Hà Nam, thường được dùng để chấm hoặc làm gia vị cho các món ăn.
3. **Thịt dê**: Thịt dê Hà Nam được chế biến thành nhiều món ăn ngon, nổi bật với hương vị đặc trưng.
Tóm lại, tỉnh Bình Định có nhiều đặc sản nổi bật như bánh tráng, tré rơm, bánh hồng, nem chua và chả ram, trong khi tỉnh Hà Nam cũng có những món ăn truyền thống đặc sắc, mặc dù thông tin chi tiết về các đặc sản của tỉnh này không được đề cập trong nội dung tham khảo.</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</si>
  <si>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</si>
  <si>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</si>
  <si>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</si>
  <si>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có vị chua, ngọt, cay nồng, thường được dùng làm món nhậu truyền thống.
2. **Mắm tôm**: Làm từ tôm biển, muối và nước, mắm tôm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có màu nâu đậm và hương vị độc đáo, mang đến hương vị biển cả đặc trưng.
### Tỉnh Thừa Thiên Huế:
1. **Mè xửng**: Một món đặc sản độc đáo của Huế, được chế biến từ nguyên liệu thơm ngon, gần gũi, là biểu tượng của văn hóa ẩm thực Huế.
2. **Tinh dầu tràm**: Chiết xuất từ lá cây tràm, thường được sử dụng trong massage, làm thơm không gian và có nhiều công dụng trong làm đẹp.
3. **Trà cung đình**: Loại trà truyền thống với quy trình chế biến công phu, mang lại hương vị đặc trưng.
4. **Bánh ép**: Loại bánh truyền thống có vị béo ngậy, dai, kết hợp với rau củ và hải sản, tạo nên món ăn trứ danh.
5. **Mắm ruốc**: Gia vị nổi tiếng với hương vị đậm đà, thường được sử dụng trong nhiều món ăn nổi tiếng ở Huế.
6. **Mắm tép**: Đậm đà, ngon ngọt và có độ chua nhẹ, là biểu tượng của nền ẩm thực phong phú của thành phố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</si>
  <si>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</si>
  <si>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</si>
  <si>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</si>
  <si>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tại tỉnh Thanh Hóa và tỉnh Bình Định cho thấy sự khác biệt rõ rệt trong cả doanh số, sản lượng và phân khúc giá mà người tiêu dùng lựa chọn.
### 1. Doanh số và sản lượng
- **Tỉnh Thanh Hóa**: Trong giai đoạn từ 10/2022 đến 09/2023, doanh số nem chua tại Thanh Hóa đạt 1,34 tỷ đồng, tăng 159,2% so với cùng kỳ. Sản lượng đạt 25.476 sản phẩm, tăng 155,04%. Điều này cho thấy nhu cầu tiêu thụ nem chua tại Thanh Hóa đang tăng trưởng mạnh mẽ.
- **Tỉnh Bình Định**: Doanh số nem chua đạt 992,56 triệu đồng, tăng 62,50%, với sản lượng 22.962 sản phẩm, tăng 57,49%. Mặc dù cũng có sự tăng trưởng, nhưng mức độ tăng trưởng tại Bình Định thấp hơn so với Thanh Hóa.
### 2. Phân khúc giá
- **Tỉnh Thanh Hóa**: Phân khúc giá chủ yếu mang lại doanh số cao nhất là từ 100.000 - 200.000 đồng, đạt 634,56 triệu đồng. Ngoài ra, phân khúc dưới 50.000 đồng cũng có sản lượng cao, cho thấy người tiêu dùng tại đây có xu hướng chọn lựa sản phẩm với giá cả phải chăng nhưng vẫn đảm bảo chất lượng.
- **Tỉnh Bình Định**: Sản phẩm nem chua được ưa chuộng nhất trong phân khúc giá dưới 100.000 đồng. Điều này cho thấy người tiêu dùng tại Bình Định có xu hướng tìm kiếm sản phẩm giá rẻ hơn, có thể do đặc điểm kinh tế hoặc thói quen tiêu dùng.
### 3. Hành vi mua sắm
- **Tỉnh Thanh Hóa**: Người tiêu dùng có nhu cầu biến động theo mùa, với nhu cầu cao nhất vào tháng 3/2023. Họ chú trọng đến chất lượng sản phẩm, xuất xứ và thương hiệu. Sự giảm sút số lượng shop có lượt bán cho thấy các shop không đầu tư vào sàn thương mại điện tử sẽ gặp khó khăn trong việc duy trì hoạt động.
- **Tỉnh Bình Định**: Nhu cầu cũng tăng cao vào tháng 3/2023, nhưng số shop có lượt bán giảm nhẹ. Người tiêu dùng tại đây có xu hướng chọn lựa sản phẩm từ các shop thường, cho thấy sự ưu tiên về giá cả hơn là thương hiệu.
### 4. Kết luận
Tóm lại, hành vi khách hàng về sản phẩm nem chua tại Thanh Hóa cho thấy sự tăng trưởng mạnh mẽ về doanh số và sản lượng, với sự chú trọng vào phân khúc giá cao hơn và chất lượng sản phẩm. Trong khi đó, tại Bình Định, mặc dù cũng có sự tăng trưởng, nhưng mức độ thấp hơn và người tiêu dùng có xu hướng chọn sản phẩm giá rẻ hơn. Điều này có thể phản ánh sự khác biệt trong nhu cầu và thói quen tiêu dùng giữa hai tỉnh.</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</si>
  <si>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</si>
  <si>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</si>
  <si>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</si>
  <si>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1. **Bình Dương**:
   - **Yến sào**: Là một đặc sản quý phái, nổi tiếng với giá trị dinh dưỡng cao và được coi là biểu tượng của sự sang trọng.
   - **Hạt đác**: Được chiết xuất từ cây đác, hạt đác không chỉ mang lại hương vị đặc trưng mà còn có nhiều lợi ích sức khỏe.
   - **Đông trùng hạ thảo**: Được biết đến với giá trị y học và hương vị độc đáo, là một trong những đặc sản quý hiếm.
2. **Bình Định**:
   - **Bánh tráng**: Nổi tiếng với hương vị đặc biệt, thường được sử dụng trong nhiều món ăn.
   - **Tré rơm**: Món ăn đặc trưng với vị ngon ngọt của thịt và hương thơm của riềng, tỏi.
   - **Bánh hồng**: Bánh truyền thống với hình dáng và màu sắc đặc trưng.
   - **Nem chua**: Chế biến từ thịt lợn tươi, có vị chua, ngọt, cay nhẹ.
   - **Chả ram**: Một loại chả chiên giòn, thường ăn kèm với bánh hỏi và rau sống.
3. **Quảng Nam**:
   - **Bánh dừa nướng**: Làm từ bột gạo, đường và dừa tươi, có vị ngọt và thơm.
   - **Bánh đậu xanh**: Biểu tượng của sự sáng tạo trong ẩm thực địa phương, thường được làm nhỏ gọn để làm quà biếu.
   - **Bánh tráng**: Sản phẩm linh hoạt, được sử dụng trong nhiều món ăn khác nhau.
   - **Nấm lim**: Được chế biến từ nấm mèo, có vị ngon và thường dùng trong các món canh hoặc xào.
4. **Long An**:
   - **Bánh tráng sa tế**: Làm từ bột gạo nếp, kết hợp với nước mắm sa tế, tạo nên hương vị đặc sắc.
   - **Chao**: Thực phẩm dùng để chế biến các món mặn, có vị béo thơm.
   - **Lạp xưởng**: Có vị chua ngọt, thường được sử dụng trong các món ăn gia đình.
Các đặc sản này không chỉ thể hiện sự phong phú của ẩm thực địa phương mà còn phản ánh văn hóa và truyền thống của từng vùng miền.</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</si>
  <si>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tiêu\n144\ndùng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tiêu\n127\ndùng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</si>
  <si>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</si>
  <si>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</si>
  <si>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đã cung cấp, không có số liệu cụ thể về doanh số của thị trường thương mại điện tử tại các tỉnh/thành phố thuộc Đông Nam Bộ trong giai đoạn từ tháng 10 năm 2022 đến tháng 9 năm 2023. Tuy nhiên, có một số thông tin liên quan đến doanh số tại các tỉnh khác như Thừa Thiên Huế, Bình Định và An Giang.
- Tại tỉnh Thừa Thiên Huế, doanh số trong giai đoạn này đạt 224,25 tỷ đồng, tăng 75,53% so với cùng kỳ.
- Tại tỉnh Bình Định, doanh số đạt 63,84 tỷ đồng, tăng so với cùng kỳ.
- Tại tỉnh An Giang, doanh số đạt 113,68 tỷ đồng, giảm 1,95% so với cùng kỳ.
Mặc dù không có số liệu cụ thể cho các tỉnh/thành phố thuộc Đông Nam Bộ, nhưng có thể thấy rằng thị trường thương mại điện tử đang có sự tăng trưởng tại một số khu vực khác. Để có cái nhìn tổng quan hơn về doanh số tại Đông Nam Bộ, cần có thêm dữ liệu từ các tỉnh/thành phố trong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</si>
  <si>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</si>
  <si>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</si>
  <si>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</si>
  <si>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các tỉnh khác như An Giang và Kon Tum.
- Tại tỉnh Kon Tum, doanh số trong giai đoạn này đạt 36,09 tỷ đồng, giảm 21,78% so với cùng kỳ. Ngành hàng chủ yếu đóng góp vào doanh số là Phụ kiện thời trang và Thời trang trẻ em &amp; trẻ sơ sinh.
- Tại tỉnh An Giang, doanh số đạt hơn 113,68 tỷ đồng, giảm 1,95% so với cùng kỳ. Ngành hàng Sắc đẹp và Máy tính &amp; Laptop chiếm phần lớn thị phần doanh số.
Mặc dù không có số liệu cụ thể cho Tây Nguyên, nhưng có thể thấy rằng các tỉnh trong khu vực này có sự biến động về doanh số và sản lượng, với các ngành hàng khác nhau đóng góp vào doanh thu. Để có cái nhìn tổng quan hơn về thị trường thương mại điện tử tại Tây Nguyên, cần có thêm dữ liệu từ các tỉnh cụ thể trong khu vực này.</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</si>
  <si>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'3.7. Đánh giá tổng quan thị trường TMĐT tại tỉnh An Giang\nTrong thời gian 10/2022 - 09/2023, thị trường TMĐT tại tỉnh An Giang giảm\n1,95% về doanh số đạt hơn 113,68 tỷ đồng. Tuy nhiên sản lượng tăng 64,09%, đạt hơn\n1,52 triệu sản phẩm. Tuy nhiên số shop có lượt bán giảm 29,83% cho thấy những shop\nkhông chú trọng đầu tư vào kinh doanh trên sàn TMĐT sẽ khó tồn tại trên thị trường.\nQuan sát biểu đồ doanh số và sản lượng theo từng tháng, thị trường không có sự\nbiến động cao giữa các tháng trong giai đoạn 10/2022 - 06/2023. Từ tháng 7/2023, doanh\nsố và sản lượng có dấu hiệu tăng trưởng đáng mừng và tiếp tục tăng qua từng tháng.\nDoanh số chủ yếu đến từ ngành hàng Sắc đẹp và Máy tính &amp; Laptop. Tuy nhiên ngành\nhàng Máy tính &amp; Laptop giảm mạnh 45,32% so với cùng kỳ.\nCác shop Mall tại An Giang tăng trưởng nhẹ cả về doanh số và sản lượng, tuy\nnhiên sản lượng chủ yếu vẫn đến từ các shop thường.\nDoanh số và sản lượng đến từ tất cả các phân khúc giá từ thấp, trung bình tới cao.\nTuy nhiên, doanh số ở phân khúc giá cao (trên 1.000.000) giảm mạnh so với cùng kỳ.\n35',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</si>
  <si>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</si>
  <si>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</si>
  <si>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từ tháng 10 năm 2022 đến tháng 9 năm 2023 không được cung cấp trực tiếp trong thông tin bạn đã cung cấp. Tuy nhiên, có một số thông tin liên quan đến doanh số tại các tỉnh cụ thể trong khu vực này.
1. **Thừa Thiên Huế**: Doanh số trong giai đoạn này đạt 224,25 tỷ đồng, tăng 75,53% so với cùng kỳ. Ngành hàng chủ yếu đóng góp vào doanh số là Phụ kiện thời trang và Nhà cửa &amp; Đời sống.
2. **Bình Định**: Doanh số ngành hàng Thực phẩm và đồ uống đạt 9,92 tỷ đồng, tăng hơn 191% so với cùng kỳ.
3. **An Giang**: Doanh số trong giai đoạn T10/2022 - T9/2023 đạt 113,68 tỷ đồng, giảm 1,95% so với cùng kỳ.
4. **Đà Nẵng**: Doanh số ngành hàng Mẹ &amp; Bé đạt 31,37 tỷ đồng, tăng 33,44% so với cùng kỳ.
Tuy nhiên, không có số liệu cụ thể cho toàn bộ khu vực Duyên hải Nam Trung Bộ. Để có cái nhìn tổng quan hơn về doanh số của toàn bộ khu vực này, cần có thêm thông tin từ các tỉnh khác trong khu vực hoặc từ các nguồn dữ liệu tổng hợp khác.</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</si>
  <si>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'2.3.1.4. Tỷ trọng doanh số, sản lượng theo phân loại gian hàng sản phẩm Cá khô tại\ncác sàn TMĐT T10.2022-T9.2023 tại tỉnh An Giang\nBiểu đồ 8.17: Tỷ trọng doanh số theo phân loại gian hàng sản phẩm Cá khô tại các\nsàn TMĐT T10.2022-T9.2023 tại tỉnh An Giang\nBảng 8.11: Doanh số theo phân loại gian hàng sản phẩm Cá khô tại các sàn TMĐT\nT10.2022-T9.2023 tại tỉnh An Giang\nPhân loại\ngian hàng\nT10.2022-\nT9.2023\nT10.2021-\nT9.2022\nTăng trưởng\nShop Mall\n327.000\n109.000\n200,00%\nShop thường\n2.143.474.486\n5.326.450.315\n-59,76%\n15.17\n11.90\n3.42\n0.98\n-', '2.2.2. Phân tích hành vi khách hàng tại tỉnh Kon-Tum\nTrong thời gian T10/2022 - T09/2023, các sản phẩm Cà phê tăng mạnh gần 35%\nvề doanh số đạt 836 triệu đồng và gần 109% về sản lượng đạt hơn 9500 sản phẩm. Tuy\nnhiên số shop có lượt bán giảm gần 10% cho thấy những shop không chú trọng đầu tư\nvào kinh doanh trên sàn TMĐT sẽ khó tồn tại trên thị trường. Quan sát biểu đồ doanh\nsố và sản lượng theo từng tháng, có xu hướng đi lên kể từ tháng 4 năm 2023 lên đến hơn\n106 triệu đồng và 1.340 sản phẩm vào tháng 9.\nCà phê ch</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</si>
  <si>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</si>
  <si>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</si>
  <si>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đã cung cấp, không có dữ liệu cụ thể về doanh số của thị trường thương mại điện tử tại các tỉnh/thành phố thuộc Đồng bằng sông Cửu Long trong giai đoạn từ tháng 10 năm 2022 đến tháng 9 năm 2023. Các thông tin có sẵn chỉ đề cập đến doanh số tại một số tỉnh cụ thể như Thừa Thiên Huế, Long An, Quảng Nam, Thanh Hóa, và An Giang, nhưng không có số liệu tổng hợp cho toàn bộ khu vực Đồng bằng sông Cửu Long.
Nếu bạn cần thông tin chi tiết về doanh số tại một tỉnh cụ thể trong khu vực này, vui lòng cung cấp tên tỉnh để tôi có thể hỗ trợ bạn tốt hơn.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</si>
  <si>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</si>
  <si>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</si>
  <si>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</si>
  <si>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dựa trên thông tin từ các tỉnh như Bình Dương, Thừa Thiên Huế, An Giang, và Lâm Đồng, có thể được xác định là ngành hàng "Thực phẩm và đồ uống". 
Cụ thể, tại tỉnh Bình Dương, doanh số ngành hàng này đã tăng trưởng 45,54% trong giai đoạn từ tháng 10/2022 đến tháng 9/2023, cho thấy sự gia tăng mạnh mẽ về nhu cầu tiêu dùng. Tương tự, tại tỉnh Lâm Đồng, ngành hàng "Thực phẩm và đồ uống" cũng được nhấn mạnh là một trong những ngành hàng nổi bật, với chi tiêu cho thực phẩm và đồ uống chiếm tỷ trọng cao trong cơ cấu chi tiêu hàng tháng của người tiêu dùng.
Ngoài ra, ngành hàng "Sắc đẹp" cũng đang có sự phát triển mạnh mẽ, đặc biệt tại các tỉnh như Long An và Thanh Hóa, với doanh số tăng trưởng đáng kể. Tuy nhiên, ngành hàng "Thực phẩm và đồ uống" vẫn giữ vị trí dẫn đầu nhờ vào nhu cầu thiết yếu và sự đa dạng của các sản phẩm trong ngành này.
Tóm lại, ngành hàng "Thực phẩm và đồ uống" đang dẫn đầu tại các tỉnh/thành phố thuộc Đông Nam Bộ, với sự tăng trưởng mạnh mẽ và nhu cầu tiêu dùng cao từ người dân.</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</si>
  <si>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sơ\nsinh &amp; Thai sản với doanh số lần lượt 2,7 nghìn tỷ đồng, 2,2 nghìn tỷ đồng và 1,9\nnghìn tỷ đồng.\n10',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tỷ\nđồng.\n9',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</si>
  <si>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</si>
  <si>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</si>
  <si>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và có tiềm năng phát triển mạnh mẽ trên các sàn thương mại điện tử (TMĐT) bao gồm:
1. **Thực phẩm và đồ uống**: Ngành hàng này chiếm tỷ trọng cao trong cơ cấu chi tiêu của người tiêu dùng. Nhu cầu về thực phẩm tươi, đóng gói, thực phẩm chế biến sẵn và đồ uống giải khát đang gia tăng, đặc biệt là sau dịch bệnh. Các sản phẩm thực phẩm hữu cơ cũng đang được ưa chuộng.
2. **Nhà cửa &amp; Đời sống**: Ngành hàng này cung cấp đa dạng sản phẩm từ nội thất, đồ gia dụng đến vật dụng cá nhân. Sự đa dạng này thu hút nhiều đối tượng người tiêu dùng, từ gia đình đến người độc thân, và đáp ứng nhu cầu cải thiện không gian sống.
3. **Sắc đẹp**: Ngành hàng này đang phát triển mạnh mẽ với nhu cầu cao về các sản phẩm làm đẹp và chăm sóc cá nhân. Người tiêu dùng ngày càng quan tâm đến chất lượng và thương hiệu sản phẩm, tạo cơ hội cho các nhà bán hàng trên sàn TMĐT.
4. **Thời trang nữ**: Ngành hàng này có tiềm năng lớn do nhu cầu mua sắm quanh năm và sự đa dạng trong phong cách thời trang. Các sản phẩm thời trang dễ dàng vận chuyển và đổi trả, làm cho ngành này trở thành lựa chọn phổ biến cho người tiêu dùng.
5. **Phụ kiện thời trang**: Ngành hàng này giúp người tiêu dùng thể hiện phong cách cá nhân và thường xuyên thay đổi theo xu hướng. Sự đa dạng về sản phẩm như kính mát, trang sức, và ví cũng thu hút sự quan tâm của người tiêu dùng.
6. **Thời trang trẻ em &amp; trẻ sơ sinh**: Ngành hàng này đáp ứng nhu cầu mua sắm cho trẻ em, với nhiều sản phẩm đa dạng từ quần áo đến đồ chơi, tạo sự tiện lợi cho phụ huynh.
7. **Sức khỏe**: Ngành hàng này bao gồm các sản phẩm và dịch vụ chăm sóc sức khỏe, từ thực phẩm chức năng đến dịch vụ tư vấn sức khỏe, đáp ứng nhu cầu ngày càng cao của người tiêu dùng về sức khỏe và chăm sóc bản thân.
Tóm lại, các ngành hàng như thực phẩm và đồ uống, nhà cửa &amp; đời sống, sắc đẹp, thời trang nữ, phụ kiện thời trang, thời trang trẻ em, và sức khỏe đang dẫn đầu tại các tỉnh/thành phố thuộc Tây Nguyên, nhờ vào sự phát triển của thương mại điện tử và nhu cầu tiêu dùng ngày càng tăng.</t>
  </si>
  <si>
    <t xml:space="preserve">['CHƯƠNG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'1.2.8. Top 5 ngành hàng theo doanh số tại sàn Tiktok Shop T10.2022-T9.2023\nBiểu đồ 1.10: Top 5 ngành hàng theo doanh số tại sàn Tiktok Shop T10.2022-T9.2023\nTrong giai đoạn 01 năm, Tiktok Shop có sự phát triển mạnh trong nhiều ngành\nhàng, cụ thể ngành có doanh số cao nhất là Chăm sóc sắc đẹp &amp; Chăm sóc cá nhân với\n6,9 nghìn tỷ đồng, đứng thứ 2 là ngành Trang phục nữ &amp; Đồ lót với 6,4 nghìn tỷ đồng.\nCác ngành hàng theo sau là Trang phục nam &amp; Đồ lót, Đồ ăn &amp; Đồ uống và Trẻ sơ sinh\n&amp; Thai sản với doanh số lần lượt 2,7 nghìn tỷ đồng, 2,2 nghìn tỷ đồng và 1,9 nghìn tỷ\nđồng.', '4.5. Thống kê dữ liệu, phân tích hiện trạng, nhận định xu hướng phát triển ngành\nhàng Nhà cửa &amp; Đời sống tại tỉnh Kon-Tum\n4.5.1. Thống kê dữ liệu ngành hàng Nhà cửa &amp; Đời sống tại sàn Shopee T10.2022-\nT9.2023 tại tỉnh </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</si>
  <si>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</si>
  <si>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</si>
  <si>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và có tiềm năng phát triển mạnh mẽ trên các sàn thương mại điện tử (TMĐT) như Shopee bao gồm:
1. **Thực phẩm và đồ uống**: Đây là ngành hàng chiếm tỷ trọng cao nhất trong cơ cấu chi tiêu hàng tháng của người tiêu dùng. Nhu cầu về thực phẩm và đồ uống đã tăng mạnh, đặc biệt từ khi dịch bệnh bùng phát, dẫn đến sự đa dạng trong các sản phẩm như thực phẩm tươi, đóng gói, thực phẩm chế biến sẵn và đồ uống giải khát. Ngành hàng này không chỉ đáp ứng nhu cầu thiết yếu mà còn có tiềm năng lớn trong việc phát triển kinh tế số.
2. **Thời trang nữ**: Ngành hàng này có tiềm năng phát triển mạnh mẽ do nhu cầu mua sắm quanh năm và sự đa dạng trong phong cách thời trang. Thời trang nữ dễ dàng vận chuyển và đổi trả, điều này làm cho nó trở thành một lựa chọn phổ biến trên các sàn TMĐT.
3. **Nhà cửa &amp; Đời sống**: Ngành hàng này cung cấp các sản phẩm phục vụ cho việc cải thiện không gian sống và cuộc sống hàng ngày, bao gồm nội thất, đồ gia dụng và các vật dụng cá nhân. Sự đa dạng trong sản phẩm thu hút nhiều đối tượng người tiêu dùng.
4. **Sức khỏe**: Ngành hàng này đang ngày càng được người tiêu dùng quan tâm, với nhu cầu cao cho các sản phẩm và dịch vụ liên quan đến sức khỏe như thực phẩm chức năng, vitamin và dịch vụ tư vấn sức khỏe. Sự tăng cường nhận thức về sức khỏe cá nhân đã tạo ra nhiều cơ hội cho ngành này.
5. **Thời trang trẻ em &amp; trẻ sơ sinh**: Ngành hàng này cung cấp đa dạng sản phẩm cho trẻ em, từ quần áo đến đồ chơi, đáp ứng nhu cầu của các bậc phụ huynh trong việc mua sắm cho con cái.
Những ngành hàng này không chỉ đáp ứng nhu cầu thiết yếu của người tiêu dùng mà còn có tiềm năng lớn trong việc phát triển thương mại điện tử tại các tỉnh/thành phố thuộc Duyên hải Nam Trung Bộ.</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</si>
  <si>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</si>
  <si>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</si>
  <si>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</si>
  <si>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**Ngành hàng Sắc đẹp**: Đây là ngành hàng có sự tăng trưởng mạnh mẽ, đặc biệt tại tỉnh Long An, nơi ngành hàng này chiếm phần lớn thị phần doanh số và có tốc độ tăng trưởng cao. Người tiêu dùng thường quan tâm đến chất lượng sản phẩm và thương hiệu, với các sản phẩm phổ biến trong phân khúc giá từ 100.000 đến 500.000 đồng.
2. **Ngành hàng Nhà cửa &amp; Đời sống**: Ngành hàng này cũng ghi nhận sự tăng trưởng đáng kể, đặc biệt tại Long An với mức tăng trưởng doanh số lên đến 248,97%. Các sản phẩm trong ngành này rất đa dạng, từ nội thất đến đồ gia dụng, và thường được tiêu thụ nhiều trong phân khúc giá thấp (dưới 50.000 đồng).
3. **Ngành hàng Thực phẩm và Đồ uống**: Tại An Giang, ngành hàng này có tiềm năng lớn nhờ vào lợi thế sản xuất nông nghiệp. Doanh số và sản lượng của ngành hàng này đã tăng trưởng gần 5% trong giai đoạn gần đây, với các sản phẩm nông sản đặc trưng như mắm cá và ba khía.
4. **Ngành hàng Thời trang nữ**: Mặc dù có sự giảm nhẹ về doanh số tại Long An, ngành hàng này vẫn có tiềm năng lớn do nhu cầu mua sắm thường xuyên của người tiêu dùng. Các sản phẩm trong ngành này thường được ưa chuộng và có sự đa dạng về mẫu mã.
5. **Ngành hàng Máy tính &amp; Laptop**: Mặc dù có sự giảm trưởng tại An Giang, ngành hàng này vẫn giữ vai trò quan trọng trong thị trường TMĐT, với nhu cầu cao về các sản phẩm công nghệ và linh kiện máy tính.
Nhìn chung, các ngành hàng này không chỉ đáp ứng nhu cầu tiêu dùng của người dân trong khu vực mà còn có khả năng mở rộng ra thị trường quốc tế thông qua các nền tảng TMĐT. Sự phát triển của công nghệ và thương mại điện tử đã tạo điều kiện thuận lợi cho các ngành hàng này phát triển mạnh mẽ trong thời gian tới.</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</si>
  <si>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</si>
  <si>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</si>
  <si>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</si>
  <si>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Thị trường thương mại điện tử (TMĐT) tại các tỉnh thành thuộc Đông Nam Bộ, như An Giang, Long An, Bình Định, và Quảng Nam, đang có những xu hướng và biến động đáng chú ý trong giai đoạn từ tháng 10 năm 2022 đến tháng 9 năm 2023. Dưới đây là một số đánh giá tổng quan về tình hình TMĐT tại khu vực này:
1. **Tăng trưởng và suy giảm doanh số**:
   - Tại tỉnh An Giang, ngành hàng "Máy tính &amp; Laptop" ghi nhận sự giảm mạnh về doanh số (45%) và sản lượng (26%) so với giai đoạn trước. Tuy nhiên, từ tháng 6 năm 2023 trở đi, có dấu hiệu phục hồi với sự tăng trưởng tích cực.
   - Ngược lại, Long An cho thấy sự tăng trưởng mạnh mẽ trong ngành hàng "Thiết bị điện gia dụng" với doanh số tăng 90,9% và sản lượng tăng 114,98%. Điều này cho thấy sự chuyển dịch trong nhu cầu tiêu dùng, có thể do sự gia tăng nhận thức về tiện ích của các sản phẩm điện gia dụng.
2. **Phân khúc giá và sản phẩm bán chạy**:
   - Tại An Giang, sản phẩm bán chạy chủ yếu là linh kiện máy tính, cho thấy người tiêu dùng có xu hướng tìm kiếm các sản phẩm có giá trị hợp lý và chất lượng tốt. Phân khúc giá từ 200.000 - 500.000 đồng có sự tăng trưởng nhẹ.
   - Tại Long An, phân khúc giá 0-50.000 đồng dẫn đầu về sản lượng, trong khi các sản phẩm giá cao trên 1.000.000 đồng ít được lựa chọn nhưng lại đóng góp doanh số chủ yếu.
3. **Đối tượng tiêu dùng và xu hướng mua sắm**:
   - Người tiêu dùng trong ngành hàng "Máy tính &amp; Laptop" tại An Giang có độ tuổi đa dạng, từ học sinh đến người đi làm, cho thấy nhu cầu sử dụng máy tính ngày càng tăng. Họ thường có kiến thức về sản phẩm và cần thông tin tư vấn để đưa ra quyết định mua hàng.
   - Ngành hàng "Sắc đẹp" tại Long An có đối tượng khách hàng rất đa dạng, với xu hướng tiêu dùng ngày càng chú trọng đến chất lượng sản phẩm và thương hiệu, cho thấy sự chuyển dịch trong tâm lý tiêu dùng.
4. **Thách thức và cơ hội**:
   - Các shop không chú trọng đầu tư vào kinh doanh trên sàn TMĐT sẽ gặp khó khăn trong việc tồn tại, như đã thấy ở An Giang và Long An. Điều này đặt ra thách thức cho các nhà bán lẻ trong việc cải thiện chất lượng dịch vụ và sản phẩm.
   - Tuy nhiên, sự gia tăng doanh số tại các shop Mall cho thấy cơ hội cho các thương hiệu chính hãng, khi người tiêu dùng ngày càng có xu hướng lựa chọn các sản phẩm từ các gian hàng uy tín.
Tóm lại, thị trường TMĐT tại các tỉnh thành Đông Nam Bộ đang trải qua những biến động mạnh mẽ, với sự tăng trưởng ở một số ngành hàng và sự suy giảm ở những ngành khác. Các doanh nghiệp cần nắm bắt xu hướng tiêu dùng, cải thiện chất lượng sản phẩm và dịch vụ để có thể cạnh tranh hiệu quả trong môi trường TMĐT ngày càng khốc liệt.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</si>
  <si>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</si>
  <si>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</si>
  <si>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</si>
  <si>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thành thuộc Tây Nguyên, bao gồm Kon Tum, Lâm Đồng, Đắk Lắk, Đắk Nông, Gia Lai và Kom Tum, đang trải qua những biến động đáng chú ý trong giai đoạn từ tháng 10/2022 đến tháng 9/2023. Dưới đây là một số điểm nổi bật về tình hình phát triển TMĐT tại khu vực này:
1. **Doanh số và Tăng trưởng**: 
   - Tại tỉnh Kon Tum, doanh số TMĐT đạt 36,09 tỷ đồng, giảm 21,78% so với cùng kỳ. Ngành hàng chủ yếu là phụ kiện thời trang và thời trang trẻ em, trong khi ngành hàng sức khỏe và sách &amp; tạp chí có sự tăng trưởng vượt trội.
   - Tại Lâm Đồng, ngành hàng sức khỏe ghi nhận mức tăng trưởng 115,06% về doanh số, đạt 8,46 tỷ đồng, cho thấy sự quan tâm ngày càng tăng của người tiêu dùng đối với sản phẩm sức khỏe.
   - Tại Đắk Lắk và các tỉnh khác, thông tin cụ thể chưa được cung cấp, nhưng có thể dự đoán rằng sự phát triển của TMĐT cũng đang diễn ra tương tự với những thách thức và cơ hội riêng.
2. **Sự Sụt Giảm Số Lượng Shop**: 
   - Tại Kon Tum, số lượng shop có lượt bán giảm 32,30%, cho thấy rằng nhiều shop không chú trọng đầu tư vào kinh doanh trên sàn TMĐT sẽ khó tồn tại. Tình hình này cũng phản ánh sự cạnh tranh khốc liệt và yêu cầu cao hơn về chất lượng dịch vụ và sản phẩm từ phía người tiêu dùng.
3. **Ngành Hàng Nổi Bật**: 
   - Ngành hàng sức khỏe, phụ kiện thời trang và thời trang trẻ em đang chiếm ưu thế trong doanh số. Đặc biệt, ngành hàng sức khỏe có sự tăng trưởng mạnh mẽ, cho thấy nhu cầu cao từ người tiêu dùng trong bối cảnh dịch bệnh và sự quan tâm đến sức khỏe cá nhân.
4. **Xu Hướng Mua Sắm**: 
   - Người tiêu dùng có xu hướng lựa chọn các sản phẩm chính hãng từ các shop Mall, cho thấy sự chuyển dịch trong thói quen mua sắm. Điều này cũng phản ánh sự gia tăng nhận thức về chất lượng sản phẩm và dịch vụ.
5. **Phân Khúc Giá**: 
   - Phân khúc giá từ 100.000 – 500.000 đồng mang lại doanh số chủ yếu, trong khi phân khúc dưới 50.000 đồng cũng được nhiều người tiêu dùng lựa chọn. Điều này cho thấy sự đa dạng trong nhu cầu và khả năng chi tiêu của người tiêu dùng tại Tây Nguyên.
6. **Thách Thức và Cơ Hội**: 
   - Thị trường TMĐT tại Tây Nguyên đang đối mặt với nhiều thách thức như tình hình kinh tế biến động, sự thiếu hụt chiến lược kinh doanh hiệu quả từ các nhà bán hàng mới. Tuy nhiên, với sự gia tăng của các shop Mall và nhu cầu ngày càng cao về sản phẩm chất lượng, đây cũng là cơ hội cho các doanh nghiệp lớn và có sự đầu tư kỹ lưỡng.
Tóm lại, thị trường TMĐT tại Tây Nguyên đang trong quá trình chuyển mình với những thách thức và cơ hội đáng kể. Các doanh nghiệp cần chú trọng vào việc nâng cao chất lượng sản phẩm, dịch vụ và chiến lược kinh doanh để tồn tại và phát triển trong môi trường cạnh tranh này.</t>
  </si>
  <si>
    <t>['2. Đánh giá tình hình phát triển TMĐT tại địa bàn tỉnh Bình Định\nDoanh số đến từ các shop có kho ở tỉnh Bình Định tại sàn Shopee đạt hơn 63,84\ntỷ đồng trong giai đoạn 01/10/2022- 30/09/2023, tăng trưởng tốt đạt 23,94% so với cùng\nkỳ.\nNgành hàng Sắc đẹp, Thời trang nữ và Thực phẩm đồ uống chiếm phần lớn thị\nphần doanh số. Tuy nhiên ở giai đoạn này ngành hàng Sắc đẹp và Thời trang nữ có mức\ntăng trưởng âm so với cùng kỳ.\nT10/2022-T9/2023 so với cùng kỳ, thị trường TMĐT tỉnh Bình Định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lưỡng.\n186',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 Đánh giá tình hình phát triển TMĐT tại địa bàn tỉnh Thanh Hóa\nDoanh số đến từ các shop có kho ở tỉnh Thanh Hóa tại sàn Shopee đạt 510,74 tỷ\nđồng trong giai đoạn 01/10/2022- 30/09/2023, tăng 119,27% so với cùng kỳ.\nDoanh số chủ yếu đến từ ngành hàng Sắc đẹp và Thời trang nữ với doanh số lần\nlượt là 191,39 và 92,4 tỷ đồng, tương ứng tăng 401,3% và 93,24% so với cùng kỳ. Nhìn\nchung, top 10 ngành hàng tại Thanh Hóa đều tăng trưởng tốt về doanh số và sản lượng\nso với cùng kỳ, dự báo thị trường sẽ tiếp tục tăng trưởng trong tương lai.\nT10/2022-T9/2023 so với cùng kỳ, thị trường TMĐT tỉnh Thanh Hóa ghi nhận\nsự sụt giảm số lượng shop có lượt bán (tính tại sàn Shopee) 39,42% so với cùng kỳ còn\n2.543 shop. Nguyên nhân đến từ cả yếu tố chủ quan và khách quan như tình hình kinh\ntế có nhiều biến động, một số nhà bán khi gia nhập thị trường còn chưa tìm hiểu kỹ về\nthị trường, chưa có chiến lược hiệu quả. Trong tương lai, với tốc độ tăng trưởng nhanh,\nthị trường sẽ ngày càng phát triển và trở nên chuyên nghiệp hơn, là cơ hội cho các doanh\nnghiệp lớn, có sự đầu tư kỹ lưỡng.\n180',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'2.2.2. Phân tích hành vi khách hàng tại tỉnh Long An\nTrong thời gian 10/2022 - 09/2023, các sản phẩm chao tăng mạnh 160,9% về\ndoanh số đạt 142,38 triệu đồng và 114,18% về sản lượng đạt 2.765 sản phẩm. Quy mô\nthị trường nhóm hàng chao ở Long An còn nhỏ, tuy nhiên tốc độ tăng trưởng so với\ncùng kỳ có dấu hiệu tốt. Mặc dù vậy số lượng nhà bán có sự giảm nhẹ 25% so với cùng\nkỳ cho thấy những shop không chú trọng đầu tư vào kinh doanh trên sàn TMĐT sẽ khó\ntồn tại trên thị trường. Quan sát biểu đồ doanh số và sản lượng theo từng tháng, người\ntiêu dùng có nhu cầu tăng cao vào tháng 3 và 07/2023.\nChao có đối tượng khách hàng rất đa dạng trải dài trên mọi độ tuổi, quyết định\nmua hàng của người tiêu dùng hiện nay thường bao gồm các tiêu chí quan trọng bao\ngồm chất lượng sản phẩm, tính hiệu quả, xuất xứ và thương hiệu. Người tiêu dùng sẵn\nsàng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</si>
  <si>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</si>
  <si>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</si>
  <si>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dấu hiệu phát triển tích cực, nhưng cũng đối mặt với nhiều thách thức. Dưới đây là một số điểm nổi bật trong đánh giá tổng quan về thị trường TMĐT tại khu vực này:
1. **Tăng trưởng doanh số và sản lượng**: Theo thông tin từ tỉnh An Giang, doanh số từ các shop có kho tại sàn Shopee đạt hơn 113,68 tỷ đồng trong giai đoạn từ 01/10/2022 đến 30/09/2023, mặc dù có sự giảm trưởng 1,95% so với cùng kỳ. Điều này cho thấy thị trường TMĐT vẫn duy trì được một mức doanh thu đáng kể, mặc dù có sự sụt giảm nhẹ.
2. **Ngành hàng chủ lực**: Các ngành hàng như Sắc đẹp và Máy tính &amp; Laptop chiếm phần lớn thị phần doanh số. Ngành hàng Sắc đẹp ghi nhận sự tăng trưởng gần 20%, trong khi ngành hàng Máy tính &amp; Laptop lại giảm mạnh 45,32%. Điều này cho thấy sự thay đổi trong xu hướng tiêu dùng, với nhu cầu về sản phẩm làm đẹp đang gia tăng.
3. **Sự cạnh tranh và chuyên nghiệp hóa**: Sự sụt giảm số lượng shop có lượt bán cho thấy thị trường đang trở nên cạnh tranh hơn. Nhiều nhà bán hàng mới gia nhập thị trường nhưng chưa có chiến lược hiệu quả, dẫn đến việc không thể duy trì doanh số. Tuy nhiên, dự báo rằng tỷ lệ thị phần doanh số từ các shop Mall chính hãng sẽ tăng, điều này có thể thúc đẩy sự chuyên nghiệp hóa trong thị trường TMĐT.
4. **Yếu tố ảnh hưởng**: Tình hình kinh tế biến động, cùng với việc một số nhà bán chưa tìm hiểu kỹ về thị trường, đã ảnh hưởng đến sự phát triển của TMĐT tại khu vực này. Điều này nhấn mạnh tầm quan trọng của việc nghiên cứu thị trường và xây dựng chiến lược kinh doanh hiệu quả.
5. **Tiềm năng phát triển**: Với sự bùng nổ của công nghệ và Internet, người dân tại các tỉnh Duyên hải Nam Trung Bộ đang ngày càng dễ dàng tiếp cận các nền tảng TMĐT. Điều này mở ra cơ hội lớn cho các doanh nghiệp, đặc biệt là trong các ngành hàng như thực phẩm, thời trang, và sản phẩm chăm sóc sức khỏe.
6. **Xu hướng tiêu dùng**: Người tiêu dùng hiện nay có xu hướng tìm kiếm các sản phẩm chất lượng, giá cả hợp lý và dịch vụ khách hàng tốt. Các sản phẩm thuộc phân khúc giá từ 100.000 - 200.000 đồng đang được ưa chuộng, cho thấy nhu cầu về sản phẩm giá rẻ nhưng chất lượng vẫn cao.
Tóm lại, thị trường TMĐT tại các tỉnh/thành phố thuộc Duyên hải Nam Trung Bộ đang có những bước phát triển tích cực, nhưng cũng cần phải đối mặt với nhiều thách thức. Các doanh nghiệp cần chú trọng vào việc nghiên cứu thị trường, xây dựng chiến lược kinh doanh hiệu quả và nâng cao chất lượng dịch vụ để đáp ứng nhu cầu ngày càng cao của người tiêu dùng.</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</si>
  <si>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tích\n169\nHình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Metric.vn\n170\nKết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thể.\n171\nHình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không?\nHình 10.11: Kết quả phân tích thị trường theo phân khúc giá tại Metric.vn',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đúng.\n97\nHình 6.6: Thị phần doanh số các sàn TMĐT', '6.1.2. Xác định sàn bán phù hợp\nSau khi thấy được sự tiềm năng của sản phẩm từ những số liệu tổng quan, tiếp\nđến người bán cần lựa chọn đâu là sàn TMĐT phù hợp cho sản phẩm của mình.\nHiện Shopee là sàn TMĐT có thị phần lớn nhất về doanh thu và lượt truy cập\nnhưng cũng là sàn TMĐT có tính cạnh tranh cao nhất, các sàn Lazada, Tiki, Sendo hay\nTiktok Shop đều rất tiềm năng nếu biết cách khai thác đúng.\nHình 6.6: Thị phần doanh số các sàn TMĐT\n100',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Metric.vn\n173\n•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mại\n174\nHình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7P\n175\nBảng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Metric.vn\n180\n•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mại\n181\nHình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7P\n182\nBảng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Metric.vn\n169\n•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</si>
  <si>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</si>
  <si>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</si>
  <si>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tại tỉnh Long An và An Giang, đang có những dấu hiệu phát triển mạnh mẽ, mặc dù cũng gặp phải một số thách thức.
### 1. Tình hình phát triển TMĐT tại tỉnh Long An
Trong giai đoạn từ tháng 10/2022 đến tháng 9/2023, thị trường TMĐT tại Long An ghi nhận sự tăng trưởng ấn tượng với doanh số đạt 193,45 tỷ đồng, tăng 75,66% so với cùng kỳ. Sản lượng hàng hóa cũng tăng trưởng tốt, đạt 1,55 triệu sản phẩm, tương ứng với mức tăng 64,14%. Ngành hàng Sắc đẹp và Nhà cửa &amp; Đời sống là hai lĩnh vực dẫn đầu về doanh số, với mức tăng trưởng lần lượt là 166,57% và 248,97%.
Tuy nhiên, số lượng shop có lượt bán lại giảm 23,34%, cho thấy rằng những cửa hàng không chú trọng đầu tư vào kinh doanh trên sàn TMĐT sẽ gặp khó khăn trong việc duy trì hoạt động. Phân khúc giá chủ yếu mang lại doanh số từ 100.000 – 500.000 đồng, trong khi phân khúc dưới 50.000 đồng cũng được nhiều người tiêu dùng lựa chọn.
### 2. Tình hình phát triển TMĐT tại tỉnh An Giang
Tại An Giang, doanh số từ các shop có kho tại sàn Shopee đạt hơn 113,68 tỷ đồng trong cùng giai đoạn, nhưng ghi nhận sự giảm trưởng 1,95% so với cùng kỳ. Ngành hàng Sắc đẹp và Máy tính &amp; Laptop chiếm phần lớn thị phần doanh số, tuy nhiên ngành hàng Máy tính &amp; Laptop lại giảm trưởng mạnh 45,32%, trong khi ngành hàng Sắc đẹp tăng trưởng gần 20%.
Tương tự như Long An, An Giang cũng chứng kiến sự sụt giảm số lượng shop có lượt bán, điều này có thể do tình hình kinh tế biến động và một số nhà bán chưa có chiến lược hiệu quả khi gia nhập thị trường. Dự báo trong tương lai, với sự gia tăng tỷ lệ thị phần doanh số đến từ các shop Mall chính hãng, thị trường TMĐT sẽ trở nên chuyên nghiệp hơn, tạo cơ hội cho các doanh nghiệp lớn.
### 3. Xu hướng và thách thức
Cả hai tỉnh đều cho thấy sự tăng trưởng mạnh mẽ trong một số ngành hàng, nhưng cũng đối mặt với thách thức từ việc giảm số lượng shop có lượt bán. Điều này cho thấy rằng việc đầu tư vào chiến lược kinh doanh và hiểu biết thị trường là rất quan trọng để tồn tại và phát triển trong môi trường TMĐT cạnh tranh.
Người tiêu dùng tại Đồng bằng sông Cửu Long ngày càng ưa chuộng mua sắm trực tuyến, đặc biệt là trong các ngành hàng như Sắc đẹp, Nhà cửa &amp; Đời sống, và Thời trang. Tuy nhiên, yếu tố giá cả và chất lượng sản phẩm vẫn là những tiêu chí quan trọng trong quyết định mua sắm của họ.
### Kết luận
Thị trường TMĐT tại Đồng bằng sông Cửu Long, đặc biệt là tại Long An và An Giang, đang trên đà phát triển với nhiều cơ hội nhưng cũng không thiếu thách thức. Các doanh nghiệp cần chú trọng đầu tư vào chiến lược kinh doanh và nắm bắt xu hướng tiêu dùng để có thể tận dụng tối đa tiềm năng của thị trường này.</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</si>
  <si>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mua\n22\nhàng hoá dịch vụ được người nổi tiếng trên mạng giới thiệu, 67% tiếp cận thông tin\nthông qua xem bình luận, đánh giá trên mạng.\nNăm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 Xu hướng lựa chọn sản phẩm của người tiêu dùng ảnh hưởng bởi những người mua\nsắm trước. 70% người dùng Internet tham gia vào mua sắm trực tuyến ưu tiên mua hàng\nhoá dịch vụ được người nổi tiếng trên mạng giới thiệu, 67% tiếp cận thông tin thông qua\nxem bình luận, đánh giá trên mạng.\n23\nNăm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nhất.\n24', '2.3. Đánh giá chung người tiêu dùng trực tuyến tại Việt Nam\nNgười tiêu dùng hiện nay chủ yếu lựa chọn phương thức mua sắm qua mạng, tỷ\nlệ này chiếm 48% trong tổng số người được khảo sát. Trong đó, phần lớn người tiêu\ndùng có độ tuổi từ 18-25 và 93% người được khảo sát sẽ tiếp tục mua sắm trực tuyến\ntrong tương lai.\nVới nhu cầu người tiêu dùng ngày càng cao, xu hướng mua sắm kết hợp giải trí\nngày càng phát triển. Người tiêu dùng không chỉ mua một sản phẩm mà còn mong muốn\ntrải nghiệm bằng cách kết hợp với các hình thức livestream, video giải trí, trò chơi điện\ntử.\nXu hướng lựa chọn sản phẩm của người tiêu dùng ảnh hưởng bởi những người\nmua sắm trước. 70% người dùng Internet tham gia vào mua sắm trực tuyến ưu tiên mua\nhàng hoá dịch vụ được người nổi tiếng trên mạng giới thiệu, 67% tiếp cận thông tin\nthông qua xem bình luận, đánh giá trên mạng.\n22\nNăm 2021 tiêu chí được quan tâm chủ yếu là uy tín của website, ứng dụng TMĐT\nnhưng năm 2022, giá rẻ và nhiều chương trình khuyến mại là các tiêu chí được nhiều\nngười tiêu dùng quan tâm khi tham gia mua sắm trực tuyến. 76% người dùng Internet\ntham gia vào mua sắm trực tuyến dành nhiều thời gian mua sắm trực tuyến vào những\nthời điểm diễn ra chương trình khuyến mại.\nQuần áo, giày dép, mỹ phẩm; thiết bị đồ dùng gia đình; đồ công nghệ và điện tử\nvẫn tiếp tục là các sản phẩm được người tiêu dùng trực tuyến chọn mua sắm trên mạng\nnhiều nhất.\n23']</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</si>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</sst>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R3" sqref="R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18.555773973464969</v>
      </c>
      <c r="F2">
        <v>0.63421900159973554</v>
      </c>
      <c r="G2">
        <v>1</v>
      </c>
      <c r="H2">
        <v>0</v>
      </c>
      <c r="I2">
        <v>0</v>
      </c>
      <c r="J2">
        <v>12846</v>
      </c>
      <c r="K2">
        <v>1148</v>
      </c>
    </row>
    <row r="3" spans="1:11" x14ac:dyDescent="0.25">
      <c r="A3" t="s">
        <v>15</v>
      </c>
      <c r="B3" t="s">
        <v>16</v>
      </c>
      <c r="C3" t="s">
        <v>17</v>
      </c>
      <c r="D3" t="s">
        <v>18</v>
      </c>
      <c r="E3">
        <v>8.0860867500305176</v>
      </c>
      <c r="F3">
        <v>0.41666666664583329</v>
      </c>
      <c r="G3">
        <v>0.7142857142857143</v>
      </c>
      <c r="H3">
        <v>0.90090908629675714</v>
      </c>
      <c r="I3">
        <v>1</v>
      </c>
      <c r="J3">
        <v>9718</v>
      </c>
      <c r="K3">
        <v>363</v>
      </c>
    </row>
    <row r="4" spans="1:11" x14ac:dyDescent="0.25">
      <c r="A4" t="s">
        <v>19</v>
      </c>
      <c r="B4" t="s">
        <v>20</v>
      </c>
      <c r="C4" t="s">
        <v>21</v>
      </c>
      <c r="D4" t="s">
        <v>22</v>
      </c>
      <c r="E4">
        <v>10.18571186065674</v>
      </c>
      <c r="F4">
        <v>0.99999999989999999</v>
      </c>
      <c r="G4">
        <v>0.875</v>
      </c>
      <c r="H4">
        <v>0.89500160630516046</v>
      </c>
      <c r="I4">
        <v>1</v>
      </c>
      <c r="J4">
        <v>8302</v>
      </c>
      <c r="K4">
        <v>437</v>
      </c>
    </row>
    <row r="5" spans="1:11" x14ac:dyDescent="0.25">
      <c r="A5" t="s">
        <v>23</v>
      </c>
      <c r="B5" t="s">
        <v>24</v>
      </c>
      <c r="C5" t="s">
        <v>25</v>
      </c>
      <c r="D5" t="s">
        <v>26</v>
      </c>
      <c r="E5">
        <v>8.3432576656341553</v>
      </c>
      <c r="F5">
        <v>0.70277777776606487</v>
      </c>
      <c r="G5">
        <v>1</v>
      </c>
      <c r="H5">
        <v>0.88475581699774619</v>
      </c>
      <c r="I5">
        <v>1</v>
      </c>
      <c r="J5">
        <v>13084</v>
      </c>
      <c r="K5">
        <v>431</v>
      </c>
    </row>
    <row r="6" spans="1:11" x14ac:dyDescent="0.25">
      <c r="A6" t="s">
        <v>27</v>
      </c>
      <c r="B6" t="s">
        <v>28</v>
      </c>
      <c r="C6" t="s">
        <v>29</v>
      </c>
      <c r="D6" t="s">
        <v>30</v>
      </c>
      <c r="E6">
        <v>14.92567777633667</v>
      </c>
      <c r="F6">
        <v>0</v>
      </c>
      <c r="G6">
        <v>1</v>
      </c>
      <c r="H6">
        <v>0</v>
      </c>
      <c r="I6">
        <v>0</v>
      </c>
      <c r="J6">
        <v>15544</v>
      </c>
      <c r="K6">
        <v>573</v>
      </c>
    </row>
    <row r="7" spans="1:11" x14ac:dyDescent="0.25">
      <c r="A7" t="s">
        <v>31</v>
      </c>
      <c r="B7" t="s">
        <v>32</v>
      </c>
      <c r="C7" t="s">
        <v>33</v>
      </c>
      <c r="D7" t="s">
        <v>34</v>
      </c>
      <c r="E7">
        <v>19.1173369884491</v>
      </c>
      <c r="F7">
        <v>0.55471152150589698</v>
      </c>
      <c r="G7">
        <v>1</v>
      </c>
      <c r="H7">
        <v>0</v>
      </c>
      <c r="I7">
        <v>0</v>
      </c>
      <c r="J7">
        <v>17827</v>
      </c>
      <c r="K7">
        <v>758</v>
      </c>
    </row>
    <row r="8" spans="1:11" x14ac:dyDescent="0.25">
      <c r="A8" t="s">
        <v>35</v>
      </c>
      <c r="B8" t="s">
        <v>36</v>
      </c>
      <c r="C8" t="s">
        <v>37</v>
      </c>
      <c r="D8" t="s">
        <v>38</v>
      </c>
      <c r="E8">
        <v>10.203322172164921</v>
      </c>
      <c r="F8">
        <v>0.82619047617395225</v>
      </c>
      <c r="G8">
        <v>1</v>
      </c>
      <c r="H8">
        <v>0.88685118846849542</v>
      </c>
      <c r="I8">
        <v>1</v>
      </c>
      <c r="J8">
        <v>12334</v>
      </c>
      <c r="K8">
        <v>590</v>
      </c>
    </row>
    <row r="9" spans="1:11" x14ac:dyDescent="0.25">
      <c r="A9" t="s">
        <v>39</v>
      </c>
      <c r="B9" t="s">
        <v>40</v>
      </c>
      <c r="C9" t="s">
        <v>41</v>
      </c>
      <c r="D9" t="s">
        <v>42</v>
      </c>
      <c r="E9">
        <v>17.118529558181759</v>
      </c>
      <c r="F9">
        <v>0.40224599960867419</v>
      </c>
      <c r="G9">
        <v>0.4</v>
      </c>
      <c r="H9">
        <v>0</v>
      </c>
      <c r="I9">
        <v>0</v>
      </c>
      <c r="J9">
        <v>16538</v>
      </c>
      <c r="K9">
        <v>989</v>
      </c>
    </row>
    <row r="10" spans="1:11" x14ac:dyDescent="0.25">
      <c r="A10" t="s">
        <v>43</v>
      </c>
      <c r="B10" t="s">
        <v>44</v>
      </c>
      <c r="C10" t="s">
        <v>45</v>
      </c>
      <c r="D10" t="s">
        <v>46</v>
      </c>
      <c r="E10">
        <v>20.123769283294681</v>
      </c>
      <c r="F10">
        <v>0.50095238094236194</v>
      </c>
      <c r="G10">
        <v>0.92307692307692313</v>
      </c>
      <c r="H10">
        <v>0</v>
      </c>
      <c r="I10">
        <v>1</v>
      </c>
      <c r="J10">
        <v>14453</v>
      </c>
      <c r="K10">
        <v>1011</v>
      </c>
    </row>
    <row r="11" spans="1:11" x14ac:dyDescent="0.25">
      <c r="A11" t="s">
        <v>47</v>
      </c>
      <c r="B11" t="s">
        <v>48</v>
      </c>
      <c r="C11" t="s">
        <v>49</v>
      </c>
      <c r="D11" t="s">
        <v>50</v>
      </c>
      <c r="E11">
        <v>18.530233144760128</v>
      </c>
      <c r="F11">
        <v>0.14152046783153999</v>
      </c>
      <c r="G11">
        <v>0.55555555555555558</v>
      </c>
      <c r="H11">
        <v>0.8931</v>
      </c>
      <c r="I11">
        <v>0</v>
      </c>
      <c r="J11">
        <v>12350</v>
      </c>
      <c r="K11">
        <v>960</v>
      </c>
    </row>
    <row r="12" spans="1:11" x14ac:dyDescent="0.25">
      <c r="A12" t="s">
        <v>51</v>
      </c>
      <c r="B12" t="s">
        <v>52</v>
      </c>
      <c r="C12" t="s">
        <v>53</v>
      </c>
      <c r="D12" t="s">
        <v>54</v>
      </c>
      <c r="E12">
        <v>7.5766420364379883</v>
      </c>
      <c r="F12">
        <v>0.8666666666377778</v>
      </c>
      <c r="G12">
        <v>0.77777777777777779</v>
      </c>
      <c r="H12">
        <v>0.8957892612687729</v>
      </c>
      <c r="I12">
        <v>1</v>
      </c>
      <c r="J12">
        <v>9631</v>
      </c>
      <c r="K12">
        <v>466</v>
      </c>
    </row>
    <row r="13" spans="1:11" x14ac:dyDescent="0.25">
      <c r="A13" t="s">
        <v>55</v>
      </c>
      <c r="B13" t="s">
        <v>56</v>
      </c>
      <c r="C13" t="s">
        <v>57</v>
      </c>
      <c r="D13" t="s">
        <v>58</v>
      </c>
      <c r="E13">
        <v>8.4648504257202148</v>
      </c>
      <c r="F13">
        <v>0.87111111109368877</v>
      </c>
      <c r="G13">
        <v>1</v>
      </c>
      <c r="H13">
        <v>0.90573471508261549</v>
      </c>
      <c r="I13">
        <v>1</v>
      </c>
      <c r="J13">
        <v>8413</v>
      </c>
      <c r="K13">
        <v>518</v>
      </c>
    </row>
    <row r="14" spans="1:11" x14ac:dyDescent="0.25">
      <c r="A14" t="s">
        <v>59</v>
      </c>
      <c r="B14" t="s">
        <v>60</v>
      </c>
      <c r="C14" t="s">
        <v>61</v>
      </c>
      <c r="D14" t="s">
        <v>62</v>
      </c>
      <c r="E14">
        <v>18.86400747299194</v>
      </c>
      <c r="F14">
        <v>0.99999999995</v>
      </c>
      <c r="G14">
        <v>1</v>
      </c>
      <c r="H14">
        <v>0.90198093861947382</v>
      </c>
      <c r="I14">
        <v>1</v>
      </c>
      <c r="J14">
        <v>14797</v>
      </c>
      <c r="K14">
        <v>1079</v>
      </c>
    </row>
    <row r="15" spans="1:11" x14ac:dyDescent="0.25">
      <c r="A15" t="s">
        <v>63</v>
      </c>
      <c r="B15" t="s">
        <v>64</v>
      </c>
      <c r="C15" t="s">
        <v>65</v>
      </c>
      <c r="D15" t="s">
        <v>66</v>
      </c>
      <c r="E15">
        <v>27.119036912918091</v>
      </c>
      <c r="F15">
        <v>0.81831492228934766</v>
      </c>
      <c r="G15">
        <v>1</v>
      </c>
      <c r="H15">
        <v>0.89085212749412335</v>
      </c>
      <c r="I15">
        <v>1</v>
      </c>
      <c r="J15">
        <v>18821</v>
      </c>
      <c r="K15">
        <v>1742</v>
      </c>
    </row>
    <row r="16" spans="1:11" x14ac:dyDescent="0.25">
      <c r="A16" t="s">
        <v>67</v>
      </c>
      <c r="B16" t="s">
        <v>68</v>
      </c>
      <c r="C16" t="s">
        <v>69</v>
      </c>
      <c r="D16" t="s">
        <v>70</v>
      </c>
      <c r="E16">
        <v>14.89284777641296</v>
      </c>
      <c r="F16">
        <v>0.99999999998571432</v>
      </c>
      <c r="G16">
        <v>0.8</v>
      </c>
      <c r="H16">
        <v>0.88871607117005891</v>
      </c>
      <c r="I16">
        <v>0.77777777777777779</v>
      </c>
      <c r="J16">
        <v>13330</v>
      </c>
      <c r="K16">
        <v>1127</v>
      </c>
    </row>
    <row r="17" spans="1:11" x14ac:dyDescent="0.25">
      <c r="A17" t="s">
        <v>71</v>
      </c>
      <c r="B17" t="s">
        <v>72</v>
      </c>
      <c r="C17" t="s">
        <v>73</v>
      </c>
      <c r="D17" t="s">
        <v>74</v>
      </c>
      <c r="E17">
        <v>27.339632987976071</v>
      </c>
      <c r="F17">
        <v>0.86359914791121961</v>
      </c>
      <c r="G17">
        <v>1</v>
      </c>
      <c r="H17">
        <v>0.86032703807791855</v>
      </c>
      <c r="I17">
        <v>1</v>
      </c>
      <c r="J17">
        <v>26650</v>
      </c>
      <c r="K17">
        <v>1777</v>
      </c>
    </row>
    <row r="18" spans="1:11" x14ac:dyDescent="0.25">
      <c r="A18" t="s">
        <v>75</v>
      </c>
      <c r="B18" t="s">
        <v>76</v>
      </c>
      <c r="C18" t="s">
        <v>77</v>
      </c>
      <c r="D18" t="s">
        <v>78</v>
      </c>
      <c r="E18">
        <v>28.429925680160519</v>
      </c>
      <c r="F18">
        <v>0.74281024530281725</v>
      </c>
      <c r="G18">
        <v>0.875</v>
      </c>
      <c r="H18">
        <v>0.87808178143872195</v>
      </c>
      <c r="I18">
        <v>1</v>
      </c>
      <c r="J18">
        <v>21264</v>
      </c>
      <c r="K18">
        <v>1635</v>
      </c>
    </row>
    <row r="19" spans="1:11" x14ac:dyDescent="0.25">
      <c r="A19" t="s">
        <v>79</v>
      </c>
      <c r="B19" t="s">
        <v>80</v>
      </c>
      <c r="C19" t="s">
        <v>81</v>
      </c>
      <c r="D19" t="s">
        <v>82</v>
      </c>
      <c r="E19">
        <v>25.80749869346619</v>
      </c>
      <c r="F19">
        <v>0.37835027888863498</v>
      </c>
      <c r="G19">
        <v>0.26315789473684209</v>
      </c>
      <c r="H19">
        <v>0.88807142646573745</v>
      </c>
      <c r="I19">
        <v>1</v>
      </c>
      <c r="J19">
        <v>20462</v>
      </c>
      <c r="K19">
        <v>1629</v>
      </c>
    </row>
    <row r="20" spans="1:11" x14ac:dyDescent="0.25">
      <c r="A20" t="s">
        <v>83</v>
      </c>
      <c r="B20" t="s">
        <v>84</v>
      </c>
      <c r="C20" t="s">
        <v>85</v>
      </c>
      <c r="D20" t="s">
        <v>86</v>
      </c>
      <c r="E20">
        <v>36.717222213745117</v>
      </c>
      <c r="F20">
        <v>0.77294744758451717</v>
      </c>
      <c r="G20">
        <v>1</v>
      </c>
      <c r="H20">
        <v>0.87119905026970501</v>
      </c>
      <c r="I20">
        <v>1</v>
      </c>
      <c r="J20">
        <v>26620</v>
      </c>
      <c r="K20">
        <v>1868</v>
      </c>
    </row>
    <row r="21" spans="1:11" x14ac:dyDescent="0.25">
      <c r="A21" t="s">
        <v>87</v>
      </c>
      <c r="B21" t="s">
        <v>88</v>
      </c>
      <c r="C21" t="s">
        <v>89</v>
      </c>
      <c r="D21" t="s">
        <v>90</v>
      </c>
      <c r="E21">
        <v>25.138247013092041</v>
      </c>
      <c r="F21">
        <v>0.8861435572905868</v>
      </c>
      <c r="G21">
        <v>1</v>
      </c>
      <c r="H21">
        <v>0.86529915499591681</v>
      </c>
      <c r="I21">
        <v>1</v>
      </c>
      <c r="J21">
        <v>16312</v>
      </c>
      <c r="K21">
        <v>1535</v>
      </c>
    </row>
    <row r="22" spans="1:11" x14ac:dyDescent="0.25">
      <c r="A22" t="s">
        <v>91</v>
      </c>
      <c r="B22" t="s">
        <v>92</v>
      </c>
      <c r="C22" t="s">
        <v>93</v>
      </c>
      <c r="D22" t="s">
        <v>94</v>
      </c>
      <c r="E22">
        <v>15.29511737823486</v>
      </c>
      <c r="F22">
        <v>0.94784580497512139</v>
      </c>
      <c r="G22">
        <v>0.52173913043478259</v>
      </c>
      <c r="H22">
        <v>0.86099298977639416</v>
      </c>
      <c r="I22">
        <v>1</v>
      </c>
      <c r="J22">
        <v>11869</v>
      </c>
      <c r="K22">
        <v>1050</v>
      </c>
    </row>
    <row r="23" spans="1:11" x14ac:dyDescent="0.25">
      <c r="A23" t="s">
        <v>95</v>
      </c>
      <c r="B23" t="s">
        <v>96</v>
      </c>
      <c r="C23" t="s">
        <v>97</v>
      </c>
      <c r="D23" t="s">
        <v>98</v>
      </c>
      <c r="E23">
        <v>36.134074449539177</v>
      </c>
      <c r="F23">
        <v>0.60992847730961619</v>
      </c>
      <c r="G23">
        <v>1</v>
      </c>
      <c r="H23">
        <v>0.86526001649906459</v>
      </c>
      <c r="I23">
        <v>1</v>
      </c>
      <c r="J23">
        <v>17337</v>
      </c>
      <c r="K23">
        <v>1836</v>
      </c>
    </row>
    <row r="24" spans="1:11" x14ac:dyDescent="0.25">
      <c r="A24" t="s">
        <v>99</v>
      </c>
      <c r="B24" t="s">
        <v>100</v>
      </c>
      <c r="C24" t="s">
        <v>101</v>
      </c>
      <c r="D24" t="s">
        <v>102</v>
      </c>
      <c r="E24">
        <v>23.94846773147583</v>
      </c>
      <c r="F24">
        <v>0.93055555554004621</v>
      </c>
      <c r="G24">
        <v>0.77777777777777779</v>
      </c>
      <c r="H24">
        <v>0.88908544455571104</v>
      </c>
      <c r="I24">
        <v>1</v>
      </c>
      <c r="J24">
        <v>13462</v>
      </c>
      <c r="K24">
        <v>1250</v>
      </c>
    </row>
    <row r="25" spans="1:11" x14ac:dyDescent="0.25">
      <c r="A25" t="s">
        <v>103</v>
      </c>
      <c r="B25" t="s">
        <v>104</v>
      </c>
      <c r="C25" t="s">
        <v>105</v>
      </c>
      <c r="D25" t="s">
        <v>106</v>
      </c>
      <c r="E25">
        <v>18.51013708114624</v>
      </c>
      <c r="F25">
        <v>0.88015873014615642</v>
      </c>
      <c r="G25">
        <v>0.82608695652173914</v>
      </c>
      <c r="H25">
        <v>0.88339102363532029</v>
      </c>
      <c r="I25">
        <v>1</v>
      </c>
      <c r="J25">
        <v>10690</v>
      </c>
      <c r="K25">
        <v>1141</v>
      </c>
    </row>
    <row r="26" spans="1:11" x14ac:dyDescent="0.25">
      <c r="A26" t="s">
        <v>107</v>
      </c>
      <c r="B26" t="s">
        <v>108</v>
      </c>
      <c r="C26" t="s">
        <v>109</v>
      </c>
      <c r="D26" t="s">
        <v>110</v>
      </c>
      <c r="E26">
        <v>32.868327140808113</v>
      </c>
      <c r="F26">
        <v>0.63605236066006321</v>
      </c>
      <c r="G26">
        <v>0.8571428571428571</v>
      </c>
      <c r="H26">
        <v>0.87432871534501844</v>
      </c>
      <c r="I26">
        <v>1</v>
      </c>
      <c r="J26">
        <v>21920</v>
      </c>
      <c r="K26">
        <v>1926</v>
      </c>
    </row>
    <row r="27" spans="1:11" x14ac:dyDescent="0.25">
      <c r="A27" t="s">
        <v>111</v>
      </c>
      <c r="B27" t="s">
        <v>112</v>
      </c>
      <c r="C27" t="s">
        <v>113</v>
      </c>
      <c r="D27" t="s">
        <v>114</v>
      </c>
      <c r="E27">
        <v>29.387028455734249</v>
      </c>
      <c r="F27">
        <v>0.91465363339601136</v>
      </c>
      <c r="G27">
        <v>0.75</v>
      </c>
      <c r="H27">
        <v>0.88390110862584015</v>
      </c>
      <c r="I27">
        <v>1</v>
      </c>
      <c r="J27">
        <v>17343</v>
      </c>
      <c r="K27">
        <v>1817</v>
      </c>
    </row>
    <row r="28" spans="1:11" x14ac:dyDescent="0.25">
      <c r="A28" t="s">
        <v>115</v>
      </c>
      <c r="B28" t="s">
        <v>116</v>
      </c>
      <c r="C28" t="s">
        <v>117</v>
      </c>
      <c r="D28" t="s">
        <v>118</v>
      </c>
      <c r="E28">
        <v>37.512406349182129</v>
      </c>
      <c r="F28">
        <v>0.80443630442736636</v>
      </c>
      <c r="G28">
        <v>0</v>
      </c>
      <c r="H28">
        <v>0</v>
      </c>
      <c r="I28">
        <v>0.1</v>
      </c>
      <c r="J28">
        <v>18929</v>
      </c>
      <c r="K28">
        <v>1710</v>
      </c>
    </row>
    <row r="29" spans="1:11" x14ac:dyDescent="0.25">
      <c r="A29" t="s">
        <v>119</v>
      </c>
      <c r="B29" t="s">
        <v>120</v>
      </c>
      <c r="C29" t="s">
        <v>121</v>
      </c>
      <c r="D29" t="s">
        <v>122</v>
      </c>
      <c r="E29">
        <v>32.464788675308228</v>
      </c>
      <c r="F29">
        <v>0.7398150285702485</v>
      </c>
      <c r="G29">
        <v>0.45714285714285707</v>
      </c>
      <c r="H29">
        <v>0.88911665764493242</v>
      </c>
      <c r="I29">
        <v>1</v>
      </c>
      <c r="J29">
        <v>22931</v>
      </c>
      <c r="K29">
        <v>1927</v>
      </c>
    </row>
    <row r="30" spans="1:11" x14ac:dyDescent="0.25">
      <c r="A30" t="s">
        <v>123</v>
      </c>
      <c r="B30" t="s">
        <v>124</v>
      </c>
      <c r="C30" t="s">
        <v>125</v>
      </c>
      <c r="D30" t="s">
        <v>126</v>
      </c>
      <c r="E30">
        <v>29.077226638793949</v>
      </c>
      <c r="F30">
        <v>0.90039131920110627</v>
      </c>
      <c r="G30">
        <v>1</v>
      </c>
      <c r="H30">
        <v>0.88183264980585552</v>
      </c>
      <c r="I30">
        <v>1</v>
      </c>
      <c r="J30">
        <v>17272</v>
      </c>
      <c r="K30">
        <v>1765</v>
      </c>
    </row>
    <row r="31" spans="1:11" x14ac:dyDescent="0.25">
      <c r="A31" t="s">
        <v>127</v>
      </c>
      <c r="B31" t="s">
        <v>128</v>
      </c>
      <c r="C31" t="s">
        <v>129</v>
      </c>
      <c r="D31" t="s">
        <v>130</v>
      </c>
      <c r="E31">
        <v>37.863721370697021</v>
      </c>
      <c r="F31">
        <v>0.79834063179357584</v>
      </c>
      <c r="G31">
        <v>1</v>
      </c>
      <c r="H31">
        <v>0.87445089919357966</v>
      </c>
      <c r="I31">
        <v>0.66666666666666663</v>
      </c>
      <c r="J31">
        <v>19534</v>
      </c>
      <c r="K31">
        <v>1862</v>
      </c>
    </row>
    <row r="32" spans="1:11" x14ac:dyDescent="0.25">
      <c r="A32" t="s">
        <v>131</v>
      </c>
      <c r="B32" t="s">
        <v>132</v>
      </c>
      <c r="C32" t="s">
        <v>133</v>
      </c>
      <c r="D32" t="s">
        <v>134</v>
      </c>
      <c r="E32">
        <v>20.179673671722409</v>
      </c>
      <c r="F32">
        <v>0.83333333329166659</v>
      </c>
      <c r="G32">
        <v>0.96875</v>
      </c>
      <c r="H32">
        <v>0.86776565765740654</v>
      </c>
      <c r="I32">
        <v>1</v>
      </c>
      <c r="J32">
        <v>21597</v>
      </c>
      <c r="K32">
        <v>935</v>
      </c>
    </row>
    <row r="33" spans="1:11" x14ac:dyDescent="0.25">
      <c r="A33" t="s">
        <v>135</v>
      </c>
      <c r="B33" t="s">
        <v>136</v>
      </c>
      <c r="C33" t="s">
        <v>137</v>
      </c>
      <c r="D33" t="s">
        <v>138</v>
      </c>
      <c r="E33">
        <v>17.771519660949711</v>
      </c>
      <c r="F33">
        <v>0.53011904760844519</v>
      </c>
      <c r="G33">
        <v>0.95454545454545459</v>
      </c>
      <c r="H33">
        <v>0.87200633856853871</v>
      </c>
      <c r="I33">
        <v>1</v>
      </c>
      <c r="J33">
        <v>20767</v>
      </c>
      <c r="K33">
        <v>810</v>
      </c>
    </row>
    <row r="34" spans="1:11" x14ac:dyDescent="0.25">
      <c r="A34" t="s">
        <v>139</v>
      </c>
      <c r="B34" t="s">
        <v>140</v>
      </c>
      <c r="C34" t="s">
        <v>141</v>
      </c>
      <c r="D34" t="s">
        <v>142</v>
      </c>
      <c r="E34">
        <v>29.685703039169312</v>
      </c>
      <c r="F34">
        <v>0.39999999999000002</v>
      </c>
      <c r="G34">
        <v>1</v>
      </c>
      <c r="H34">
        <v>0.85441280698609401</v>
      </c>
      <c r="I34">
        <v>1</v>
      </c>
      <c r="J34">
        <v>24186</v>
      </c>
      <c r="K34">
        <v>1630</v>
      </c>
    </row>
    <row r="35" spans="1:11" x14ac:dyDescent="0.25">
      <c r="A35" t="s">
        <v>143</v>
      </c>
      <c r="B35" t="s">
        <v>144</v>
      </c>
      <c r="C35" t="s">
        <v>145</v>
      </c>
      <c r="D35" t="s">
        <v>146</v>
      </c>
      <c r="E35">
        <v>13.725988626480101</v>
      </c>
      <c r="F35">
        <v>0.69999999997666673</v>
      </c>
      <c r="G35">
        <v>0.89473684210526316</v>
      </c>
      <c r="H35">
        <v>0.88111112546107517</v>
      </c>
      <c r="I35">
        <v>1</v>
      </c>
      <c r="J35">
        <v>13663</v>
      </c>
      <c r="K35">
        <v>686</v>
      </c>
    </row>
    <row r="36" spans="1:11" x14ac:dyDescent="0.25">
      <c r="A36" t="s">
        <v>147</v>
      </c>
      <c r="B36" t="s">
        <v>148</v>
      </c>
      <c r="C36" t="s">
        <v>149</v>
      </c>
      <c r="D36" t="s">
        <v>150</v>
      </c>
      <c r="E36">
        <v>19.88795900344849</v>
      </c>
      <c r="F36">
        <v>0.40138712282657152</v>
      </c>
      <c r="G36">
        <v>0.66666666666666663</v>
      </c>
      <c r="H36">
        <v>0.87994295468320616</v>
      </c>
      <c r="I36">
        <v>0.625</v>
      </c>
      <c r="J36">
        <v>25273</v>
      </c>
      <c r="K36">
        <v>761</v>
      </c>
    </row>
    <row r="37" spans="1:11" x14ac:dyDescent="0.25">
      <c r="A37" t="s">
        <v>151</v>
      </c>
      <c r="B37" t="s">
        <v>152</v>
      </c>
      <c r="C37" t="s">
        <v>153</v>
      </c>
      <c r="D37" t="s">
        <v>154</v>
      </c>
      <c r="E37">
        <v>24.220725774765011</v>
      </c>
      <c r="F37">
        <v>0.83333333329166659</v>
      </c>
      <c r="G37">
        <v>1</v>
      </c>
      <c r="H37">
        <v>0.86899265227427325</v>
      </c>
      <c r="I37">
        <v>1</v>
      </c>
      <c r="J37">
        <v>20736</v>
      </c>
      <c r="K37">
        <v>868</v>
      </c>
    </row>
    <row r="38" spans="1:11" x14ac:dyDescent="0.25">
      <c r="A38" t="s">
        <v>155</v>
      </c>
      <c r="B38" t="s">
        <v>156</v>
      </c>
      <c r="C38" t="s">
        <v>157</v>
      </c>
      <c r="D38" t="s">
        <v>158</v>
      </c>
      <c r="E38">
        <v>25.264541625976559</v>
      </c>
      <c r="F38">
        <v>0.99999999999166667</v>
      </c>
      <c r="G38">
        <v>0.95833333333333337</v>
      </c>
      <c r="H38">
        <v>0.90125732439914119</v>
      </c>
      <c r="I38">
        <v>1</v>
      </c>
      <c r="J38">
        <v>13700</v>
      </c>
      <c r="K38">
        <v>1699</v>
      </c>
    </row>
    <row r="39" spans="1:11" x14ac:dyDescent="0.25">
      <c r="A39" t="s">
        <v>159</v>
      </c>
      <c r="B39" t="s">
        <v>160</v>
      </c>
      <c r="C39" t="s">
        <v>161</v>
      </c>
      <c r="D39" t="s">
        <v>162</v>
      </c>
      <c r="E39">
        <v>21.853065013885502</v>
      </c>
      <c r="F39">
        <v>0.99999999989999999</v>
      </c>
      <c r="G39">
        <v>0.94117647058823528</v>
      </c>
      <c r="H39">
        <v>0.81496651679523635</v>
      </c>
      <c r="I39">
        <v>1</v>
      </c>
      <c r="J39">
        <v>16126</v>
      </c>
      <c r="K39">
        <v>954</v>
      </c>
    </row>
    <row r="40" spans="1:11" x14ac:dyDescent="0.25">
      <c r="A40" t="s">
        <v>163</v>
      </c>
      <c r="B40" t="s">
        <v>164</v>
      </c>
      <c r="C40" t="s">
        <v>165</v>
      </c>
      <c r="D40" t="s">
        <v>166</v>
      </c>
      <c r="E40">
        <v>18.364572525024411</v>
      </c>
      <c r="F40">
        <v>0.20990656516622461</v>
      </c>
      <c r="G40">
        <v>1</v>
      </c>
      <c r="H40">
        <v>0</v>
      </c>
      <c r="I40">
        <v>1</v>
      </c>
      <c r="J40">
        <v>18416</v>
      </c>
      <c r="K40">
        <v>867</v>
      </c>
    </row>
    <row r="41" spans="1:11" x14ac:dyDescent="0.25">
      <c r="A41" t="s">
        <v>167</v>
      </c>
      <c r="B41" t="s">
        <v>168</v>
      </c>
      <c r="C41" t="s">
        <v>169</v>
      </c>
      <c r="D41" t="s">
        <v>170</v>
      </c>
      <c r="E41">
        <v>19.693855285644531</v>
      </c>
      <c r="F41">
        <v>0.36747945681309863</v>
      </c>
      <c r="G41">
        <v>0.72727272727272729</v>
      </c>
      <c r="H41">
        <v>0</v>
      </c>
      <c r="I41">
        <v>1</v>
      </c>
      <c r="J41">
        <v>18699</v>
      </c>
      <c r="K41">
        <v>723</v>
      </c>
    </row>
    <row r="42" spans="1:11" x14ac:dyDescent="0.25">
      <c r="A42" t="s">
        <v>171</v>
      </c>
      <c r="B42" t="s">
        <v>172</v>
      </c>
      <c r="C42" t="s">
        <v>173</v>
      </c>
      <c r="D42" t="s">
        <v>174</v>
      </c>
      <c r="E42">
        <v>19.00212836265564</v>
      </c>
      <c r="F42">
        <v>0.38509757216888763</v>
      </c>
      <c r="G42">
        <v>1</v>
      </c>
      <c r="H42">
        <v>0</v>
      </c>
      <c r="I42">
        <v>1</v>
      </c>
      <c r="J42">
        <v>23238</v>
      </c>
      <c r="K42">
        <v>767</v>
      </c>
    </row>
    <row r="43" spans="1:11" x14ac:dyDescent="0.25">
      <c r="A43" t="s">
        <v>175</v>
      </c>
      <c r="B43" t="s">
        <v>176</v>
      </c>
      <c r="C43" t="s">
        <v>177</v>
      </c>
      <c r="D43" t="s">
        <v>178</v>
      </c>
      <c r="E43">
        <v>19.336900234222409</v>
      </c>
      <c r="F43">
        <v>0.49838877336862791</v>
      </c>
      <c r="G43">
        <v>0.75</v>
      </c>
      <c r="H43">
        <v>0</v>
      </c>
      <c r="I43">
        <v>1</v>
      </c>
      <c r="J43">
        <v>21067</v>
      </c>
      <c r="K43">
        <v>959</v>
      </c>
    </row>
    <row r="44" spans="1:11" x14ac:dyDescent="0.25">
      <c r="A44" t="s">
        <v>179</v>
      </c>
      <c r="B44" t="s">
        <v>180</v>
      </c>
      <c r="C44" t="s">
        <v>181</v>
      </c>
      <c r="D44" t="s">
        <v>182</v>
      </c>
      <c r="E44">
        <v>20.354661464691159</v>
      </c>
      <c r="F44">
        <v>0.55452394248705017</v>
      </c>
      <c r="G44">
        <v>0.9</v>
      </c>
      <c r="H44">
        <v>0.84063862972234815</v>
      </c>
      <c r="I44">
        <v>1</v>
      </c>
      <c r="J44">
        <v>22307</v>
      </c>
      <c r="K44">
        <v>1022</v>
      </c>
    </row>
    <row r="45" spans="1:11" x14ac:dyDescent="0.25">
      <c r="A45" t="s">
        <v>183</v>
      </c>
      <c r="B45" t="s">
        <v>184</v>
      </c>
      <c r="C45" t="s">
        <v>185</v>
      </c>
      <c r="D45" t="s">
        <v>186</v>
      </c>
      <c r="E45">
        <v>27.195824384689331</v>
      </c>
      <c r="F45">
        <v>0.80926764449473965</v>
      </c>
      <c r="G45">
        <v>1</v>
      </c>
      <c r="H45">
        <v>0.82406326587958922</v>
      </c>
      <c r="I45">
        <v>1</v>
      </c>
      <c r="J45">
        <v>29892</v>
      </c>
      <c r="K45">
        <v>1065</v>
      </c>
    </row>
    <row r="46" spans="1:11" x14ac:dyDescent="0.25">
      <c r="A46" t="s">
        <v>187</v>
      </c>
      <c r="B46" t="s">
        <v>188</v>
      </c>
      <c r="C46" t="s">
        <v>189</v>
      </c>
      <c r="D46" t="s">
        <v>190</v>
      </c>
      <c r="E46">
        <v>23.018234252929691</v>
      </c>
      <c r="F46">
        <v>0.7963830762518409</v>
      </c>
      <c r="G46">
        <v>0.88235294117647056</v>
      </c>
      <c r="H46">
        <v>0.85930803327588456</v>
      </c>
      <c r="I46">
        <v>0.8</v>
      </c>
      <c r="J46">
        <v>31251</v>
      </c>
      <c r="K46">
        <v>929</v>
      </c>
    </row>
    <row r="47" spans="1:11" x14ac:dyDescent="0.25">
      <c r="A47" t="s">
        <v>191</v>
      </c>
      <c r="B47" t="s">
        <v>192</v>
      </c>
      <c r="C47" t="s">
        <v>193</v>
      </c>
      <c r="D47" t="s">
        <v>194</v>
      </c>
      <c r="E47">
        <v>26.43419170379639</v>
      </c>
      <c r="F47">
        <v>0.99709620863083515</v>
      </c>
      <c r="G47">
        <v>1</v>
      </c>
      <c r="H47">
        <v>0.8469147373147351</v>
      </c>
      <c r="I47">
        <v>1</v>
      </c>
      <c r="J47">
        <v>24642</v>
      </c>
      <c r="K47">
        <v>1215</v>
      </c>
    </row>
    <row r="48" spans="1:11" x14ac:dyDescent="0.25">
      <c r="A48" t="s">
        <v>195</v>
      </c>
      <c r="B48" t="s">
        <v>196</v>
      </c>
      <c r="C48" t="s">
        <v>197</v>
      </c>
      <c r="D48" t="s">
        <v>198</v>
      </c>
      <c r="E48">
        <v>51.296722888946533</v>
      </c>
      <c r="F48">
        <v>0.82467914029898637</v>
      </c>
      <c r="G48">
        <v>0.81818181818181823</v>
      </c>
      <c r="H48">
        <v>0.78285667579657858</v>
      </c>
      <c r="I48">
        <v>0</v>
      </c>
      <c r="J48">
        <v>16438</v>
      </c>
      <c r="K48">
        <v>1485</v>
      </c>
    </row>
    <row r="49" spans="1:11" x14ac:dyDescent="0.25">
      <c r="A49" t="s">
        <v>199</v>
      </c>
      <c r="B49" t="s">
        <v>200</v>
      </c>
      <c r="C49" t="s">
        <v>201</v>
      </c>
      <c r="D49" t="s">
        <v>202</v>
      </c>
      <c r="E49">
        <v>33.380077362060547</v>
      </c>
      <c r="F49">
        <v>0.59013411687917083</v>
      </c>
      <c r="G49">
        <v>0.65217391304347827</v>
      </c>
      <c r="H49">
        <v>0.78506101294792563</v>
      </c>
      <c r="I49">
        <v>0.7</v>
      </c>
      <c r="J49">
        <v>15140</v>
      </c>
      <c r="K49">
        <v>1634</v>
      </c>
    </row>
    <row r="50" spans="1:11" x14ac:dyDescent="0.25">
      <c r="A50" t="s">
        <v>203</v>
      </c>
      <c r="B50" t="s">
        <v>204</v>
      </c>
      <c r="C50" t="s">
        <v>205</v>
      </c>
      <c r="D50" t="s">
        <v>206</v>
      </c>
      <c r="E50">
        <v>31.671683549880981</v>
      </c>
      <c r="F50">
        <v>0.71959011047744692</v>
      </c>
      <c r="G50">
        <v>0.7142857142857143</v>
      </c>
      <c r="H50">
        <v>0.82284233062899415</v>
      </c>
      <c r="I50">
        <v>1</v>
      </c>
      <c r="J50">
        <v>18989</v>
      </c>
      <c r="K50">
        <v>1705</v>
      </c>
    </row>
    <row r="51" spans="1:11" x14ac:dyDescent="0.25">
      <c r="A51" t="s">
        <v>207</v>
      </c>
      <c r="B51" t="s">
        <v>208</v>
      </c>
      <c r="C51" t="s">
        <v>209</v>
      </c>
      <c r="D51" t="s">
        <v>210</v>
      </c>
      <c r="E51">
        <v>29.979418277740479</v>
      </c>
      <c r="F51">
        <v>0.94620017720994387</v>
      </c>
      <c r="G51">
        <v>1</v>
      </c>
      <c r="H51">
        <v>0.85506655904394735</v>
      </c>
      <c r="I51">
        <v>1</v>
      </c>
      <c r="J51">
        <v>18538</v>
      </c>
      <c r="K51">
        <v>1833</v>
      </c>
    </row>
    <row r="52" spans="1:11" x14ac:dyDescent="0.25">
      <c r="E52">
        <f>SUM(E2:E51)</f>
        <v>1150.9183523654938</v>
      </c>
      <c r="F52">
        <f>AVERAGE(F2:F51)</f>
        <v>0.69876650272102392</v>
      </c>
      <c r="G52">
        <f>AVERAGE(G2:G51)</f>
        <v>0.84404438651303981</v>
      </c>
      <c r="H52">
        <f>AVERAGE(H2:H51)</f>
        <v>0.69532470778935784</v>
      </c>
      <c r="I52">
        <f>AVERAGE(I2:I51)</f>
        <v>0.83338888888888907</v>
      </c>
      <c r="J52">
        <f>SUM(J2:J51)</f>
        <v>895248</v>
      </c>
      <c r="K52">
        <f>SUM(K2:K51)</f>
        <v>59467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2025-02-22T15:21:58Z</dcterms:created>
  <dcterms:modified xsi:type="dcterms:W3CDTF">2025-02-22T15:57:49Z</dcterms:modified>
</cp:coreProperties>
</file>